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8_{848E02A1-A2F3-47FE-ACCB-33B707F031A5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heet0" sheetId="1" r:id="rId1"/>
  </sheets>
  <definedNames>
    <definedName name="SpreadsheetBuilder_1" hidden="1">sheet0!$A$1:$G$7</definedName>
    <definedName name="SpreadsheetBuilder_2" hidden="1">sheet0!$I$1:$L$7</definedName>
    <definedName name="SpreadsheetBuilder_3" hidden="1">sheet0!$N$1:$P$7</definedName>
    <definedName name="SpreadsheetBuilder_4" hidden="1">sheet0!$R$1:$S$7</definedName>
    <definedName name="SpreadsheetBuilder_5" hidden="1">sheet0!$U$1:$Y$7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Y7" i="1"/>
  <c r="A7" i="1"/>
  <c r="S5" i="1"/>
  <c r="W5" i="1"/>
  <c r="K7" i="1"/>
  <c r="AB5" i="1"/>
  <c r="P7" i="1"/>
  <c r="F7" i="1"/>
  <c r="R7" i="1"/>
  <c r="X5" i="1"/>
  <c r="L7" i="1"/>
  <c r="V5" i="1"/>
  <c r="I7" i="1"/>
  <c r="Y5" i="1"/>
  <c r="P5" i="1"/>
  <c r="U7" i="1"/>
  <c r="X7" i="1"/>
  <c r="N7" i="1"/>
  <c r="W7" i="1"/>
  <c r="AA7" i="1"/>
  <c r="L5" i="1"/>
  <c r="O5" i="1"/>
  <c r="E5" i="1"/>
  <c r="B5" i="1"/>
  <c r="J5" i="1"/>
  <c r="C5" i="1"/>
  <c r="G5" i="1"/>
  <c r="F5" i="1"/>
  <c r="K5" i="1"/>
  <c r="D5" i="1"/>
</calcChain>
</file>

<file path=xl/sharedStrings.xml><?xml version="1.0" encoding="utf-8"?>
<sst xmlns="http://schemas.openxmlformats.org/spreadsheetml/2006/main" count="11552" uniqueCount="22">
  <si>
    <t>Start Date</t>
  </si>
  <si>
    <t>End Date</t>
  </si>
  <si>
    <t>GTDEM2Y Govt</t>
  </si>
  <si>
    <t>GTDEM5Y Govt</t>
  </si>
  <si>
    <t>GTDEM10Y Govt</t>
  </si>
  <si>
    <t>Dates</t>
  </si>
  <si>
    <t>PX_LAST</t>
  </si>
  <si>
    <t>YLD_YTM_MID</t>
  </si>
  <si>
    <t>USGG2YR Index</t>
  </si>
  <si>
    <t>USGG5YR Index</t>
  </si>
  <si>
    <t>USGG10YR Index</t>
  </si>
  <si>
    <t>US0003M Index</t>
  </si>
  <si>
    <t>EURUSD Curncy</t>
  </si>
  <si>
    <t>EUR003M Index</t>
  </si>
  <si>
    <t>-30AY</t>
  </si>
  <si>
    <t>FDTR Index</t>
  </si>
  <si>
    <t>FEDL01 Index</t>
  </si>
  <si>
    <t>EURR002W Index</t>
  </si>
  <si>
    <t>EUORDEPO Index</t>
  </si>
  <si>
    <t>#N/A N/A</t>
  </si>
  <si>
    <t>SHIF3M Index</t>
  </si>
  <si>
    <t>Shibor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</si>
</sst>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43958</v>
        <stp/>
        <stp>##V3_BDHV12</stp>
        <stp>EURUSD Curncy</stp>
        <stp>PX_LAST</stp>
        <stp>-30AY</stp>
        <stp/>
        <stp>[shortrun.xlsx]sheet0!R7C18</stp>
        <stp>Dir=V</stp>
        <stp>Dts=S</stp>
        <stp>Sort=R</stp>
        <stp>cols=2;rows=7760</stp>
        <tr r="R7" s="1"/>
      </tp>
      <tp>
        <v>43958</v>
        <stp/>
        <stp>##V3_BDHV12</stp>
        <stp>USGG2YR Index</stp>
        <stp>PX_LAST</stp>
        <stp>-30AY</stp>
        <stp/>
        <stp>[shortrun.xlsx]sheet0!R7C9</stp>
        <stp>Dir=V</stp>
        <stp>CDR=5D</stp>
        <stp>Days=A</stp>
        <stp>Dts=S</stp>
        <stp>Sort=R</stp>
        <stp>cols=2;rows=7829</stp>
        <tr r="I7" s="1"/>
      </tp>
    </main>
    <main first="bloomberg.rtd">
      <tp>
        <v>43958</v>
        <stp/>
        <stp>##V3_BDHV12</stp>
        <stp>SHIF3M Index</stp>
        <stp>PX_LAST</stp>
        <stp>-30AY</stp>
        <stp/>
        <stp>[shortrun.xlsx]sheet0!R7C27</stp>
        <stp>Dir=V</stp>
        <stp>CDR=5D</stp>
        <stp>Days=A</stp>
        <stp>Dts=S</stp>
        <stp>Sort=R</stp>
        <stp>cols=2;rows=7829</stp>
        <tr r="AA7" s="1"/>
      </tp>
      <tp>
        <v>-0.5</v>
        <stp/>
        <stp>##V3_BDHV12</stp>
        <stp>EUORDEPO Index</stp>
        <stp>PX_LAST</stp>
        <stp>-30AY</stp>
        <stp/>
        <stp>[shortrun.xlsx]sheet0!R7C25</stp>
        <stp>Dir=V</stp>
        <stp>CDR=5D</stp>
        <stp>Days=A</stp>
        <stp>Dts=H</stp>
        <stp>Sort=R</stp>
        <stp>cols=1;rows=7829</stp>
        <tr r="Y7" s="1"/>
      </tp>
      <tp t="s">
        <v>Mid Yield To Maturity</v>
        <stp/>
        <stp>##V3_BFIELDINFOV12</stp>
        <stp>[shortrun.xlsx]sheet0!R5C3</stp>
        <stp>YLD_YTM_MID</stp>
        <tr r="C5" s="1"/>
      </tp>
      <tp t="s">
        <v>Mid Yield To Maturity</v>
        <stp/>
        <stp>##V3_BFIELDINFOV12</stp>
        <stp>[shortrun.xlsx]sheet0!R5C7</stp>
        <stp>YLD_YTM_MID</stp>
        <tr r="G5" s="1"/>
      </tp>
      <tp t="s">
        <v>Mid Yield To Maturity</v>
        <stp/>
        <stp>##V3_BFIELDINFOV12</stp>
        <stp>[shortrun.xlsx]sheet0!R5C5</stp>
        <stp>YLD_YTM_MID</stp>
        <tr r="E5" s="1"/>
      </tp>
      <tp>
        <v>0.05</v>
        <stp/>
        <stp>##V3_BDHV12</stp>
        <stp>FEDL01 Index</stp>
        <stp>PX_LAST</stp>
        <stp>-30AY</stp>
        <stp/>
        <stp>[shortrun.xlsx]sheet0!R7C23</stp>
        <stp>Dir=V</stp>
        <stp>CDR=5D</stp>
        <stp>Days=A</stp>
        <stp>Dts=H</stp>
        <stp>Sort=R</stp>
        <stp>cols=1;rows=7829</stp>
        <tr r="W7" s="1"/>
      </tp>
      <tp>
        <v>0.35439999999999999</v>
        <stp/>
        <stp>##V3_BDHV12</stp>
        <stp>USGG5YR Index</stp>
        <stp>PX_LAST</stp>
        <stp>-30AY</stp>
        <stp/>
        <stp>[shortrun.xlsx]sheet0!R7C11</stp>
        <stp>Dir=V</stp>
        <stp>CDR=5D</stp>
        <stp>Days=A</stp>
        <stp>Dts=H</stp>
        <stp>Sort=R</stp>
        <stp>cols=1;rows=7829</stp>
        <tr r="K7" s="1"/>
      </tp>
      <tp t="s">
        <v>Last Price</v>
        <stp/>
        <stp>##V3_BFIELDINFOV12</stp>
        <stp>[shortrun.xlsx]sheet0!R5C16</stp>
        <stp>PX_LAST</stp>
        <tr r="P5" s="1"/>
      </tp>
      <tp t="s">
        <v>Last Price</v>
        <stp/>
        <stp>##V3_BFIELDINFOV12</stp>
        <stp>[shortrun.xlsx]sheet0!R5C15</stp>
        <stp>PX_LAST</stp>
        <tr r="O5" s="1"/>
      </tp>
      <tp t="s">
        <v>Last Price</v>
        <stp/>
        <stp>##V3_BFIELDINFOV12</stp>
        <stp>[shortrun.xlsx]sheet0!R5C12</stp>
        <stp>PX_LAST</stp>
        <tr r="L5" s="1"/>
      </tp>
      <tp t="s">
        <v>Last Price</v>
        <stp/>
        <stp>##V3_BFIELDINFOV12</stp>
        <stp>[shortrun.xlsx]sheet0!R5C10</stp>
        <stp>PX_LAST</stp>
        <tr r="J5" s="1"/>
      </tp>
      <tp t="s">
        <v>Last Price</v>
        <stp/>
        <stp>##V3_BFIELDINFOV12</stp>
        <stp>[shortrun.xlsx]sheet0!R5C11</stp>
        <stp>PX_LAST</stp>
        <tr r="K5" s="1"/>
      </tp>
      <tp t="s">
        <v>Last Price</v>
        <stp/>
        <stp>##V3_BFIELDINFOV12</stp>
        <stp>[shortrun.xlsx]sheet0!R5C19</stp>
        <stp>PX_LAST</stp>
        <tr r="S5" s="1"/>
      </tp>
      <tp t="s">
        <v>Last Price</v>
        <stp/>
        <stp>##V3_BFIELDINFOV12</stp>
        <stp>[shortrun.xlsx]sheet0!R5C24</stp>
        <stp>PX_LAST</stp>
        <tr r="X5" s="1"/>
      </tp>
      <tp t="s">
        <v>Last Price</v>
        <stp/>
        <stp>##V3_BFIELDINFOV12</stp>
        <stp>[shortrun.xlsx]sheet0!R5C25</stp>
        <stp>PX_LAST</stp>
        <tr r="Y5" s="1"/>
      </tp>
      <tp t="s">
        <v>Last Price</v>
        <stp/>
        <stp>##V3_BFIELDINFOV12</stp>
        <stp>[shortrun.xlsx]sheet0!R5C22</stp>
        <stp>PX_LAST</stp>
        <tr r="V5" s="1"/>
      </tp>
      <tp t="s">
        <v>Last Price</v>
        <stp/>
        <stp>##V3_BFIELDINFOV12</stp>
        <stp>[shortrun.xlsx]sheet0!R5C23</stp>
        <stp>PX_LAST</stp>
        <tr r="W5" s="1"/>
      </tp>
      <tp t="s">
        <v>Last Price</v>
        <stp/>
        <stp>##V3_BFIELDINFOV12</stp>
        <stp>[shortrun.xlsx]sheet0!R5C28</stp>
        <stp>PX_LAST</stp>
        <tr r="AB5" s="1"/>
      </tp>
    </main>
    <main first="bloomberg.rtd">
      <tp>
        <v>-0.53300000000000003</v>
        <stp/>
        <stp>##V3_BDHV12</stp>
        <stp>GTDEM10Y Govt</stp>
        <stp>PX_LAST_x0002_YLD_YTM_MID</stp>
        <stp>-30AY</stp>
        <stp/>
        <stp>[shortrun.xlsx]sheet0!R7C6</stp>
        <stp>Dir=V</stp>
        <stp>CDR=5D</stp>
        <stp>Days=A</stp>
        <stp>Dts=H</stp>
        <stp>Sort=R</stp>
        <stp>cols=2;rows=7829</stp>
        <tr r="F7" s="1"/>
      </tp>
      <tp>
        <v>0.68369999999999997</v>
        <stp/>
        <stp>##V3_BDHV12</stp>
        <stp>USGG10YR Index</stp>
        <stp>PX_LAST</stp>
        <stp>-30AY</stp>
        <stp/>
        <stp>[shortrun.xlsx]sheet0!R7C12</stp>
        <stp>Dir=V</stp>
        <stp>CDR=5D</stp>
        <stp>Days=A</stp>
        <stp>Dts=H</stp>
        <stp>Sort=R</stp>
        <stp>cols=1;rows=7829</stp>
        <tr r="L7" s="1"/>
      </tp>
    </main>
    <main first="bloomberg.rtd">
      <tp>
        <v>0</v>
        <stp/>
        <stp>##V3_BDHV12</stp>
        <stp>EURR002W Index</stp>
        <stp>PX_LAST</stp>
        <stp>-30AY</stp>
        <stp/>
        <stp>[shortrun.xlsx]sheet0!R7C24</stp>
        <stp>Dir=V</stp>
        <stp>CDR=5D</stp>
        <stp>Days=A</stp>
        <stp>Dts=H</stp>
        <stp>Sort=R</stp>
        <stp>cols=1;rows=7829</stp>
        <tr r="X7" s="1"/>
      </tp>
      <tp>
        <v>0.47399999999999998</v>
        <stp/>
        <stp>##V3_BDHV12</stp>
        <stp>US0003M Index</stp>
        <stp>PX_LAST</stp>
        <stp>-30AY</stp>
        <stp/>
        <stp>[shortrun.xlsx]sheet0!R7C16</stp>
        <stp>Dir=V</stp>
        <stp>CDR=5D</stp>
        <stp>Days=A</stp>
        <stp>Dts=H</stp>
        <stp>Sort=R</stp>
        <stp>cols=1;rows=7829</stp>
        <tr r="P7" s="1"/>
      </tp>
      <tp>
        <v>43958</v>
        <stp/>
        <stp>##V3_BDHV12</stp>
        <stp>EUR003M Index</stp>
        <stp>PX_LAST</stp>
        <stp>-30AY</stp>
        <stp/>
        <stp>[shortrun.xlsx]sheet0!R7C14</stp>
        <stp>Dir=V</stp>
        <stp>CDR=5D</stp>
        <stp>Days=A</stp>
        <stp>Dts=S</stp>
        <stp>Sort=R</stp>
        <stp>cols=2;rows=7829</stp>
        <tr r="N7" s="1"/>
      </tp>
      <tp>
        <v>43958</v>
        <stp/>
        <stp>##V3_BDHV12</stp>
        <stp>FDTR Index</stp>
        <stp>PX_LAST</stp>
        <stp>-30AY</stp>
        <stp/>
        <stp>[shortrun.xlsx]sheet0!R7C21</stp>
        <stp>Dir=V</stp>
        <stp>CDR=5D</stp>
        <stp>Days=A</stp>
        <stp>Dts=S</stp>
        <stp>Sort=R</stp>
        <stp>cols=2;rows=7829</stp>
        <tr r="U7" s="1"/>
      </tp>
      <tp>
        <v>-0.73899999999999999</v>
        <stp/>
        <stp>##V3_BDHV12</stp>
        <stp>GTDEM5Y Govt</stp>
        <stp>PX_LAST_x0002_YLD_YTM_MID</stp>
        <stp>-30AY</stp>
        <stp/>
        <stp>[shortrun.xlsx]sheet0!R7C4</stp>
        <stp>Dir=V</stp>
        <stp>CDR=5D</stp>
        <stp>Days=A</stp>
        <stp>Dts=H</stp>
        <stp>Sort=R</stp>
        <stp>cols=2;rows=7829</stp>
        <tr r="D7" s="1"/>
      </tp>
      <tp>
        <v>43958</v>
        <stp/>
        <stp>##V3_BDHV12</stp>
        <stp>GTDEM2Y Govt</stp>
        <stp>PX_LAST_x0002_YLD_YTM_MID</stp>
        <stp>-30AY</stp>
        <stp/>
        <stp>[shortrun.xlsx]sheet0!R7C1</stp>
        <stp>Dir=V</stp>
        <stp>CDR=5D</stp>
        <stp>Days=A</stp>
        <stp>Dts=S</stp>
        <stp>Sort=R</stp>
        <stp>cols=3;rows=7829</stp>
        <tr r="A7" s="1"/>
      </tp>
      <tp t="s">
        <v>Last Price</v>
        <stp/>
        <stp>##V3_BFIELDINFOV12</stp>
        <stp>[shortrun.xlsx]sheet0!R5C4</stp>
        <stp>PX_LAST</stp>
        <tr r="D5" s="1"/>
      </tp>
      <tp t="s">
        <v>Last Price</v>
        <stp/>
        <stp>##V3_BFIELDINFOV12</stp>
        <stp>[shortrun.xlsx]sheet0!R5C6</stp>
        <stp>PX_LAST</stp>
        <tr r="F5" s="1"/>
      </tp>
      <tp t="s">
        <v>Last Price</v>
        <stp/>
        <stp>##V3_BFIELDINFOV12</stp>
        <stp>[shortrun.xlsx]sheet0!R5C2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835"/>
  <sheetViews>
    <sheetView tabSelected="1" topLeftCell="G1" workbookViewId="0">
      <selection activeCell="R23" sqref="R23"/>
    </sheetView>
  </sheetViews>
  <sheetFormatPr defaultRowHeight="14.4" x14ac:dyDescent="0.3"/>
  <cols>
    <col min="1" max="1" width="13" customWidth="1"/>
    <col min="9" max="9" width="10.6640625" customWidth="1"/>
    <col min="14" max="14" width="10.44140625" customWidth="1"/>
    <col min="18" max="18" width="11.5546875" customWidth="1"/>
    <col min="21" max="21" width="9.88671875" customWidth="1"/>
    <col min="27" max="27" width="11" customWidth="1"/>
  </cols>
  <sheetData>
    <row r="1" spans="1:28" x14ac:dyDescent="0.3">
      <c r="A1" t="s">
        <v>0</v>
      </c>
      <c r="B1" t="s">
        <v>14</v>
      </c>
      <c r="I1" t="s">
        <v>0</v>
      </c>
      <c r="J1" t="s">
        <v>14</v>
      </c>
      <c r="N1" t="s">
        <v>0</v>
      </c>
      <c r="O1" t="s">
        <v>14</v>
      </c>
      <c r="R1" t="s">
        <v>0</v>
      </c>
      <c r="S1" t="s">
        <v>14</v>
      </c>
      <c r="U1" t="s">
        <v>0</v>
      </c>
      <c r="V1" t="s">
        <v>14</v>
      </c>
    </row>
    <row r="2" spans="1:28" x14ac:dyDescent="0.3">
      <c r="A2" t="s">
        <v>1</v>
      </c>
      <c r="I2" t="s">
        <v>1</v>
      </c>
      <c r="N2" t="s">
        <v>1</v>
      </c>
      <c r="R2" t="s">
        <v>1</v>
      </c>
      <c r="U2" t="s">
        <v>1</v>
      </c>
    </row>
    <row r="3" spans="1:28" x14ac:dyDescent="0.3">
      <c r="AB3" t="s">
        <v>21</v>
      </c>
    </row>
    <row r="4" spans="1:28" x14ac:dyDescent="0.3">
      <c r="B4" t="s">
        <v>2</v>
      </c>
      <c r="D4" t="s">
        <v>3</v>
      </c>
      <c r="F4" t="s">
        <v>4</v>
      </c>
      <c r="J4" t="s">
        <v>8</v>
      </c>
      <c r="K4" t="s">
        <v>9</v>
      </c>
      <c r="L4" t="s">
        <v>10</v>
      </c>
      <c r="O4" t="s">
        <v>13</v>
      </c>
      <c r="P4" t="s">
        <v>11</v>
      </c>
      <c r="S4" t="s">
        <v>12</v>
      </c>
      <c r="V4" t="s">
        <v>15</v>
      </c>
      <c r="W4" t="s">
        <v>16</v>
      </c>
      <c r="X4" t="s">
        <v>17</v>
      </c>
      <c r="Y4" t="s">
        <v>18</v>
      </c>
      <c r="AB4" t="s">
        <v>20</v>
      </c>
    </row>
    <row r="5" spans="1:28" x14ac:dyDescent="0.3">
      <c r="B5" t="str">
        <f>_xll.BFieldInfo(B$6)</f>
        <v>Last Price</v>
      </c>
      <c r="C5" t="str">
        <f>_xll.BFieldInfo(C$6)</f>
        <v>Mid Yield To Maturity</v>
      </c>
      <c r="D5" t="str">
        <f>_xll.BFieldInfo(D$6)</f>
        <v>Last Price</v>
      </c>
      <c r="E5" t="str">
        <f>_xll.BFieldInfo(E$6)</f>
        <v>Mid Yield To Maturity</v>
      </c>
      <c r="F5" t="str">
        <f>_xll.BFieldInfo(F$6)</f>
        <v>Last Price</v>
      </c>
      <c r="G5" t="str">
        <f>_xll.BFieldInfo(G$6)</f>
        <v>Mid Yield To Maturity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O5" t="str">
        <f>_xll.BFieldInfo(O$6)</f>
        <v>Last Price</v>
      </c>
      <c r="P5" t="str">
        <f>_xll.BFieldInfo(P$6)</f>
        <v>Last Price</v>
      </c>
      <c r="S5" t="str">
        <f>_xll.BFieldInfo(S$6)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AB5" t="str">
        <f>_xll.BFieldInfo(AB$6)</f>
        <v>Last Price</v>
      </c>
    </row>
    <row r="6" spans="1:28" x14ac:dyDescent="0.3">
      <c r="A6" t="s">
        <v>5</v>
      </c>
      <c r="B6" t="s">
        <v>6</v>
      </c>
      <c r="C6" t="s">
        <v>7</v>
      </c>
      <c r="D6" t="s">
        <v>6</v>
      </c>
      <c r="E6" t="s">
        <v>7</v>
      </c>
      <c r="F6" t="s">
        <v>6</v>
      </c>
      <c r="G6" t="s">
        <v>7</v>
      </c>
      <c r="I6" t="s">
        <v>5</v>
      </c>
      <c r="J6" t="s">
        <v>6</v>
      </c>
      <c r="K6" t="s">
        <v>6</v>
      </c>
      <c r="L6" t="s">
        <v>6</v>
      </c>
      <c r="N6" t="s">
        <v>5</v>
      </c>
      <c r="O6" t="s">
        <v>6</v>
      </c>
      <c r="P6" t="s">
        <v>6</v>
      </c>
      <c r="R6" t="s">
        <v>5</v>
      </c>
      <c r="S6" t="s">
        <v>6</v>
      </c>
      <c r="U6" t="s">
        <v>5</v>
      </c>
      <c r="V6" t="s">
        <v>6</v>
      </c>
      <c r="W6" t="s">
        <v>6</v>
      </c>
      <c r="X6" t="s">
        <v>6</v>
      </c>
      <c r="Y6" t="s">
        <v>6</v>
      </c>
      <c r="AA6" t="s">
        <v>5</v>
      </c>
      <c r="AB6" t="s">
        <v>6</v>
      </c>
    </row>
    <row r="7" spans="1:28" x14ac:dyDescent="0.3">
      <c r="A7" s="1">
        <f>_xll.BDH(B$4,B$6:C$6,$B1,$B2,"Dir=V","CDR=5D","Days=A","Dts=S","Sort=R","cols=3;rows=7829")</f>
        <v>43958</v>
      </c>
      <c r="B7">
        <v>-0.76600000000000001</v>
      </c>
      <c r="C7">
        <v>-0.76600000000000001</v>
      </c>
      <c r="D7">
        <f>_xll.BDH(D$4,D$6:E$6,$B1,$B2,"Dir=V","CDR=5D","Days=A","Dts=H","Sort=R","cols=2;rows=7829")</f>
        <v>-0.73899999999999999</v>
      </c>
      <c r="E7">
        <v>-0.73899999999999999</v>
      </c>
      <c r="F7">
        <f>_xll.BDH(F$4,F$6:G$6,$B1,$B2,"Dir=V","CDR=5D","Days=A","Dts=H","Sort=R","cols=2;rows=7829")</f>
        <v>-0.53300000000000003</v>
      </c>
      <c r="G7">
        <v>-0.53300000000000003</v>
      </c>
      <c r="I7" s="1">
        <f>_xll.BDH(J$4,J$6,$J1,$J2,"Dir=V","CDR=5D","Days=A","Dts=S","Sort=R","cols=2;rows=7829")</f>
        <v>43958</v>
      </c>
      <c r="J7">
        <v>0.17449999999999999</v>
      </c>
      <c r="K7">
        <f>_xll.BDH(K$4,K$6,$J1,$J2,"Dir=V","CDR=5D","Days=A","Dts=H","Sort=R","cols=1;rows=7829")</f>
        <v>0.35439999999999999</v>
      </c>
      <c r="L7">
        <f>_xll.BDH(L$4,L$6,$J1,$J2,"Dir=V","CDR=5D","Days=A","Dts=H","Sort=R","cols=1;rows=7829")</f>
        <v>0.68369999999999997</v>
      </c>
      <c r="N7" s="1">
        <f>_xll.BDH(O$4,O$6,$O1,$O2,"Dir=V","CDR=5D","Days=A","Dts=S","Sort=R","cols=2;rows=7829")</f>
        <v>43958</v>
      </c>
      <c r="O7">
        <v>-0.26600000000000001</v>
      </c>
      <c r="P7">
        <f>_xll.BDH(P$4,P$6,$O1,$O2,"Dir=V","CDR=5D","Days=A","Dts=H","Sort=R","cols=1;rows=7829")</f>
        <v>0.47399999999999998</v>
      </c>
      <c r="R7" s="1">
        <f>_xll.BDH(S$4,S$6,$S1,$S2,"Dir=V","Dts=S","Sort=R","cols=2;rows=7760")</f>
        <v>43958</v>
      </c>
      <c r="S7">
        <v>1.0791999999999999</v>
      </c>
      <c r="U7" s="1">
        <f>_xll.BDH(V$4,V$6,$V1,$V2,"Dir=V","CDR=5D","Days=A","Dts=S","Sort=R","cols=2;rows=7829")</f>
        <v>43958</v>
      </c>
      <c r="V7">
        <v>0.25</v>
      </c>
      <c r="W7">
        <f>_xll.BDH(W$4,W$6,$V1,$V2,"Dir=V","CDR=5D","Days=A","Dts=H","Sort=R","cols=1;rows=7829")</f>
        <v>0.05</v>
      </c>
      <c r="X7">
        <f>_xll.BDH(X$4,X$6,$V1,$V2,"Dir=V","CDR=5D","Days=A","Dts=H","Sort=R","cols=1;rows=7829")</f>
        <v>0</v>
      </c>
      <c r="Y7">
        <f>_xll.BDH(Y$4,Y$6,$V1,$V2,"Dir=V","CDR=5D","Days=A","Dts=H","Sort=R","cols=1;rows=7829")</f>
        <v>-0.5</v>
      </c>
      <c r="AA7" s="1">
        <f>_xll.BDH(AB$4,AB$6,$V1,$V2,"Dir=V","CDR=5D","Days=A","Dts=S","Sort=R","cols=2;rows=7829")</f>
        <v>43958</v>
      </c>
      <c r="AB7">
        <v>1.4</v>
      </c>
    </row>
    <row r="8" spans="1:28" x14ac:dyDescent="0.3">
      <c r="A8" s="2">
        <v>43957</v>
      </c>
      <c r="B8">
        <v>-0.75800000000000001</v>
      </c>
      <c r="C8">
        <v>-0.75800000000000001</v>
      </c>
      <c r="D8">
        <v>-0.72399999999999998</v>
      </c>
      <c r="E8">
        <v>-0.72399999999999998</v>
      </c>
      <c r="F8">
        <v>-0.50900000000000001</v>
      </c>
      <c r="G8">
        <v>-0.50900000000000001</v>
      </c>
      <c r="I8" s="2">
        <v>43957</v>
      </c>
      <c r="J8">
        <v>0.1784</v>
      </c>
      <c r="K8">
        <v>0.37180000000000002</v>
      </c>
      <c r="L8">
        <v>0.70299999999999996</v>
      </c>
      <c r="N8" s="2">
        <v>43957</v>
      </c>
      <c r="O8">
        <v>-0.26600000000000001</v>
      </c>
      <c r="P8">
        <v>0.47399999999999998</v>
      </c>
      <c r="R8" s="2">
        <v>43957</v>
      </c>
      <c r="S8">
        <v>1.0794999999999999</v>
      </c>
      <c r="U8" s="2">
        <v>43957</v>
      </c>
      <c r="V8">
        <v>0.25</v>
      </c>
      <c r="W8">
        <v>0.05</v>
      </c>
      <c r="X8">
        <v>0</v>
      </c>
      <c r="Y8">
        <v>-0.5</v>
      </c>
      <c r="AA8" s="2">
        <v>43957</v>
      </c>
      <c r="AB8">
        <v>1.4</v>
      </c>
    </row>
    <row r="9" spans="1:28" x14ac:dyDescent="0.3">
      <c r="A9" s="2">
        <v>43956</v>
      </c>
      <c r="B9">
        <v>-0.80500000000000005</v>
      </c>
      <c r="C9">
        <v>-0.80500000000000005</v>
      </c>
      <c r="D9">
        <v>-0.77800000000000002</v>
      </c>
      <c r="E9">
        <v>-0.77800000000000002</v>
      </c>
      <c r="F9">
        <v>-0.58099999999999996</v>
      </c>
      <c r="G9">
        <v>-0.58099999999999996</v>
      </c>
      <c r="I9" s="2">
        <v>43956</v>
      </c>
      <c r="J9">
        <v>0.18820000000000001</v>
      </c>
      <c r="K9">
        <v>0.375</v>
      </c>
      <c r="L9">
        <v>0.66190000000000004</v>
      </c>
      <c r="N9" s="2">
        <v>43956</v>
      </c>
      <c r="O9">
        <v>-0.29699999999999999</v>
      </c>
      <c r="P9">
        <v>0.47399999999999998</v>
      </c>
      <c r="R9" s="2">
        <v>43956</v>
      </c>
      <c r="S9">
        <v>1.0840000000000001</v>
      </c>
      <c r="U9" s="2">
        <v>43956</v>
      </c>
      <c r="V9">
        <v>0.25</v>
      </c>
      <c r="W9">
        <v>0.05</v>
      </c>
      <c r="X9">
        <v>0</v>
      </c>
      <c r="Y9">
        <v>-0.5</v>
      </c>
      <c r="AA9" s="2">
        <v>43956</v>
      </c>
      <c r="AB9">
        <v>1.4</v>
      </c>
    </row>
    <row r="10" spans="1:28" x14ac:dyDescent="0.3">
      <c r="A10" s="2">
        <v>43955</v>
      </c>
      <c r="B10">
        <v>-0.76400000000000001</v>
      </c>
      <c r="C10">
        <v>-0.76400000000000001</v>
      </c>
      <c r="D10">
        <v>-0.75600000000000001</v>
      </c>
      <c r="E10">
        <v>-0.75600000000000001</v>
      </c>
      <c r="F10">
        <v>-0.56499999999999995</v>
      </c>
      <c r="G10">
        <v>-0.56499999999999995</v>
      </c>
      <c r="I10" s="2">
        <v>43955</v>
      </c>
      <c r="J10">
        <v>0.1822</v>
      </c>
      <c r="K10">
        <v>0.3639</v>
      </c>
      <c r="L10">
        <v>0.63360000000000005</v>
      </c>
      <c r="N10" s="2">
        <v>43955</v>
      </c>
      <c r="O10">
        <v>-0.28599999999999998</v>
      </c>
      <c r="P10">
        <v>0.50087999999999999</v>
      </c>
      <c r="R10" s="2">
        <v>43955</v>
      </c>
      <c r="S10">
        <v>1.0907</v>
      </c>
      <c r="U10" s="2">
        <v>43955</v>
      </c>
      <c r="V10">
        <v>0.25</v>
      </c>
      <c r="W10">
        <v>0.05</v>
      </c>
      <c r="X10">
        <v>0</v>
      </c>
      <c r="Y10">
        <v>-0.5</v>
      </c>
      <c r="AA10" s="2">
        <v>43955</v>
      </c>
      <c r="AB10">
        <v>1.4</v>
      </c>
    </row>
    <row r="11" spans="1:28" x14ac:dyDescent="0.3">
      <c r="A11" s="2">
        <v>43952</v>
      </c>
      <c r="B11">
        <v>-0.77700000000000002</v>
      </c>
      <c r="C11">
        <v>-0.77700000000000002</v>
      </c>
      <c r="D11">
        <v>-0.77</v>
      </c>
      <c r="E11">
        <v>-0.77</v>
      </c>
      <c r="F11">
        <v>-0.58899999999999997</v>
      </c>
      <c r="G11">
        <v>-0.58899999999999997</v>
      </c>
      <c r="I11" s="2">
        <v>43952</v>
      </c>
      <c r="J11">
        <v>0.19</v>
      </c>
      <c r="K11">
        <v>0.34970000000000001</v>
      </c>
      <c r="L11">
        <v>0.61180000000000001</v>
      </c>
      <c r="N11" s="2">
        <v>43952</v>
      </c>
      <c r="O11">
        <v>-0.27300000000000002</v>
      </c>
      <c r="P11">
        <v>0.54088000000000003</v>
      </c>
      <c r="R11" s="2">
        <v>43952</v>
      </c>
      <c r="S11">
        <v>1.0981000000000001</v>
      </c>
      <c r="U11" s="2">
        <v>43952</v>
      </c>
      <c r="V11">
        <v>0.25</v>
      </c>
      <c r="W11">
        <v>0.05</v>
      </c>
      <c r="X11">
        <v>0</v>
      </c>
      <c r="Y11">
        <v>-0.5</v>
      </c>
      <c r="AA11" s="2">
        <v>43952</v>
      </c>
      <c r="AB11">
        <v>1.4</v>
      </c>
    </row>
    <row r="12" spans="1:28" x14ac:dyDescent="0.3">
      <c r="A12" s="2">
        <v>43951</v>
      </c>
      <c r="B12">
        <v>-0.77700000000000002</v>
      </c>
      <c r="C12">
        <v>-0.77700000000000002</v>
      </c>
      <c r="D12">
        <v>-0.77</v>
      </c>
      <c r="E12">
        <v>-0.77</v>
      </c>
      <c r="F12">
        <v>-0.58899999999999997</v>
      </c>
      <c r="G12">
        <v>-0.58899999999999997</v>
      </c>
      <c r="I12" s="2">
        <v>43951</v>
      </c>
      <c r="J12">
        <v>0.1956</v>
      </c>
      <c r="K12">
        <v>0.3624</v>
      </c>
      <c r="L12">
        <v>0.63929999999999998</v>
      </c>
      <c r="N12" s="2">
        <v>43951</v>
      </c>
      <c r="O12">
        <v>-0.27300000000000002</v>
      </c>
      <c r="P12">
        <v>0.55613000000000001</v>
      </c>
      <c r="R12" s="2">
        <v>43951</v>
      </c>
      <c r="S12">
        <v>1.0954999999999999</v>
      </c>
      <c r="U12" s="2">
        <v>43951</v>
      </c>
      <c r="V12">
        <v>0.25</v>
      </c>
      <c r="W12">
        <v>0.05</v>
      </c>
      <c r="X12">
        <v>0</v>
      </c>
      <c r="Y12">
        <v>-0.5</v>
      </c>
      <c r="AA12" s="2">
        <v>43951</v>
      </c>
      <c r="AB12">
        <v>1.4</v>
      </c>
    </row>
    <row r="13" spans="1:28" x14ac:dyDescent="0.3">
      <c r="A13" s="2">
        <v>43950</v>
      </c>
      <c r="B13">
        <v>-0.72</v>
      </c>
      <c r="C13">
        <v>-0.72</v>
      </c>
      <c r="D13">
        <v>-0.67600000000000005</v>
      </c>
      <c r="E13">
        <v>-0.67600000000000005</v>
      </c>
      <c r="F13">
        <v>-0.497</v>
      </c>
      <c r="G13">
        <v>-0.497</v>
      </c>
      <c r="I13" s="2">
        <v>43950</v>
      </c>
      <c r="J13">
        <v>0.2014</v>
      </c>
      <c r="K13">
        <v>0.36709999999999998</v>
      </c>
      <c r="L13">
        <v>0.62690000000000001</v>
      </c>
      <c r="N13" s="2">
        <v>43950</v>
      </c>
      <c r="O13">
        <v>-0.26100000000000001</v>
      </c>
      <c r="P13">
        <v>0.68662999999999996</v>
      </c>
      <c r="R13" s="2">
        <v>43950</v>
      </c>
      <c r="S13">
        <v>1.0872999999999999</v>
      </c>
      <c r="U13" s="2">
        <v>43950</v>
      </c>
      <c r="V13">
        <v>0.25</v>
      </c>
      <c r="W13">
        <v>0.04</v>
      </c>
      <c r="X13">
        <v>0</v>
      </c>
      <c r="Y13">
        <v>-0.5</v>
      </c>
      <c r="AA13" s="2">
        <v>43950</v>
      </c>
      <c r="AB13">
        <v>1.399</v>
      </c>
    </row>
    <row r="14" spans="1:28" x14ac:dyDescent="0.3">
      <c r="A14" s="2">
        <v>43949</v>
      </c>
      <c r="B14">
        <v>-0.70199999999999996</v>
      </c>
      <c r="C14">
        <v>-0.70199999999999996</v>
      </c>
      <c r="D14">
        <v>-0.65700000000000003</v>
      </c>
      <c r="E14">
        <v>-0.65700000000000003</v>
      </c>
      <c r="F14">
        <v>-0.47099999999999997</v>
      </c>
      <c r="G14">
        <v>-0.47099999999999997</v>
      </c>
      <c r="I14" s="2">
        <v>43949</v>
      </c>
      <c r="J14">
        <v>0.2112</v>
      </c>
      <c r="K14">
        <v>0.375</v>
      </c>
      <c r="L14">
        <v>0.6129</v>
      </c>
      <c r="N14" s="2">
        <v>43949</v>
      </c>
      <c r="O14">
        <v>-0.23200000000000001</v>
      </c>
      <c r="P14">
        <v>0.76012999999999997</v>
      </c>
      <c r="R14" s="2">
        <v>43949</v>
      </c>
      <c r="S14">
        <v>1.0820000000000001</v>
      </c>
      <c r="U14" s="2">
        <v>43949</v>
      </c>
      <c r="V14">
        <v>0.25</v>
      </c>
      <c r="W14">
        <v>0.04</v>
      </c>
      <c r="X14">
        <v>0</v>
      </c>
      <c r="Y14">
        <v>-0.5</v>
      </c>
      <c r="AA14" s="2">
        <v>43949</v>
      </c>
      <c r="AB14">
        <v>1.3980000000000001</v>
      </c>
    </row>
    <row r="15" spans="1:28" x14ac:dyDescent="0.3">
      <c r="A15" s="2">
        <v>43948</v>
      </c>
      <c r="B15">
        <v>-0.68</v>
      </c>
      <c r="C15">
        <v>-0.68</v>
      </c>
      <c r="D15">
        <v>-0.63300000000000001</v>
      </c>
      <c r="E15">
        <v>-0.63300000000000001</v>
      </c>
      <c r="F15">
        <v>-0.45600000000000002</v>
      </c>
      <c r="G15">
        <v>-0.45600000000000002</v>
      </c>
      <c r="I15" s="2">
        <v>43948</v>
      </c>
      <c r="J15">
        <v>0.2223</v>
      </c>
      <c r="K15">
        <v>0.4037</v>
      </c>
      <c r="L15">
        <v>0.66049999999999998</v>
      </c>
      <c r="N15" s="2">
        <v>43948</v>
      </c>
      <c r="O15">
        <v>-0.223</v>
      </c>
      <c r="P15">
        <v>0.84075</v>
      </c>
      <c r="R15" s="2">
        <v>43948</v>
      </c>
      <c r="S15">
        <v>1.0829</v>
      </c>
      <c r="U15" s="2">
        <v>43948</v>
      </c>
      <c r="V15">
        <v>0.25</v>
      </c>
      <c r="W15">
        <v>0.04</v>
      </c>
      <c r="X15">
        <v>0</v>
      </c>
      <c r="Y15">
        <v>-0.5</v>
      </c>
      <c r="AA15" s="2">
        <v>43948</v>
      </c>
      <c r="AB15">
        <v>1.397</v>
      </c>
    </row>
    <row r="16" spans="1:28" x14ac:dyDescent="0.3">
      <c r="A16" s="2">
        <v>43945</v>
      </c>
      <c r="B16">
        <v>-0.71599999999999997</v>
      </c>
      <c r="C16">
        <v>-0.71599999999999997</v>
      </c>
      <c r="D16">
        <v>-0.66600000000000004</v>
      </c>
      <c r="E16">
        <v>-0.66600000000000004</v>
      </c>
      <c r="F16">
        <v>-0.47599999999999998</v>
      </c>
      <c r="G16">
        <v>-0.47599999999999998</v>
      </c>
      <c r="I16" s="2">
        <v>43945</v>
      </c>
      <c r="J16">
        <v>0.22450000000000001</v>
      </c>
      <c r="K16">
        <v>0.37340000000000001</v>
      </c>
      <c r="L16">
        <v>0.6008</v>
      </c>
      <c r="N16" s="2">
        <v>43945</v>
      </c>
      <c r="O16">
        <v>-0.192</v>
      </c>
      <c r="P16">
        <v>0.88712999999999997</v>
      </c>
      <c r="R16" s="2">
        <v>43945</v>
      </c>
      <c r="S16">
        <v>1.0823</v>
      </c>
      <c r="U16" s="2">
        <v>43945</v>
      </c>
      <c r="V16">
        <v>0.25</v>
      </c>
      <c r="W16">
        <v>0.05</v>
      </c>
      <c r="X16">
        <v>0</v>
      </c>
      <c r="Y16">
        <v>-0.5</v>
      </c>
      <c r="AA16" s="2">
        <v>43945</v>
      </c>
      <c r="AB16">
        <v>1.3959999999999999</v>
      </c>
    </row>
    <row r="17" spans="1:28" x14ac:dyDescent="0.3">
      <c r="A17" s="2">
        <v>43944</v>
      </c>
      <c r="B17">
        <v>-0.68400000000000005</v>
      </c>
      <c r="C17">
        <v>-0.68400000000000005</v>
      </c>
      <c r="D17">
        <v>-0.61899999999999999</v>
      </c>
      <c r="E17">
        <v>-0.61899999999999999</v>
      </c>
      <c r="F17">
        <v>-0.42699999999999999</v>
      </c>
      <c r="G17">
        <v>-0.42699999999999999</v>
      </c>
      <c r="I17" s="2">
        <v>43944</v>
      </c>
      <c r="J17">
        <v>0.21909999999999999</v>
      </c>
      <c r="K17">
        <v>0.36890000000000001</v>
      </c>
      <c r="L17">
        <v>0.60150000000000003</v>
      </c>
      <c r="N17" s="2">
        <v>43944</v>
      </c>
      <c r="O17">
        <v>-0.161</v>
      </c>
      <c r="P17">
        <v>0.99138000000000004</v>
      </c>
      <c r="R17" s="2">
        <v>43944</v>
      </c>
      <c r="S17">
        <v>1.0777000000000001</v>
      </c>
      <c r="U17" s="2">
        <v>43944</v>
      </c>
      <c r="V17">
        <v>0.25</v>
      </c>
      <c r="W17">
        <v>0.04</v>
      </c>
      <c r="X17">
        <v>0</v>
      </c>
      <c r="Y17">
        <v>-0.5</v>
      </c>
      <c r="AA17" s="2">
        <v>43944</v>
      </c>
      <c r="AB17">
        <v>1.3959999999999999</v>
      </c>
    </row>
    <row r="18" spans="1:28" x14ac:dyDescent="0.3">
      <c r="A18" s="2">
        <v>43943</v>
      </c>
      <c r="B18">
        <v>-0.67500000000000004</v>
      </c>
      <c r="C18">
        <v>-0.67500000000000004</v>
      </c>
      <c r="D18">
        <v>-0.61</v>
      </c>
      <c r="E18">
        <v>-0.61</v>
      </c>
      <c r="F18">
        <v>-0.41</v>
      </c>
      <c r="G18">
        <v>-0.41</v>
      </c>
      <c r="I18" s="2">
        <v>43943</v>
      </c>
      <c r="J18">
        <v>0.21329999999999999</v>
      </c>
      <c r="K18">
        <v>0.36730000000000002</v>
      </c>
      <c r="L18">
        <v>0.61899999999999999</v>
      </c>
      <c r="N18" s="2">
        <v>43943</v>
      </c>
      <c r="O18">
        <v>-0.19</v>
      </c>
      <c r="P18">
        <v>1.0202500000000001</v>
      </c>
      <c r="R18" s="2">
        <v>43943</v>
      </c>
      <c r="S18">
        <v>1.0823</v>
      </c>
      <c r="U18" s="2">
        <v>43943</v>
      </c>
      <c r="V18">
        <v>0.25</v>
      </c>
      <c r="W18">
        <v>0.05</v>
      </c>
      <c r="X18">
        <v>0</v>
      </c>
      <c r="Y18">
        <v>-0.5</v>
      </c>
      <c r="AA18" s="2">
        <v>43943</v>
      </c>
      <c r="AB18">
        <v>1.391</v>
      </c>
    </row>
    <row r="19" spans="1:28" x14ac:dyDescent="0.3">
      <c r="A19" s="2">
        <v>43942</v>
      </c>
      <c r="B19">
        <v>-0.69799999999999995</v>
      </c>
      <c r="C19">
        <v>-0.69799999999999995</v>
      </c>
      <c r="D19">
        <v>-0.66100000000000003</v>
      </c>
      <c r="E19">
        <v>-0.66100000000000003</v>
      </c>
      <c r="F19">
        <v>-0.47899999999999998</v>
      </c>
      <c r="G19">
        <v>-0.47899999999999998</v>
      </c>
      <c r="I19" s="2">
        <v>43942</v>
      </c>
      <c r="J19">
        <v>0.2034</v>
      </c>
      <c r="K19">
        <v>0.33560000000000001</v>
      </c>
      <c r="L19">
        <v>0.56910000000000005</v>
      </c>
      <c r="N19" s="2">
        <v>43942</v>
      </c>
      <c r="O19">
        <v>-0.23300000000000001</v>
      </c>
      <c r="P19">
        <v>1.0429999999999999</v>
      </c>
      <c r="R19" s="2">
        <v>43942</v>
      </c>
      <c r="S19">
        <v>1.0858000000000001</v>
      </c>
      <c r="U19" s="2">
        <v>43942</v>
      </c>
      <c r="V19">
        <v>0.25</v>
      </c>
      <c r="W19">
        <v>0.05</v>
      </c>
      <c r="X19">
        <v>0</v>
      </c>
      <c r="Y19">
        <v>-0.5</v>
      </c>
      <c r="AA19" s="2">
        <v>43942</v>
      </c>
      <c r="AB19">
        <v>1.3959999999999999</v>
      </c>
    </row>
    <row r="20" spans="1:28" x14ac:dyDescent="0.3">
      <c r="A20" s="2">
        <v>43941</v>
      </c>
      <c r="B20">
        <v>-0.68400000000000005</v>
      </c>
      <c r="C20">
        <v>-0.68400000000000005</v>
      </c>
      <c r="D20">
        <v>-0.63500000000000001</v>
      </c>
      <c r="E20">
        <v>-0.63500000000000001</v>
      </c>
      <c r="F20">
        <v>-0.45100000000000001</v>
      </c>
      <c r="G20">
        <v>-0.45100000000000001</v>
      </c>
      <c r="I20" s="2">
        <v>43941</v>
      </c>
      <c r="J20">
        <v>0.2016</v>
      </c>
      <c r="K20">
        <v>0.34210000000000002</v>
      </c>
      <c r="L20">
        <v>0.60529999999999995</v>
      </c>
      <c r="N20" s="2">
        <v>43941</v>
      </c>
      <c r="O20">
        <v>-0.246</v>
      </c>
      <c r="P20">
        <v>1.0976300000000001</v>
      </c>
      <c r="R20" s="2">
        <v>43941</v>
      </c>
      <c r="S20">
        <v>1.0862000000000001</v>
      </c>
      <c r="U20" s="2">
        <v>43941</v>
      </c>
      <c r="V20">
        <v>0.25</v>
      </c>
      <c r="W20">
        <v>0.05</v>
      </c>
      <c r="X20">
        <v>0</v>
      </c>
      <c r="Y20">
        <v>-0.5</v>
      </c>
      <c r="AA20" s="2">
        <v>43941</v>
      </c>
      <c r="AB20">
        <v>1.3940000000000001</v>
      </c>
    </row>
    <row r="21" spans="1:28" x14ac:dyDescent="0.3">
      <c r="A21" s="2">
        <v>43938</v>
      </c>
      <c r="B21">
        <v>-0.70499999999999996</v>
      </c>
      <c r="C21">
        <v>-0.70499999999999996</v>
      </c>
      <c r="D21">
        <v>-0.66200000000000003</v>
      </c>
      <c r="E21">
        <v>-0.66200000000000003</v>
      </c>
      <c r="F21">
        <v>-0.47499999999999998</v>
      </c>
      <c r="G21">
        <v>-0.47499999999999998</v>
      </c>
      <c r="I21" s="2">
        <v>43938</v>
      </c>
      <c r="J21">
        <v>0.2019</v>
      </c>
      <c r="K21">
        <v>0.35959999999999998</v>
      </c>
      <c r="L21">
        <v>0.64170000000000005</v>
      </c>
      <c r="N21" s="2">
        <v>43938</v>
      </c>
      <c r="O21">
        <v>-0.24299999999999999</v>
      </c>
      <c r="P21">
        <v>1.109</v>
      </c>
      <c r="R21" s="2">
        <v>43938</v>
      </c>
      <c r="S21">
        <v>1.0874999999999999</v>
      </c>
      <c r="U21" s="2">
        <v>43938</v>
      </c>
      <c r="V21">
        <v>0.25</v>
      </c>
      <c r="W21">
        <v>0.05</v>
      </c>
      <c r="X21">
        <v>0</v>
      </c>
      <c r="Y21">
        <v>-0.5</v>
      </c>
      <c r="AA21" s="2">
        <v>43938</v>
      </c>
      <c r="AB21">
        <v>1.403</v>
      </c>
    </row>
    <row r="22" spans="1:28" x14ac:dyDescent="0.3">
      <c r="A22" s="2">
        <v>43937</v>
      </c>
      <c r="B22">
        <v>-0.70099999999999996</v>
      </c>
      <c r="C22">
        <v>-0.70099999999999996</v>
      </c>
      <c r="D22">
        <v>-0.66100000000000003</v>
      </c>
      <c r="E22">
        <v>-0.66100000000000003</v>
      </c>
      <c r="F22">
        <v>-0.47599999999999998</v>
      </c>
      <c r="G22">
        <v>-0.47599999999999998</v>
      </c>
      <c r="I22" s="2">
        <v>43937</v>
      </c>
      <c r="J22">
        <v>0.20660000000000001</v>
      </c>
      <c r="K22">
        <v>0.35670000000000002</v>
      </c>
      <c r="L22">
        <v>0.62670000000000003</v>
      </c>
      <c r="N22" s="2">
        <v>43937</v>
      </c>
      <c r="O22">
        <v>-0.224</v>
      </c>
      <c r="P22">
        <v>1.1352500000000001</v>
      </c>
      <c r="R22" s="2">
        <v>43937</v>
      </c>
      <c r="S22">
        <v>1.0840000000000001</v>
      </c>
      <c r="U22" s="2">
        <v>43937</v>
      </c>
      <c r="V22">
        <v>0.25</v>
      </c>
      <c r="W22">
        <v>0.05</v>
      </c>
      <c r="X22">
        <v>0</v>
      </c>
      <c r="Y22">
        <v>-0.5</v>
      </c>
      <c r="AA22" s="2">
        <v>43937</v>
      </c>
      <c r="AB22">
        <v>1.4279999999999999</v>
      </c>
    </row>
    <row r="23" spans="1:28" x14ac:dyDescent="0.3">
      <c r="A23" s="2">
        <v>43936</v>
      </c>
      <c r="B23">
        <v>-0.71099999999999997</v>
      </c>
      <c r="C23">
        <v>-0.71099999999999997</v>
      </c>
      <c r="D23">
        <v>-0.65700000000000003</v>
      </c>
      <c r="E23">
        <v>-0.65700000000000003</v>
      </c>
      <c r="F23">
        <v>-0.46800000000000003</v>
      </c>
      <c r="G23">
        <v>-0.46800000000000003</v>
      </c>
      <c r="I23" s="2">
        <v>43936</v>
      </c>
      <c r="J23">
        <v>0.19689999999999999</v>
      </c>
      <c r="K23">
        <v>0.3377</v>
      </c>
      <c r="L23">
        <v>0.63160000000000005</v>
      </c>
      <c r="N23" s="2">
        <v>43936</v>
      </c>
      <c r="O23">
        <v>-0.25</v>
      </c>
      <c r="P23">
        <v>1.1348799999999999</v>
      </c>
      <c r="R23" s="2">
        <v>43936</v>
      </c>
      <c r="S23">
        <v>1.091</v>
      </c>
      <c r="U23" s="2">
        <v>43936</v>
      </c>
      <c r="V23">
        <v>0.25</v>
      </c>
      <c r="W23">
        <v>0.05</v>
      </c>
      <c r="X23">
        <v>0</v>
      </c>
      <c r="Y23">
        <v>-0.5</v>
      </c>
      <c r="AA23" s="2">
        <v>43936</v>
      </c>
      <c r="AB23">
        <v>1.4470000000000001</v>
      </c>
    </row>
    <row r="24" spans="1:28" x14ac:dyDescent="0.3">
      <c r="A24" s="2">
        <v>43935</v>
      </c>
      <c r="B24">
        <v>-0.67900000000000005</v>
      </c>
      <c r="C24">
        <v>-0.67900000000000005</v>
      </c>
      <c r="D24">
        <v>-0.59699999999999998</v>
      </c>
      <c r="E24">
        <v>-0.59699999999999998</v>
      </c>
      <c r="F24">
        <v>-0.38100000000000001</v>
      </c>
      <c r="G24">
        <v>-0.38100000000000001</v>
      </c>
      <c r="I24" s="2">
        <v>43935</v>
      </c>
      <c r="J24">
        <v>0.219</v>
      </c>
      <c r="K24">
        <v>0.42030000000000001</v>
      </c>
      <c r="L24">
        <v>0.752</v>
      </c>
      <c r="N24" s="2">
        <v>43935</v>
      </c>
      <c r="O24">
        <v>-0.248</v>
      </c>
      <c r="P24">
        <v>1.1761300000000001</v>
      </c>
      <c r="R24" s="2">
        <v>43935</v>
      </c>
      <c r="S24">
        <v>1.0980000000000001</v>
      </c>
      <c r="U24" s="2">
        <v>43935</v>
      </c>
      <c r="V24">
        <v>0.25</v>
      </c>
      <c r="W24">
        <v>0.05</v>
      </c>
      <c r="X24">
        <v>0</v>
      </c>
      <c r="Y24">
        <v>-0.5</v>
      </c>
      <c r="AA24" s="2">
        <v>43935</v>
      </c>
      <c r="AB24">
        <v>1.46</v>
      </c>
    </row>
    <row r="25" spans="1:28" x14ac:dyDescent="0.3">
      <c r="A25" s="2">
        <v>43934</v>
      </c>
      <c r="B25">
        <v>-0.65900000000000003</v>
      </c>
      <c r="C25">
        <v>-0.65900000000000003</v>
      </c>
      <c r="D25">
        <v>-0.57199999999999995</v>
      </c>
      <c r="E25">
        <v>-0.57199999999999995</v>
      </c>
      <c r="F25">
        <v>-0.35099999999999998</v>
      </c>
      <c r="G25">
        <v>-0.35099999999999998</v>
      </c>
      <c r="I25" s="2">
        <v>43934</v>
      </c>
      <c r="J25">
        <v>0.2452</v>
      </c>
      <c r="K25">
        <v>0.44900000000000001</v>
      </c>
      <c r="L25">
        <v>0.77129999999999999</v>
      </c>
      <c r="N25" s="2">
        <v>43934</v>
      </c>
      <c r="O25">
        <v>-0.22</v>
      </c>
      <c r="P25">
        <v>1.21888</v>
      </c>
      <c r="R25" s="2">
        <v>43934</v>
      </c>
      <c r="S25">
        <v>1.0913999999999999</v>
      </c>
      <c r="U25" s="2">
        <v>43934</v>
      </c>
      <c r="V25">
        <v>0.25</v>
      </c>
      <c r="W25">
        <v>0.05</v>
      </c>
      <c r="X25">
        <v>0</v>
      </c>
      <c r="Y25">
        <v>-0.5</v>
      </c>
      <c r="AA25" s="2">
        <v>43934</v>
      </c>
      <c r="AB25">
        <v>1.4849999999999999</v>
      </c>
    </row>
    <row r="26" spans="1:28" x14ac:dyDescent="0.3">
      <c r="A26" s="2">
        <v>43931</v>
      </c>
      <c r="B26">
        <v>-0.65900000000000003</v>
      </c>
      <c r="C26">
        <v>-0.65900000000000003</v>
      </c>
      <c r="D26">
        <v>-0.57199999999999995</v>
      </c>
      <c r="E26">
        <v>-0.57199999999999995</v>
      </c>
      <c r="F26">
        <v>-0.35099999999999998</v>
      </c>
      <c r="G26">
        <v>-0.35099999999999998</v>
      </c>
      <c r="I26" s="2">
        <v>43931</v>
      </c>
      <c r="J26">
        <v>0.22539999999999999</v>
      </c>
      <c r="K26">
        <v>0.40450000000000003</v>
      </c>
      <c r="L26">
        <v>0.71909999999999996</v>
      </c>
      <c r="N26" s="2">
        <v>43931</v>
      </c>
      <c r="O26">
        <v>-0.22</v>
      </c>
      <c r="P26">
        <v>1.21888</v>
      </c>
      <c r="R26" s="2">
        <v>43931</v>
      </c>
      <c r="S26">
        <v>1.0937000000000001</v>
      </c>
      <c r="U26" s="2">
        <v>43931</v>
      </c>
      <c r="V26">
        <v>0.25</v>
      </c>
      <c r="W26">
        <v>0.05</v>
      </c>
      <c r="X26">
        <v>0</v>
      </c>
      <c r="Y26">
        <v>-0.5</v>
      </c>
      <c r="AA26" s="2">
        <v>43931</v>
      </c>
      <c r="AB26">
        <v>1.5070000000000001</v>
      </c>
    </row>
    <row r="27" spans="1:28" x14ac:dyDescent="0.3">
      <c r="A27" s="2">
        <v>43930</v>
      </c>
      <c r="B27">
        <v>-0.65900000000000003</v>
      </c>
      <c r="C27">
        <v>-0.65900000000000003</v>
      </c>
      <c r="D27">
        <v>-0.57199999999999995</v>
      </c>
      <c r="E27">
        <v>-0.57199999999999995</v>
      </c>
      <c r="F27">
        <v>-0.35099999999999998</v>
      </c>
      <c r="G27">
        <v>-0.35099999999999998</v>
      </c>
      <c r="I27" s="2">
        <v>43930</v>
      </c>
      <c r="J27">
        <v>0.22539999999999999</v>
      </c>
      <c r="K27">
        <v>0.40450000000000003</v>
      </c>
      <c r="L27">
        <v>0.71909999999999996</v>
      </c>
      <c r="N27" s="2">
        <v>43930</v>
      </c>
      <c r="O27">
        <v>-0.22</v>
      </c>
      <c r="P27">
        <v>1.21888</v>
      </c>
      <c r="R27" s="2">
        <v>43930</v>
      </c>
      <c r="S27">
        <v>1.093</v>
      </c>
      <c r="U27" s="2">
        <v>43930</v>
      </c>
      <c r="V27">
        <v>0.25</v>
      </c>
      <c r="W27">
        <v>0.05</v>
      </c>
      <c r="X27">
        <v>0</v>
      </c>
      <c r="Y27">
        <v>-0.5</v>
      </c>
      <c r="AA27" s="2">
        <v>43930</v>
      </c>
      <c r="AB27">
        <v>1.5580000000000001</v>
      </c>
    </row>
    <row r="28" spans="1:28" x14ac:dyDescent="0.3">
      <c r="A28" s="2">
        <v>43929</v>
      </c>
      <c r="B28">
        <v>-0.625</v>
      </c>
      <c r="C28">
        <v>-0.625</v>
      </c>
      <c r="D28">
        <v>-0.53400000000000003</v>
      </c>
      <c r="E28">
        <v>-0.53400000000000003</v>
      </c>
      <c r="F28">
        <v>-0.309</v>
      </c>
      <c r="G28">
        <v>-0.309</v>
      </c>
      <c r="I28" s="2">
        <v>43929</v>
      </c>
      <c r="J28">
        <v>0.252</v>
      </c>
      <c r="K28">
        <v>0.47139999999999999</v>
      </c>
      <c r="L28">
        <v>0.7722</v>
      </c>
      <c r="N28" s="2">
        <v>43929</v>
      </c>
      <c r="O28">
        <v>-0.254</v>
      </c>
      <c r="P28">
        <v>1.31138</v>
      </c>
      <c r="R28" s="2">
        <v>43929</v>
      </c>
      <c r="S28">
        <v>1.0858000000000001</v>
      </c>
      <c r="U28" s="2">
        <v>43929</v>
      </c>
      <c r="V28">
        <v>0.25</v>
      </c>
      <c r="W28">
        <v>0.05</v>
      </c>
      <c r="X28">
        <v>0</v>
      </c>
      <c r="Y28">
        <v>-0.5</v>
      </c>
      <c r="AA28" s="2">
        <v>43929</v>
      </c>
      <c r="AB28">
        <v>1.647</v>
      </c>
    </row>
    <row r="29" spans="1:28" x14ac:dyDescent="0.3">
      <c r="A29" s="2">
        <v>43928</v>
      </c>
      <c r="B29">
        <v>-0.63500000000000001</v>
      </c>
      <c r="C29">
        <v>-0.63500000000000001</v>
      </c>
      <c r="D29">
        <v>-0.53</v>
      </c>
      <c r="E29">
        <v>-0.53</v>
      </c>
      <c r="F29">
        <v>-0.313</v>
      </c>
      <c r="G29">
        <v>-0.313</v>
      </c>
      <c r="I29" s="2">
        <v>43928</v>
      </c>
      <c r="J29">
        <v>0.2601</v>
      </c>
      <c r="K29">
        <v>0.45710000000000001</v>
      </c>
      <c r="L29">
        <v>0.71220000000000006</v>
      </c>
      <c r="N29" s="2">
        <v>43928</v>
      </c>
      <c r="O29">
        <v>-0.29299999999999998</v>
      </c>
      <c r="P29">
        <v>1.3198799999999999</v>
      </c>
      <c r="R29" s="2">
        <v>43928</v>
      </c>
      <c r="S29">
        <v>1.0891999999999999</v>
      </c>
      <c r="U29" s="2">
        <v>43928</v>
      </c>
      <c r="V29">
        <v>0.25</v>
      </c>
      <c r="W29">
        <v>0.05</v>
      </c>
      <c r="X29">
        <v>0</v>
      </c>
      <c r="Y29">
        <v>-0.5</v>
      </c>
      <c r="AA29" s="2">
        <v>43928</v>
      </c>
      <c r="AB29">
        <v>1.73</v>
      </c>
    </row>
    <row r="30" spans="1:28" x14ac:dyDescent="0.3">
      <c r="A30" s="2">
        <v>43927</v>
      </c>
      <c r="B30">
        <v>-0.67200000000000004</v>
      </c>
      <c r="C30">
        <v>-0.67200000000000004</v>
      </c>
      <c r="D30">
        <v>-0.61299999999999999</v>
      </c>
      <c r="E30">
        <v>-0.61299999999999999</v>
      </c>
      <c r="F30">
        <v>-0.42699999999999999</v>
      </c>
      <c r="G30">
        <v>-0.42699999999999999</v>
      </c>
      <c r="I30" s="2">
        <v>43927</v>
      </c>
      <c r="J30">
        <v>0.26219999999999999</v>
      </c>
      <c r="K30">
        <v>0.43969999999999998</v>
      </c>
      <c r="L30">
        <v>0.66979999999999995</v>
      </c>
      <c r="N30" s="2">
        <v>43927</v>
      </c>
      <c r="O30">
        <v>-0.318</v>
      </c>
      <c r="P30">
        <v>1.3523800000000001</v>
      </c>
      <c r="R30" s="2">
        <v>43927</v>
      </c>
      <c r="S30">
        <v>1.0792999999999999</v>
      </c>
      <c r="U30" s="2">
        <v>43927</v>
      </c>
      <c r="V30">
        <v>0.25</v>
      </c>
      <c r="W30">
        <v>0.05</v>
      </c>
      <c r="X30">
        <v>0</v>
      </c>
      <c r="Y30">
        <v>-0.5</v>
      </c>
      <c r="AA30" s="2">
        <v>43927</v>
      </c>
      <c r="AB30">
        <v>1.8439999999999999</v>
      </c>
    </row>
    <row r="31" spans="1:28" x14ac:dyDescent="0.3">
      <c r="A31" s="2">
        <v>43924</v>
      </c>
      <c r="B31">
        <v>-0.68799999999999994</v>
      </c>
      <c r="C31">
        <v>-0.68799999999999994</v>
      </c>
      <c r="D31">
        <v>-0.61599999999999999</v>
      </c>
      <c r="E31">
        <v>-0.61599999999999999</v>
      </c>
      <c r="F31">
        <v>-0.44400000000000001</v>
      </c>
      <c r="G31">
        <v>-0.44400000000000001</v>
      </c>
      <c r="I31" s="2">
        <v>43924</v>
      </c>
      <c r="J31">
        <v>0.22889999999999999</v>
      </c>
      <c r="K31">
        <v>0.38440000000000002</v>
      </c>
      <c r="L31">
        <v>0.5948</v>
      </c>
      <c r="N31" s="2">
        <v>43924</v>
      </c>
      <c r="O31">
        <v>-0.34100000000000003</v>
      </c>
      <c r="P31">
        <v>1.3873800000000001</v>
      </c>
      <c r="R31" s="2">
        <v>43924</v>
      </c>
      <c r="S31">
        <v>1.0801000000000001</v>
      </c>
      <c r="U31" s="2">
        <v>43924</v>
      </c>
      <c r="V31">
        <v>0.25</v>
      </c>
      <c r="W31">
        <v>0.05</v>
      </c>
      <c r="X31">
        <v>0</v>
      </c>
      <c r="Y31">
        <v>-0.5</v>
      </c>
      <c r="AA31" s="2">
        <v>43924</v>
      </c>
      <c r="AB31">
        <v>1.8439999999999999</v>
      </c>
    </row>
    <row r="32" spans="1:28" x14ac:dyDescent="0.3">
      <c r="A32" s="2">
        <v>43923</v>
      </c>
      <c r="B32">
        <v>-0.66700000000000004</v>
      </c>
      <c r="C32">
        <v>-0.66700000000000004</v>
      </c>
      <c r="D32">
        <v>-0.60399999999999998</v>
      </c>
      <c r="E32">
        <v>-0.60399999999999998</v>
      </c>
      <c r="F32">
        <v>-0.438</v>
      </c>
      <c r="G32">
        <v>-0.438</v>
      </c>
      <c r="I32" s="2">
        <v>43923</v>
      </c>
      <c r="J32">
        <v>0.22550000000000001</v>
      </c>
      <c r="K32">
        <v>0.38140000000000002</v>
      </c>
      <c r="L32">
        <v>0.59699999999999998</v>
      </c>
      <c r="N32" s="2">
        <v>43923</v>
      </c>
      <c r="O32">
        <v>-0.33600000000000002</v>
      </c>
      <c r="P32">
        <v>1.373</v>
      </c>
      <c r="R32" s="2">
        <v>43923</v>
      </c>
      <c r="S32">
        <v>1.0858000000000001</v>
      </c>
      <c r="U32" s="2">
        <v>43923</v>
      </c>
      <c r="V32">
        <v>0.25</v>
      </c>
      <c r="W32">
        <v>0.05</v>
      </c>
      <c r="X32">
        <v>0</v>
      </c>
      <c r="Y32">
        <v>-0.5</v>
      </c>
      <c r="AA32" s="2">
        <v>43923</v>
      </c>
      <c r="AB32">
        <v>1.889</v>
      </c>
    </row>
    <row r="33" spans="1:28" x14ac:dyDescent="0.3">
      <c r="A33" s="2">
        <v>43922</v>
      </c>
      <c r="B33">
        <v>-0.67</v>
      </c>
      <c r="C33">
        <v>-0.67</v>
      </c>
      <c r="D33">
        <v>-0.61899999999999999</v>
      </c>
      <c r="E33">
        <v>-0.61899999999999999</v>
      </c>
      <c r="F33">
        <v>-0.46300000000000002</v>
      </c>
      <c r="G33">
        <v>-0.46300000000000002</v>
      </c>
      <c r="I33" s="2">
        <v>43922</v>
      </c>
      <c r="J33">
        <v>0.20610000000000001</v>
      </c>
      <c r="K33">
        <v>0.35149999999999998</v>
      </c>
      <c r="L33">
        <v>0.58320000000000005</v>
      </c>
      <c r="N33" s="2">
        <v>43922</v>
      </c>
      <c r="O33">
        <v>-0.34300000000000003</v>
      </c>
      <c r="P33">
        <v>1.4365000000000001</v>
      </c>
      <c r="R33" s="2">
        <v>43922</v>
      </c>
      <c r="S33">
        <v>1.0964</v>
      </c>
      <c r="U33" s="2">
        <v>43922</v>
      </c>
      <c r="V33">
        <v>0.25</v>
      </c>
      <c r="W33">
        <v>0.06</v>
      </c>
      <c r="X33">
        <v>0</v>
      </c>
      <c r="Y33">
        <v>-0.5</v>
      </c>
      <c r="AA33" s="2">
        <v>43922</v>
      </c>
      <c r="AB33">
        <v>1.9180000000000001</v>
      </c>
    </row>
    <row r="34" spans="1:28" x14ac:dyDescent="0.3">
      <c r="A34" s="2">
        <v>43921</v>
      </c>
      <c r="B34">
        <v>-0.70199999999999996</v>
      </c>
      <c r="C34">
        <v>-0.70199999999999996</v>
      </c>
      <c r="D34">
        <v>-0.65700000000000003</v>
      </c>
      <c r="E34">
        <v>-0.65700000000000003</v>
      </c>
      <c r="F34">
        <v>-0.47399999999999998</v>
      </c>
      <c r="G34">
        <v>-0.47399999999999998</v>
      </c>
      <c r="I34" s="2">
        <v>43921</v>
      </c>
      <c r="J34">
        <v>0.2455</v>
      </c>
      <c r="K34">
        <v>0.37990000000000002</v>
      </c>
      <c r="L34">
        <v>0.66949999999999998</v>
      </c>
      <c r="N34" s="2">
        <v>43921</v>
      </c>
      <c r="O34">
        <v>-0.36299999999999999</v>
      </c>
      <c r="P34">
        <v>1.4504999999999999</v>
      </c>
      <c r="R34" s="2">
        <v>43921</v>
      </c>
      <c r="S34">
        <v>1.1031</v>
      </c>
      <c r="U34" s="2">
        <v>43921</v>
      </c>
      <c r="V34">
        <v>0.25</v>
      </c>
      <c r="W34">
        <v>0.08</v>
      </c>
      <c r="X34">
        <v>0</v>
      </c>
      <c r="Y34">
        <v>-0.5</v>
      </c>
      <c r="AA34" s="2">
        <v>43921</v>
      </c>
      <c r="AB34">
        <v>1.9330000000000001</v>
      </c>
    </row>
    <row r="35" spans="1:28" x14ac:dyDescent="0.3">
      <c r="A35" s="2">
        <v>43920</v>
      </c>
      <c r="B35">
        <v>-0.71599999999999997</v>
      </c>
      <c r="C35">
        <v>-0.71599999999999997</v>
      </c>
      <c r="D35">
        <v>-0.67300000000000004</v>
      </c>
      <c r="E35">
        <v>-0.67300000000000004</v>
      </c>
      <c r="F35">
        <v>-0.495</v>
      </c>
      <c r="G35">
        <v>-0.495</v>
      </c>
      <c r="I35" s="2">
        <v>43920</v>
      </c>
      <c r="J35">
        <v>0.2281</v>
      </c>
      <c r="K35">
        <v>0.41310000000000002</v>
      </c>
      <c r="L35">
        <v>0.72640000000000005</v>
      </c>
      <c r="N35" s="2">
        <v>43920</v>
      </c>
      <c r="O35">
        <v>-0.35299999999999998</v>
      </c>
      <c r="P35">
        <v>1.4333800000000001</v>
      </c>
      <c r="R35" s="2">
        <v>43920</v>
      </c>
      <c r="S35">
        <v>1.1048</v>
      </c>
      <c r="U35" s="2">
        <v>43920</v>
      </c>
      <c r="V35">
        <v>0.25</v>
      </c>
      <c r="W35">
        <v>0.09</v>
      </c>
      <c r="X35">
        <v>0</v>
      </c>
      <c r="Y35">
        <v>-0.5</v>
      </c>
      <c r="AA35" s="2">
        <v>43920</v>
      </c>
      <c r="AB35">
        <v>1.948</v>
      </c>
    </row>
    <row r="36" spans="1:28" x14ac:dyDescent="0.3">
      <c r="A36" s="2">
        <v>43917</v>
      </c>
      <c r="B36">
        <v>-0.71899999999999997</v>
      </c>
      <c r="C36">
        <v>-0.71899999999999997</v>
      </c>
      <c r="D36">
        <v>-0.65400000000000003</v>
      </c>
      <c r="E36">
        <v>-0.65400000000000003</v>
      </c>
      <c r="F36">
        <v>-0.47899999999999998</v>
      </c>
      <c r="G36">
        <v>-0.47899999999999998</v>
      </c>
      <c r="I36" s="2">
        <v>43917</v>
      </c>
      <c r="J36">
        <v>0.24179999999999999</v>
      </c>
      <c r="K36">
        <v>0.39419999999999999</v>
      </c>
      <c r="L36">
        <v>0.67459999999999998</v>
      </c>
      <c r="N36" s="2">
        <v>43917</v>
      </c>
      <c r="O36">
        <v>-0.35299999999999998</v>
      </c>
      <c r="P36">
        <v>1.4501299999999999</v>
      </c>
      <c r="R36" s="2">
        <v>43917</v>
      </c>
      <c r="S36">
        <v>1.1141000000000001</v>
      </c>
      <c r="U36" s="2">
        <v>43917</v>
      </c>
      <c r="V36">
        <v>0.25</v>
      </c>
      <c r="W36">
        <v>0.1</v>
      </c>
      <c r="X36">
        <v>0</v>
      </c>
      <c r="Y36">
        <v>-0.5</v>
      </c>
      <c r="AA36" s="2">
        <v>43917</v>
      </c>
      <c r="AB36">
        <v>1.966</v>
      </c>
    </row>
    <row r="37" spans="1:28" x14ac:dyDescent="0.3">
      <c r="A37" s="2">
        <v>43916</v>
      </c>
      <c r="B37">
        <v>-0.66</v>
      </c>
      <c r="C37">
        <v>-0.66</v>
      </c>
      <c r="D37">
        <v>-0.55700000000000005</v>
      </c>
      <c r="E37">
        <v>-0.55700000000000005</v>
      </c>
      <c r="F37">
        <v>-0.36499999999999999</v>
      </c>
      <c r="G37">
        <v>-0.36499999999999999</v>
      </c>
      <c r="I37" s="2">
        <v>43916</v>
      </c>
      <c r="J37">
        <v>0.29270000000000002</v>
      </c>
      <c r="K37">
        <v>0.52539999999999998</v>
      </c>
      <c r="L37">
        <v>0.84470000000000001</v>
      </c>
      <c r="N37" s="2">
        <v>43916</v>
      </c>
      <c r="O37">
        <v>-0.34899999999999998</v>
      </c>
      <c r="P37">
        <v>1.37463</v>
      </c>
      <c r="R37" s="2">
        <v>43916</v>
      </c>
      <c r="S37">
        <v>1.1032</v>
      </c>
      <c r="U37" s="2">
        <v>43916</v>
      </c>
      <c r="V37">
        <v>0.25</v>
      </c>
      <c r="W37">
        <v>0.1</v>
      </c>
      <c r="X37">
        <v>0</v>
      </c>
      <c r="Y37">
        <v>-0.5</v>
      </c>
      <c r="AA37" s="2">
        <v>43916</v>
      </c>
      <c r="AB37">
        <v>1.9769999999999999</v>
      </c>
    </row>
    <row r="38" spans="1:28" x14ac:dyDescent="0.3">
      <c r="A38" s="2">
        <v>43915</v>
      </c>
      <c r="B38">
        <v>-0.61399999999999999</v>
      </c>
      <c r="C38">
        <v>-0.61399999999999999</v>
      </c>
      <c r="D38">
        <v>-0.46200000000000002</v>
      </c>
      <c r="E38">
        <v>-0.46200000000000002</v>
      </c>
      <c r="F38">
        <v>-0.26600000000000001</v>
      </c>
      <c r="G38">
        <v>-0.26600000000000001</v>
      </c>
      <c r="I38" s="2">
        <v>43915</v>
      </c>
      <c r="J38">
        <v>0.32990000000000003</v>
      </c>
      <c r="K38">
        <v>0.52539999999999998</v>
      </c>
      <c r="L38">
        <v>0.86729999999999996</v>
      </c>
      <c r="N38" s="2">
        <v>43915</v>
      </c>
      <c r="O38">
        <v>-0.36899999999999999</v>
      </c>
      <c r="P38">
        <v>1.2669999999999999</v>
      </c>
      <c r="R38" s="2">
        <v>43915</v>
      </c>
      <c r="S38">
        <v>1.0882000000000001</v>
      </c>
      <c r="U38" s="2">
        <v>43915</v>
      </c>
      <c r="V38">
        <v>0.25</v>
      </c>
      <c r="W38">
        <v>0.1</v>
      </c>
      <c r="X38">
        <v>0</v>
      </c>
      <c r="Y38">
        <v>-0.5</v>
      </c>
      <c r="AA38" s="2">
        <v>43915</v>
      </c>
      <c r="AB38">
        <v>2.0099999999999998</v>
      </c>
    </row>
    <row r="39" spans="1:28" x14ac:dyDescent="0.3">
      <c r="A39" s="2">
        <v>43914</v>
      </c>
      <c r="B39">
        <v>-0.64900000000000002</v>
      </c>
      <c r="C39">
        <v>-0.64900000000000002</v>
      </c>
      <c r="D39">
        <v>-0.51</v>
      </c>
      <c r="E39">
        <v>-0.51</v>
      </c>
      <c r="F39">
        <v>-0.32700000000000001</v>
      </c>
      <c r="G39">
        <v>-0.32700000000000001</v>
      </c>
      <c r="I39" s="2">
        <v>43914</v>
      </c>
      <c r="J39">
        <v>0.3715</v>
      </c>
      <c r="K39">
        <v>0.52249999999999996</v>
      </c>
      <c r="L39">
        <v>0.84660000000000002</v>
      </c>
      <c r="N39" s="2">
        <v>43914</v>
      </c>
      <c r="O39">
        <v>-0.373</v>
      </c>
      <c r="P39">
        <v>1.23238</v>
      </c>
      <c r="R39" s="2">
        <v>43914</v>
      </c>
      <c r="S39">
        <v>1.0788</v>
      </c>
      <c r="U39" s="2">
        <v>43914</v>
      </c>
      <c r="V39">
        <v>0.25</v>
      </c>
      <c r="W39">
        <v>0.12</v>
      </c>
      <c r="X39">
        <v>0</v>
      </c>
      <c r="Y39">
        <v>-0.5</v>
      </c>
      <c r="AA39" s="2">
        <v>43914</v>
      </c>
      <c r="AB39">
        <v>2.056</v>
      </c>
    </row>
    <row r="40" spans="1:28" x14ac:dyDescent="0.3">
      <c r="A40" s="2">
        <v>43913</v>
      </c>
      <c r="B40">
        <v>-0.71</v>
      </c>
      <c r="C40">
        <v>-0.71</v>
      </c>
      <c r="D40">
        <v>-0.55400000000000005</v>
      </c>
      <c r="E40">
        <v>-0.55400000000000005</v>
      </c>
      <c r="F40">
        <v>-0.38</v>
      </c>
      <c r="G40">
        <v>-0.38</v>
      </c>
      <c r="I40" s="2">
        <v>43913</v>
      </c>
      <c r="J40">
        <v>0.31230000000000002</v>
      </c>
      <c r="K40">
        <v>0.41099999999999998</v>
      </c>
      <c r="L40">
        <v>0.7863</v>
      </c>
      <c r="N40" s="2">
        <v>43913</v>
      </c>
      <c r="O40">
        <v>-0.36899999999999999</v>
      </c>
      <c r="P40">
        <v>1.21563</v>
      </c>
      <c r="R40" s="2">
        <v>43913</v>
      </c>
      <c r="S40">
        <v>1.0726</v>
      </c>
      <c r="U40" s="2">
        <v>43913</v>
      </c>
      <c r="V40">
        <v>0.25</v>
      </c>
      <c r="W40">
        <v>0.15</v>
      </c>
      <c r="X40">
        <v>0</v>
      </c>
      <c r="Y40">
        <v>-0.5</v>
      </c>
      <c r="AA40" s="2">
        <v>43913</v>
      </c>
      <c r="AB40">
        <v>2.0720000000000001</v>
      </c>
    </row>
    <row r="41" spans="1:28" x14ac:dyDescent="0.3">
      <c r="A41" s="2">
        <v>43910</v>
      </c>
      <c r="B41">
        <v>-0.69299999999999995</v>
      </c>
      <c r="C41">
        <v>-0.69299999999999995</v>
      </c>
      <c r="D41">
        <v>-0.52300000000000002</v>
      </c>
      <c r="E41">
        <v>-0.52300000000000002</v>
      </c>
      <c r="F41">
        <v>-0.32600000000000001</v>
      </c>
      <c r="G41">
        <v>-0.32600000000000001</v>
      </c>
      <c r="I41" s="2">
        <v>43910</v>
      </c>
      <c r="J41">
        <v>0.31340000000000001</v>
      </c>
      <c r="K41">
        <v>0.45850000000000002</v>
      </c>
      <c r="L41">
        <v>0.84540000000000004</v>
      </c>
      <c r="N41" s="2">
        <v>43910</v>
      </c>
      <c r="O41">
        <v>-0.371</v>
      </c>
      <c r="P41">
        <v>1.2041299999999999</v>
      </c>
      <c r="R41" s="2">
        <v>43910</v>
      </c>
      <c r="S41">
        <v>1.0688</v>
      </c>
      <c r="U41" s="2">
        <v>43910</v>
      </c>
      <c r="V41">
        <v>0.25</v>
      </c>
      <c r="W41">
        <v>0.15</v>
      </c>
      <c r="X41">
        <v>0</v>
      </c>
      <c r="Y41">
        <v>-0.5</v>
      </c>
      <c r="AA41" s="2">
        <v>43910</v>
      </c>
      <c r="AB41">
        <v>2.0870000000000002</v>
      </c>
    </row>
    <row r="42" spans="1:28" x14ac:dyDescent="0.3">
      <c r="A42" s="2">
        <v>43909</v>
      </c>
      <c r="B42">
        <v>-0.69</v>
      </c>
      <c r="C42">
        <v>-0.69</v>
      </c>
      <c r="D42">
        <v>-0.42299999999999999</v>
      </c>
      <c r="E42">
        <v>-0.42299999999999999</v>
      </c>
      <c r="F42">
        <v>-0.19800000000000001</v>
      </c>
      <c r="G42">
        <v>-0.19800000000000001</v>
      </c>
      <c r="I42" s="2">
        <v>43909</v>
      </c>
      <c r="J42">
        <v>0.45069999999999999</v>
      </c>
      <c r="K42">
        <v>0.68720000000000003</v>
      </c>
      <c r="L42">
        <v>1.1404000000000001</v>
      </c>
      <c r="N42" s="2">
        <v>43909</v>
      </c>
      <c r="O42">
        <v>-0.39300000000000002</v>
      </c>
      <c r="P42">
        <v>1.19513</v>
      </c>
      <c r="R42" s="2">
        <v>43909</v>
      </c>
      <c r="S42">
        <v>1.0691999999999999</v>
      </c>
      <c r="U42" s="2">
        <v>43909</v>
      </c>
      <c r="V42">
        <v>0.25</v>
      </c>
      <c r="W42">
        <v>0.2</v>
      </c>
      <c r="X42">
        <v>0</v>
      </c>
      <c r="Y42">
        <v>-0.5</v>
      </c>
      <c r="AA42" s="2">
        <v>43909</v>
      </c>
      <c r="AB42">
        <v>2.1040000000000001</v>
      </c>
    </row>
    <row r="43" spans="1:28" x14ac:dyDescent="0.3">
      <c r="A43" s="2">
        <v>43908</v>
      </c>
      <c r="B43">
        <v>-0.77900000000000003</v>
      </c>
      <c r="C43">
        <v>-0.77900000000000003</v>
      </c>
      <c r="D43">
        <v>-0.499</v>
      </c>
      <c r="E43">
        <v>-0.499</v>
      </c>
      <c r="F43">
        <v>-0.24</v>
      </c>
      <c r="G43">
        <v>-0.24</v>
      </c>
      <c r="I43" s="2">
        <v>43908</v>
      </c>
      <c r="J43">
        <v>0.53369999999999995</v>
      </c>
      <c r="K43">
        <v>0.78790000000000004</v>
      </c>
      <c r="L43">
        <v>1.1915</v>
      </c>
      <c r="N43" s="2">
        <v>43908</v>
      </c>
      <c r="O43">
        <v>-0.40799999999999997</v>
      </c>
      <c r="P43">
        <v>1.11575</v>
      </c>
      <c r="R43" s="2">
        <v>43908</v>
      </c>
      <c r="S43">
        <v>1.0914999999999999</v>
      </c>
      <c r="U43" s="2">
        <v>43908</v>
      </c>
      <c r="V43">
        <v>0.25</v>
      </c>
      <c r="W43">
        <v>0.25</v>
      </c>
      <c r="X43">
        <v>0</v>
      </c>
      <c r="Y43">
        <v>-0.5</v>
      </c>
      <c r="AA43" s="2">
        <v>43908</v>
      </c>
      <c r="AB43">
        <v>2.12</v>
      </c>
    </row>
    <row r="44" spans="1:28" x14ac:dyDescent="0.3">
      <c r="A44" s="2">
        <v>43907</v>
      </c>
      <c r="B44">
        <v>-0.86099999999999999</v>
      </c>
      <c r="C44">
        <v>-0.86099999999999999</v>
      </c>
      <c r="D44">
        <v>-0.66200000000000003</v>
      </c>
      <c r="E44">
        <v>-0.66200000000000003</v>
      </c>
      <c r="F44">
        <v>-0.438</v>
      </c>
      <c r="G44">
        <v>-0.438</v>
      </c>
      <c r="I44" s="2">
        <v>43907</v>
      </c>
      <c r="J44">
        <v>0.49249999999999999</v>
      </c>
      <c r="K44">
        <v>0.74339999999999995</v>
      </c>
      <c r="L44">
        <v>1.0784</v>
      </c>
      <c r="N44" s="2">
        <v>43907</v>
      </c>
      <c r="O44">
        <v>-0.40799999999999997</v>
      </c>
      <c r="P44">
        <v>1.0518799999999999</v>
      </c>
      <c r="R44" s="2">
        <v>43907</v>
      </c>
      <c r="S44">
        <v>1.0996999999999999</v>
      </c>
      <c r="U44" s="2">
        <v>43907</v>
      </c>
      <c r="V44">
        <v>0.25</v>
      </c>
      <c r="W44">
        <v>0.25</v>
      </c>
      <c r="X44">
        <v>0</v>
      </c>
      <c r="Y44">
        <v>-0.5</v>
      </c>
      <c r="AA44" s="2">
        <v>43907</v>
      </c>
      <c r="AB44">
        <v>2.145</v>
      </c>
    </row>
    <row r="45" spans="1:28" x14ac:dyDescent="0.3">
      <c r="A45" s="2">
        <v>43906</v>
      </c>
      <c r="B45">
        <v>-0.90400000000000003</v>
      </c>
      <c r="C45">
        <v>-0.90400000000000003</v>
      </c>
      <c r="D45">
        <v>-0.70099999999999996</v>
      </c>
      <c r="E45">
        <v>-0.70099999999999996</v>
      </c>
      <c r="F45">
        <v>-0.46500000000000002</v>
      </c>
      <c r="G45">
        <v>-0.46500000000000002</v>
      </c>
      <c r="I45" s="2">
        <v>43906</v>
      </c>
      <c r="J45">
        <v>0.3599</v>
      </c>
      <c r="K45">
        <v>0.49049999999999999</v>
      </c>
      <c r="L45">
        <v>0.71819999999999995</v>
      </c>
      <c r="N45" s="2">
        <v>43906</v>
      </c>
      <c r="O45">
        <v>-0.41</v>
      </c>
      <c r="P45">
        <v>0.88937999999999995</v>
      </c>
      <c r="R45" s="2">
        <v>43906</v>
      </c>
      <c r="S45">
        <v>1.1183000000000001</v>
      </c>
      <c r="U45" s="2">
        <v>43906</v>
      </c>
      <c r="V45">
        <v>0.25</v>
      </c>
      <c r="W45">
        <v>0.25</v>
      </c>
      <c r="X45">
        <v>0</v>
      </c>
      <c r="Y45">
        <v>-0.5</v>
      </c>
      <c r="AA45" s="2">
        <v>43906</v>
      </c>
      <c r="AB45">
        <v>2.1749999999999998</v>
      </c>
    </row>
    <row r="46" spans="1:28" x14ac:dyDescent="0.3">
      <c r="A46" s="2">
        <v>43903</v>
      </c>
      <c r="B46">
        <v>-0.89200000000000002</v>
      </c>
      <c r="C46">
        <v>-0.89200000000000002</v>
      </c>
      <c r="D46">
        <v>-0.752</v>
      </c>
      <c r="E46">
        <v>-0.752</v>
      </c>
      <c r="F46">
        <v>-0.54800000000000004</v>
      </c>
      <c r="G46">
        <v>-0.54800000000000004</v>
      </c>
      <c r="I46" s="2">
        <v>43903</v>
      </c>
      <c r="J46">
        <v>0.49030000000000001</v>
      </c>
      <c r="K46">
        <v>0.71679999999999999</v>
      </c>
      <c r="L46">
        <v>0.96030000000000004</v>
      </c>
      <c r="N46" s="2">
        <v>43903</v>
      </c>
      <c r="O46">
        <v>-0.42799999999999999</v>
      </c>
      <c r="P46">
        <v>0.84313000000000005</v>
      </c>
      <c r="R46" s="2">
        <v>43903</v>
      </c>
      <c r="S46">
        <v>1.1107</v>
      </c>
      <c r="U46" s="2">
        <v>43903</v>
      </c>
      <c r="V46">
        <v>1.25</v>
      </c>
      <c r="W46">
        <v>1.1000000000000001</v>
      </c>
      <c r="X46">
        <v>0</v>
      </c>
      <c r="Y46">
        <v>-0.5</v>
      </c>
      <c r="AA46" s="2">
        <v>43903</v>
      </c>
      <c r="AB46">
        <v>2.202</v>
      </c>
    </row>
    <row r="47" spans="1:28" x14ac:dyDescent="0.3">
      <c r="A47" s="2">
        <v>43902</v>
      </c>
      <c r="B47">
        <v>-0.95299999999999996</v>
      </c>
      <c r="C47">
        <v>-0.95299999999999996</v>
      </c>
      <c r="D47">
        <v>-0.88</v>
      </c>
      <c r="E47">
        <v>-0.88</v>
      </c>
      <c r="F47">
        <v>-0.748</v>
      </c>
      <c r="G47">
        <v>-0.748</v>
      </c>
      <c r="I47" s="2">
        <v>43902</v>
      </c>
      <c r="J47">
        <v>0.48099999999999998</v>
      </c>
      <c r="K47">
        <v>0.60350000000000004</v>
      </c>
      <c r="L47">
        <v>0.80420000000000003</v>
      </c>
      <c r="N47" s="2">
        <v>43902</v>
      </c>
      <c r="O47">
        <v>-0.48899999999999999</v>
      </c>
      <c r="P47">
        <v>0.74050000000000005</v>
      </c>
      <c r="R47" s="2">
        <v>43902</v>
      </c>
      <c r="S47">
        <v>1.1185</v>
      </c>
      <c r="U47" s="2">
        <v>43902</v>
      </c>
      <c r="V47">
        <v>1.25</v>
      </c>
      <c r="W47">
        <v>1.1000000000000001</v>
      </c>
      <c r="X47">
        <v>0</v>
      </c>
      <c r="Y47">
        <v>-0.5</v>
      </c>
      <c r="AA47" s="2">
        <v>43902</v>
      </c>
      <c r="AB47">
        <v>2.2229999999999999</v>
      </c>
    </row>
    <row r="48" spans="1:28" x14ac:dyDescent="0.3">
      <c r="A48" s="2">
        <v>43901</v>
      </c>
      <c r="B48">
        <v>-0.96299999999999997</v>
      </c>
      <c r="C48">
        <v>-0.96299999999999997</v>
      </c>
      <c r="D48">
        <v>-0.91700000000000004</v>
      </c>
      <c r="E48">
        <v>-0.91700000000000004</v>
      </c>
      <c r="F48">
        <v>-0.745</v>
      </c>
      <c r="G48">
        <v>-0.745</v>
      </c>
      <c r="I48" s="2">
        <v>43901</v>
      </c>
      <c r="J48">
        <v>0.51949999999999996</v>
      </c>
      <c r="K48">
        <v>0.70340000000000003</v>
      </c>
      <c r="L48">
        <v>0.86950000000000005</v>
      </c>
      <c r="N48" s="2">
        <v>43901</v>
      </c>
      <c r="O48">
        <v>-0.47299999999999998</v>
      </c>
      <c r="P48">
        <v>0.77249999999999996</v>
      </c>
      <c r="R48" s="2">
        <v>43901</v>
      </c>
      <c r="S48">
        <v>1.127</v>
      </c>
      <c r="U48" s="2">
        <v>43901</v>
      </c>
      <c r="V48">
        <v>1.25</v>
      </c>
      <c r="W48">
        <v>1.0900000000000001</v>
      </c>
      <c r="X48">
        <v>0</v>
      </c>
      <c r="Y48">
        <v>-0.5</v>
      </c>
      <c r="AA48" s="2">
        <v>43901</v>
      </c>
      <c r="AB48">
        <v>2.2240000000000002</v>
      </c>
    </row>
    <row r="49" spans="1:28" x14ac:dyDescent="0.3">
      <c r="A49" s="2">
        <v>43900</v>
      </c>
      <c r="B49">
        <v>-0.96799999999999997</v>
      </c>
      <c r="C49">
        <v>-0.96799999999999997</v>
      </c>
      <c r="D49">
        <v>-0.94599999999999995</v>
      </c>
      <c r="E49">
        <v>-0.94599999999999995</v>
      </c>
      <c r="F49">
        <v>-0.79400000000000004</v>
      </c>
      <c r="G49">
        <v>-0.79400000000000004</v>
      </c>
      <c r="I49" s="2">
        <v>43900</v>
      </c>
      <c r="J49">
        <v>0.53420000000000001</v>
      </c>
      <c r="K49">
        <v>0.66720000000000002</v>
      </c>
      <c r="L49">
        <v>0.80300000000000005</v>
      </c>
      <c r="N49" s="2">
        <v>43900</v>
      </c>
      <c r="O49">
        <v>-0.48199999999999998</v>
      </c>
      <c r="P49">
        <v>0.78412999999999999</v>
      </c>
      <c r="R49" s="2">
        <v>43900</v>
      </c>
      <c r="S49">
        <v>1.1280999999999999</v>
      </c>
      <c r="U49" s="2">
        <v>43900</v>
      </c>
      <c r="V49">
        <v>1.25</v>
      </c>
      <c r="W49">
        <v>1.0900000000000001</v>
      </c>
      <c r="X49">
        <v>0</v>
      </c>
      <c r="Y49">
        <v>-0.5</v>
      </c>
      <c r="AA49" s="2">
        <v>43900</v>
      </c>
      <c r="AB49">
        <v>2.2250000000000001</v>
      </c>
    </row>
    <row r="50" spans="1:28" x14ac:dyDescent="0.3">
      <c r="A50" s="2">
        <v>43899</v>
      </c>
      <c r="B50">
        <v>-1.014</v>
      </c>
      <c r="C50">
        <v>-1.014</v>
      </c>
      <c r="D50">
        <v>-0.99099999999999999</v>
      </c>
      <c r="E50">
        <v>-0.99099999999999999</v>
      </c>
      <c r="F50">
        <v>-0.85799999999999998</v>
      </c>
      <c r="G50">
        <v>-0.85799999999999998</v>
      </c>
      <c r="I50" s="2">
        <v>43899</v>
      </c>
      <c r="J50">
        <v>0.38100000000000001</v>
      </c>
      <c r="K50">
        <v>0.47720000000000001</v>
      </c>
      <c r="L50">
        <v>0.54069999999999996</v>
      </c>
      <c r="N50" s="2">
        <v>43899</v>
      </c>
      <c r="O50">
        <v>-0.46800000000000003</v>
      </c>
      <c r="P50">
        <v>0.76812999999999998</v>
      </c>
      <c r="R50" s="2">
        <v>43899</v>
      </c>
      <c r="S50">
        <v>1.145</v>
      </c>
      <c r="U50" s="2">
        <v>43899</v>
      </c>
      <c r="V50">
        <v>1.25</v>
      </c>
      <c r="W50">
        <v>1.0900000000000001</v>
      </c>
      <c r="X50">
        <v>0</v>
      </c>
      <c r="Y50">
        <v>-0.5</v>
      </c>
      <c r="AA50" s="2">
        <v>43899</v>
      </c>
      <c r="AB50">
        <v>2.238</v>
      </c>
    </row>
    <row r="51" spans="1:28" x14ac:dyDescent="0.3">
      <c r="A51" s="2">
        <v>43896</v>
      </c>
      <c r="B51">
        <v>-0.86699999999999999</v>
      </c>
      <c r="C51">
        <v>-0.86699999999999999</v>
      </c>
      <c r="D51">
        <v>-0.86499999999999999</v>
      </c>
      <c r="E51">
        <v>-0.86499999999999999</v>
      </c>
      <c r="F51">
        <v>-0.71199999999999997</v>
      </c>
      <c r="G51">
        <v>-0.71199999999999997</v>
      </c>
      <c r="I51" s="2">
        <v>43896</v>
      </c>
      <c r="J51">
        <v>0.50619999999999998</v>
      </c>
      <c r="K51">
        <v>0.60929999999999995</v>
      </c>
      <c r="L51">
        <v>0.76229999999999998</v>
      </c>
      <c r="N51" s="2">
        <v>43896</v>
      </c>
      <c r="O51">
        <v>-0.47299999999999998</v>
      </c>
      <c r="P51">
        <v>0.89600000000000002</v>
      </c>
      <c r="R51" s="2">
        <v>43896</v>
      </c>
      <c r="S51">
        <v>1.1284000000000001</v>
      </c>
      <c r="U51" s="2">
        <v>43896</v>
      </c>
      <c r="V51">
        <v>1.25</v>
      </c>
      <c r="W51">
        <v>1.0900000000000001</v>
      </c>
      <c r="X51">
        <v>0</v>
      </c>
      <c r="Y51">
        <v>-0.5</v>
      </c>
      <c r="AA51" s="2">
        <v>43896</v>
      </c>
      <c r="AB51">
        <v>2.258</v>
      </c>
    </row>
    <row r="52" spans="1:28" x14ac:dyDescent="0.3">
      <c r="A52" s="2">
        <v>43895</v>
      </c>
      <c r="B52">
        <v>-0.86299999999999999</v>
      </c>
      <c r="C52">
        <v>-0.86299999999999999</v>
      </c>
      <c r="D52">
        <v>-0.86499999999999999</v>
      </c>
      <c r="E52">
        <v>-0.86499999999999999</v>
      </c>
      <c r="F52">
        <v>-0.68799999999999994</v>
      </c>
      <c r="G52">
        <v>-0.68799999999999994</v>
      </c>
      <c r="I52" s="2">
        <v>43895</v>
      </c>
      <c r="J52">
        <v>0.59730000000000005</v>
      </c>
      <c r="K52">
        <v>0.67789999999999995</v>
      </c>
      <c r="L52">
        <v>0.91200000000000003</v>
      </c>
      <c r="N52" s="2">
        <v>43895</v>
      </c>
      <c r="O52">
        <v>-0.46899999999999997</v>
      </c>
      <c r="P52">
        <v>0.99887999999999999</v>
      </c>
      <c r="R52" s="2">
        <v>43895</v>
      </c>
      <c r="S52">
        <v>1.1236999999999999</v>
      </c>
      <c r="U52" s="2">
        <v>43895</v>
      </c>
      <c r="V52">
        <v>1.25</v>
      </c>
      <c r="W52">
        <v>1.0900000000000001</v>
      </c>
      <c r="X52">
        <v>0</v>
      </c>
      <c r="Y52">
        <v>-0.5</v>
      </c>
      <c r="AA52" s="2">
        <v>43895</v>
      </c>
      <c r="AB52">
        <v>2.29</v>
      </c>
    </row>
    <row r="53" spans="1:28" x14ac:dyDescent="0.3">
      <c r="A53" s="2">
        <v>43894</v>
      </c>
      <c r="B53">
        <v>-0.84899999999999998</v>
      </c>
      <c r="C53">
        <v>-0.84899999999999998</v>
      </c>
      <c r="D53">
        <v>-0.83099999999999996</v>
      </c>
      <c r="E53">
        <v>-0.83099999999999996</v>
      </c>
      <c r="F53">
        <v>-0.64100000000000001</v>
      </c>
      <c r="G53">
        <v>-0.64100000000000001</v>
      </c>
      <c r="I53" s="2">
        <v>43894</v>
      </c>
      <c r="J53">
        <v>0.69259999999999999</v>
      </c>
      <c r="K53">
        <v>0.78249999999999997</v>
      </c>
      <c r="L53">
        <v>1.0522</v>
      </c>
      <c r="N53" s="2">
        <v>43894</v>
      </c>
      <c r="O53">
        <v>-0.46800000000000003</v>
      </c>
      <c r="P53">
        <v>1.0006299999999999</v>
      </c>
      <c r="R53" s="2">
        <v>43894</v>
      </c>
      <c r="S53">
        <v>1.1135999999999999</v>
      </c>
      <c r="U53" s="2">
        <v>43894</v>
      </c>
      <c r="V53">
        <v>1.25</v>
      </c>
      <c r="W53">
        <v>1.0900000000000001</v>
      </c>
      <c r="X53">
        <v>0</v>
      </c>
      <c r="Y53">
        <v>-0.5</v>
      </c>
      <c r="AA53" s="2">
        <v>43894</v>
      </c>
      <c r="AB53">
        <v>2.3319999999999999</v>
      </c>
    </row>
    <row r="54" spans="1:28" x14ac:dyDescent="0.3">
      <c r="A54" s="2">
        <v>43893</v>
      </c>
      <c r="B54">
        <v>-0.81799999999999995</v>
      </c>
      <c r="C54">
        <v>-0.81799999999999995</v>
      </c>
      <c r="D54">
        <v>-0.81</v>
      </c>
      <c r="E54">
        <v>-0.81</v>
      </c>
      <c r="F54">
        <v>-0.627</v>
      </c>
      <c r="G54">
        <v>-0.627</v>
      </c>
      <c r="I54" s="2">
        <v>43893</v>
      </c>
      <c r="J54">
        <v>0.69910000000000005</v>
      </c>
      <c r="K54">
        <v>0.74309999999999998</v>
      </c>
      <c r="L54">
        <v>0.999</v>
      </c>
      <c r="N54" s="2">
        <v>43893</v>
      </c>
      <c r="O54">
        <v>-0.46300000000000002</v>
      </c>
      <c r="P54">
        <v>1.3142499999999999</v>
      </c>
      <c r="R54" s="2">
        <v>43893</v>
      </c>
      <c r="S54">
        <v>1.1173</v>
      </c>
      <c r="U54" s="2">
        <v>43893</v>
      </c>
      <c r="V54">
        <v>1.25</v>
      </c>
      <c r="W54">
        <v>1.5899999999999999</v>
      </c>
      <c r="X54">
        <v>0</v>
      </c>
      <c r="Y54">
        <v>-0.5</v>
      </c>
      <c r="AA54" s="2">
        <v>43893</v>
      </c>
      <c r="AB54">
        <v>2.375</v>
      </c>
    </row>
    <row r="55" spans="1:28" x14ac:dyDescent="0.3">
      <c r="A55" s="2">
        <v>43892</v>
      </c>
      <c r="B55">
        <v>-0.83</v>
      </c>
      <c r="C55">
        <v>-0.83</v>
      </c>
      <c r="D55">
        <v>-0.80600000000000005</v>
      </c>
      <c r="E55">
        <v>-0.80600000000000005</v>
      </c>
      <c r="F55">
        <v>-0.627</v>
      </c>
      <c r="G55">
        <v>-0.627</v>
      </c>
      <c r="I55" s="2">
        <v>43892</v>
      </c>
      <c r="J55">
        <v>0.90290000000000004</v>
      </c>
      <c r="K55">
        <v>0.94189999999999996</v>
      </c>
      <c r="L55">
        <v>1.1632</v>
      </c>
      <c r="N55" s="2">
        <v>43892</v>
      </c>
      <c r="O55">
        <v>-0.434</v>
      </c>
      <c r="P55">
        <v>1.2537499999999999</v>
      </c>
      <c r="R55" s="2">
        <v>43892</v>
      </c>
      <c r="S55">
        <v>1.1133999999999999</v>
      </c>
      <c r="U55" s="2">
        <v>43892</v>
      </c>
      <c r="V55">
        <v>1.75</v>
      </c>
      <c r="W55">
        <v>1.5899999999999999</v>
      </c>
      <c r="X55">
        <v>0</v>
      </c>
      <c r="Y55">
        <v>-0.5</v>
      </c>
      <c r="AA55" s="2">
        <v>43892</v>
      </c>
      <c r="AB55">
        <v>2.4079999999999999</v>
      </c>
    </row>
    <row r="56" spans="1:28" x14ac:dyDescent="0.3">
      <c r="A56" s="2">
        <v>43889</v>
      </c>
      <c r="B56">
        <v>-0.77600000000000002</v>
      </c>
      <c r="C56">
        <v>-0.77600000000000002</v>
      </c>
      <c r="D56">
        <v>-0.76600000000000001</v>
      </c>
      <c r="E56">
        <v>-0.76600000000000001</v>
      </c>
      <c r="F56">
        <v>-0.60899999999999999</v>
      </c>
      <c r="G56">
        <v>-0.60899999999999999</v>
      </c>
      <c r="I56" s="2">
        <v>43889</v>
      </c>
      <c r="J56">
        <v>0.91300000000000003</v>
      </c>
      <c r="K56">
        <v>0.93559999999999999</v>
      </c>
      <c r="L56">
        <v>1.1486000000000001</v>
      </c>
      <c r="N56" s="2">
        <v>43889</v>
      </c>
      <c r="O56">
        <v>-0.42399999999999999</v>
      </c>
      <c r="P56">
        <v>1.46275</v>
      </c>
      <c r="R56" s="2">
        <v>43889</v>
      </c>
      <c r="S56">
        <v>1.1026</v>
      </c>
      <c r="U56" s="2">
        <v>43889</v>
      </c>
      <c r="V56">
        <v>1.75</v>
      </c>
      <c r="W56">
        <v>1.58</v>
      </c>
      <c r="X56">
        <v>0</v>
      </c>
      <c r="Y56">
        <v>-0.5</v>
      </c>
      <c r="AA56" s="2">
        <v>43889</v>
      </c>
      <c r="AB56">
        <v>2.4289999999999998</v>
      </c>
    </row>
    <row r="57" spans="1:28" x14ac:dyDescent="0.3">
      <c r="A57" s="2">
        <v>43888</v>
      </c>
      <c r="B57">
        <v>-0.74</v>
      </c>
      <c r="C57">
        <v>-0.74</v>
      </c>
      <c r="D57">
        <v>-0.72699999999999998</v>
      </c>
      <c r="E57">
        <v>-0.72699999999999998</v>
      </c>
      <c r="F57">
        <v>-0.54500000000000004</v>
      </c>
      <c r="G57">
        <v>-0.54500000000000004</v>
      </c>
      <c r="I57" s="2">
        <v>43888</v>
      </c>
      <c r="J57">
        <v>1.0615000000000001</v>
      </c>
      <c r="K57">
        <v>1.0686</v>
      </c>
      <c r="L57">
        <v>1.2606999999999999</v>
      </c>
      <c r="N57" s="2">
        <v>43888</v>
      </c>
      <c r="O57">
        <v>-0.42499999999999999</v>
      </c>
      <c r="P57">
        <v>1.5803799999999999</v>
      </c>
      <c r="R57" s="2">
        <v>43888</v>
      </c>
      <c r="S57">
        <v>1.1001000000000001</v>
      </c>
      <c r="U57" s="2">
        <v>43888</v>
      </c>
      <c r="V57">
        <v>1.75</v>
      </c>
      <c r="W57">
        <v>1.58</v>
      </c>
      <c r="X57">
        <v>0</v>
      </c>
      <c r="Y57">
        <v>-0.5</v>
      </c>
      <c r="AA57" s="2">
        <v>43888</v>
      </c>
      <c r="AB57">
        <v>2.4329999999999998</v>
      </c>
    </row>
    <row r="58" spans="1:28" x14ac:dyDescent="0.3">
      <c r="A58" s="2">
        <v>43887</v>
      </c>
      <c r="B58">
        <v>-0.70299999999999996</v>
      </c>
      <c r="C58">
        <v>-0.70299999999999996</v>
      </c>
      <c r="D58">
        <v>-0.69399999999999995</v>
      </c>
      <c r="E58">
        <v>-0.69399999999999995</v>
      </c>
      <c r="F58">
        <v>-0.50700000000000001</v>
      </c>
      <c r="G58">
        <v>-0.50700000000000001</v>
      </c>
      <c r="I58" s="2">
        <v>43887</v>
      </c>
      <c r="J58">
        <v>1.1647000000000001</v>
      </c>
      <c r="K58">
        <v>1.159</v>
      </c>
      <c r="L58">
        <v>1.3371</v>
      </c>
      <c r="N58" s="2">
        <v>43887</v>
      </c>
      <c r="O58">
        <v>-0.42299999999999999</v>
      </c>
      <c r="P58">
        <v>1.6132499999999999</v>
      </c>
      <c r="R58" s="2">
        <v>43887</v>
      </c>
      <c r="S58">
        <v>1.0881000000000001</v>
      </c>
      <c r="U58" s="2">
        <v>43887</v>
      </c>
      <c r="V58">
        <v>1.75</v>
      </c>
      <c r="W58">
        <v>1.58</v>
      </c>
      <c r="X58">
        <v>0</v>
      </c>
      <c r="Y58">
        <v>-0.5</v>
      </c>
      <c r="AA58" s="2">
        <v>43887</v>
      </c>
      <c r="AB58">
        <v>2.4420000000000002</v>
      </c>
    </row>
    <row r="59" spans="1:28" x14ac:dyDescent="0.3">
      <c r="A59" s="2">
        <v>43886</v>
      </c>
      <c r="B59">
        <v>-0.69699999999999995</v>
      </c>
      <c r="C59">
        <v>-0.69699999999999995</v>
      </c>
      <c r="D59">
        <v>-0.68799999999999994</v>
      </c>
      <c r="E59">
        <v>-0.68799999999999994</v>
      </c>
      <c r="F59">
        <v>-0.51400000000000001</v>
      </c>
      <c r="G59">
        <v>-0.51400000000000001</v>
      </c>
      <c r="I59" s="2">
        <v>43886</v>
      </c>
      <c r="J59">
        <v>1.2248000000000001</v>
      </c>
      <c r="K59">
        <v>1.1835</v>
      </c>
      <c r="L59">
        <v>1.3521000000000001</v>
      </c>
      <c r="N59" s="2">
        <v>43886</v>
      </c>
      <c r="O59">
        <v>-0.41699999999999998</v>
      </c>
      <c r="P59">
        <v>1.6376300000000001</v>
      </c>
      <c r="R59" s="2">
        <v>43886</v>
      </c>
      <c r="S59">
        <v>1.0882000000000001</v>
      </c>
      <c r="U59" s="2">
        <v>43886</v>
      </c>
      <c r="V59">
        <v>1.75</v>
      </c>
      <c r="W59">
        <v>1.58</v>
      </c>
      <c r="X59">
        <v>0</v>
      </c>
      <c r="Y59">
        <v>-0.5</v>
      </c>
      <c r="AA59" s="2">
        <v>43886</v>
      </c>
      <c r="AB59">
        <v>2.4590000000000001</v>
      </c>
    </row>
    <row r="60" spans="1:28" x14ac:dyDescent="0.3">
      <c r="A60" s="2">
        <v>43885</v>
      </c>
      <c r="B60">
        <v>-0.68</v>
      </c>
      <c r="C60">
        <v>-0.68</v>
      </c>
      <c r="D60">
        <v>-0.66100000000000003</v>
      </c>
      <c r="E60">
        <v>-0.66100000000000003</v>
      </c>
      <c r="F60">
        <v>-0.48299999999999998</v>
      </c>
      <c r="G60">
        <v>-0.48299999999999998</v>
      </c>
      <c r="I60" s="2">
        <v>43885</v>
      </c>
      <c r="J60">
        <v>1.2476</v>
      </c>
      <c r="K60">
        <v>1.2096</v>
      </c>
      <c r="L60">
        <v>1.3705000000000001</v>
      </c>
      <c r="N60" s="2">
        <v>43885</v>
      </c>
      <c r="O60">
        <v>-0.41399999999999998</v>
      </c>
      <c r="P60">
        <v>1.64663</v>
      </c>
      <c r="R60" s="2">
        <v>43885</v>
      </c>
      <c r="S60">
        <v>1.0853999999999999</v>
      </c>
      <c r="U60" s="2">
        <v>43885</v>
      </c>
      <c r="V60">
        <v>1.75</v>
      </c>
      <c r="W60">
        <v>1.58</v>
      </c>
      <c r="X60">
        <v>0</v>
      </c>
      <c r="Y60">
        <v>-0.5</v>
      </c>
      <c r="AA60" s="2">
        <v>43885</v>
      </c>
      <c r="AB60">
        <v>2.476</v>
      </c>
    </row>
    <row r="61" spans="1:28" x14ac:dyDescent="0.3">
      <c r="A61" s="2">
        <v>43882</v>
      </c>
      <c r="B61">
        <v>-0.64700000000000002</v>
      </c>
      <c r="C61">
        <v>-0.64700000000000002</v>
      </c>
      <c r="D61">
        <v>-0.61699999999999999</v>
      </c>
      <c r="E61">
        <v>-0.61699999999999999</v>
      </c>
      <c r="F61">
        <v>-0.432</v>
      </c>
      <c r="G61">
        <v>-0.432</v>
      </c>
      <c r="I61" s="2">
        <v>43882</v>
      </c>
      <c r="J61">
        <v>1.3543000000000001</v>
      </c>
      <c r="K61">
        <v>1.3224</v>
      </c>
      <c r="L61">
        <v>1.4713000000000001</v>
      </c>
      <c r="N61" s="2">
        <v>43882</v>
      </c>
      <c r="O61">
        <v>-0.41499999999999998</v>
      </c>
      <c r="P61">
        <v>1.6792500000000001</v>
      </c>
      <c r="R61" s="2">
        <v>43882</v>
      </c>
      <c r="S61">
        <v>1.0847</v>
      </c>
      <c r="U61" s="2">
        <v>43882</v>
      </c>
      <c r="V61">
        <v>1.75</v>
      </c>
      <c r="W61">
        <v>1.58</v>
      </c>
      <c r="X61">
        <v>0</v>
      </c>
      <c r="Y61">
        <v>-0.5</v>
      </c>
      <c r="AA61" s="2">
        <v>43882</v>
      </c>
      <c r="AB61">
        <v>2.4889999999999999</v>
      </c>
    </row>
    <row r="62" spans="1:28" x14ac:dyDescent="0.3">
      <c r="A62" s="2">
        <v>43881</v>
      </c>
      <c r="B62">
        <v>-0.65</v>
      </c>
      <c r="C62">
        <v>-0.65</v>
      </c>
      <c r="D62">
        <v>-0.63200000000000001</v>
      </c>
      <c r="E62">
        <v>-0.63200000000000001</v>
      </c>
      <c r="F62">
        <v>-0.44600000000000001</v>
      </c>
      <c r="G62">
        <v>-0.44600000000000001</v>
      </c>
      <c r="I62" s="2">
        <v>43881</v>
      </c>
      <c r="J62">
        <v>1.3892</v>
      </c>
      <c r="K62">
        <v>1.3634999999999999</v>
      </c>
      <c r="L62">
        <v>1.5152000000000001</v>
      </c>
      <c r="N62" s="2">
        <v>43881</v>
      </c>
      <c r="O62">
        <v>-0.41</v>
      </c>
      <c r="P62">
        <v>1.68275</v>
      </c>
      <c r="R62" s="2">
        <v>43881</v>
      </c>
      <c r="S62">
        <v>1.0785</v>
      </c>
      <c r="U62" s="2">
        <v>43881</v>
      </c>
      <c r="V62">
        <v>1.75</v>
      </c>
      <c r="W62">
        <v>1.5899999999999999</v>
      </c>
      <c r="X62">
        <v>0</v>
      </c>
      <c r="Y62">
        <v>-0.5</v>
      </c>
      <c r="AA62" s="2">
        <v>43881</v>
      </c>
      <c r="AB62">
        <v>2.5</v>
      </c>
    </row>
    <row r="63" spans="1:28" x14ac:dyDescent="0.3">
      <c r="A63" s="2">
        <v>43880</v>
      </c>
      <c r="B63">
        <v>-0.64800000000000002</v>
      </c>
      <c r="C63">
        <v>-0.64800000000000002</v>
      </c>
      <c r="D63">
        <v>-0.625</v>
      </c>
      <c r="E63">
        <v>-0.625</v>
      </c>
      <c r="F63">
        <v>-0.42</v>
      </c>
      <c r="G63">
        <v>-0.42</v>
      </c>
      <c r="I63" s="2">
        <v>43880</v>
      </c>
      <c r="J63">
        <v>1.4218999999999999</v>
      </c>
      <c r="K63">
        <v>1.4077999999999999</v>
      </c>
      <c r="L63">
        <v>1.5661</v>
      </c>
      <c r="N63" s="2">
        <v>43880</v>
      </c>
      <c r="O63">
        <v>-0.40200000000000002</v>
      </c>
      <c r="P63">
        <v>1.696</v>
      </c>
      <c r="R63" s="2">
        <v>43880</v>
      </c>
      <c r="S63">
        <v>1.0805</v>
      </c>
      <c r="U63" s="2">
        <v>43880</v>
      </c>
      <c r="V63">
        <v>1.75</v>
      </c>
      <c r="W63">
        <v>1.5899999999999999</v>
      </c>
      <c r="X63">
        <v>0</v>
      </c>
      <c r="Y63">
        <v>-0.5</v>
      </c>
      <c r="AA63" s="2">
        <v>43880</v>
      </c>
      <c r="AB63">
        <v>2.5099999999999998</v>
      </c>
    </row>
    <row r="64" spans="1:28" x14ac:dyDescent="0.3">
      <c r="A64" s="2">
        <v>43879</v>
      </c>
      <c r="B64">
        <v>-0.65100000000000002</v>
      </c>
      <c r="C64">
        <v>-0.65100000000000002</v>
      </c>
      <c r="D64">
        <v>-0.61799999999999999</v>
      </c>
      <c r="E64">
        <v>-0.61799999999999999</v>
      </c>
      <c r="F64">
        <v>-0.40899999999999997</v>
      </c>
      <c r="G64">
        <v>-0.40899999999999997</v>
      </c>
      <c r="I64" s="2">
        <v>43879</v>
      </c>
      <c r="J64">
        <v>1.4116</v>
      </c>
      <c r="K64">
        <v>1.3978999999999999</v>
      </c>
      <c r="L64">
        <v>1.5609999999999999</v>
      </c>
      <c r="N64" s="2">
        <v>43879</v>
      </c>
      <c r="O64">
        <v>-0.40300000000000002</v>
      </c>
      <c r="P64">
        <v>1.6946300000000001</v>
      </c>
      <c r="R64" s="2">
        <v>43879</v>
      </c>
      <c r="S64">
        <v>1.0791999999999999</v>
      </c>
      <c r="U64" s="2">
        <v>43879</v>
      </c>
      <c r="V64">
        <v>1.75</v>
      </c>
      <c r="W64">
        <v>1.5899999999999999</v>
      </c>
      <c r="X64">
        <v>0</v>
      </c>
      <c r="Y64">
        <v>-0.5</v>
      </c>
      <c r="AA64" s="2">
        <v>43879</v>
      </c>
      <c r="AB64">
        <v>2.5249999999999999</v>
      </c>
    </row>
    <row r="65" spans="1:28" x14ac:dyDescent="0.3">
      <c r="A65" s="2">
        <v>43878</v>
      </c>
      <c r="B65">
        <v>-0.65500000000000003</v>
      </c>
      <c r="C65">
        <v>-0.65500000000000003</v>
      </c>
      <c r="D65">
        <v>-0.61899999999999999</v>
      </c>
      <c r="E65">
        <v>-0.61899999999999999</v>
      </c>
      <c r="F65">
        <v>-0.40200000000000002</v>
      </c>
      <c r="G65">
        <v>-0.40200000000000002</v>
      </c>
      <c r="I65" s="2">
        <v>43878</v>
      </c>
      <c r="J65">
        <v>1.4278999999999999</v>
      </c>
      <c r="K65">
        <v>1.4158999999999999</v>
      </c>
      <c r="L65">
        <v>1.5848</v>
      </c>
      <c r="N65" s="2">
        <v>43878</v>
      </c>
      <c r="O65">
        <v>-0.41299999999999998</v>
      </c>
      <c r="P65">
        <v>1.6928800000000002</v>
      </c>
      <c r="R65" s="2">
        <v>43878</v>
      </c>
      <c r="S65">
        <v>1.0835999999999999</v>
      </c>
      <c r="U65" s="2">
        <v>43878</v>
      </c>
      <c r="V65">
        <v>1.75</v>
      </c>
      <c r="W65">
        <v>1.58</v>
      </c>
      <c r="X65">
        <v>0</v>
      </c>
      <c r="Y65">
        <v>-0.5</v>
      </c>
      <c r="AA65" s="2">
        <v>43878</v>
      </c>
      <c r="AB65">
        <v>2.5449999999999999</v>
      </c>
    </row>
    <row r="66" spans="1:28" x14ac:dyDescent="0.3">
      <c r="A66" s="2">
        <v>43875</v>
      </c>
      <c r="B66">
        <v>-0.66100000000000003</v>
      </c>
      <c r="C66">
        <v>-0.66100000000000003</v>
      </c>
      <c r="D66">
        <v>-0.61799999999999999</v>
      </c>
      <c r="E66">
        <v>-0.61799999999999999</v>
      </c>
      <c r="F66">
        <v>-0.40200000000000002</v>
      </c>
      <c r="G66">
        <v>-0.40200000000000002</v>
      </c>
      <c r="I66" s="2">
        <v>43875</v>
      </c>
      <c r="J66">
        <v>1.4278999999999999</v>
      </c>
      <c r="K66">
        <v>1.4158999999999999</v>
      </c>
      <c r="L66">
        <v>1.5848</v>
      </c>
      <c r="N66" s="2">
        <v>43875</v>
      </c>
      <c r="O66">
        <v>-0.41299999999999998</v>
      </c>
      <c r="P66">
        <v>1.6917499999999999</v>
      </c>
      <c r="R66" s="2">
        <v>43875</v>
      </c>
      <c r="S66">
        <v>1.0831</v>
      </c>
      <c r="U66" s="2">
        <v>43875</v>
      </c>
      <c r="V66">
        <v>1.75</v>
      </c>
      <c r="W66">
        <v>1.58</v>
      </c>
      <c r="X66">
        <v>0</v>
      </c>
      <c r="Y66">
        <v>-0.5</v>
      </c>
      <c r="AA66" s="2">
        <v>43875</v>
      </c>
      <c r="AB66">
        <v>2.5649999999999999</v>
      </c>
    </row>
    <row r="67" spans="1:28" x14ac:dyDescent="0.3">
      <c r="A67" s="2">
        <v>43874</v>
      </c>
      <c r="B67">
        <v>-0.65</v>
      </c>
      <c r="C67">
        <v>-0.65</v>
      </c>
      <c r="D67">
        <v>-0.60299999999999998</v>
      </c>
      <c r="E67">
        <v>-0.60299999999999998</v>
      </c>
      <c r="F67">
        <v>-0.38700000000000001</v>
      </c>
      <c r="G67">
        <v>-0.38700000000000001</v>
      </c>
      <c r="I67" s="2">
        <v>43874</v>
      </c>
      <c r="J67">
        <v>1.4438</v>
      </c>
      <c r="K67">
        <v>1.4437</v>
      </c>
      <c r="L67">
        <v>1.6173</v>
      </c>
      <c r="N67" s="2">
        <v>43874</v>
      </c>
      <c r="O67">
        <v>-0.41099999999999998</v>
      </c>
      <c r="P67">
        <v>1.69163</v>
      </c>
      <c r="R67" s="2">
        <v>43874</v>
      </c>
      <c r="S67">
        <v>1.0841000000000001</v>
      </c>
      <c r="U67" s="2">
        <v>43874</v>
      </c>
      <c r="V67">
        <v>1.75</v>
      </c>
      <c r="W67">
        <v>1.58</v>
      </c>
      <c r="X67">
        <v>0</v>
      </c>
      <c r="Y67">
        <v>-0.5</v>
      </c>
      <c r="AA67" s="2">
        <v>43874</v>
      </c>
      <c r="AB67">
        <v>2.605</v>
      </c>
    </row>
    <row r="68" spans="1:28" x14ac:dyDescent="0.3">
      <c r="A68" s="2">
        <v>43873</v>
      </c>
      <c r="B68">
        <v>-0.64100000000000001</v>
      </c>
      <c r="C68">
        <v>-0.64100000000000001</v>
      </c>
      <c r="D68">
        <v>-0.59699999999999998</v>
      </c>
      <c r="E68">
        <v>-0.59699999999999998</v>
      </c>
      <c r="F68">
        <v>-0.379</v>
      </c>
      <c r="G68">
        <v>-0.379</v>
      </c>
      <c r="I68" s="2">
        <v>43873</v>
      </c>
      <c r="J68">
        <v>1.4437</v>
      </c>
      <c r="K68">
        <v>1.4502999999999999</v>
      </c>
      <c r="L68">
        <v>1.6333</v>
      </c>
      <c r="N68" s="2">
        <v>43873</v>
      </c>
      <c r="O68">
        <v>-0.41299999999999998</v>
      </c>
      <c r="P68">
        <v>1.7037499999999999</v>
      </c>
      <c r="R68" s="2">
        <v>43873</v>
      </c>
      <c r="S68">
        <v>1.0873999999999999</v>
      </c>
      <c r="U68" s="2">
        <v>43873</v>
      </c>
      <c r="V68">
        <v>1.75</v>
      </c>
      <c r="W68">
        <v>1.58</v>
      </c>
      <c r="X68">
        <v>0</v>
      </c>
      <c r="Y68">
        <v>-0.5</v>
      </c>
      <c r="AA68" s="2">
        <v>43873</v>
      </c>
      <c r="AB68">
        <v>2.6390000000000002</v>
      </c>
    </row>
    <row r="69" spans="1:28" x14ac:dyDescent="0.3">
      <c r="A69" s="2">
        <v>43872</v>
      </c>
      <c r="B69">
        <v>-0.64400000000000002</v>
      </c>
      <c r="C69">
        <v>-0.64400000000000002</v>
      </c>
      <c r="D69">
        <v>-0.60599999999999998</v>
      </c>
      <c r="E69">
        <v>-0.60599999999999998</v>
      </c>
      <c r="F69">
        <v>-0.39300000000000002</v>
      </c>
      <c r="G69">
        <v>-0.39300000000000002</v>
      </c>
      <c r="I69" s="2">
        <v>43872</v>
      </c>
      <c r="J69">
        <v>1.4234</v>
      </c>
      <c r="K69">
        <v>1.4207000000000001</v>
      </c>
      <c r="L69">
        <v>1.6006</v>
      </c>
      <c r="N69" s="2">
        <v>43872</v>
      </c>
      <c r="O69">
        <v>-0.40899999999999997</v>
      </c>
      <c r="P69">
        <v>1.7072500000000002</v>
      </c>
      <c r="R69" s="2">
        <v>43872</v>
      </c>
      <c r="S69">
        <v>1.0915999999999999</v>
      </c>
      <c r="U69" s="2">
        <v>43872</v>
      </c>
      <c r="V69">
        <v>1.75</v>
      </c>
      <c r="W69">
        <v>1.58</v>
      </c>
      <c r="X69">
        <v>0</v>
      </c>
      <c r="Y69">
        <v>-0.5</v>
      </c>
      <c r="AA69" s="2">
        <v>43872</v>
      </c>
      <c r="AB69">
        <v>2.6790000000000003</v>
      </c>
    </row>
    <row r="70" spans="1:28" x14ac:dyDescent="0.3">
      <c r="A70" s="2">
        <v>43871</v>
      </c>
      <c r="B70">
        <v>-0.64500000000000002</v>
      </c>
      <c r="C70">
        <v>-0.64500000000000002</v>
      </c>
      <c r="D70">
        <v>-0.61499999999999999</v>
      </c>
      <c r="E70">
        <v>-0.61499999999999999</v>
      </c>
      <c r="F70">
        <v>-0.41199999999999998</v>
      </c>
      <c r="G70">
        <v>-0.41199999999999998</v>
      </c>
      <c r="I70" s="2">
        <v>43871</v>
      </c>
      <c r="J70">
        <v>1.3931</v>
      </c>
      <c r="K70">
        <v>1.3879999999999999</v>
      </c>
      <c r="L70">
        <v>1.5695999999999999</v>
      </c>
      <c r="N70" s="2">
        <v>43871</v>
      </c>
      <c r="O70">
        <v>-0.39700000000000002</v>
      </c>
      <c r="P70">
        <v>1.71313</v>
      </c>
      <c r="R70" s="2">
        <v>43871</v>
      </c>
      <c r="S70">
        <v>1.0911</v>
      </c>
      <c r="U70" s="2">
        <v>43871</v>
      </c>
      <c r="V70">
        <v>1.75</v>
      </c>
      <c r="W70">
        <v>1.58</v>
      </c>
      <c r="X70">
        <v>0</v>
      </c>
      <c r="Y70">
        <v>-0.5</v>
      </c>
      <c r="AA70" s="2">
        <v>43871</v>
      </c>
      <c r="AB70">
        <v>2.7229999999999999</v>
      </c>
    </row>
    <row r="71" spans="1:28" x14ac:dyDescent="0.3">
      <c r="A71" s="2">
        <v>43868</v>
      </c>
      <c r="B71">
        <v>-0.64600000000000002</v>
      </c>
      <c r="C71">
        <v>-0.64600000000000002</v>
      </c>
      <c r="D71">
        <v>-0.60299999999999998</v>
      </c>
      <c r="E71">
        <v>-0.60299999999999998</v>
      </c>
      <c r="F71">
        <v>-0.38600000000000001</v>
      </c>
      <c r="G71">
        <v>-0.38600000000000001</v>
      </c>
      <c r="I71" s="2">
        <v>43868</v>
      </c>
      <c r="J71">
        <v>1.4011</v>
      </c>
      <c r="K71">
        <v>1.4043999999999999</v>
      </c>
      <c r="L71">
        <v>1.5834000000000001</v>
      </c>
      <c r="N71" s="2">
        <v>43868</v>
      </c>
      <c r="O71">
        <v>-0.4</v>
      </c>
      <c r="P71">
        <v>1.73088</v>
      </c>
      <c r="R71" s="2">
        <v>43868</v>
      </c>
      <c r="S71">
        <v>1.0946</v>
      </c>
      <c r="U71" s="2">
        <v>43868</v>
      </c>
      <c r="V71">
        <v>1.75</v>
      </c>
      <c r="W71">
        <v>1.58</v>
      </c>
      <c r="X71">
        <v>0</v>
      </c>
      <c r="Y71">
        <v>-0.5</v>
      </c>
      <c r="AA71" s="2">
        <v>43868</v>
      </c>
      <c r="AB71">
        <v>2.7530000000000001</v>
      </c>
    </row>
    <row r="72" spans="1:28" x14ac:dyDescent="0.3">
      <c r="A72" s="2">
        <v>43867</v>
      </c>
      <c r="B72">
        <v>-0.63800000000000001</v>
      </c>
      <c r="C72">
        <v>-0.63800000000000001</v>
      </c>
      <c r="D72">
        <v>-0.59299999999999997</v>
      </c>
      <c r="E72">
        <v>-0.59299999999999997</v>
      </c>
      <c r="F72">
        <v>-0.371</v>
      </c>
      <c r="G72">
        <v>-0.371</v>
      </c>
      <c r="I72" s="2">
        <v>43867</v>
      </c>
      <c r="J72">
        <v>1.4452</v>
      </c>
      <c r="K72">
        <v>1.4615</v>
      </c>
      <c r="L72">
        <v>1.6421999999999999</v>
      </c>
      <c r="N72" s="2">
        <v>43867</v>
      </c>
      <c r="O72">
        <v>-0.39900000000000002</v>
      </c>
      <c r="P72">
        <v>1.7341299999999999</v>
      </c>
      <c r="R72" s="2">
        <v>43867</v>
      </c>
      <c r="S72">
        <v>1.0983000000000001</v>
      </c>
      <c r="U72" s="2">
        <v>43867</v>
      </c>
      <c r="V72">
        <v>1.75</v>
      </c>
      <c r="W72">
        <v>1.5899999999999999</v>
      </c>
      <c r="X72">
        <v>0</v>
      </c>
      <c r="Y72">
        <v>-0.5</v>
      </c>
      <c r="AA72" s="2">
        <v>43867</v>
      </c>
      <c r="AB72">
        <v>2.7759999999999998</v>
      </c>
    </row>
    <row r="73" spans="1:28" x14ac:dyDescent="0.3">
      <c r="A73" s="2">
        <v>43866</v>
      </c>
      <c r="B73">
        <v>-0.64800000000000002</v>
      </c>
      <c r="C73">
        <v>-0.64800000000000002</v>
      </c>
      <c r="D73">
        <v>-0.59099999999999997</v>
      </c>
      <c r="E73">
        <v>-0.59099999999999997</v>
      </c>
      <c r="F73">
        <v>-0.36099999999999999</v>
      </c>
      <c r="G73">
        <v>-0.36099999999999999</v>
      </c>
      <c r="I73" s="2">
        <v>43866</v>
      </c>
      <c r="J73">
        <v>1.4431</v>
      </c>
      <c r="K73">
        <v>1.4631000000000001</v>
      </c>
      <c r="L73">
        <v>1.6508</v>
      </c>
      <c r="N73" s="2">
        <v>43866</v>
      </c>
      <c r="O73">
        <v>-0.4</v>
      </c>
      <c r="P73">
        <v>1.74163</v>
      </c>
      <c r="R73" s="2">
        <v>43866</v>
      </c>
      <c r="S73">
        <v>1.0999000000000001</v>
      </c>
      <c r="U73" s="2">
        <v>43866</v>
      </c>
      <c r="V73">
        <v>1.75</v>
      </c>
      <c r="W73">
        <v>1.5899999999999999</v>
      </c>
      <c r="X73">
        <v>0</v>
      </c>
      <c r="Y73">
        <v>-0.5</v>
      </c>
      <c r="AA73" s="2">
        <v>43866</v>
      </c>
      <c r="AB73">
        <v>2.7989999999999999</v>
      </c>
    </row>
    <row r="74" spans="1:28" x14ac:dyDescent="0.3">
      <c r="A74" s="2">
        <v>43865</v>
      </c>
      <c r="B74">
        <v>-0.65800000000000003</v>
      </c>
      <c r="C74">
        <v>-0.65800000000000003</v>
      </c>
      <c r="D74">
        <v>-0.61899999999999999</v>
      </c>
      <c r="E74">
        <v>-0.61899999999999999</v>
      </c>
      <c r="F74">
        <v>-0.4</v>
      </c>
      <c r="G74">
        <v>-0.4</v>
      </c>
      <c r="I74" s="2">
        <v>43865</v>
      </c>
      <c r="J74">
        <v>1.409</v>
      </c>
      <c r="K74">
        <v>1.419</v>
      </c>
      <c r="L74">
        <v>1.5991</v>
      </c>
      <c r="N74" s="2">
        <v>43865</v>
      </c>
      <c r="O74">
        <v>-0.39600000000000002</v>
      </c>
      <c r="P74">
        <v>1.7373799999999999</v>
      </c>
      <c r="R74" s="2">
        <v>43865</v>
      </c>
      <c r="S74">
        <v>1.1044</v>
      </c>
      <c r="U74" s="2">
        <v>43865</v>
      </c>
      <c r="V74">
        <v>1.75</v>
      </c>
      <c r="W74">
        <v>1.5899999999999999</v>
      </c>
      <c r="X74">
        <v>0</v>
      </c>
      <c r="Y74">
        <v>-0.5</v>
      </c>
      <c r="AA74" s="2">
        <v>43865</v>
      </c>
      <c r="AB74">
        <v>2.8239999999999998</v>
      </c>
    </row>
    <row r="75" spans="1:28" x14ac:dyDescent="0.3">
      <c r="A75" s="2">
        <v>43864</v>
      </c>
      <c r="B75">
        <v>-0.67700000000000005</v>
      </c>
      <c r="C75">
        <v>-0.67700000000000005</v>
      </c>
      <c r="D75">
        <v>-0.64900000000000002</v>
      </c>
      <c r="E75">
        <v>-0.64900000000000002</v>
      </c>
      <c r="F75">
        <v>-0.44400000000000001</v>
      </c>
      <c r="G75">
        <v>-0.44400000000000001</v>
      </c>
      <c r="I75" s="2">
        <v>43864</v>
      </c>
      <c r="J75">
        <v>1.353</v>
      </c>
      <c r="K75">
        <v>1.3473999999999999</v>
      </c>
      <c r="L75">
        <v>1.5272000000000001</v>
      </c>
      <c r="N75" s="2">
        <v>43864</v>
      </c>
      <c r="O75">
        <v>-0.39300000000000002</v>
      </c>
      <c r="P75">
        <v>1.7410000000000001</v>
      </c>
      <c r="R75" s="2">
        <v>43864</v>
      </c>
      <c r="S75">
        <v>1.1060000000000001</v>
      </c>
      <c r="U75" s="2">
        <v>43864</v>
      </c>
      <c r="V75">
        <v>1.75</v>
      </c>
      <c r="W75">
        <v>1.5899999999999999</v>
      </c>
      <c r="X75">
        <v>0</v>
      </c>
      <c r="Y75">
        <v>-0.5</v>
      </c>
      <c r="AA75" s="2">
        <v>43864</v>
      </c>
      <c r="AB75">
        <v>2.8519999999999999</v>
      </c>
    </row>
    <row r="76" spans="1:28" x14ac:dyDescent="0.3">
      <c r="A76" s="2">
        <v>43861</v>
      </c>
      <c r="B76">
        <v>-0.67400000000000004</v>
      </c>
      <c r="C76">
        <v>-0.67400000000000004</v>
      </c>
      <c r="D76">
        <v>-0.64400000000000002</v>
      </c>
      <c r="E76">
        <v>-0.64400000000000002</v>
      </c>
      <c r="F76">
        <v>-0.436</v>
      </c>
      <c r="G76">
        <v>-0.436</v>
      </c>
      <c r="I76" s="2">
        <v>43861</v>
      </c>
      <c r="J76">
        <v>1.3131999999999999</v>
      </c>
      <c r="K76">
        <v>1.3134000000000001</v>
      </c>
      <c r="L76">
        <v>1.5068000000000001</v>
      </c>
      <c r="N76" s="2">
        <v>43861</v>
      </c>
      <c r="O76">
        <v>-0.39300000000000002</v>
      </c>
      <c r="P76">
        <v>1.7511299999999999</v>
      </c>
      <c r="R76" s="2">
        <v>43861</v>
      </c>
      <c r="S76">
        <v>1.1093</v>
      </c>
      <c r="U76" s="2">
        <v>43861</v>
      </c>
      <c r="V76">
        <v>1.75</v>
      </c>
      <c r="W76">
        <v>1.5899999999999999</v>
      </c>
      <c r="X76">
        <v>0</v>
      </c>
      <c r="Y76">
        <v>-0.5</v>
      </c>
      <c r="AA76" s="2">
        <v>43861</v>
      </c>
      <c r="AB76">
        <v>2.8580000000000001</v>
      </c>
    </row>
    <row r="77" spans="1:28" x14ac:dyDescent="0.3">
      <c r="A77" s="2">
        <v>43860</v>
      </c>
      <c r="B77">
        <v>-0.66</v>
      </c>
      <c r="C77">
        <v>-0.66</v>
      </c>
      <c r="D77">
        <v>-0.61799999999999999</v>
      </c>
      <c r="E77">
        <v>-0.61799999999999999</v>
      </c>
      <c r="F77">
        <v>-0.40699999999999997</v>
      </c>
      <c r="G77">
        <v>-0.40699999999999997</v>
      </c>
      <c r="I77" s="2">
        <v>43860</v>
      </c>
      <c r="J77">
        <v>1.4128000000000001</v>
      </c>
      <c r="K77">
        <v>1.4057999999999999</v>
      </c>
      <c r="L77">
        <v>1.5855999999999999</v>
      </c>
      <c r="N77" s="2">
        <v>43860</v>
      </c>
      <c r="O77">
        <v>-0.39800000000000002</v>
      </c>
      <c r="P77">
        <v>1.76325</v>
      </c>
      <c r="R77" s="2">
        <v>43860</v>
      </c>
      <c r="S77">
        <v>1.1032</v>
      </c>
      <c r="U77" s="2">
        <v>43860</v>
      </c>
      <c r="V77">
        <v>1.75</v>
      </c>
      <c r="W77">
        <v>1.6</v>
      </c>
      <c r="X77">
        <v>0</v>
      </c>
      <c r="Y77">
        <v>-0.5</v>
      </c>
      <c r="AA77" s="2">
        <v>43860</v>
      </c>
      <c r="AB77">
        <v>2.8580000000000001</v>
      </c>
    </row>
    <row r="78" spans="1:28" x14ac:dyDescent="0.3">
      <c r="A78" s="2">
        <v>43859</v>
      </c>
      <c r="B78">
        <v>-0.64200000000000002</v>
      </c>
      <c r="C78">
        <v>-0.64200000000000002</v>
      </c>
      <c r="D78">
        <v>-0.59499999999999997</v>
      </c>
      <c r="E78">
        <v>-0.59499999999999997</v>
      </c>
      <c r="F78">
        <v>-0.378</v>
      </c>
      <c r="G78">
        <v>-0.378</v>
      </c>
      <c r="I78" s="2">
        <v>43859</v>
      </c>
      <c r="J78">
        <v>1.4128000000000001</v>
      </c>
      <c r="K78">
        <v>1.4057999999999999</v>
      </c>
      <c r="L78">
        <v>1.5838999999999999</v>
      </c>
      <c r="N78" s="2">
        <v>43859</v>
      </c>
      <c r="O78">
        <v>-0.39900000000000002</v>
      </c>
      <c r="P78">
        <v>1.7771300000000001</v>
      </c>
      <c r="R78" s="2">
        <v>43859</v>
      </c>
      <c r="S78">
        <v>1.101</v>
      </c>
      <c r="U78" s="2">
        <v>43859</v>
      </c>
      <c r="V78">
        <v>1.75</v>
      </c>
      <c r="W78">
        <v>1.55</v>
      </c>
      <c r="X78">
        <v>0</v>
      </c>
      <c r="Y78">
        <v>-0.5</v>
      </c>
      <c r="AA78" s="2">
        <v>43859</v>
      </c>
      <c r="AB78">
        <v>2.8580000000000001</v>
      </c>
    </row>
    <row r="79" spans="1:28" x14ac:dyDescent="0.3">
      <c r="A79" s="2">
        <v>43858</v>
      </c>
      <c r="B79">
        <v>-0.629</v>
      </c>
      <c r="C79">
        <v>-0.629</v>
      </c>
      <c r="D79">
        <v>-0.59799999999999998</v>
      </c>
      <c r="E79">
        <v>-0.59799999999999998</v>
      </c>
      <c r="F79">
        <v>-0.34200000000000003</v>
      </c>
      <c r="G79">
        <v>-0.34200000000000003</v>
      </c>
      <c r="I79" s="2">
        <v>43858</v>
      </c>
      <c r="J79">
        <v>1.4624999999999999</v>
      </c>
      <c r="K79">
        <v>1.4791000000000001</v>
      </c>
      <c r="L79">
        <v>1.6562000000000001</v>
      </c>
      <c r="N79" s="2">
        <v>43858</v>
      </c>
      <c r="O79">
        <v>-0.40100000000000002</v>
      </c>
      <c r="P79">
        <v>1.7694999999999999</v>
      </c>
      <c r="R79" s="2">
        <v>43858</v>
      </c>
      <c r="S79">
        <v>1.1022000000000001</v>
      </c>
      <c r="U79" s="2">
        <v>43858</v>
      </c>
      <c r="V79">
        <v>1.75</v>
      </c>
      <c r="W79">
        <v>1.55</v>
      </c>
      <c r="X79">
        <v>0</v>
      </c>
      <c r="Y79">
        <v>-0.5</v>
      </c>
      <c r="AA79" s="2">
        <v>43858</v>
      </c>
      <c r="AB79">
        <v>2.8580000000000001</v>
      </c>
    </row>
    <row r="80" spans="1:28" x14ac:dyDescent="0.3">
      <c r="A80" s="2">
        <v>43857</v>
      </c>
      <c r="B80">
        <v>-0.63200000000000001</v>
      </c>
      <c r="C80">
        <v>-0.63200000000000001</v>
      </c>
      <c r="D80">
        <v>-0.624</v>
      </c>
      <c r="E80">
        <v>-0.624</v>
      </c>
      <c r="F80">
        <v>-0.38700000000000001</v>
      </c>
      <c r="G80">
        <v>-0.38700000000000001</v>
      </c>
      <c r="I80" s="2">
        <v>43857</v>
      </c>
      <c r="J80">
        <v>1.4409000000000001</v>
      </c>
      <c r="K80">
        <v>1.4414</v>
      </c>
      <c r="L80">
        <v>1.6080000000000001</v>
      </c>
      <c r="N80" s="2">
        <v>43857</v>
      </c>
      <c r="O80">
        <v>-0.39800000000000002</v>
      </c>
      <c r="P80">
        <v>1.7745</v>
      </c>
      <c r="R80" s="2">
        <v>43857</v>
      </c>
      <c r="S80">
        <v>1.1019000000000001</v>
      </c>
      <c r="U80" s="2">
        <v>43857</v>
      </c>
      <c r="V80">
        <v>1.75</v>
      </c>
      <c r="W80">
        <v>1.55</v>
      </c>
      <c r="X80">
        <v>0</v>
      </c>
      <c r="Y80">
        <v>-0.5</v>
      </c>
      <c r="AA80" s="2">
        <v>43857</v>
      </c>
      <c r="AB80">
        <v>2.8580000000000001</v>
      </c>
    </row>
    <row r="81" spans="1:28" x14ac:dyDescent="0.3">
      <c r="A81" s="2">
        <v>43854</v>
      </c>
      <c r="B81">
        <v>-0.61599999999999999</v>
      </c>
      <c r="C81">
        <v>-0.61599999999999999</v>
      </c>
      <c r="D81">
        <v>-0.58899999999999997</v>
      </c>
      <c r="E81">
        <v>-0.58899999999999997</v>
      </c>
      <c r="F81">
        <v>-0.33600000000000002</v>
      </c>
      <c r="G81">
        <v>-0.33600000000000002</v>
      </c>
      <c r="I81" s="2">
        <v>43854</v>
      </c>
      <c r="J81">
        <v>1.4946999999999999</v>
      </c>
      <c r="K81">
        <v>1.5038</v>
      </c>
      <c r="L81">
        <v>1.6839</v>
      </c>
      <c r="N81" s="2">
        <v>43854</v>
      </c>
      <c r="O81">
        <v>-0.38600000000000001</v>
      </c>
      <c r="P81">
        <v>1.79538</v>
      </c>
      <c r="R81" s="2">
        <v>43854</v>
      </c>
      <c r="S81">
        <v>1.1025</v>
      </c>
      <c r="U81" s="2">
        <v>43854</v>
      </c>
      <c r="V81">
        <v>1.75</v>
      </c>
      <c r="W81">
        <v>1.55</v>
      </c>
      <c r="X81">
        <v>0</v>
      </c>
      <c r="Y81">
        <v>-0.5</v>
      </c>
      <c r="AA81" s="2">
        <v>43854</v>
      </c>
      <c r="AB81">
        <v>2.8580000000000001</v>
      </c>
    </row>
    <row r="82" spans="1:28" x14ac:dyDescent="0.3">
      <c r="A82" s="2">
        <v>43853</v>
      </c>
      <c r="B82">
        <v>-0.60599999999999998</v>
      </c>
      <c r="C82">
        <v>-0.60599999999999998</v>
      </c>
      <c r="D82">
        <v>-0.57099999999999995</v>
      </c>
      <c r="E82">
        <v>-0.57099999999999995</v>
      </c>
      <c r="F82">
        <v>-0.309</v>
      </c>
      <c r="G82">
        <v>-0.309</v>
      </c>
      <c r="I82" s="2">
        <v>43853</v>
      </c>
      <c r="J82">
        <v>1.5137</v>
      </c>
      <c r="K82">
        <v>1.5468999999999999</v>
      </c>
      <c r="L82">
        <v>1.7324999999999999</v>
      </c>
      <c r="N82" s="2">
        <v>43853</v>
      </c>
      <c r="O82">
        <v>-0.38600000000000001</v>
      </c>
      <c r="P82">
        <v>1.79413</v>
      </c>
      <c r="R82" s="2">
        <v>43853</v>
      </c>
      <c r="S82">
        <v>1.1054999999999999</v>
      </c>
      <c r="U82" s="2">
        <v>43853</v>
      </c>
      <c r="V82">
        <v>1.75</v>
      </c>
      <c r="W82">
        <v>1.55</v>
      </c>
      <c r="X82">
        <v>0</v>
      </c>
      <c r="Y82">
        <v>-0.5</v>
      </c>
      <c r="AA82" s="2">
        <v>43853</v>
      </c>
      <c r="AB82">
        <v>2.8580000000000001</v>
      </c>
    </row>
    <row r="83" spans="1:28" x14ac:dyDescent="0.3">
      <c r="A83" s="2">
        <v>43852</v>
      </c>
      <c r="B83">
        <v>-0.59199999999999997</v>
      </c>
      <c r="C83">
        <v>-0.59199999999999997</v>
      </c>
      <c r="D83">
        <v>-0.54</v>
      </c>
      <c r="E83">
        <v>-0.54</v>
      </c>
      <c r="F83">
        <v>-0.26100000000000001</v>
      </c>
      <c r="G83">
        <v>-0.26100000000000001</v>
      </c>
      <c r="I83" s="2">
        <v>43852</v>
      </c>
      <c r="J83">
        <v>1.5283</v>
      </c>
      <c r="K83">
        <v>1.5749</v>
      </c>
      <c r="L83">
        <v>1.7690999999999999</v>
      </c>
      <c r="N83" s="2">
        <v>43852</v>
      </c>
      <c r="O83">
        <v>-0.39</v>
      </c>
      <c r="P83">
        <v>1.80088</v>
      </c>
      <c r="R83" s="2">
        <v>43852</v>
      </c>
      <c r="S83">
        <v>1.1093</v>
      </c>
      <c r="U83" s="2">
        <v>43852</v>
      </c>
      <c r="V83">
        <v>1.75</v>
      </c>
      <c r="W83">
        <v>1.55</v>
      </c>
      <c r="X83">
        <v>0</v>
      </c>
      <c r="Y83">
        <v>-0.5</v>
      </c>
      <c r="AA83" s="2">
        <v>43852</v>
      </c>
      <c r="AB83">
        <v>2.8580000000000001</v>
      </c>
    </row>
    <row r="84" spans="1:28" x14ac:dyDescent="0.3">
      <c r="A84" s="2">
        <v>43851</v>
      </c>
      <c r="B84">
        <v>-0.58699999999999997</v>
      </c>
      <c r="C84">
        <v>-0.58699999999999997</v>
      </c>
      <c r="D84">
        <v>-0.53100000000000003</v>
      </c>
      <c r="E84">
        <v>-0.53100000000000003</v>
      </c>
      <c r="F84">
        <v>-0.25</v>
      </c>
      <c r="G84">
        <v>-0.25</v>
      </c>
      <c r="I84" s="2">
        <v>43851</v>
      </c>
      <c r="J84">
        <v>1.5304</v>
      </c>
      <c r="K84">
        <v>1.575</v>
      </c>
      <c r="L84">
        <v>1.7743</v>
      </c>
      <c r="N84" s="2">
        <v>43851</v>
      </c>
      <c r="O84">
        <v>-0.39200000000000002</v>
      </c>
      <c r="P84">
        <v>1.8062499999999999</v>
      </c>
      <c r="R84" s="2">
        <v>43851</v>
      </c>
      <c r="S84">
        <v>1.1082000000000001</v>
      </c>
      <c r="U84" s="2">
        <v>43851</v>
      </c>
      <c r="V84">
        <v>1.75</v>
      </c>
      <c r="W84">
        <v>1.55</v>
      </c>
      <c r="X84">
        <v>0</v>
      </c>
      <c r="Y84">
        <v>-0.5</v>
      </c>
      <c r="AA84" s="2">
        <v>43851</v>
      </c>
      <c r="AB84">
        <v>2.859</v>
      </c>
    </row>
    <row r="85" spans="1:28" x14ac:dyDescent="0.3">
      <c r="A85" s="2">
        <v>43850</v>
      </c>
      <c r="B85">
        <v>-0.59199999999999997</v>
      </c>
      <c r="C85">
        <v>-0.59199999999999997</v>
      </c>
      <c r="D85">
        <v>-0.51600000000000001</v>
      </c>
      <c r="E85">
        <v>-0.51600000000000001</v>
      </c>
      <c r="F85">
        <v>-0.22</v>
      </c>
      <c r="G85">
        <v>-0.22</v>
      </c>
      <c r="I85" s="2">
        <v>43850</v>
      </c>
      <c r="J85">
        <v>1.5592000000000001</v>
      </c>
      <c r="K85">
        <v>1.6194999999999999</v>
      </c>
      <c r="L85">
        <v>1.8214999999999999</v>
      </c>
      <c r="N85" s="2">
        <v>43850</v>
      </c>
      <c r="O85">
        <v>-0.39200000000000002</v>
      </c>
      <c r="P85">
        <v>1.80213</v>
      </c>
      <c r="R85" s="2">
        <v>43850</v>
      </c>
      <c r="S85">
        <v>1.1094999999999999</v>
      </c>
      <c r="U85" s="2">
        <v>43850</v>
      </c>
      <c r="V85">
        <v>1.75</v>
      </c>
      <c r="W85">
        <v>1.55</v>
      </c>
      <c r="X85">
        <v>0</v>
      </c>
      <c r="Y85">
        <v>-0.5</v>
      </c>
      <c r="AA85" s="2">
        <v>43850</v>
      </c>
      <c r="AB85">
        <v>2.86</v>
      </c>
    </row>
    <row r="86" spans="1:28" x14ac:dyDescent="0.3">
      <c r="A86" s="2">
        <v>43847</v>
      </c>
      <c r="B86">
        <v>-0.59499999999999997</v>
      </c>
      <c r="C86">
        <v>-0.59499999999999997</v>
      </c>
      <c r="D86">
        <v>-0.51700000000000002</v>
      </c>
      <c r="E86">
        <v>-0.51700000000000002</v>
      </c>
      <c r="F86">
        <v>-0.216</v>
      </c>
      <c r="G86">
        <v>-0.216</v>
      </c>
      <c r="I86" s="2">
        <v>43847</v>
      </c>
      <c r="J86">
        <v>1.5592000000000001</v>
      </c>
      <c r="K86">
        <v>1.6194999999999999</v>
      </c>
      <c r="L86">
        <v>1.8214999999999999</v>
      </c>
      <c r="N86" s="2">
        <v>43847</v>
      </c>
      <c r="O86">
        <v>-0.39100000000000001</v>
      </c>
      <c r="P86">
        <v>1.8191299999999999</v>
      </c>
      <c r="R86" s="2">
        <v>43847</v>
      </c>
      <c r="S86">
        <v>1.1092</v>
      </c>
      <c r="U86" s="2">
        <v>43847</v>
      </c>
      <c r="V86">
        <v>1.75</v>
      </c>
      <c r="W86">
        <v>1.55</v>
      </c>
      <c r="X86">
        <v>0</v>
      </c>
      <c r="Y86">
        <v>-0.5</v>
      </c>
      <c r="AA86" s="2">
        <v>43847</v>
      </c>
      <c r="AB86">
        <v>2.8679999999999999</v>
      </c>
    </row>
    <row r="87" spans="1:28" x14ac:dyDescent="0.3">
      <c r="A87" s="2">
        <v>43846</v>
      </c>
      <c r="B87">
        <v>-0.59599999999999997</v>
      </c>
      <c r="C87">
        <v>-0.59599999999999997</v>
      </c>
      <c r="D87">
        <v>-0.52</v>
      </c>
      <c r="E87">
        <v>-0.52</v>
      </c>
      <c r="F87">
        <v>-0.22</v>
      </c>
      <c r="G87">
        <v>-0.22</v>
      </c>
      <c r="I87" s="2">
        <v>43846</v>
      </c>
      <c r="J87">
        <v>1.5657000000000001</v>
      </c>
      <c r="K87">
        <v>1.6247</v>
      </c>
      <c r="L87">
        <v>1.8073999999999999</v>
      </c>
      <c r="N87" s="2">
        <v>43846</v>
      </c>
      <c r="O87">
        <v>-0.39300000000000002</v>
      </c>
      <c r="P87">
        <v>1.82663</v>
      </c>
      <c r="R87" s="2">
        <v>43846</v>
      </c>
      <c r="S87">
        <v>1.1136999999999999</v>
      </c>
      <c r="U87" s="2">
        <v>43846</v>
      </c>
      <c r="V87">
        <v>1.75</v>
      </c>
      <c r="W87">
        <v>1.54</v>
      </c>
      <c r="X87">
        <v>0</v>
      </c>
      <c r="Y87">
        <v>-0.5</v>
      </c>
      <c r="AA87" s="2">
        <v>43846</v>
      </c>
      <c r="AB87">
        <v>2.8679999999999999</v>
      </c>
    </row>
    <row r="88" spans="1:28" x14ac:dyDescent="0.3">
      <c r="A88" s="2">
        <v>43845</v>
      </c>
      <c r="B88">
        <v>-0.59699999999999998</v>
      </c>
      <c r="C88">
        <v>-0.59699999999999998</v>
      </c>
      <c r="D88">
        <v>-0.50600000000000001</v>
      </c>
      <c r="E88">
        <v>-0.50600000000000001</v>
      </c>
      <c r="F88">
        <v>-0.20100000000000001</v>
      </c>
      <c r="G88">
        <v>-0.20100000000000001</v>
      </c>
      <c r="I88" s="2">
        <v>43845</v>
      </c>
      <c r="J88">
        <v>1.5535999999999999</v>
      </c>
      <c r="K88">
        <v>1.5985</v>
      </c>
      <c r="L88">
        <v>1.7829999999999999</v>
      </c>
      <c r="N88" s="2">
        <v>43845</v>
      </c>
      <c r="O88">
        <v>-0.39300000000000002</v>
      </c>
      <c r="P88">
        <v>1.83613</v>
      </c>
      <c r="R88" s="2">
        <v>43845</v>
      </c>
      <c r="S88">
        <v>1.115</v>
      </c>
      <c r="U88" s="2">
        <v>43845</v>
      </c>
      <c r="V88">
        <v>1.75</v>
      </c>
      <c r="W88">
        <v>1.54</v>
      </c>
      <c r="X88">
        <v>0</v>
      </c>
      <c r="Y88">
        <v>-0.5</v>
      </c>
      <c r="AA88" s="2">
        <v>43845</v>
      </c>
      <c r="AB88">
        <v>2.8650000000000002</v>
      </c>
    </row>
    <row r="89" spans="1:28" x14ac:dyDescent="0.3">
      <c r="A89" s="2">
        <v>43844</v>
      </c>
      <c r="B89">
        <v>-0.58799999999999997</v>
      </c>
      <c r="C89">
        <v>-0.58799999999999997</v>
      </c>
      <c r="D89">
        <v>-0.48599999999999999</v>
      </c>
      <c r="E89">
        <v>-0.48599999999999999</v>
      </c>
      <c r="F89">
        <v>-0.17199999999999999</v>
      </c>
      <c r="G89">
        <v>-0.17199999999999999</v>
      </c>
      <c r="I89" s="2">
        <v>43844</v>
      </c>
      <c r="J89">
        <v>1.5699999999999998</v>
      </c>
      <c r="K89">
        <v>1.6198999999999999</v>
      </c>
      <c r="L89">
        <v>1.8109</v>
      </c>
      <c r="N89" s="2">
        <v>43844</v>
      </c>
      <c r="O89">
        <v>-0.39100000000000001</v>
      </c>
      <c r="P89">
        <v>1.84263</v>
      </c>
      <c r="R89" s="2">
        <v>43844</v>
      </c>
      <c r="S89">
        <v>1.1128</v>
      </c>
      <c r="U89" s="2">
        <v>43844</v>
      </c>
      <c r="V89">
        <v>1.75</v>
      </c>
      <c r="W89">
        <v>1.54</v>
      </c>
      <c r="X89">
        <v>0</v>
      </c>
      <c r="Y89">
        <v>-0.5</v>
      </c>
      <c r="AA89" s="2">
        <v>43844</v>
      </c>
      <c r="AB89">
        <v>2.8620000000000001</v>
      </c>
    </row>
    <row r="90" spans="1:28" x14ac:dyDescent="0.3">
      <c r="A90" s="2">
        <v>43843</v>
      </c>
      <c r="B90">
        <v>-0.59199999999999997</v>
      </c>
      <c r="C90">
        <v>-0.59199999999999997</v>
      </c>
      <c r="D90">
        <v>-0.48399999999999999</v>
      </c>
      <c r="E90">
        <v>-0.48399999999999999</v>
      </c>
      <c r="F90">
        <v>-0.161</v>
      </c>
      <c r="G90">
        <v>-0.161</v>
      </c>
      <c r="I90" s="2">
        <v>43843</v>
      </c>
      <c r="J90">
        <v>1.5843</v>
      </c>
      <c r="K90">
        <v>1.6495</v>
      </c>
      <c r="L90">
        <v>1.8458999999999999</v>
      </c>
      <c r="N90" s="2">
        <v>43843</v>
      </c>
      <c r="O90">
        <v>-0.38900000000000001</v>
      </c>
      <c r="P90">
        <v>1.83125</v>
      </c>
      <c r="R90" s="2">
        <v>43843</v>
      </c>
      <c r="S90">
        <v>1.1133999999999999</v>
      </c>
      <c r="U90" s="2">
        <v>43843</v>
      </c>
      <c r="V90">
        <v>1.75</v>
      </c>
      <c r="W90">
        <v>1.54</v>
      </c>
      <c r="X90">
        <v>0</v>
      </c>
      <c r="Y90">
        <v>-0.5</v>
      </c>
      <c r="AA90" s="2">
        <v>43843</v>
      </c>
      <c r="AB90">
        <v>2.8580000000000001</v>
      </c>
    </row>
    <row r="91" spans="1:28" x14ac:dyDescent="0.3">
      <c r="A91" s="2">
        <v>43840</v>
      </c>
      <c r="B91">
        <v>-0.60399999999999998</v>
      </c>
      <c r="C91">
        <v>-0.60399999999999998</v>
      </c>
      <c r="D91">
        <v>-0.50700000000000001</v>
      </c>
      <c r="E91">
        <v>-0.50700000000000001</v>
      </c>
      <c r="F91">
        <v>-0.20100000000000001</v>
      </c>
      <c r="G91">
        <v>-0.20100000000000001</v>
      </c>
      <c r="I91" s="2">
        <v>43840</v>
      </c>
      <c r="J91">
        <v>1.5702</v>
      </c>
      <c r="K91">
        <v>1.6315</v>
      </c>
      <c r="L91">
        <v>1.8195999999999999</v>
      </c>
      <c r="N91" s="2">
        <v>43840</v>
      </c>
      <c r="O91">
        <v>-0.39500000000000002</v>
      </c>
      <c r="P91">
        <v>1.83775</v>
      </c>
      <c r="R91" s="2">
        <v>43840</v>
      </c>
      <c r="S91">
        <v>1.1121000000000001</v>
      </c>
      <c r="U91" s="2">
        <v>43840</v>
      </c>
      <c r="V91">
        <v>1.75</v>
      </c>
      <c r="W91">
        <v>1.54</v>
      </c>
      <c r="X91">
        <v>0</v>
      </c>
      <c r="Y91">
        <v>-0.5</v>
      </c>
      <c r="AA91" s="2">
        <v>43840</v>
      </c>
      <c r="AB91">
        <v>2.8639999999999999</v>
      </c>
    </row>
    <row r="92" spans="1:28" x14ac:dyDescent="0.3">
      <c r="A92" s="2">
        <v>43839</v>
      </c>
      <c r="B92">
        <v>-0.6</v>
      </c>
      <c r="C92">
        <v>-0.6</v>
      </c>
      <c r="D92">
        <v>-0.49399999999999999</v>
      </c>
      <c r="E92">
        <v>-0.49399999999999999</v>
      </c>
      <c r="F92">
        <v>-0.182</v>
      </c>
      <c r="G92">
        <v>-0.182</v>
      </c>
      <c r="I92" s="2">
        <v>43839</v>
      </c>
      <c r="J92">
        <v>1.5785</v>
      </c>
      <c r="K92">
        <v>1.653</v>
      </c>
      <c r="L92">
        <v>1.8545</v>
      </c>
      <c r="N92" s="2">
        <v>43839</v>
      </c>
      <c r="O92">
        <v>-0.39300000000000002</v>
      </c>
      <c r="P92">
        <v>1.84788</v>
      </c>
      <c r="R92" s="2">
        <v>43839</v>
      </c>
      <c r="S92">
        <v>1.1106</v>
      </c>
      <c r="U92" s="2">
        <v>43839</v>
      </c>
      <c r="V92">
        <v>1.75</v>
      </c>
      <c r="W92">
        <v>1.55</v>
      </c>
      <c r="X92">
        <v>0</v>
      </c>
      <c r="Y92">
        <v>-0.5</v>
      </c>
      <c r="AA92" s="2">
        <v>43839</v>
      </c>
      <c r="AB92">
        <v>2.867</v>
      </c>
    </row>
    <row r="93" spans="1:28" x14ac:dyDescent="0.3">
      <c r="A93" s="2">
        <v>43838</v>
      </c>
      <c r="B93">
        <v>-0.61399999999999999</v>
      </c>
      <c r="C93">
        <v>-0.61399999999999999</v>
      </c>
      <c r="D93">
        <v>-0.52400000000000002</v>
      </c>
      <c r="E93">
        <v>-0.52400000000000002</v>
      </c>
      <c r="F93">
        <v>-0.21</v>
      </c>
      <c r="G93">
        <v>-0.21</v>
      </c>
      <c r="I93" s="2">
        <v>43838</v>
      </c>
      <c r="J93">
        <v>1.5806</v>
      </c>
      <c r="K93">
        <v>1.6629</v>
      </c>
      <c r="L93">
        <v>1.8738000000000001</v>
      </c>
      <c r="N93" s="2">
        <v>43838</v>
      </c>
      <c r="O93">
        <v>-0.39</v>
      </c>
      <c r="P93">
        <v>1.8340000000000001</v>
      </c>
      <c r="R93" s="2">
        <v>43838</v>
      </c>
      <c r="S93">
        <v>1.1105</v>
      </c>
      <c r="U93" s="2">
        <v>43838</v>
      </c>
      <c r="V93">
        <v>1.75</v>
      </c>
      <c r="W93">
        <v>1.55</v>
      </c>
      <c r="X93">
        <v>0</v>
      </c>
      <c r="Y93">
        <v>-0.5</v>
      </c>
      <c r="AA93" s="2">
        <v>43838</v>
      </c>
      <c r="AB93">
        <v>2.8810000000000002</v>
      </c>
    </row>
    <row r="94" spans="1:28" x14ac:dyDescent="0.3">
      <c r="A94" s="2">
        <v>43837</v>
      </c>
      <c r="B94">
        <v>-0.63</v>
      </c>
      <c r="C94">
        <v>-0.63</v>
      </c>
      <c r="D94">
        <v>-0.55700000000000005</v>
      </c>
      <c r="E94">
        <v>-0.55700000000000005</v>
      </c>
      <c r="F94">
        <v>-0.28599999999999998</v>
      </c>
      <c r="G94">
        <v>-0.28599999999999998</v>
      </c>
      <c r="I94" s="2">
        <v>43837</v>
      </c>
      <c r="J94">
        <v>1.5404</v>
      </c>
      <c r="K94">
        <v>1.6122000000000001</v>
      </c>
      <c r="L94">
        <v>1.8176999999999999</v>
      </c>
      <c r="N94" s="2">
        <v>43837</v>
      </c>
      <c r="O94">
        <v>-0.38700000000000001</v>
      </c>
      <c r="P94">
        <v>1.8780000000000001</v>
      </c>
      <c r="R94" s="2">
        <v>43837</v>
      </c>
      <c r="S94">
        <v>1.1153</v>
      </c>
      <c r="U94" s="2">
        <v>43837</v>
      </c>
      <c r="V94">
        <v>1.75</v>
      </c>
      <c r="W94">
        <v>1.55</v>
      </c>
      <c r="X94">
        <v>0</v>
      </c>
      <c r="Y94">
        <v>-0.5</v>
      </c>
      <c r="AA94" s="2">
        <v>43837</v>
      </c>
      <c r="AB94">
        <v>2.899</v>
      </c>
    </row>
    <row r="95" spans="1:28" x14ac:dyDescent="0.3">
      <c r="A95" s="2">
        <v>43836</v>
      </c>
      <c r="B95">
        <v>-0.63</v>
      </c>
      <c r="C95">
        <v>-0.63</v>
      </c>
      <c r="D95">
        <v>-0.55600000000000005</v>
      </c>
      <c r="E95">
        <v>-0.55600000000000005</v>
      </c>
      <c r="F95">
        <v>-0.28899999999999998</v>
      </c>
      <c r="G95">
        <v>-0.28899999999999998</v>
      </c>
      <c r="I95" s="2">
        <v>43836</v>
      </c>
      <c r="J95">
        <v>1.5445</v>
      </c>
      <c r="K95">
        <v>1.6057999999999999</v>
      </c>
      <c r="L95">
        <v>1.8090000000000002</v>
      </c>
      <c r="N95" s="2">
        <v>43836</v>
      </c>
      <c r="O95">
        <v>-0.38500000000000001</v>
      </c>
      <c r="P95">
        <v>1.87225</v>
      </c>
      <c r="R95" s="2">
        <v>43836</v>
      </c>
      <c r="S95">
        <v>1.1196999999999999</v>
      </c>
      <c r="U95" s="2">
        <v>43836</v>
      </c>
      <c r="V95">
        <v>1.75</v>
      </c>
      <c r="W95">
        <v>1.55</v>
      </c>
      <c r="X95">
        <v>0</v>
      </c>
      <c r="Y95">
        <v>-0.5</v>
      </c>
      <c r="AA95" s="2">
        <v>43836</v>
      </c>
      <c r="AB95">
        <v>2.92</v>
      </c>
    </row>
    <row r="96" spans="1:28" x14ac:dyDescent="0.3">
      <c r="A96" s="2">
        <v>43833</v>
      </c>
      <c r="B96">
        <v>-0.63</v>
      </c>
      <c r="C96">
        <v>-0.63</v>
      </c>
      <c r="D96">
        <v>-0.55600000000000005</v>
      </c>
      <c r="E96">
        <v>-0.55600000000000005</v>
      </c>
      <c r="F96">
        <v>-0.28399999999999997</v>
      </c>
      <c r="G96">
        <v>-0.28399999999999997</v>
      </c>
      <c r="I96" s="2">
        <v>43833</v>
      </c>
      <c r="J96">
        <v>1.5246</v>
      </c>
      <c r="K96">
        <v>1.5895999999999999</v>
      </c>
      <c r="L96">
        <v>1.7881</v>
      </c>
      <c r="N96" s="2">
        <v>43833</v>
      </c>
      <c r="O96">
        <v>-0.38400000000000001</v>
      </c>
      <c r="P96">
        <v>1.87388</v>
      </c>
      <c r="R96" s="2">
        <v>43833</v>
      </c>
      <c r="S96">
        <v>1.1161000000000001</v>
      </c>
      <c r="U96" s="2">
        <v>43833</v>
      </c>
      <c r="V96">
        <v>1.75</v>
      </c>
      <c r="W96">
        <v>1.55</v>
      </c>
      <c r="X96">
        <v>0</v>
      </c>
      <c r="Y96">
        <v>-0.5</v>
      </c>
      <c r="AA96" s="2">
        <v>43833</v>
      </c>
      <c r="AB96">
        <v>2.96</v>
      </c>
    </row>
    <row r="97" spans="1:28" x14ac:dyDescent="0.3">
      <c r="A97" s="2">
        <v>43832</v>
      </c>
      <c r="B97">
        <v>-0.61299999999999999</v>
      </c>
      <c r="C97">
        <v>-0.61299999999999999</v>
      </c>
      <c r="D97">
        <v>-0.51100000000000001</v>
      </c>
      <c r="E97">
        <v>-0.51100000000000001</v>
      </c>
      <c r="F97">
        <v>-0.22600000000000001</v>
      </c>
      <c r="G97">
        <v>-0.22600000000000001</v>
      </c>
      <c r="I97" s="2">
        <v>43832</v>
      </c>
      <c r="J97">
        <v>1.569</v>
      </c>
      <c r="K97">
        <v>1.6665000000000001</v>
      </c>
      <c r="L97">
        <v>1.8771</v>
      </c>
      <c r="N97" s="2">
        <v>43832</v>
      </c>
      <c r="O97">
        <v>-0.379</v>
      </c>
      <c r="P97">
        <v>1.90025</v>
      </c>
      <c r="R97" s="2">
        <v>43832</v>
      </c>
      <c r="S97">
        <v>1.1172</v>
      </c>
      <c r="U97" s="2">
        <v>43832</v>
      </c>
      <c r="V97">
        <v>1.75</v>
      </c>
      <c r="W97">
        <v>1.55</v>
      </c>
      <c r="X97">
        <v>0</v>
      </c>
      <c r="Y97">
        <v>-0.5</v>
      </c>
      <c r="AA97" s="2">
        <v>43832</v>
      </c>
      <c r="AB97">
        <v>2.9939999999999998</v>
      </c>
    </row>
    <row r="98" spans="1:28" x14ac:dyDescent="0.3">
      <c r="A98" s="2">
        <v>43831</v>
      </c>
      <c r="B98">
        <v>-0.61299999999999999</v>
      </c>
      <c r="C98">
        <v>-0.61299999999999999</v>
      </c>
      <c r="D98">
        <v>-0.47599999999999998</v>
      </c>
      <c r="E98">
        <v>-0.47599999999999998</v>
      </c>
      <c r="F98">
        <v>-0.188</v>
      </c>
      <c r="G98">
        <v>-0.188</v>
      </c>
      <c r="I98" s="2">
        <v>43831</v>
      </c>
      <c r="J98">
        <v>1.5691000000000002</v>
      </c>
      <c r="K98">
        <v>1.6909999999999998</v>
      </c>
      <c r="L98">
        <v>1.9175</v>
      </c>
      <c r="N98" s="2">
        <v>43831</v>
      </c>
      <c r="O98">
        <v>-0.38300000000000001</v>
      </c>
      <c r="P98">
        <v>1.90838</v>
      </c>
      <c r="R98" s="2">
        <v>43831</v>
      </c>
      <c r="S98">
        <v>1.1212</v>
      </c>
      <c r="U98" s="2">
        <v>43831</v>
      </c>
      <c r="V98">
        <v>1.75</v>
      </c>
      <c r="W98">
        <v>1.55</v>
      </c>
      <c r="X98">
        <v>0</v>
      </c>
      <c r="Y98">
        <v>-0.5</v>
      </c>
      <c r="AA98" s="2">
        <v>43831</v>
      </c>
      <c r="AB98">
        <v>3.02</v>
      </c>
    </row>
    <row r="99" spans="1:28" x14ac:dyDescent="0.3">
      <c r="A99" s="2">
        <v>43830</v>
      </c>
      <c r="B99">
        <v>-0.61199999999999999</v>
      </c>
      <c r="C99">
        <v>-0.61199999999999999</v>
      </c>
      <c r="D99">
        <v>-0.47599999999999998</v>
      </c>
      <c r="E99">
        <v>-0.47599999999999998</v>
      </c>
      <c r="F99">
        <v>-0.188</v>
      </c>
      <c r="G99">
        <v>-0.188</v>
      </c>
      <c r="I99" s="2">
        <v>43830</v>
      </c>
      <c r="J99">
        <v>1.5691000000000002</v>
      </c>
      <c r="K99">
        <v>1.6909999999999998</v>
      </c>
      <c r="L99">
        <v>1.9175</v>
      </c>
      <c r="N99" s="2">
        <v>43830</v>
      </c>
      <c r="O99">
        <v>-0.38300000000000001</v>
      </c>
      <c r="P99">
        <v>1.90838</v>
      </c>
      <c r="R99" s="2">
        <v>43830</v>
      </c>
      <c r="S99">
        <v>1.1213</v>
      </c>
      <c r="U99" s="2">
        <v>43830</v>
      </c>
      <c r="V99">
        <v>1.75</v>
      </c>
      <c r="W99">
        <v>1.55</v>
      </c>
      <c r="X99">
        <v>0</v>
      </c>
      <c r="Y99">
        <v>-0.5</v>
      </c>
      <c r="AA99" s="2">
        <v>43830</v>
      </c>
      <c r="AB99">
        <v>3.02</v>
      </c>
    </row>
    <row r="100" spans="1:28" x14ac:dyDescent="0.3">
      <c r="A100" s="2">
        <v>43829</v>
      </c>
      <c r="B100">
        <v>-0.61199999999999999</v>
      </c>
      <c r="C100">
        <v>-0.61199999999999999</v>
      </c>
      <c r="D100">
        <v>-0.47599999999999998</v>
      </c>
      <c r="E100">
        <v>-0.47599999999999998</v>
      </c>
      <c r="F100">
        <v>-0.188</v>
      </c>
      <c r="G100">
        <v>-0.188</v>
      </c>
      <c r="I100" s="2">
        <v>43829</v>
      </c>
      <c r="J100">
        <v>1.5653000000000001</v>
      </c>
      <c r="K100">
        <v>1.6699000000000002</v>
      </c>
      <c r="L100">
        <v>1.8788</v>
      </c>
      <c r="N100" s="2">
        <v>43829</v>
      </c>
      <c r="O100">
        <v>-0.38800000000000001</v>
      </c>
      <c r="P100">
        <v>1.9093800000000001</v>
      </c>
      <c r="R100" s="2">
        <v>43829</v>
      </c>
      <c r="S100">
        <v>1.1198999999999999</v>
      </c>
      <c r="U100" s="2">
        <v>43829</v>
      </c>
      <c r="V100">
        <v>1.75</v>
      </c>
      <c r="W100">
        <v>1.55</v>
      </c>
      <c r="X100">
        <v>0</v>
      </c>
      <c r="Y100">
        <v>-0.5</v>
      </c>
      <c r="AA100" s="2">
        <v>43829</v>
      </c>
      <c r="AB100">
        <v>3.0209999999999999</v>
      </c>
    </row>
    <row r="101" spans="1:28" x14ac:dyDescent="0.3">
      <c r="A101" s="2">
        <v>43826</v>
      </c>
      <c r="B101">
        <v>-0.64100000000000001</v>
      </c>
      <c r="C101">
        <v>-0.64100000000000001</v>
      </c>
      <c r="D101">
        <v>-0.53300000000000003</v>
      </c>
      <c r="E101">
        <v>-0.53300000000000003</v>
      </c>
      <c r="F101">
        <v>-0.25800000000000001</v>
      </c>
      <c r="G101">
        <v>-0.25800000000000001</v>
      </c>
      <c r="I101" s="2">
        <v>43826</v>
      </c>
      <c r="J101">
        <v>1.5811999999999999</v>
      </c>
      <c r="K101">
        <v>1.6779999999999999</v>
      </c>
      <c r="L101">
        <v>1.8752</v>
      </c>
      <c r="N101" s="2">
        <v>43826</v>
      </c>
      <c r="O101">
        <v>-0.39</v>
      </c>
      <c r="P101">
        <v>1.9446300000000001</v>
      </c>
      <c r="R101" s="2">
        <v>43826</v>
      </c>
      <c r="S101">
        <v>1.1176999999999999</v>
      </c>
      <c r="U101" s="2">
        <v>43826</v>
      </c>
      <c r="V101">
        <v>1.75</v>
      </c>
      <c r="W101">
        <v>1.55</v>
      </c>
      <c r="X101">
        <v>0</v>
      </c>
      <c r="Y101">
        <v>-0.5</v>
      </c>
      <c r="AA101" s="2">
        <v>43826</v>
      </c>
      <c r="AB101">
        <v>3.0255000000000001</v>
      </c>
    </row>
    <row r="102" spans="1:28" x14ac:dyDescent="0.3">
      <c r="A102" s="2">
        <v>43825</v>
      </c>
      <c r="B102">
        <v>-0.64300000000000002</v>
      </c>
      <c r="C102">
        <v>-0.64300000000000002</v>
      </c>
      <c r="D102">
        <v>-0.52600000000000002</v>
      </c>
      <c r="E102">
        <v>-0.52600000000000002</v>
      </c>
      <c r="F102">
        <v>-0.245</v>
      </c>
      <c r="G102">
        <v>-0.245</v>
      </c>
      <c r="I102" s="2">
        <v>43825</v>
      </c>
      <c r="J102">
        <v>1.631</v>
      </c>
      <c r="K102">
        <v>1.7189000000000001</v>
      </c>
      <c r="L102">
        <v>1.8944000000000001</v>
      </c>
      <c r="N102" s="2">
        <v>43825</v>
      </c>
      <c r="O102">
        <v>-0.39800000000000002</v>
      </c>
      <c r="P102">
        <v>1.9605000000000001</v>
      </c>
      <c r="R102" s="2">
        <v>43825</v>
      </c>
      <c r="S102">
        <v>1.1097999999999999</v>
      </c>
      <c r="U102" s="2">
        <v>43825</v>
      </c>
      <c r="V102">
        <v>1.75</v>
      </c>
      <c r="W102">
        <v>1.55</v>
      </c>
      <c r="X102">
        <v>0</v>
      </c>
      <c r="Y102">
        <v>-0.5</v>
      </c>
      <c r="AA102" s="2">
        <v>43825</v>
      </c>
      <c r="AB102">
        <v>3.0295000000000001</v>
      </c>
    </row>
    <row r="103" spans="1:28" x14ac:dyDescent="0.3">
      <c r="A103" s="2">
        <v>43824</v>
      </c>
      <c r="B103">
        <v>-0.64300000000000002</v>
      </c>
      <c r="C103">
        <v>-0.64300000000000002</v>
      </c>
      <c r="D103">
        <v>-0.52600000000000002</v>
      </c>
      <c r="E103">
        <v>-0.52600000000000002</v>
      </c>
      <c r="F103">
        <v>-0.245</v>
      </c>
      <c r="G103">
        <v>-0.245</v>
      </c>
      <c r="I103" s="2">
        <v>43824</v>
      </c>
      <c r="J103">
        <v>1.621</v>
      </c>
      <c r="K103">
        <v>1.7090000000000001</v>
      </c>
      <c r="L103">
        <v>1.8996</v>
      </c>
      <c r="N103" s="2">
        <v>43824</v>
      </c>
      <c r="O103">
        <v>-0.39800000000000002</v>
      </c>
      <c r="P103">
        <v>1.9605000000000001</v>
      </c>
      <c r="R103" s="2">
        <v>43824</v>
      </c>
      <c r="S103">
        <v>1.1093</v>
      </c>
      <c r="U103" s="2">
        <v>43824</v>
      </c>
      <c r="V103">
        <v>1.75</v>
      </c>
      <c r="W103">
        <v>1.55</v>
      </c>
      <c r="X103">
        <v>0</v>
      </c>
      <c r="Y103">
        <v>-0.5</v>
      </c>
      <c r="AA103" s="2">
        <v>43824</v>
      </c>
      <c r="AB103">
        <v>3.0325000000000002</v>
      </c>
    </row>
    <row r="104" spans="1:28" x14ac:dyDescent="0.3">
      <c r="A104" s="2">
        <v>43823</v>
      </c>
      <c r="B104">
        <v>-0.64300000000000002</v>
      </c>
      <c r="C104">
        <v>-0.64300000000000002</v>
      </c>
      <c r="D104">
        <v>-0.52600000000000002</v>
      </c>
      <c r="E104">
        <v>-0.52600000000000002</v>
      </c>
      <c r="F104">
        <v>-0.245</v>
      </c>
      <c r="G104">
        <v>-0.245</v>
      </c>
      <c r="I104" s="2">
        <v>43823</v>
      </c>
      <c r="J104">
        <v>1.621</v>
      </c>
      <c r="K104">
        <v>1.7090000000000001</v>
      </c>
      <c r="L104">
        <v>1.8996</v>
      </c>
      <c r="N104" s="2">
        <v>43823</v>
      </c>
      <c r="O104">
        <v>-0.39800000000000002</v>
      </c>
      <c r="P104">
        <v>1.9605000000000001</v>
      </c>
      <c r="R104" s="2">
        <v>43823</v>
      </c>
      <c r="S104">
        <v>1.1089</v>
      </c>
      <c r="U104" s="2">
        <v>43823</v>
      </c>
      <c r="V104">
        <v>1.75</v>
      </c>
      <c r="W104">
        <v>1.55</v>
      </c>
      <c r="X104">
        <v>0</v>
      </c>
      <c r="Y104">
        <v>-0.5</v>
      </c>
      <c r="AA104" s="2">
        <v>43823</v>
      </c>
      <c r="AB104">
        <v>3.0335000000000001</v>
      </c>
    </row>
    <row r="105" spans="1:28" x14ac:dyDescent="0.3">
      <c r="A105" s="2">
        <v>43822</v>
      </c>
      <c r="B105">
        <v>-0.64</v>
      </c>
      <c r="C105">
        <v>-0.64</v>
      </c>
      <c r="D105">
        <v>-0.52500000000000002</v>
      </c>
      <c r="E105">
        <v>-0.52500000000000002</v>
      </c>
      <c r="F105">
        <v>-0.245</v>
      </c>
      <c r="G105">
        <v>-0.245</v>
      </c>
      <c r="I105" s="2">
        <v>43822</v>
      </c>
      <c r="J105">
        <v>1.6522999999999999</v>
      </c>
      <c r="K105">
        <v>1.7488000000000001</v>
      </c>
      <c r="L105">
        <v>1.9294</v>
      </c>
      <c r="N105" s="2">
        <v>43822</v>
      </c>
      <c r="O105">
        <v>-0.39900000000000002</v>
      </c>
      <c r="P105">
        <v>1.9466299999999999</v>
      </c>
      <c r="R105" s="2">
        <v>43822</v>
      </c>
      <c r="S105">
        <v>1.1089</v>
      </c>
      <c r="U105" s="2">
        <v>43822</v>
      </c>
      <c r="V105">
        <v>1.75</v>
      </c>
      <c r="W105">
        <v>1.55</v>
      </c>
      <c r="X105">
        <v>0</v>
      </c>
      <c r="Y105">
        <v>-0.5</v>
      </c>
      <c r="AA105" s="2">
        <v>43822</v>
      </c>
      <c r="AB105">
        <v>3.04</v>
      </c>
    </row>
    <row r="106" spans="1:28" x14ac:dyDescent="0.3">
      <c r="A106" s="2">
        <v>43819</v>
      </c>
      <c r="B106">
        <v>-0.64300000000000002</v>
      </c>
      <c r="C106">
        <v>-0.64300000000000002</v>
      </c>
      <c r="D106">
        <v>-0.52800000000000002</v>
      </c>
      <c r="E106">
        <v>-0.52800000000000002</v>
      </c>
      <c r="F106">
        <v>-0.254</v>
      </c>
      <c r="G106">
        <v>-0.254</v>
      </c>
      <c r="I106" s="2">
        <v>43819</v>
      </c>
      <c r="J106">
        <v>1.6294</v>
      </c>
      <c r="K106">
        <v>1.7303999999999999</v>
      </c>
      <c r="L106">
        <v>1.9171</v>
      </c>
      <c r="N106" s="2">
        <v>43819</v>
      </c>
      <c r="O106">
        <v>-0.38800000000000001</v>
      </c>
      <c r="P106">
        <v>1.93475</v>
      </c>
      <c r="R106" s="2">
        <v>43819</v>
      </c>
      <c r="S106">
        <v>1.1078999999999999</v>
      </c>
      <c r="U106" s="2">
        <v>43819</v>
      </c>
      <c r="V106">
        <v>1.75</v>
      </c>
      <c r="W106">
        <v>1.55</v>
      </c>
      <c r="X106">
        <v>0</v>
      </c>
      <c r="Y106">
        <v>-0.5</v>
      </c>
      <c r="AA106" s="2">
        <v>43819</v>
      </c>
      <c r="AB106">
        <v>3.0409999999999999</v>
      </c>
    </row>
    <row r="107" spans="1:28" x14ac:dyDescent="0.3">
      <c r="A107" s="2">
        <v>43818</v>
      </c>
      <c r="B107">
        <v>-0.63700000000000001</v>
      </c>
      <c r="C107">
        <v>-0.63700000000000001</v>
      </c>
      <c r="D107">
        <v>-0.51700000000000002</v>
      </c>
      <c r="E107">
        <v>-0.51700000000000002</v>
      </c>
      <c r="F107">
        <v>-0.23699999999999999</v>
      </c>
      <c r="G107">
        <v>-0.23699999999999999</v>
      </c>
      <c r="I107" s="2">
        <v>43818</v>
      </c>
      <c r="J107">
        <v>1.6268</v>
      </c>
      <c r="K107">
        <v>1.7317</v>
      </c>
      <c r="L107">
        <v>1.9203999999999999</v>
      </c>
      <c r="N107" s="2">
        <v>43818</v>
      </c>
      <c r="O107">
        <v>-0.39800000000000002</v>
      </c>
      <c r="P107">
        <v>1.9277500000000001</v>
      </c>
      <c r="R107" s="2">
        <v>43818</v>
      </c>
      <c r="S107">
        <v>1.1122000000000001</v>
      </c>
      <c r="U107" s="2">
        <v>43818</v>
      </c>
      <c r="V107">
        <v>1.75</v>
      </c>
      <c r="W107">
        <v>1.55</v>
      </c>
      <c r="X107">
        <v>0</v>
      </c>
      <c r="Y107">
        <v>-0.5</v>
      </c>
      <c r="AA107" s="2">
        <v>43818</v>
      </c>
      <c r="AB107">
        <v>3.0430000000000001</v>
      </c>
    </row>
    <row r="108" spans="1:28" x14ac:dyDescent="0.3">
      <c r="A108" s="2">
        <v>43817</v>
      </c>
      <c r="B108">
        <v>-0.63900000000000001</v>
      </c>
      <c r="C108">
        <v>-0.63900000000000001</v>
      </c>
      <c r="D108">
        <v>-0.52700000000000002</v>
      </c>
      <c r="E108">
        <v>-0.52700000000000002</v>
      </c>
      <c r="F108">
        <v>-0.252</v>
      </c>
      <c r="G108">
        <v>-0.252</v>
      </c>
      <c r="I108" s="2">
        <v>43817</v>
      </c>
      <c r="J108">
        <v>1.6287</v>
      </c>
      <c r="K108">
        <v>1.7332000000000001</v>
      </c>
      <c r="L108">
        <v>1.9169</v>
      </c>
      <c r="N108" s="2">
        <v>43817</v>
      </c>
      <c r="O108">
        <v>-0.40300000000000002</v>
      </c>
      <c r="P108">
        <v>1.9079999999999999</v>
      </c>
      <c r="R108" s="2">
        <v>43817</v>
      </c>
      <c r="S108">
        <v>1.1113999999999999</v>
      </c>
      <c r="U108" s="2">
        <v>43817</v>
      </c>
      <c r="V108">
        <v>1.75</v>
      </c>
      <c r="W108">
        <v>1.55</v>
      </c>
      <c r="X108">
        <v>0</v>
      </c>
      <c r="Y108">
        <v>-0.5</v>
      </c>
      <c r="AA108" s="2">
        <v>43817</v>
      </c>
      <c r="AB108">
        <v>3.04</v>
      </c>
    </row>
    <row r="109" spans="1:28" x14ac:dyDescent="0.3">
      <c r="A109" s="2">
        <v>43816</v>
      </c>
      <c r="B109">
        <v>-0.64600000000000002</v>
      </c>
      <c r="C109">
        <v>-0.64600000000000002</v>
      </c>
      <c r="D109">
        <v>-0.55400000000000005</v>
      </c>
      <c r="E109">
        <v>-0.55400000000000005</v>
      </c>
      <c r="F109">
        <v>-0.29599999999999999</v>
      </c>
      <c r="G109">
        <v>-0.29599999999999999</v>
      </c>
      <c r="I109" s="2">
        <v>43816</v>
      </c>
      <c r="J109">
        <v>1.6223999999999998</v>
      </c>
      <c r="K109">
        <v>1.7065000000000001</v>
      </c>
      <c r="L109">
        <v>1.8801000000000001</v>
      </c>
      <c r="N109" s="2">
        <v>43816</v>
      </c>
      <c r="O109">
        <v>-0.4</v>
      </c>
      <c r="P109">
        <v>1.9024999999999999</v>
      </c>
      <c r="R109" s="2">
        <v>43816</v>
      </c>
      <c r="S109">
        <v>1.115</v>
      </c>
      <c r="U109" s="2">
        <v>43816</v>
      </c>
      <c r="V109">
        <v>1.75</v>
      </c>
      <c r="W109">
        <v>1.55</v>
      </c>
      <c r="X109">
        <v>0</v>
      </c>
      <c r="Y109">
        <v>-0.5</v>
      </c>
      <c r="AA109" s="2">
        <v>43816</v>
      </c>
      <c r="AB109">
        <v>3.036</v>
      </c>
    </row>
    <row r="110" spans="1:28" x14ac:dyDescent="0.3">
      <c r="A110" s="2">
        <v>43815</v>
      </c>
      <c r="B110">
        <v>-0.63400000000000001</v>
      </c>
      <c r="C110">
        <v>-0.63400000000000001</v>
      </c>
      <c r="D110">
        <v>-0.54100000000000004</v>
      </c>
      <c r="E110">
        <v>-0.54100000000000004</v>
      </c>
      <c r="F110">
        <v>-0.27800000000000002</v>
      </c>
      <c r="G110">
        <v>-0.27800000000000002</v>
      </c>
      <c r="I110" s="2">
        <v>43815</v>
      </c>
      <c r="J110">
        <v>1.6263000000000001</v>
      </c>
      <c r="K110">
        <v>1.7014</v>
      </c>
      <c r="L110">
        <v>1.8713</v>
      </c>
      <c r="N110" s="2">
        <v>43815</v>
      </c>
      <c r="O110">
        <v>-0.39600000000000002</v>
      </c>
      <c r="P110">
        <v>1.8984999999999999</v>
      </c>
      <c r="R110" s="2">
        <v>43815</v>
      </c>
      <c r="S110">
        <v>1.1144000000000001</v>
      </c>
      <c r="U110" s="2">
        <v>43815</v>
      </c>
      <c r="V110">
        <v>1.75</v>
      </c>
      <c r="W110">
        <v>1.56</v>
      </c>
      <c r="X110">
        <v>0</v>
      </c>
      <c r="Y110">
        <v>-0.5</v>
      </c>
      <c r="AA110" s="2">
        <v>43815</v>
      </c>
      <c r="AB110">
        <v>3.0324</v>
      </c>
    </row>
    <row r="111" spans="1:28" x14ac:dyDescent="0.3">
      <c r="A111" s="2">
        <v>43812</v>
      </c>
      <c r="B111">
        <v>-0.626</v>
      </c>
      <c r="C111">
        <v>-0.626</v>
      </c>
      <c r="D111">
        <v>-0.53800000000000003</v>
      </c>
      <c r="E111">
        <v>-0.53800000000000003</v>
      </c>
      <c r="F111">
        <v>-0.29099999999999998</v>
      </c>
      <c r="G111">
        <v>-0.29099999999999998</v>
      </c>
      <c r="I111" s="2">
        <v>43812</v>
      </c>
      <c r="J111">
        <v>1.6036999999999999</v>
      </c>
      <c r="K111">
        <v>1.6532</v>
      </c>
      <c r="L111">
        <v>1.8226</v>
      </c>
      <c r="N111" s="2">
        <v>43812</v>
      </c>
      <c r="O111">
        <v>-0.4</v>
      </c>
      <c r="P111">
        <v>1.8996300000000002</v>
      </c>
      <c r="R111" s="2">
        <v>43812</v>
      </c>
      <c r="S111">
        <v>1.1121000000000001</v>
      </c>
      <c r="U111" s="2">
        <v>43812</v>
      </c>
      <c r="V111">
        <v>1.75</v>
      </c>
      <c r="W111">
        <v>1.55</v>
      </c>
      <c r="X111">
        <v>0</v>
      </c>
      <c r="Y111">
        <v>-0.5</v>
      </c>
      <c r="AA111" s="2">
        <v>43812</v>
      </c>
      <c r="AB111">
        <v>3.0325000000000002</v>
      </c>
    </row>
    <row r="112" spans="1:28" x14ac:dyDescent="0.3">
      <c r="A112" s="2">
        <v>43811</v>
      </c>
      <c r="B112">
        <v>-0.63300000000000001</v>
      </c>
      <c r="C112">
        <v>-0.63300000000000001</v>
      </c>
      <c r="D112">
        <v>-0.53700000000000003</v>
      </c>
      <c r="E112">
        <v>-0.53700000000000003</v>
      </c>
      <c r="F112">
        <v>-0.27100000000000002</v>
      </c>
      <c r="G112">
        <v>-0.27100000000000002</v>
      </c>
      <c r="I112" s="2">
        <v>43811</v>
      </c>
      <c r="J112">
        <v>1.6581999999999999</v>
      </c>
      <c r="K112">
        <v>1.7258</v>
      </c>
      <c r="L112">
        <v>1.8921999999999999</v>
      </c>
      <c r="N112" s="2">
        <v>43811</v>
      </c>
      <c r="O112">
        <v>-0.39500000000000002</v>
      </c>
      <c r="P112">
        <v>1.8936299999999999</v>
      </c>
      <c r="R112" s="2">
        <v>43811</v>
      </c>
      <c r="S112">
        <v>1.113</v>
      </c>
      <c r="U112" s="2">
        <v>43811</v>
      </c>
      <c r="V112">
        <v>1.75</v>
      </c>
      <c r="W112">
        <v>1.55</v>
      </c>
      <c r="X112">
        <v>0</v>
      </c>
      <c r="Y112">
        <v>-0.5</v>
      </c>
      <c r="AA112" s="2">
        <v>43811</v>
      </c>
      <c r="AB112">
        <v>3.0305</v>
      </c>
    </row>
    <row r="113" spans="1:28" x14ac:dyDescent="0.3">
      <c r="A113" s="2">
        <v>43810</v>
      </c>
      <c r="B113">
        <v>-0.64600000000000002</v>
      </c>
      <c r="C113">
        <v>-0.64600000000000002</v>
      </c>
      <c r="D113">
        <v>-0.57799999999999996</v>
      </c>
      <c r="E113">
        <v>-0.57799999999999996</v>
      </c>
      <c r="F113">
        <v>-0.32300000000000001</v>
      </c>
      <c r="G113">
        <v>-0.32300000000000001</v>
      </c>
      <c r="I113" s="2">
        <v>43810</v>
      </c>
      <c r="J113">
        <v>1.6133</v>
      </c>
      <c r="K113">
        <v>1.6381000000000001</v>
      </c>
      <c r="L113">
        <v>1.7913999999999999</v>
      </c>
      <c r="N113" s="2">
        <v>43810</v>
      </c>
      <c r="O113">
        <v>-0.39300000000000002</v>
      </c>
      <c r="P113">
        <v>1.8873799999999998</v>
      </c>
      <c r="R113" s="2">
        <v>43810</v>
      </c>
      <c r="S113">
        <v>1.113</v>
      </c>
      <c r="U113" s="2">
        <v>43810</v>
      </c>
      <c r="V113">
        <v>1.75</v>
      </c>
      <c r="W113">
        <v>1.55</v>
      </c>
      <c r="X113">
        <v>0</v>
      </c>
      <c r="Y113">
        <v>-0.5</v>
      </c>
      <c r="AA113" s="2">
        <v>43810</v>
      </c>
      <c r="AB113">
        <v>3.03</v>
      </c>
    </row>
    <row r="114" spans="1:28" x14ac:dyDescent="0.3">
      <c r="A114" s="2">
        <v>43809</v>
      </c>
      <c r="B114">
        <v>-0.64300000000000002</v>
      </c>
      <c r="C114">
        <v>-0.64300000000000002</v>
      </c>
      <c r="D114">
        <v>-0.56100000000000005</v>
      </c>
      <c r="E114">
        <v>-0.56100000000000005</v>
      </c>
      <c r="F114">
        <v>-0.29699999999999999</v>
      </c>
      <c r="G114">
        <v>-0.29699999999999999</v>
      </c>
      <c r="I114" s="2">
        <v>43809</v>
      </c>
      <c r="J114">
        <v>1.6516999999999999</v>
      </c>
      <c r="K114">
        <v>1.6859</v>
      </c>
      <c r="L114">
        <v>1.8416000000000001</v>
      </c>
      <c r="N114" s="2">
        <v>43809</v>
      </c>
      <c r="O114">
        <v>-0.39300000000000002</v>
      </c>
      <c r="P114">
        <v>1.8872499999999999</v>
      </c>
      <c r="R114" s="2">
        <v>43809</v>
      </c>
      <c r="S114">
        <v>1.1092</v>
      </c>
      <c r="U114" s="2">
        <v>43809</v>
      </c>
      <c r="V114">
        <v>1.75</v>
      </c>
      <c r="W114">
        <v>1.55</v>
      </c>
      <c r="X114">
        <v>0</v>
      </c>
      <c r="Y114">
        <v>-0.5</v>
      </c>
      <c r="AA114" s="2">
        <v>43809</v>
      </c>
      <c r="AB114">
        <v>3.028</v>
      </c>
    </row>
    <row r="115" spans="1:28" x14ac:dyDescent="0.3">
      <c r="A115" s="2">
        <v>43808</v>
      </c>
      <c r="B115">
        <v>-0.64400000000000002</v>
      </c>
      <c r="C115">
        <v>-0.64400000000000002</v>
      </c>
      <c r="D115">
        <v>-0.56799999999999995</v>
      </c>
      <c r="E115">
        <v>-0.56799999999999995</v>
      </c>
      <c r="F115">
        <v>-0.309</v>
      </c>
      <c r="G115">
        <v>-0.309</v>
      </c>
      <c r="I115" s="2">
        <v>43808</v>
      </c>
      <c r="J115">
        <v>1.613</v>
      </c>
      <c r="K115">
        <v>1.6560999999999999</v>
      </c>
      <c r="L115">
        <v>1.819</v>
      </c>
      <c r="N115" s="2">
        <v>43808</v>
      </c>
      <c r="O115">
        <v>-0.39200000000000002</v>
      </c>
      <c r="P115">
        <v>1.8883799999999999</v>
      </c>
      <c r="R115" s="2">
        <v>43808</v>
      </c>
      <c r="S115">
        <v>1.1064000000000001</v>
      </c>
      <c r="U115" s="2">
        <v>43808</v>
      </c>
      <c r="V115">
        <v>1.75</v>
      </c>
      <c r="W115">
        <v>1.55</v>
      </c>
      <c r="X115">
        <v>0</v>
      </c>
      <c r="Y115">
        <v>-0.5</v>
      </c>
      <c r="AA115" s="2">
        <v>43808</v>
      </c>
      <c r="AB115">
        <v>3.0249999999999999</v>
      </c>
    </row>
    <row r="116" spans="1:28" x14ac:dyDescent="0.3">
      <c r="A116" s="2">
        <v>43805</v>
      </c>
      <c r="B116">
        <v>-0.63200000000000001</v>
      </c>
      <c r="C116">
        <v>-0.63200000000000001</v>
      </c>
      <c r="D116">
        <v>-0.54500000000000004</v>
      </c>
      <c r="E116">
        <v>-0.54500000000000004</v>
      </c>
      <c r="F116">
        <v>-0.28799999999999998</v>
      </c>
      <c r="G116">
        <v>-0.28799999999999998</v>
      </c>
      <c r="I116" s="2">
        <v>43805</v>
      </c>
      <c r="J116">
        <v>1.6149</v>
      </c>
      <c r="K116">
        <v>1.6625999999999999</v>
      </c>
      <c r="L116">
        <v>1.8363</v>
      </c>
      <c r="N116" s="2">
        <v>43805</v>
      </c>
      <c r="O116">
        <v>-0.39300000000000002</v>
      </c>
      <c r="P116">
        <v>1.8904999999999998</v>
      </c>
      <c r="R116" s="2">
        <v>43805</v>
      </c>
      <c r="S116">
        <v>1.1060000000000001</v>
      </c>
      <c r="U116" s="2">
        <v>43805</v>
      </c>
      <c r="V116">
        <v>1.75</v>
      </c>
      <c r="W116">
        <v>1.55</v>
      </c>
      <c r="X116">
        <v>0</v>
      </c>
      <c r="Y116">
        <v>-0.5</v>
      </c>
      <c r="AA116" s="2">
        <v>43805</v>
      </c>
      <c r="AB116">
        <v>3.0245000000000002</v>
      </c>
    </row>
    <row r="117" spans="1:28" x14ac:dyDescent="0.3">
      <c r="A117" s="2">
        <v>43804</v>
      </c>
      <c r="B117">
        <v>-0.63</v>
      </c>
      <c r="C117">
        <v>-0.63</v>
      </c>
      <c r="D117">
        <v>-0.55300000000000005</v>
      </c>
      <c r="E117">
        <v>-0.55300000000000005</v>
      </c>
      <c r="F117">
        <v>-0.29599999999999999</v>
      </c>
      <c r="G117">
        <v>-0.29599999999999999</v>
      </c>
      <c r="I117" s="2">
        <v>43804</v>
      </c>
      <c r="J117">
        <v>1.5923</v>
      </c>
      <c r="K117">
        <v>1.6327</v>
      </c>
      <c r="L117">
        <v>1.8103</v>
      </c>
      <c r="N117" s="2">
        <v>43804</v>
      </c>
      <c r="O117">
        <v>-0.39500000000000002</v>
      </c>
      <c r="P117">
        <v>1.885</v>
      </c>
      <c r="R117" s="2">
        <v>43804</v>
      </c>
      <c r="S117">
        <v>1.1104000000000001</v>
      </c>
      <c r="U117" s="2">
        <v>43804</v>
      </c>
      <c r="V117">
        <v>1.75</v>
      </c>
      <c r="W117">
        <v>1.55</v>
      </c>
      <c r="X117">
        <v>0</v>
      </c>
      <c r="Y117">
        <v>-0.5</v>
      </c>
      <c r="AA117" s="2">
        <v>43804</v>
      </c>
      <c r="AB117">
        <v>3.0219999999999998</v>
      </c>
    </row>
    <row r="118" spans="1:28" x14ac:dyDescent="0.3">
      <c r="A118" s="2">
        <v>43803</v>
      </c>
      <c r="B118">
        <v>-0.63300000000000001</v>
      </c>
      <c r="C118">
        <v>-0.63300000000000001</v>
      </c>
      <c r="D118">
        <v>-0.56999999999999995</v>
      </c>
      <c r="E118">
        <v>-0.56999999999999995</v>
      </c>
      <c r="F118">
        <v>-0.317</v>
      </c>
      <c r="G118">
        <v>-0.317</v>
      </c>
      <c r="I118" s="2">
        <v>43803</v>
      </c>
      <c r="J118">
        <v>1.5721000000000001</v>
      </c>
      <c r="K118">
        <v>1.5998000000000001</v>
      </c>
      <c r="L118">
        <v>1.774</v>
      </c>
      <c r="N118" s="2">
        <v>43803</v>
      </c>
      <c r="O118">
        <v>-0.39300000000000002</v>
      </c>
      <c r="P118">
        <v>1.88713</v>
      </c>
      <c r="R118" s="2">
        <v>43803</v>
      </c>
      <c r="S118">
        <v>1.1078000000000001</v>
      </c>
      <c r="U118" s="2">
        <v>43803</v>
      </c>
      <c r="V118">
        <v>1.75</v>
      </c>
      <c r="W118">
        <v>1.55</v>
      </c>
      <c r="X118">
        <v>0</v>
      </c>
      <c r="Y118">
        <v>-0.5</v>
      </c>
      <c r="AA118" s="2">
        <v>43803</v>
      </c>
      <c r="AB118">
        <v>3.0190000000000001</v>
      </c>
    </row>
    <row r="119" spans="1:28" x14ac:dyDescent="0.3">
      <c r="A119" s="2">
        <v>43802</v>
      </c>
      <c r="B119">
        <v>-0.64100000000000001</v>
      </c>
      <c r="C119">
        <v>-0.64100000000000001</v>
      </c>
      <c r="D119">
        <v>-0.58799999999999997</v>
      </c>
      <c r="E119">
        <v>-0.58799999999999997</v>
      </c>
      <c r="F119">
        <v>-0.35</v>
      </c>
      <c r="G119">
        <v>-0.35</v>
      </c>
      <c r="I119" s="2">
        <v>43802</v>
      </c>
      <c r="J119">
        <v>1.538</v>
      </c>
      <c r="K119">
        <v>1.5424</v>
      </c>
      <c r="L119">
        <v>1.7157</v>
      </c>
      <c r="N119" s="2">
        <v>43802</v>
      </c>
      <c r="O119">
        <v>-0.39700000000000002</v>
      </c>
      <c r="P119">
        <v>1.8915</v>
      </c>
      <c r="R119" s="2">
        <v>43802</v>
      </c>
      <c r="S119">
        <v>1.1082000000000001</v>
      </c>
      <c r="U119" s="2">
        <v>43802</v>
      </c>
      <c r="V119">
        <v>1.75</v>
      </c>
      <c r="W119">
        <v>1.55</v>
      </c>
      <c r="X119">
        <v>0</v>
      </c>
      <c r="Y119">
        <v>-0.5</v>
      </c>
      <c r="AA119" s="2">
        <v>43802</v>
      </c>
      <c r="AB119">
        <v>3.0150000000000001</v>
      </c>
    </row>
    <row r="120" spans="1:28" x14ac:dyDescent="0.3">
      <c r="A120" s="2">
        <v>43801</v>
      </c>
      <c r="B120">
        <v>-0.61799999999999999</v>
      </c>
      <c r="C120">
        <v>-0.61799999999999999</v>
      </c>
      <c r="D120">
        <v>-0.53100000000000003</v>
      </c>
      <c r="E120">
        <v>-0.53100000000000003</v>
      </c>
      <c r="F120">
        <v>-0.28299999999999997</v>
      </c>
      <c r="G120">
        <v>-0.28299999999999997</v>
      </c>
      <c r="I120" s="2">
        <v>43801</v>
      </c>
      <c r="J120">
        <v>1.6</v>
      </c>
      <c r="K120">
        <v>1.6423999999999999</v>
      </c>
      <c r="L120">
        <v>1.8189</v>
      </c>
      <c r="N120" s="2">
        <v>43801</v>
      </c>
      <c r="O120">
        <v>-0.4</v>
      </c>
      <c r="P120">
        <v>1.9001299999999999</v>
      </c>
      <c r="R120" s="2">
        <v>43801</v>
      </c>
      <c r="S120">
        <v>1.1078999999999999</v>
      </c>
      <c r="U120" s="2">
        <v>43801</v>
      </c>
      <c r="V120">
        <v>1.75</v>
      </c>
      <c r="W120">
        <v>1.56</v>
      </c>
      <c r="X120">
        <v>0</v>
      </c>
      <c r="Y120">
        <v>-0.5</v>
      </c>
      <c r="AA120" s="2">
        <v>43801</v>
      </c>
      <c r="AB120">
        <v>3.0169999999999999</v>
      </c>
    </row>
    <row r="121" spans="1:28" x14ac:dyDescent="0.3">
      <c r="A121" s="2">
        <v>43798</v>
      </c>
      <c r="B121">
        <v>-0.63600000000000001</v>
      </c>
      <c r="C121">
        <v>-0.63600000000000001</v>
      </c>
      <c r="D121">
        <v>-0.58499999999999996</v>
      </c>
      <c r="E121">
        <v>-0.58499999999999996</v>
      </c>
      <c r="F121">
        <v>-0.36199999999999999</v>
      </c>
      <c r="G121">
        <v>-0.36199999999999999</v>
      </c>
      <c r="I121" s="2">
        <v>43798</v>
      </c>
      <c r="J121">
        <v>1.6118999999999999</v>
      </c>
      <c r="K121">
        <v>1.6259000000000001</v>
      </c>
      <c r="L121">
        <v>1.7758</v>
      </c>
      <c r="N121" s="2">
        <v>43798</v>
      </c>
      <c r="O121">
        <v>-0.40100000000000002</v>
      </c>
      <c r="P121">
        <v>1.9055</v>
      </c>
      <c r="R121" s="2">
        <v>43798</v>
      </c>
      <c r="S121">
        <v>1.1017999999999999</v>
      </c>
      <c r="U121" s="2">
        <v>43798</v>
      </c>
      <c r="V121">
        <v>1.75</v>
      </c>
      <c r="W121">
        <v>1.56</v>
      </c>
      <c r="X121">
        <v>0</v>
      </c>
      <c r="Y121">
        <v>-0.5</v>
      </c>
      <c r="AA121" s="2">
        <v>43798</v>
      </c>
      <c r="AB121">
        <v>3.0169999999999999</v>
      </c>
    </row>
    <row r="122" spans="1:28" x14ac:dyDescent="0.3">
      <c r="A122" s="2">
        <v>43797</v>
      </c>
      <c r="B122">
        <v>-0.63700000000000001</v>
      </c>
      <c r="C122">
        <v>-0.63700000000000001</v>
      </c>
      <c r="D122">
        <v>-0.58899999999999997</v>
      </c>
      <c r="E122">
        <v>-0.58899999999999997</v>
      </c>
      <c r="F122">
        <v>-0.36199999999999999</v>
      </c>
      <c r="G122">
        <v>-0.36199999999999999</v>
      </c>
      <c r="I122" s="2">
        <v>43797</v>
      </c>
      <c r="J122">
        <v>1.6259000000000001</v>
      </c>
      <c r="K122">
        <v>1.6292</v>
      </c>
      <c r="L122">
        <v>1.7654000000000001</v>
      </c>
      <c r="N122" s="2">
        <v>43797</v>
      </c>
      <c r="O122">
        <v>-0.39700000000000002</v>
      </c>
      <c r="P122">
        <v>1.9068800000000001</v>
      </c>
      <c r="R122" s="2">
        <v>43797</v>
      </c>
      <c r="S122">
        <v>1.1009</v>
      </c>
      <c r="U122" s="2">
        <v>43797</v>
      </c>
      <c r="V122">
        <v>1.75</v>
      </c>
      <c r="W122">
        <v>1.55</v>
      </c>
      <c r="X122">
        <v>0</v>
      </c>
      <c r="Y122">
        <v>-0.5</v>
      </c>
      <c r="AA122" s="2">
        <v>43797</v>
      </c>
      <c r="AB122">
        <v>3.016</v>
      </c>
    </row>
    <row r="123" spans="1:28" x14ac:dyDescent="0.3">
      <c r="A123" s="2">
        <v>43796</v>
      </c>
      <c r="B123">
        <v>-0.64</v>
      </c>
      <c r="C123">
        <v>-0.64</v>
      </c>
      <c r="D123">
        <v>-0.59499999999999997</v>
      </c>
      <c r="E123">
        <v>-0.59499999999999997</v>
      </c>
      <c r="F123">
        <v>-0.374</v>
      </c>
      <c r="G123">
        <v>-0.374</v>
      </c>
      <c r="I123" s="2">
        <v>43796</v>
      </c>
      <c r="J123">
        <v>1.6259000000000001</v>
      </c>
      <c r="K123">
        <v>1.6292</v>
      </c>
      <c r="L123">
        <v>1.7654000000000001</v>
      </c>
      <c r="N123" s="2">
        <v>43796</v>
      </c>
      <c r="O123">
        <v>-0.4</v>
      </c>
      <c r="P123">
        <v>1.9137499999999998</v>
      </c>
      <c r="R123" s="2">
        <v>43796</v>
      </c>
      <c r="S123">
        <v>1.0999000000000001</v>
      </c>
      <c r="U123" s="2">
        <v>43796</v>
      </c>
      <c r="V123">
        <v>1.75</v>
      </c>
      <c r="W123">
        <v>1.55</v>
      </c>
      <c r="X123">
        <v>0</v>
      </c>
      <c r="Y123">
        <v>-0.5</v>
      </c>
      <c r="AA123" s="2">
        <v>43796</v>
      </c>
      <c r="AB123">
        <v>3.0190000000000001</v>
      </c>
    </row>
    <row r="124" spans="1:28" x14ac:dyDescent="0.3">
      <c r="A124" s="2">
        <v>43795</v>
      </c>
      <c r="B124">
        <v>-0.64200000000000002</v>
      </c>
      <c r="C124">
        <v>-0.64200000000000002</v>
      </c>
      <c r="D124">
        <v>-0.59799999999999998</v>
      </c>
      <c r="E124">
        <v>-0.59799999999999998</v>
      </c>
      <c r="F124">
        <v>-0.373</v>
      </c>
      <c r="G124">
        <v>-0.373</v>
      </c>
      <c r="I124" s="2">
        <v>43795</v>
      </c>
      <c r="J124">
        <v>1.5819000000000001</v>
      </c>
      <c r="K124">
        <v>1.5958999999999999</v>
      </c>
      <c r="L124">
        <v>1.7414000000000001</v>
      </c>
      <c r="N124" s="2">
        <v>43795</v>
      </c>
      <c r="O124">
        <v>-0.39900000000000002</v>
      </c>
      <c r="P124">
        <v>1.90863</v>
      </c>
      <c r="R124" s="2">
        <v>43795</v>
      </c>
      <c r="S124">
        <v>1.1021000000000001</v>
      </c>
      <c r="U124" s="2">
        <v>43795</v>
      </c>
      <c r="V124">
        <v>1.75</v>
      </c>
      <c r="W124">
        <v>1.55</v>
      </c>
      <c r="X124">
        <v>0</v>
      </c>
      <c r="Y124">
        <v>-0.5</v>
      </c>
      <c r="AA124" s="2">
        <v>43795</v>
      </c>
      <c r="AB124">
        <v>3.02</v>
      </c>
    </row>
    <row r="125" spans="1:28" x14ac:dyDescent="0.3">
      <c r="A125" s="2">
        <v>43794</v>
      </c>
      <c r="B125">
        <v>-0.63400000000000001</v>
      </c>
      <c r="C125">
        <v>-0.63400000000000001</v>
      </c>
      <c r="D125">
        <v>-0.58299999999999996</v>
      </c>
      <c r="E125">
        <v>-0.58299999999999996</v>
      </c>
      <c r="F125">
        <v>-0.35</v>
      </c>
      <c r="G125">
        <v>-0.35</v>
      </c>
      <c r="I125" s="2">
        <v>43794</v>
      </c>
      <c r="J125">
        <v>1.6133999999999999</v>
      </c>
      <c r="K125">
        <v>1.6108</v>
      </c>
      <c r="L125">
        <v>1.7551000000000001</v>
      </c>
      <c r="N125" s="2">
        <v>43794</v>
      </c>
      <c r="O125">
        <v>-0.40400000000000003</v>
      </c>
      <c r="P125">
        <v>1.9186299999999998</v>
      </c>
      <c r="R125" s="2">
        <v>43794</v>
      </c>
      <c r="S125">
        <v>1.1013999999999999</v>
      </c>
      <c r="U125" s="2">
        <v>43794</v>
      </c>
      <c r="V125">
        <v>1.75</v>
      </c>
      <c r="W125">
        <v>1.55</v>
      </c>
      <c r="X125">
        <v>0</v>
      </c>
      <c r="Y125">
        <v>-0.5</v>
      </c>
      <c r="AA125" s="2">
        <v>43794</v>
      </c>
      <c r="AB125">
        <v>3.0289999999999999</v>
      </c>
    </row>
    <row r="126" spans="1:28" x14ac:dyDescent="0.3">
      <c r="A126" s="2">
        <v>43791</v>
      </c>
      <c r="B126">
        <v>-0.64300000000000002</v>
      </c>
      <c r="C126">
        <v>-0.64300000000000002</v>
      </c>
      <c r="D126">
        <v>-0.58699999999999997</v>
      </c>
      <c r="E126">
        <v>-0.58699999999999997</v>
      </c>
      <c r="F126">
        <v>-0.36</v>
      </c>
      <c r="G126">
        <v>-0.36</v>
      </c>
      <c r="I126" s="2">
        <v>43791</v>
      </c>
      <c r="J126">
        <v>1.6276999999999999</v>
      </c>
      <c r="K126">
        <v>1.6240000000000001</v>
      </c>
      <c r="L126">
        <v>1.7706</v>
      </c>
      <c r="N126" s="2">
        <v>43791</v>
      </c>
      <c r="O126">
        <v>-0.40300000000000002</v>
      </c>
      <c r="P126">
        <v>1.9172500000000001</v>
      </c>
      <c r="R126" s="2">
        <v>43791</v>
      </c>
      <c r="S126">
        <v>1.1021000000000001</v>
      </c>
      <c r="U126" s="2">
        <v>43791</v>
      </c>
      <c r="V126">
        <v>1.75</v>
      </c>
      <c r="W126">
        <v>1.55</v>
      </c>
      <c r="X126">
        <v>0</v>
      </c>
      <c r="Y126">
        <v>-0.5</v>
      </c>
      <c r="AA126" s="2">
        <v>43791</v>
      </c>
      <c r="AB126">
        <v>3.0369999999999999</v>
      </c>
    </row>
    <row r="127" spans="1:28" x14ac:dyDescent="0.3">
      <c r="A127" s="2">
        <v>43790</v>
      </c>
      <c r="B127">
        <v>-0.63</v>
      </c>
      <c r="C127">
        <v>-0.63</v>
      </c>
      <c r="D127">
        <v>-0.56200000000000006</v>
      </c>
      <c r="E127">
        <v>-0.56200000000000006</v>
      </c>
      <c r="F127">
        <v>-0.32800000000000001</v>
      </c>
      <c r="G127">
        <v>-0.32800000000000001</v>
      </c>
      <c r="I127" s="2">
        <v>43790</v>
      </c>
      <c r="J127">
        <v>1.6046</v>
      </c>
      <c r="K127">
        <v>1.6189</v>
      </c>
      <c r="L127">
        <v>1.7723</v>
      </c>
      <c r="N127" s="2">
        <v>43790</v>
      </c>
      <c r="O127">
        <v>-0.40799999999999997</v>
      </c>
      <c r="P127">
        <v>1.9095</v>
      </c>
      <c r="R127" s="2">
        <v>43790</v>
      </c>
      <c r="S127">
        <v>1.1059000000000001</v>
      </c>
      <c r="U127" s="2">
        <v>43790</v>
      </c>
      <c r="V127">
        <v>1.75</v>
      </c>
      <c r="W127">
        <v>1.55</v>
      </c>
      <c r="X127">
        <v>0</v>
      </c>
      <c r="Y127">
        <v>-0.5</v>
      </c>
      <c r="AA127" s="2">
        <v>43790</v>
      </c>
      <c r="AB127">
        <v>3.0339999999999998</v>
      </c>
    </row>
    <row r="128" spans="1:28" x14ac:dyDescent="0.3">
      <c r="A128" s="2">
        <v>43789</v>
      </c>
      <c r="B128">
        <v>-0.64500000000000002</v>
      </c>
      <c r="C128">
        <v>-0.64500000000000002</v>
      </c>
      <c r="D128">
        <v>-0.58499999999999996</v>
      </c>
      <c r="E128">
        <v>-0.58499999999999996</v>
      </c>
      <c r="F128">
        <v>-0.34799999999999998</v>
      </c>
      <c r="G128">
        <v>-0.34799999999999998</v>
      </c>
      <c r="I128" s="2">
        <v>43789</v>
      </c>
      <c r="J128">
        <v>1.5756999999999999</v>
      </c>
      <c r="K128">
        <v>1.589</v>
      </c>
      <c r="L128">
        <v>1.7448999999999999</v>
      </c>
      <c r="N128" s="2">
        <v>43789</v>
      </c>
      <c r="O128">
        <v>-0.40600000000000003</v>
      </c>
      <c r="P128">
        <v>1.8987500000000002</v>
      </c>
      <c r="R128" s="2">
        <v>43789</v>
      </c>
      <c r="S128">
        <v>1.1073</v>
      </c>
      <c r="U128" s="2">
        <v>43789</v>
      </c>
      <c r="V128">
        <v>1.75</v>
      </c>
      <c r="W128">
        <v>1.55</v>
      </c>
      <c r="X128">
        <v>0</v>
      </c>
      <c r="Y128">
        <v>-0.5</v>
      </c>
      <c r="AA128" s="2">
        <v>43789</v>
      </c>
      <c r="AB128">
        <v>3.032</v>
      </c>
    </row>
    <row r="129" spans="1:28" x14ac:dyDescent="0.3">
      <c r="A129" s="2">
        <v>43788</v>
      </c>
      <c r="B129">
        <v>-0.63800000000000001</v>
      </c>
      <c r="C129">
        <v>-0.63800000000000001</v>
      </c>
      <c r="D129">
        <v>-0.58099999999999996</v>
      </c>
      <c r="E129">
        <v>-0.58099999999999996</v>
      </c>
      <c r="F129">
        <v>-0.34100000000000003</v>
      </c>
      <c r="G129">
        <v>-0.34100000000000003</v>
      </c>
      <c r="I129" s="2">
        <v>43788</v>
      </c>
      <c r="J129">
        <v>1.5960999999999999</v>
      </c>
      <c r="K129">
        <v>1.6204000000000001</v>
      </c>
      <c r="L129">
        <v>1.7826</v>
      </c>
      <c r="N129" s="2">
        <v>43788</v>
      </c>
      <c r="O129">
        <v>-0.40799999999999997</v>
      </c>
      <c r="P129">
        <v>1.89463</v>
      </c>
      <c r="R129" s="2">
        <v>43788</v>
      </c>
      <c r="S129">
        <v>1.1078000000000001</v>
      </c>
      <c r="U129" s="2">
        <v>43788</v>
      </c>
      <c r="V129">
        <v>1.75</v>
      </c>
      <c r="W129">
        <v>1.55</v>
      </c>
      <c r="X129">
        <v>0</v>
      </c>
      <c r="Y129">
        <v>-0.5</v>
      </c>
      <c r="AA129" s="2">
        <v>43788</v>
      </c>
      <c r="AB129">
        <v>3.0329999999999999</v>
      </c>
    </row>
    <row r="130" spans="1:28" x14ac:dyDescent="0.3">
      <c r="A130" s="2">
        <v>43787</v>
      </c>
      <c r="B130">
        <v>-0.63200000000000001</v>
      </c>
      <c r="C130">
        <v>-0.63200000000000001</v>
      </c>
      <c r="D130">
        <v>-0.58099999999999996</v>
      </c>
      <c r="E130">
        <v>-0.58099999999999996</v>
      </c>
      <c r="F130">
        <v>-0.33700000000000002</v>
      </c>
      <c r="G130">
        <v>-0.33700000000000002</v>
      </c>
      <c r="I130" s="2">
        <v>43787</v>
      </c>
      <c r="J130">
        <v>1.5979999999999999</v>
      </c>
      <c r="K130">
        <v>1.6353</v>
      </c>
      <c r="L130">
        <v>1.8153000000000001</v>
      </c>
      <c r="N130" s="2">
        <v>43787</v>
      </c>
      <c r="O130">
        <v>-0.40300000000000002</v>
      </c>
      <c r="P130">
        <v>1.8984999999999999</v>
      </c>
      <c r="R130" s="2">
        <v>43787</v>
      </c>
      <c r="S130">
        <v>1.1072</v>
      </c>
      <c r="U130" s="2">
        <v>43787</v>
      </c>
      <c r="V130">
        <v>1.75</v>
      </c>
      <c r="W130">
        <v>1.55</v>
      </c>
      <c r="X130">
        <v>0</v>
      </c>
      <c r="Y130">
        <v>-0.5</v>
      </c>
      <c r="AA130" s="2">
        <v>43787</v>
      </c>
      <c r="AB130">
        <v>3.032</v>
      </c>
    </row>
    <row r="131" spans="1:28" x14ac:dyDescent="0.3">
      <c r="A131" s="2">
        <v>43784</v>
      </c>
      <c r="B131">
        <v>-0.64100000000000001</v>
      </c>
      <c r="C131">
        <v>-0.64100000000000001</v>
      </c>
      <c r="D131">
        <v>-0.58599999999999997</v>
      </c>
      <c r="E131">
        <v>-0.58599999999999997</v>
      </c>
      <c r="F131">
        <v>-0.33600000000000002</v>
      </c>
      <c r="G131">
        <v>-0.33600000000000002</v>
      </c>
      <c r="I131" s="2">
        <v>43784</v>
      </c>
      <c r="J131">
        <v>1.6101000000000001</v>
      </c>
      <c r="K131">
        <v>1.6468</v>
      </c>
      <c r="L131">
        <v>1.8308</v>
      </c>
      <c r="N131" s="2">
        <v>43784</v>
      </c>
      <c r="O131">
        <v>-0.40400000000000003</v>
      </c>
      <c r="P131">
        <v>1.90263</v>
      </c>
      <c r="R131" s="2">
        <v>43784</v>
      </c>
      <c r="S131">
        <v>1.1051</v>
      </c>
      <c r="U131" s="2">
        <v>43784</v>
      </c>
      <c r="V131">
        <v>1.75</v>
      </c>
      <c r="W131">
        <v>1.55</v>
      </c>
      <c r="X131">
        <v>0</v>
      </c>
      <c r="Y131">
        <v>-0.5</v>
      </c>
      <c r="AA131" s="2">
        <v>43784</v>
      </c>
      <c r="AB131">
        <v>3.02</v>
      </c>
    </row>
    <row r="132" spans="1:28" x14ac:dyDescent="0.3">
      <c r="A132" s="2">
        <v>43783</v>
      </c>
      <c r="B132">
        <v>-0.64900000000000002</v>
      </c>
      <c r="C132">
        <v>-0.64900000000000002</v>
      </c>
      <c r="D132">
        <v>-0.59699999999999998</v>
      </c>
      <c r="E132">
        <v>-0.59699999999999998</v>
      </c>
      <c r="F132">
        <v>-0.35299999999999998</v>
      </c>
      <c r="G132">
        <v>-0.35299999999999998</v>
      </c>
      <c r="I132" s="2">
        <v>43783</v>
      </c>
      <c r="J132">
        <v>1.5914000000000001</v>
      </c>
      <c r="K132">
        <v>1.6284000000000001</v>
      </c>
      <c r="L132">
        <v>1.8186</v>
      </c>
      <c r="N132" s="2">
        <v>43783</v>
      </c>
      <c r="O132">
        <v>-0.39900000000000002</v>
      </c>
      <c r="P132">
        <v>1.9041299999999999</v>
      </c>
      <c r="R132" s="2">
        <v>43783</v>
      </c>
      <c r="S132">
        <v>1.1022000000000001</v>
      </c>
      <c r="U132" s="2">
        <v>43783</v>
      </c>
      <c r="V132">
        <v>1.75</v>
      </c>
      <c r="W132">
        <v>1.55</v>
      </c>
      <c r="X132">
        <v>0</v>
      </c>
      <c r="Y132">
        <v>-0.5</v>
      </c>
      <c r="AA132" s="2">
        <v>43783</v>
      </c>
      <c r="AB132">
        <v>3</v>
      </c>
    </row>
    <row r="133" spans="1:28" x14ac:dyDescent="0.3">
      <c r="A133" s="2">
        <v>43782</v>
      </c>
      <c r="B133">
        <v>-0.63100000000000001</v>
      </c>
      <c r="C133">
        <v>-0.63100000000000001</v>
      </c>
      <c r="D133">
        <v>-0.56000000000000005</v>
      </c>
      <c r="E133">
        <v>-0.56000000000000005</v>
      </c>
      <c r="F133">
        <v>-0.30199999999999999</v>
      </c>
      <c r="G133">
        <v>-0.30199999999999999</v>
      </c>
      <c r="I133" s="2">
        <v>43782</v>
      </c>
      <c r="J133">
        <v>1.6360000000000001</v>
      </c>
      <c r="K133">
        <v>1.6911</v>
      </c>
      <c r="L133">
        <v>1.8860000000000001</v>
      </c>
      <c r="N133" s="2">
        <v>43782</v>
      </c>
      <c r="O133">
        <v>-0.40200000000000002</v>
      </c>
      <c r="P133">
        <v>1.90988</v>
      </c>
      <c r="R133" s="2">
        <v>43782</v>
      </c>
      <c r="S133">
        <v>1.1007</v>
      </c>
      <c r="U133" s="2">
        <v>43782</v>
      </c>
      <c r="V133">
        <v>1.75</v>
      </c>
      <c r="W133">
        <v>1.55</v>
      </c>
      <c r="X133">
        <v>0</v>
      </c>
      <c r="Y133">
        <v>-0.5</v>
      </c>
      <c r="AA133" s="2">
        <v>43782</v>
      </c>
      <c r="AB133">
        <v>2.9809999999999999</v>
      </c>
    </row>
    <row r="134" spans="1:28" x14ac:dyDescent="0.3">
      <c r="A134" s="2">
        <v>43781</v>
      </c>
      <c r="B134">
        <v>-0.629</v>
      </c>
      <c r="C134">
        <v>-0.629</v>
      </c>
      <c r="D134">
        <v>-0.52900000000000003</v>
      </c>
      <c r="E134">
        <v>-0.52900000000000003</v>
      </c>
      <c r="F134">
        <v>-0.254</v>
      </c>
      <c r="G134">
        <v>-0.254</v>
      </c>
      <c r="I134" s="2">
        <v>43781</v>
      </c>
      <c r="J134">
        <v>1.6623000000000001</v>
      </c>
      <c r="K134">
        <v>1.7391000000000001</v>
      </c>
      <c r="L134">
        <v>1.9346999999999999</v>
      </c>
      <c r="N134" s="2">
        <v>43781</v>
      </c>
      <c r="O134">
        <v>-0.39800000000000002</v>
      </c>
      <c r="P134">
        <v>1.9092500000000001</v>
      </c>
      <c r="R134" s="2">
        <v>43781</v>
      </c>
      <c r="S134">
        <v>1.1009</v>
      </c>
      <c r="U134" s="2">
        <v>43781</v>
      </c>
      <c r="V134">
        <v>1.75</v>
      </c>
      <c r="W134">
        <v>1.55</v>
      </c>
      <c r="X134">
        <v>0</v>
      </c>
      <c r="Y134">
        <v>-0.5</v>
      </c>
      <c r="AA134" s="2">
        <v>43781</v>
      </c>
      <c r="AB134">
        <v>2.9649999999999999</v>
      </c>
    </row>
    <row r="135" spans="1:28" x14ac:dyDescent="0.3">
      <c r="A135" s="2">
        <v>43780</v>
      </c>
      <c r="B135">
        <v>-0.61899999999999999</v>
      </c>
      <c r="C135">
        <v>-0.61899999999999999</v>
      </c>
      <c r="D135">
        <v>-0.52100000000000002</v>
      </c>
      <c r="E135">
        <v>-0.52100000000000002</v>
      </c>
      <c r="F135">
        <v>-0.246</v>
      </c>
      <c r="G135">
        <v>-0.246</v>
      </c>
      <c r="I135" s="2">
        <v>43780</v>
      </c>
      <c r="J135">
        <v>1.6741999999999999</v>
      </c>
      <c r="K135">
        <v>1.7456</v>
      </c>
      <c r="L135">
        <v>1.9417</v>
      </c>
      <c r="N135" s="2">
        <v>43780</v>
      </c>
      <c r="O135">
        <v>-0.39400000000000002</v>
      </c>
      <c r="P135">
        <v>1.90463</v>
      </c>
      <c r="R135" s="2">
        <v>43780</v>
      </c>
      <c r="S135">
        <v>1.1032999999999999</v>
      </c>
      <c r="U135" s="2">
        <v>43780</v>
      </c>
      <c r="V135">
        <v>1.75</v>
      </c>
      <c r="W135">
        <v>1.55</v>
      </c>
      <c r="X135">
        <v>0</v>
      </c>
      <c r="Y135">
        <v>-0.5</v>
      </c>
      <c r="AA135" s="2">
        <v>43780</v>
      </c>
      <c r="AB135">
        <v>2.9550000000000001</v>
      </c>
    </row>
    <row r="136" spans="1:28" x14ac:dyDescent="0.3">
      <c r="A136" s="2">
        <v>43777</v>
      </c>
      <c r="B136">
        <v>-0.621</v>
      </c>
      <c r="C136">
        <v>-0.621</v>
      </c>
      <c r="D136">
        <v>-0.53100000000000003</v>
      </c>
      <c r="E136">
        <v>-0.53100000000000003</v>
      </c>
      <c r="F136">
        <v>-0.26400000000000001</v>
      </c>
      <c r="G136">
        <v>-0.26400000000000001</v>
      </c>
      <c r="I136" s="2">
        <v>43777</v>
      </c>
      <c r="J136">
        <v>1.6741999999999999</v>
      </c>
      <c r="K136">
        <v>1.7456</v>
      </c>
      <c r="L136">
        <v>1.9417</v>
      </c>
      <c r="N136" s="2">
        <v>43777</v>
      </c>
      <c r="O136">
        <v>-0.39500000000000002</v>
      </c>
      <c r="P136">
        <v>1.90063</v>
      </c>
      <c r="R136" s="2">
        <v>43777</v>
      </c>
      <c r="S136">
        <v>1.1017999999999999</v>
      </c>
      <c r="U136" s="2">
        <v>43777</v>
      </c>
      <c r="V136">
        <v>1.75</v>
      </c>
      <c r="W136">
        <v>1.55</v>
      </c>
      <c r="X136">
        <v>0</v>
      </c>
      <c r="Y136">
        <v>-0.5</v>
      </c>
      <c r="AA136" s="2">
        <v>43777</v>
      </c>
      <c r="AB136">
        <v>2.9529999999999998</v>
      </c>
    </row>
    <row r="137" spans="1:28" x14ac:dyDescent="0.3">
      <c r="A137" s="2">
        <v>43776</v>
      </c>
      <c r="B137">
        <v>-0.61699999999999999</v>
      </c>
      <c r="C137">
        <v>-0.61699999999999999</v>
      </c>
      <c r="D137">
        <v>-0.51100000000000001</v>
      </c>
      <c r="E137">
        <v>-0.51100000000000001</v>
      </c>
      <c r="F137">
        <v>-0.23599999999999999</v>
      </c>
      <c r="G137">
        <v>-0.23599999999999999</v>
      </c>
      <c r="I137" s="2">
        <v>43776</v>
      </c>
      <c r="J137">
        <v>1.6672</v>
      </c>
      <c r="K137">
        <v>1.7302</v>
      </c>
      <c r="L137">
        <v>1.9173</v>
      </c>
      <c r="N137" s="2">
        <v>43776</v>
      </c>
      <c r="O137">
        <v>-0.4</v>
      </c>
      <c r="P137">
        <v>1.9013800000000001</v>
      </c>
      <c r="R137" s="2">
        <v>43776</v>
      </c>
      <c r="S137">
        <v>1.105</v>
      </c>
      <c r="U137" s="2">
        <v>43776</v>
      </c>
      <c r="V137">
        <v>1.75</v>
      </c>
      <c r="W137">
        <v>1.55</v>
      </c>
      <c r="X137">
        <v>0</v>
      </c>
      <c r="Y137">
        <v>-0.5</v>
      </c>
      <c r="AA137" s="2">
        <v>43776</v>
      </c>
      <c r="AB137">
        <v>2.9529999999999998</v>
      </c>
    </row>
    <row r="138" spans="1:28" x14ac:dyDescent="0.3">
      <c r="A138" s="2">
        <v>43775</v>
      </c>
      <c r="B138">
        <v>-0.64300000000000002</v>
      </c>
      <c r="C138">
        <v>-0.64300000000000002</v>
      </c>
      <c r="D138">
        <v>-0.58499999999999996</v>
      </c>
      <c r="E138">
        <v>-0.58499999999999996</v>
      </c>
      <c r="F138">
        <v>-0.33500000000000002</v>
      </c>
      <c r="G138">
        <v>-0.33500000000000002</v>
      </c>
      <c r="I138" s="2">
        <v>43775</v>
      </c>
      <c r="J138">
        <v>1.6086</v>
      </c>
      <c r="K138">
        <v>1.6311</v>
      </c>
      <c r="L138">
        <v>1.8283</v>
      </c>
      <c r="N138" s="2">
        <v>43775</v>
      </c>
      <c r="O138">
        <v>-0.40600000000000003</v>
      </c>
      <c r="P138">
        <v>1.90425</v>
      </c>
      <c r="R138" s="2">
        <v>43775</v>
      </c>
      <c r="S138">
        <v>1.1066</v>
      </c>
      <c r="U138" s="2">
        <v>43775</v>
      </c>
      <c r="V138">
        <v>1.75</v>
      </c>
      <c r="W138">
        <v>1.55</v>
      </c>
      <c r="X138">
        <v>0</v>
      </c>
      <c r="Y138">
        <v>-0.5</v>
      </c>
      <c r="AA138" s="2">
        <v>43775</v>
      </c>
      <c r="AB138">
        <v>2.948</v>
      </c>
    </row>
    <row r="139" spans="1:28" x14ac:dyDescent="0.3">
      <c r="A139" s="2">
        <v>43774</v>
      </c>
      <c r="B139">
        <v>-0.64300000000000002</v>
      </c>
      <c r="C139">
        <v>-0.64300000000000002</v>
      </c>
      <c r="D139">
        <v>-0.57599999999999996</v>
      </c>
      <c r="E139">
        <v>-0.57599999999999996</v>
      </c>
      <c r="F139">
        <v>-0.311</v>
      </c>
      <c r="G139">
        <v>-0.311</v>
      </c>
      <c r="I139" s="2">
        <v>43774</v>
      </c>
      <c r="J139">
        <v>1.6245000000000001</v>
      </c>
      <c r="K139">
        <v>1.6640000000000001</v>
      </c>
      <c r="L139">
        <v>1.8584000000000001</v>
      </c>
      <c r="N139" s="2">
        <v>43774</v>
      </c>
      <c r="O139">
        <v>-0.40300000000000002</v>
      </c>
      <c r="P139">
        <v>1.8935</v>
      </c>
      <c r="R139" s="2">
        <v>43774</v>
      </c>
      <c r="S139">
        <v>1.1074999999999999</v>
      </c>
      <c r="U139" s="2">
        <v>43774</v>
      </c>
      <c r="V139">
        <v>1.75</v>
      </c>
      <c r="W139">
        <v>1.56</v>
      </c>
      <c r="X139">
        <v>0</v>
      </c>
      <c r="Y139">
        <v>-0.5</v>
      </c>
      <c r="AA139" s="2">
        <v>43774</v>
      </c>
      <c r="AB139">
        <v>2.9329999999999998</v>
      </c>
    </row>
    <row r="140" spans="1:28" x14ac:dyDescent="0.3">
      <c r="A140" s="2">
        <v>43773</v>
      </c>
      <c r="B140">
        <v>-0.65500000000000003</v>
      </c>
      <c r="C140">
        <v>-0.65500000000000003</v>
      </c>
      <c r="D140">
        <v>-0.60199999999999998</v>
      </c>
      <c r="E140">
        <v>-0.60199999999999998</v>
      </c>
      <c r="F140">
        <v>-0.35199999999999998</v>
      </c>
      <c r="G140">
        <v>-0.35199999999999998</v>
      </c>
      <c r="I140" s="2">
        <v>43773</v>
      </c>
      <c r="J140">
        <v>1.5822000000000001</v>
      </c>
      <c r="K140">
        <v>1.5931999999999999</v>
      </c>
      <c r="L140">
        <v>1.7770000000000001</v>
      </c>
      <c r="N140" s="2">
        <v>43773</v>
      </c>
      <c r="O140">
        <v>-0.39800000000000002</v>
      </c>
      <c r="P140">
        <v>1.90825</v>
      </c>
      <c r="R140" s="2">
        <v>43773</v>
      </c>
      <c r="S140">
        <v>1.1128</v>
      </c>
      <c r="U140" s="2">
        <v>43773</v>
      </c>
      <c r="V140">
        <v>1.75</v>
      </c>
      <c r="W140">
        <v>1.56</v>
      </c>
      <c r="X140">
        <v>0</v>
      </c>
      <c r="Y140">
        <v>-0.5</v>
      </c>
      <c r="AA140" s="2">
        <v>43773</v>
      </c>
      <c r="AB140">
        <v>2.919</v>
      </c>
    </row>
    <row r="141" spans="1:28" x14ac:dyDescent="0.3">
      <c r="A141" s="2">
        <v>43770</v>
      </c>
      <c r="B141">
        <v>-0.66300000000000003</v>
      </c>
      <c r="C141">
        <v>-0.66300000000000003</v>
      </c>
      <c r="D141">
        <v>-0.61799999999999999</v>
      </c>
      <c r="E141">
        <v>-0.61799999999999999</v>
      </c>
      <c r="F141">
        <v>-0.38400000000000001</v>
      </c>
      <c r="G141">
        <v>-0.38400000000000001</v>
      </c>
      <c r="I141" s="2">
        <v>43770</v>
      </c>
      <c r="J141">
        <v>1.552</v>
      </c>
      <c r="K141">
        <v>1.5424</v>
      </c>
      <c r="L141">
        <v>1.7103000000000002</v>
      </c>
      <c r="N141" s="2">
        <v>43770</v>
      </c>
      <c r="O141">
        <v>-0.39900000000000002</v>
      </c>
      <c r="P141">
        <v>1.8904999999999998</v>
      </c>
      <c r="R141" s="2">
        <v>43770</v>
      </c>
      <c r="S141">
        <v>1.1166</v>
      </c>
      <c r="U141" s="2">
        <v>43770</v>
      </c>
      <c r="V141">
        <v>1.75</v>
      </c>
      <c r="W141">
        <v>1.5699999999999998</v>
      </c>
      <c r="X141">
        <v>0</v>
      </c>
      <c r="Y141">
        <v>-0.5</v>
      </c>
      <c r="AA141" s="2">
        <v>43770</v>
      </c>
      <c r="AB141">
        <v>2.8970000000000002</v>
      </c>
    </row>
    <row r="142" spans="1:28" x14ac:dyDescent="0.3">
      <c r="A142" s="2">
        <v>43769</v>
      </c>
      <c r="B142">
        <v>-0.66800000000000004</v>
      </c>
      <c r="C142">
        <v>-0.66800000000000004</v>
      </c>
      <c r="D142">
        <v>-0.628</v>
      </c>
      <c r="E142">
        <v>-0.628</v>
      </c>
      <c r="F142">
        <v>-0.40899999999999997</v>
      </c>
      <c r="G142">
        <v>-0.40899999999999997</v>
      </c>
      <c r="I142" s="2">
        <v>43769</v>
      </c>
      <c r="J142">
        <v>1.5239</v>
      </c>
      <c r="K142">
        <v>1.5194999999999999</v>
      </c>
      <c r="L142">
        <v>1.6909999999999998</v>
      </c>
      <c r="N142" s="2">
        <v>43769</v>
      </c>
      <c r="O142">
        <v>-0.39400000000000002</v>
      </c>
      <c r="P142">
        <v>1.90225</v>
      </c>
      <c r="R142" s="2">
        <v>43769</v>
      </c>
      <c r="S142">
        <v>1.1152</v>
      </c>
      <c r="U142" s="2">
        <v>43769</v>
      </c>
      <c r="V142">
        <v>1.75</v>
      </c>
      <c r="W142">
        <v>1.58</v>
      </c>
      <c r="X142">
        <v>0</v>
      </c>
      <c r="Y142">
        <v>-0.5</v>
      </c>
      <c r="AA142" s="2">
        <v>43769</v>
      </c>
      <c r="AB142">
        <v>2.887</v>
      </c>
    </row>
    <row r="143" spans="1:28" x14ac:dyDescent="0.3">
      <c r="A143" s="2">
        <v>43768</v>
      </c>
      <c r="B143">
        <v>-0.63900000000000001</v>
      </c>
      <c r="C143">
        <v>-0.63900000000000001</v>
      </c>
      <c r="D143">
        <v>-0.58399999999999996</v>
      </c>
      <c r="E143">
        <v>-0.58399999999999996</v>
      </c>
      <c r="F143">
        <v>-0.35599999999999998</v>
      </c>
      <c r="G143">
        <v>-0.35599999999999998</v>
      </c>
      <c r="I143" s="2">
        <v>43768</v>
      </c>
      <c r="J143">
        <v>1.5975999999999999</v>
      </c>
      <c r="K143">
        <v>1.6061000000000001</v>
      </c>
      <c r="L143">
        <v>1.7715000000000001</v>
      </c>
      <c r="N143" s="2">
        <v>43768</v>
      </c>
      <c r="O143">
        <v>-0.40100000000000002</v>
      </c>
      <c r="P143">
        <v>1.90913</v>
      </c>
      <c r="R143" s="2">
        <v>43768</v>
      </c>
      <c r="S143">
        <v>1.1151</v>
      </c>
      <c r="U143" s="2">
        <v>43768</v>
      </c>
      <c r="V143">
        <v>1.75</v>
      </c>
      <c r="W143">
        <v>1.8199999999999998</v>
      </c>
      <c r="X143">
        <v>0</v>
      </c>
      <c r="Y143">
        <v>-0.5</v>
      </c>
      <c r="AA143" s="2">
        <v>43768</v>
      </c>
      <c r="AB143">
        <v>2.8639999999999999</v>
      </c>
    </row>
    <row r="144" spans="1:28" x14ac:dyDescent="0.3">
      <c r="A144" s="2">
        <v>43767</v>
      </c>
      <c r="B144">
        <v>-0.64</v>
      </c>
      <c r="C144">
        <v>-0.64</v>
      </c>
      <c r="D144">
        <v>-0.58399999999999996</v>
      </c>
      <c r="E144">
        <v>-0.58399999999999996</v>
      </c>
      <c r="F144">
        <v>-0.35299999999999998</v>
      </c>
      <c r="G144">
        <v>-0.35299999999999998</v>
      </c>
      <c r="I144" s="2">
        <v>43767</v>
      </c>
      <c r="J144">
        <v>1.6415</v>
      </c>
      <c r="K144">
        <v>1.6617999999999999</v>
      </c>
      <c r="L144">
        <v>1.8385</v>
      </c>
      <c r="N144" s="2">
        <v>43767</v>
      </c>
      <c r="O144">
        <v>-0.40500000000000003</v>
      </c>
      <c r="P144">
        <v>1.92713</v>
      </c>
      <c r="R144" s="2">
        <v>43767</v>
      </c>
      <c r="S144">
        <v>1.1112</v>
      </c>
      <c r="U144" s="2">
        <v>43767</v>
      </c>
      <c r="V144">
        <v>2</v>
      </c>
      <c r="W144">
        <v>1.8199999999999998</v>
      </c>
      <c r="X144">
        <v>0</v>
      </c>
      <c r="Y144">
        <v>-0.5</v>
      </c>
      <c r="AA144" s="2">
        <v>43767</v>
      </c>
      <c r="AB144">
        <v>2.847</v>
      </c>
    </row>
    <row r="145" spans="1:28" x14ac:dyDescent="0.3">
      <c r="A145" s="2">
        <v>43766</v>
      </c>
      <c r="B145">
        <v>-0.65</v>
      </c>
      <c r="C145">
        <v>-0.65</v>
      </c>
      <c r="D145">
        <v>-0.58499999999999996</v>
      </c>
      <c r="E145">
        <v>-0.58499999999999996</v>
      </c>
      <c r="F145">
        <v>-0.33300000000000002</v>
      </c>
      <c r="G145">
        <v>-0.33300000000000002</v>
      </c>
      <c r="I145" s="2">
        <v>43766</v>
      </c>
      <c r="J145">
        <v>1.6435</v>
      </c>
      <c r="K145">
        <v>1.6617999999999999</v>
      </c>
      <c r="L145">
        <v>1.8420000000000001</v>
      </c>
      <c r="N145" s="2">
        <v>43766</v>
      </c>
      <c r="O145">
        <v>-0.40899999999999997</v>
      </c>
      <c r="P145">
        <v>1.9355</v>
      </c>
      <c r="R145" s="2">
        <v>43766</v>
      </c>
      <c r="S145">
        <v>1.1100000000000001</v>
      </c>
      <c r="U145" s="2">
        <v>43766</v>
      </c>
      <c r="V145">
        <v>2</v>
      </c>
      <c r="W145">
        <v>1.83</v>
      </c>
      <c r="X145">
        <v>0</v>
      </c>
      <c r="Y145">
        <v>-0.5</v>
      </c>
      <c r="AA145" s="2">
        <v>43766</v>
      </c>
      <c r="AB145">
        <v>2.84</v>
      </c>
    </row>
    <row r="146" spans="1:28" x14ac:dyDescent="0.3">
      <c r="A146" s="2">
        <v>43763</v>
      </c>
      <c r="B146">
        <v>-0.66</v>
      </c>
      <c r="C146">
        <v>-0.66</v>
      </c>
      <c r="D146">
        <v>-0.60499999999999998</v>
      </c>
      <c r="E146">
        <v>-0.60499999999999998</v>
      </c>
      <c r="F146">
        <v>-0.36399999999999999</v>
      </c>
      <c r="G146">
        <v>-0.36399999999999999</v>
      </c>
      <c r="I146" s="2">
        <v>43763</v>
      </c>
      <c r="J146">
        <v>1.6175999999999999</v>
      </c>
      <c r="K146">
        <v>1.6192</v>
      </c>
      <c r="L146">
        <v>1.7943</v>
      </c>
      <c r="N146" s="2">
        <v>43763</v>
      </c>
      <c r="O146">
        <v>-0.41299999999999998</v>
      </c>
      <c r="P146">
        <v>1.9281299999999999</v>
      </c>
      <c r="R146" s="2">
        <v>43763</v>
      </c>
      <c r="S146">
        <v>1.1080000000000001</v>
      </c>
      <c r="U146" s="2">
        <v>43763</v>
      </c>
      <c r="V146">
        <v>2</v>
      </c>
      <c r="W146">
        <v>1.83</v>
      </c>
      <c r="X146">
        <v>0</v>
      </c>
      <c r="Y146">
        <v>-0.5</v>
      </c>
      <c r="AA146" s="2">
        <v>43763</v>
      </c>
      <c r="AB146">
        <v>2.831</v>
      </c>
    </row>
    <row r="147" spans="1:28" x14ac:dyDescent="0.3">
      <c r="A147" s="2">
        <v>43762</v>
      </c>
      <c r="B147">
        <v>-0.67400000000000004</v>
      </c>
      <c r="C147">
        <v>-0.67400000000000004</v>
      </c>
      <c r="D147">
        <v>-0.63100000000000001</v>
      </c>
      <c r="E147">
        <v>-0.63100000000000001</v>
      </c>
      <c r="F147">
        <v>-0.40600000000000003</v>
      </c>
      <c r="G147">
        <v>-0.40600000000000003</v>
      </c>
      <c r="I147" s="2">
        <v>43762</v>
      </c>
      <c r="J147">
        <v>1.5777000000000001</v>
      </c>
      <c r="K147">
        <v>1.5832000000000002</v>
      </c>
      <c r="L147">
        <v>1.766</v>
      </c>
      <c r="N147" s="2">
        <v>43762</v>
      </c>
      <c r="O147">
        <v>-0.40400000000000003</v>
      </c>
      <c r="P147">
        <v>1.93563</v>
      </c>
      <c r="R147" s="2">
        <v>43762</v>
      </c>
      <c r="S147">
        <v>1.1104000000000001</v>
      </c>
      <c r="U147" s="2">
        <v>43762</v>
      </c>
      <c r="V147">
        <v>2</v>
      </c>
      <c r="W147">
        <v>1.85</v>
      </c>
      <c r="X147">
        <v>0</v>
      </c>
      <c r="Y147">
        <v>-0.5</v>
      </c>
      <c r="AA147" s="2">
        <v>43762</v>
      </c>
      <c r="AB147">
        <v>2.8239999999999998</v>
      </c>
    </row>
    <row r="148" spans="1:28" x14ac:dyDescent="0.3">
      <c r="A148" s="2">
        <v>43761</v>
      </c>
      <c r="B148">
        <v>-0.66300000000000003</v>
      </c>
      <c r="C148">
        <v>-0.66300000000000003</v>
      </c>
      <c r="D148">
        <v>-0.622</v>
      </c>
      <c r="E148">
        <v>-0.622</v>
      </c>
      <c r="F148">
        <v>-0.39500000000000002</v>
      </c>
      <c r="G148">
        <v>-0.39500000000000002</v>
      </c>
      <c r="I148" s="2">
        <v>43761</v>
      </c>
      <c r="J148">
        <v>1.5817000000000001</v>
      </c>
      <c r="K148">
        <v>1.5908</v>
      </c>
      <c r="L148">
        <v>1.7642</v>
      </c>
      <c r="N148" s="2">
        <v>43761</v>
      </c>
      <c r="O148">
        <v>-0.40200000000000002</v>
      </c>
      <c r="P148">
        <v>1.93963</v>
      </c>
      <c r="R148" s="2">
        <v>43761</v>
      </c>
      <c r="S148">
        <v>1.113</v>
      </c>
      <c r="U148" s="2">
        <v>43761</v>
      </c>
      <c r="V148">
        <v>2</v>
      </c>
      <c r="W148">
        <v>1.85</v>
      </c>
      <c r="X148">
        <v>0</v>
      </c>
      <c r="Y148">
        <v>-0.5</v>
      </c>
      <c r="AA148" s="2">
        <v>43761</v>
      </c>
      <c r="AB148">
        <v>2.8079999999999998</v>
      </c>
    </row>
    <row r="149" spans="1:28" x14ac:dyDescent="0.3">
      <c r="A149" s="2">
        <v>43760</v>
      </c>
      <c r="B149">
        <v>-0.66400000000000003</v>
      </c>
      <c r="C149">
        <v>-0.66400000000000003</v>
      </c>
      <c r="D149">
        <v>-0.61099999999999999</v>
      </c>
      <c r="E149">
        <v>-0.61099999999999999</v>
      </c>
      <c r="F149">
        <v>-0.37</v>
      </c>
      <c r="G149">
        <v>-0.37</v>
      </c>
      <c r="I149" s="2">
        <v>43760</v>
      </c>
      <c r="J149">
        <v>1.5944</v>
      </c>
      <c r="K149">
        <v>1.5857999999999999</v>
      </c>
      <c r="L149">
        <v>1.7606999999999999</v>
      </c>
      <c r="N149" s="2">
        <v>43760</v>
      </c>
      <c r="O149">
        <v>-0.40400000000000003</v>
      </c>
      <c r="P149">
        <v>1.9359999999999999</v>
      </c>
      <c r="R149" s="2">
        <v>43760</v>
      </c>
      <c r="S149">
        <v>1.1125</v>
      </c>
      <c r="U149" s="2">
        <v>43760</v>
      </c>
      <c r="V149">
        <v>2</v>
      </c>
      <c r="W149">
        <v>1.85</v>
      </c>
      <c r="X149">
        <v>0</v>
      </c>
      <c r="Y149">
        <v>-0.5</v>
      </c>
      <c r="AA149" s="2">
        <v>43760</v>
      </c>
      <c r="AB149">
        <v>2.7930000000000001</v>
      </c>
    </row>
    <row r="150" spans="1:28" x14ac:dyDescent="0.3">
      <c r="A150" s="2">
        <v>43759</v>
      </c>
      <c r="B150">
        <v>-0.67100000000000004</v>
      </c>
      <c r="C150">
        <v>-0.67100000000000004</v>
      </c>
      <c r="D150">
        <v>-0.60899999999999999</v>
      </c>
      <c r="E150">
        <v>-0.60899999999999999</v>
      </c>
      <c r="F150">
        <v>-0.34499999999999997</v>
      </c>
      <c r="G150">
        <v>-0.34499999999999997</v>
      </c>
      <c r="I150" s="2">
        <v>43759</v>
      </c>
      <c r="J150">
        <v>1.621</v>
      </c>
      <c r="K150">
        <v>1.6106</v>
      </c>
      <c r="L150">
        <v>1.7993000000000001</v>
      </c>
      <c r="N150" s="2">
        <v>43759</v>
      </c>
      <c r="O150">
        <v>-0.40799999999999997</v>
      </c>
      <c r="P150">
        <v>1.9340000000000002</v>
      </c>
      <c r="R150" s="2">
        <v>43759</v>
      </c>
      <c r="S150">
        <v>1.115</v>
      </c>
      <c r="U150" s="2">
        <v>43759</v>
      </c>
      <c r="V150">
        <v>2</v>
      </c>
      <c r="W150">
        <v>1.85</v>
      </c>
      <c r="X150">
        <v>0</v>
      </c>
      <c r="Y150">
        <v>-0.5</v>
      </c>
      <c r="AA150" s="2">
        <v>43759</v>
      </c>
      <c r="AB150">
        <v>2.7629999999999999</v>
      </c>
    </row>
    <row r="151" spans="1:28" x14ac:dyDescent="0.3">
      <c r="A151" s="2">
        <v>43756</v>
      </c>
      <c r="B151">
        <v>-0.67300000000000004</v>
      </c>
      <c r="C151">
        <v>-0.67300000000000004</v>
      </c>
      <c r="D151">
        <v>-0.622</v>
      </c>
      <c r="E151">
        <v>-0.622</v>
      </c>
      <c r="F151">
        <v>-0.38400000000000001</v>
      </c>
      <c r="G151">
        <v>-0.38400000000000001</v>
      </c>
      <c r="I151" s="2">
        <v>43756</v>
      </c>
      <c r="J151">
        <v>1.5735999999999999</v>
      </c>
      <c r="K151">
        <v>1.5674999999999999</v>
      </c>
      <c r="L151">
        <v>1.7536</v>
      </c>
      <c r="N151" s="2">
        <v>43756</v>
      </c>
      <c r="O151">
        <v>-0.40699999999999997</v>
      </c>
      <c r="P151">
        <v>1.9532500000000002</v>
      </c>
      <c r="R151" s="2">
        <v>43756</v>
      </c>
      <c r="S151">
        <v>1.1167</v>
      </c>
      <c r="U151" s="2">
        <v>43756</v>
      </c>
      <c r="V151">
        <v>2</v>
      </c>
      <c r="W151">
        <v>1.85</v>
      </c>
      <c r="X151">
        <v>0</v>
      </c>
      <c r="Y151">
        <v>-0.5</v>
      </c>
      <c r="AA151" s="2">
        <v>43756</v>
      </c>
      <c r="AB151">
        <v>2.746</v>
      </c>
    </row>
    <row r="152" spans="1:28" x14ac:dyDescent="0.3">
      <c r="A152" s="2">
        <v>43755</v>
      </c>
      <c r="B152">
        <v>-0.67600000000000005</v>
      </c>
      <c r="C152">
        <v>-0.67600000000000005</v>
      </c>
      <c r="D152">
        <v>-0.64200000000000002</v>
      </c>
      <c r="E152">
        <v>-0.64200000000000002</v>
      </c>
      <c r="F152">
        <v>-0.41</v>
      </c>
      <c r="G152">
        <v>-0.41</v>
      </c>
      <c r="I152" s="2">
        <v>43755</v>
      </c>
      <c r="J152">
        <v>1.5998999999999999</v>
      </c>
      <c r="K152">
        <v>1.5756999999999999</v>
      </c>
      <c r="L152">
        <v>1.7518</v>
      </c>
      <c r="N152" s="2">
        <v>43755</v>
      </c>
      <c r="O152">
        <v>-0.41</v>
      </c>
      <c r="P152">
        <v>1.9658799999999998</v>
      </c>
      <c r="R152" s="2">
        <v>43755</v>
      </c>
      <c r="S152">
        <v>1.1125</v>
      </c>
      <c r="U152" s="2">
        <v>43755</v>
      </c>
      <c r="V152">
        <v>2</v>
      </c>
      <c r="W152">
        <v>1.85</v>
      </c>
      <c r="X152">
        <v>0</v>
      </c>
      <c r="Y152">
        <v>-0.5</v>
      </c>
      <c r="AA152" s="2">
        <v>43755</v>
      </c>
      <c r="AB152">
        <v>2.7359999999999998</v>
      </c>
    </row>
    <row r="153" spans="1:28" x14ac:dyDescent="0.3">
      <c r="A153" s="2">
        <v>43754</v>
      </c>
      <c r="B153">
        <v>-0.68200000000000005</v>
      </c>
      <c r="C153">
        <v>-0.68200000000000005</v>
      </c>
      <c r="D153">
        <v>-0.64</v>
      </c>
      <c r="E153">
        <v>-0.64</v>
      </c>
      <c r="F153">
        <v>-0.38800000000000001</v>
      </c>
      <c r="G153">
        <v>-0.38800000000000001</v>
      </c>
      <c r="I153" s="2">
        <v>43754</v>
      </c>
      <c r="J153">
        <v>1.5834999999999999</v>
      </c>
      <c r="K153">
        <v>1.5608</v>
      </c>
      <c r="L153">
        <v>1.7395</v>
      </c>
      <c r="N153" s="2">
        <v>43754</v>
      </c>
      <c r="O153">
        <v>-0.41</v>
      </c>
      <c r="P153">
        <v>2.00325</v>
      </c>
      <c r="R153" s="2">
        <v>43754</v>
      </c>
      <c r="S153">
        <v>1.1072</v>
      </c>
      <c r="U153" s="2">
        <v>43754</v>
      </c>
      <c r="V153">
        <v>2</v>
      </c>
      <c r="W153">
        <v>1.9</v>
      </c>
      <c r="X153">
        <v>0</v>
      </c>
      <c r="Y153">
        <v>-0.5</v>
      </c>
      <c r="AA153" s="2">
        <v>43754</v>
      </c>
      <c r="AB153">
        <v>2.7320000000000002</v>
      </c>
    </row>
    <row r="154" spans="1:28" x14ac:dyDescent="0.3">
      <c r="A154" s="2">
        <v>43753</v>
      </c>
      <c r="B154">
        <v>-0.69599999999999995</v>
      </c>
      <c r="C154">
        <v>-0.69599999999999995</v>
      </c>
      <c r="D154">
        <v>-0.65900000000000003</v>
      </c>
      <c r="E154">
        <v>-0.65900000000000003</v>
      </c>
      <c r="F154">
        <v>-0.41799999999999998</v>
      </c>
      <c r="G154">
        <v>-0.41799999999999998</v>
      </c>
      <c r="I154" s="2">
        <v>43753</v>
      </c>
      <c r="J154">
        <v>1.6179999999999999</v>
      </c>
      <c r="K154">
        <v>1.5971</v>
      </c>
      <c r="L154">
        <v>1.7709999999999999</v>
      </c>
      <c r="N154" s="2">
        <v>43753</v>
      </c>
      <c r="O154">
        <v>-0.41799999999999998</v>
      </c>
      <c r="P154">
        <v>2.0021300000000002</v>
      </c>
      <c r="R154" s="2">
        <v>43753</v>
      </c>
      <c r="S154">
        <v>1.1032999999999999</v>
      </c>
      <c r="U154" s="2">
        <v>43753</v>
      </c>
      <c r="V154">
        <v>2</v>
      </c>
      <c r="W154">
        <v>1.9</v>
      </c>
      <c r="X154">
        <v>0</v>
      </c>
      <c r="Y154">
        <v>-0.5</v>
      </c>
      <c r="AA154" s="2">
        <v>43753</v>
      </c>
      <c r="AB154">
        <v>2.7309999999999999</v>
      </c>
    </row>
    <row r="155" spans="1:28" x14ac:dyDescent="0.3">
      <c r="A155" s="2">
        <v>43752</v>
      </c>
      <c r="B155">
        <v>-0.71099999999999997</v>
      </c>
      <c r="C155">
        <v>-0.71099999999999997</v>
      </c>
      <c r="D155">
        <v>-0.68600000000000005</v>
      </c>
      <c r="E155">
        <v>-0.68600000000000005</v>
      </c>
      <c r="F155">
        <v>-0.45800000000000002</v>
      </c>
      <c r="G155">
        <v>-0.45800000000000002</v>
      </c>
      <c r="I155" s="2">
        <v>43752</v>
      </c>
      <c r="J155">
        <v>1.5914000000000001</v>
      </c>
      <c r="K155">
        <v>1.5542</v>
      </c>
      <c r="L155">
        <v>1.7290000000000001</v>
      </c>
      <c r="N155" s="2">
        <v>43752</v>
      </c>
      <c r="O155">
        <v>-0.41599999999999998</v>
      </c>
      <c r="P155">
        <v>2.00088</v>
      </c>
      <c r="R155" s="2">
        <v>43752</v>
      </c>
      <c r="S155">
        <v>1.1027</v>
      </c>
      <c r="U155" s="2">
        <v>43752</v>
      </c>
      <c r="V155">
        <v>2</v>
      </c>
      <c r="W155">
        <v>1.8199999999999998</v>
      </c>
      <c r="X155">
        <v>0</v>
      </c>
      <c r="Y155">
        <v>-0.5</v>
      </c>
      <c r="AA155" s="2">
        <v>43752</v>
      </c>
      <c r="AB155">
        <v>2.722</v>
      </c>
    </row>
    <row r="156" spans="1:28" x14ac:dyDescent="0.3">
      <c r="A156" s="2">
        <v>43749</v>
      </c>
      <c r="B156">
        <v>-0.72899999999999998</v>
      </c>
      <c r="C156">
        <v>-0.72899999999999998</v>
      </c>
      <c r="D156">
        <v>-0.69699999999999995</v>
      </c>
      <c r="E156">
        <v>-0.69699999999999995</v>
      </c>
      <c r="F156">
        <v>-0.44400000000000001</v>
      </c>
      <c r="G156">
        <v>-0.44400000000000001</v>
      </c>
      <c r="I156" s="2">
        <v>43749</v>
      </c>
      <c r="J156">
        <v>1.5914000000000001</v>
      </c>
      <c r="K156">
        <v>1.5542</v>
      </c>
      <c r="L156">
        <v>1.7290000000000001</v>
      </c>
      <c r="N156" s="2">
        <v>43749</v>
      </c>
      <c r="O156">
        <v>-0.41799999999999998</v>
      </c>
      <c r="P156">
        <v>2.00088</v>
      </c>
      <c r="R156" s="2">
        <v>43749</v>
      </c>
      <c r="S156">
        <v>1.1042000000000001</v>
      </c>
      <c r="U156" s="2">
        <v>43749</v>
      </c>
      <c r="V156">
        <v>2</v>
      </c>
      <c r="W156">
        <v>1.8199999999999998</v>
      </c>
      <c r="X156">
        <v>0</v>
      </c>
      <c r="Y156">
        <v>-0.5</v>
      </c>
      <c r="AA156" s="2">
        <v>43749</v>
      </c>
      <c r="AB156">
        <v>2.718</v>
      </c>
    </row>
    <row r="157" spans="1:28" x14ac:dyDescent="0.3">
      <c r="A157" s="2">
        <v>43748</v>
      </c>
      <c r="B157">
        <v>-0.72</v>
      </c>
      <c r="C157">
        <v>-0.72</v>
      </c>
      <c r="D157">
        <v>-0.69599999999999995</v>
      </c>
      <c r="E157">
        <v>-0.69599999999999995</v>
      </c>
      <c r="F157">
        <v>-0.47099999999999997</v>
      </c>
      <c r="G157">
        <v>-0.47099999999999997</v>
      </c>
      <c r="I157" s="2">
        <v>43748</v>
      </c>
      <c r="J157">
        <v>1.5424</v>
      </c>
      <c r="K157">
        <v>1.4884999999999999</v>
      </c>
      <c r="L157">
        <v>1.6680999999999999</v>
      </c>
      <c r="N157" s="2">
        <v>43748</v>
      </c>
      <c r="O157">
        <v>-0.41799999999999998</v>
      </c>
      <c r="P157">
        <v>1.98613</v>
      </c>
      <c r="R157" s="2">
        <v>43748</v>
      </c>
      <c r="S157">
        <v>1.1005</v>
      </c>
      <c r="U157" s="2">
        <v>43748</v>
      </c>
      <c r="V157">
        <v>2</v>
      </c>
      <c r="W157">
        <v>1.8199999999999998</v>
      </c>
      <c r="X157">
        <v>0</v>
      </c>
      <c r="Y157">
        <v>-0.5</v>
      </c>
      <c r="AA157" s="2">
        <v>43748</v>
      </c>
      <c r="AB157">
        <v>2.718</v>
      </c>
    </row>
    <row r="158" spans="1:28" x14ac:dyDescent="0.3">
      <c r="A158" s="2">
        <v>43747</v>
      </c>
      <c r="B158">
        <v>-0.76300000000000001</v>
      </c>
      <c r="C158">
        <v>-0.76300000000000001</v>
      </c>
      <c r="D158">
        <v>-0.76400000000000001</v>
      </c>
      <c r="E158">
        <v>-0.76400000000000001</v>
      </c>
      <c r="F158">
        <v>-0.55000000000000004</v>
      </c>
      <c r="G158">
        <v>-0.55000000000000004</v>
      </c>
      <c r="I158" s="2">
        <v>43747</v>
      </c>
      <c r="J158">
        <v>1.4657</v>
      </c>
      <c r="K158">
        <v>1.4036999999999999</v>
      </c>
      <c r="L158">
        <v>1.5836000000000001</v>
      </c>
      <c r="N158" s="2">
        <v>43747</v>
      </c>
      <c r="O158">
        <v>-0.41799999999999998</v>
      </c>
      <c r="P158">
        <v>1.9842499999999998</v>
      </c>
      <c r="R158" s="2">
        <v>43747</v>
      </c>
      <c r="S158">
        <v>1.0971</v>
      </c>
      <c r="U158" s="2">
        <v>43747</v>
      </c>
      <c r="V158">
        <v>2</v>
      </c>
      <c r="W158">
        <v>1.8199999999999998</v>
      </c>
      <c r="X158">
        <v>0</v>
      </c>
      <c r="Y158">
        <v>-0.5</v>
      </c>
      <c r="AA158" s="2">
        <v>43747</v>
      </c>
      <c r="AB158">
        <v>2.7199999999999998</v>
      </c>
    </row>
    <row r="159" spans="1:28" x14ac:dyDescent="0.3">
      <c r="A159" s="2">
        <v>43746</v>
      </c>
      <c r="B159">
        <v>-0.79</v>
      </c>
      <c r="C159">
        <v>-0.79</v>
      </c>
      <c r="D159">
        <v>-0.80400000000000005</v>
      </c>
      <c r="E159">
        <v>-0.80400000000000005</v>
      </c>
      <c r="F159">
        <v>-0.59599999999999997</v>
      </c>
      <c r="G159">
        <v>-0.59599999999999997</v>
      </c>
      <c r="I159" s="2">
        <v>43746</v>
      </c>
      <c r="J159">
        <v>1.4194</v>
      </c>
      <c r="K159">
        <v>1.3517000000000001</v>
      </c>
      <c r="L159">
        <v>1.5289000000000001</v>
      </c>
      <c r="N159" s="2">
        <v>43746</v>
      </c>
      <c r="O159">
        <v>-0.41699999999999998</v>
      </c>
      <c r="P159">
        <v>2.0095000000000001</v>
      </c>
      <c r="R159" s="2">
        <v>43746</v>
      </c>
      <c r="S159">
        <v>1.0956999999999999</v>
      </c>
      <c r="U159" s="2">
        <v>43746</v>
      </c>
      <c r="V159">
        <v>2</v>
      </c>
      <c r="W159">
        <v>1.8199999999999998</v>
      </c>
      <c r="X159">
        <v>0</v>
      </c>
      <c r="Y159">
        <v>-0.5</v>
      </c>
      <c r="AA159" s="2">
        <v>43746</v>
      </c>
      <c r="AB159">
        <v>2.7240000000000002</v>
      </c>
    </row>
    <row r="160" spans="1:28" x14ac:dyDescent="0.3">
      <c r="A160" s="2">
        <v>43745</v>
      </c>
      <c r="B160">
        <v>-0.78100000000000003</v>
      </c>
      <c r="C160">
        <v>-0.78100000000000003</v>
      </c>
      <c r="D160">
        <v>-0.78700000000000003</v>
      </c>
      <c r="E160">
        <v>-0.78700000000000003</v>
      </c>
      <c r="F160">
        <v>-0.57599999999999996</v>
      </c>
      <c r="G160">
        <v>-0.57599999999999996</v>
      </c>
      <c r="I160" s="2">
        <v>43745</v>
      </c>
      <c r="J160">
        <v>1.4617</v>
      </c>
      <c r="K160">
        <v>1.3908</v>
      </c>
      <c r="L160">
        <v>1.5580000000000001</v>
      </c>
      <c r="N160" s="2">
        <v>43745</v>
      </c>
      <c r="O160">
        <v>-0.42299999999999999</v>
      </c>
      <c r="P160">
        <v>2.012</v>
      </c>
      <c r="R160" s="2">
        <v>43745</v>
      </c>
      <c r="S160">
        <v>1.0971</v>
      </c>
      <c r="U160" s="2">
        <v>43745</v>
      </c>
      <c r="V160">
        <v>2</v>
      </c>
      <c r="W160">
        <v>1.8199999999999998</v>
      </c>
      <c r="X160">
        <v>0</v>
      </c>
      <c r="Y160">
        <v>-0.5</v>
      </c>
      <c r="AA160" s="2">
        <v>43745</v>
      </c>
      <c r="AB160">
        <v>2.7279999999999998</v>
      </c>
    </row>
    <row r="161" spans="1:28" x14ac:dyDescent="0.3">
      <c r="A161" s="2">
        <v>43742</v>
      </c>
      <c r="B161">
        <v>-0.78900000000000003</v>
      </c>
      <c r="C161">
        <v>-0.78900000000000003</v>
      </c>
      <c r="D161">
        <v>-0.79900000000000004</v>
      </c>
      <c r="E161">
        <v>-0.79900000000000004</v>
      </c>
      <c r="F161">
        <v>-0.58799999999999997</v>
      </c>
      <c r="G161">
        <v>-0.58799999999999997</v>
      </c>
      <c r="I161" s="2">
        <v>43742</v>
      </c>
      <c r="J161">
        <v>1.4036</v>
      </c>
      <c r="K161">
        <v>1.347</v>
      </c>
      <c r="L161">
        <v>1.5289999999999999</v>
      </c>
      <c r="N161" s="2">
        <v>43742</v>
      </c>
      <c r="O161">
        <v>-0.42299999999999999</v>
      </c>
      <c r="P161">
        <v>2.0270000000000001</v>
      </c>
      <c r="R161" s="2">
        <v>43742</v>
      </c>
      <c r="S161">
        <v>1.0979000000000001</v>
      </c>
      <c r="U161" s="2">
        <v>43742</v>
      </c>
      <c r="V161">
        <v>2</v>
      </c>
      <c r="W161">
        <v>1.8199999999999998</v>
      </c>
      <c r="X161">
        <v>0</v>
      </c>
      <c r="Y161">
        <v>-0.5</v>
      </c>
      <c r="AA161" s="2">
        <v>43742</v>
      </c>
      <c r="AB161">
        <v>2.7279999999999998</v>
      </c>
    </row>
    <row r="162" spans="1:28" x14ac:dyDescent="0.3">
      <c r="A162" s="2">
        <v>43741</v>
      </c>
      <c r="B162">
        <v>-0.78700000000000003</v>
      </c>
      <c r="C162">
        <v>-0.78700000000000003</v>
      </c>
      <c r="D162">
        <v>-0.8</v>
      </c>
      <c r="E162">
        <v>-0.8</v>
      </c>
      <c r="F162">
        <v>-0.59199999999999997</v>
      </c>
      <c r="G162">
        <v>-0.59199999999999997</v>
      </c>
      <c r="I162" s="2">
        <v>43741</v>
      </c>
      <c r="J162">
        <v>1.3900999999999999</v>
      </c>
      <c r="K162">
        <v>1.3472999999999999</v>
      </c>
      <c r="L162">
        <v>1.5341</v>
      </c>
      <c r="N162" s="2">
        <v>43741</v>
      </c>
      <c r="O162">
        <v>-0.42499999999999999</v>
      </c>
      <c r="P162">
        <v>2.0431300000000001</v>
      </c>
      <c r="R162" s="2">
        <v>43741</v>
      </c>
      <c r="S162">
        <v>1.0965</v>
      </c>
      <c r="U162" s="2">
        <v>43741</v>
      </c>
      <c r="V162">
        <v>2</v>
      </c>
      <c r="W162">
        <v>1.83</v>
      </c>
      <c r="X162">
        <v>0</v>
      </c>
      <c r="Y162">
        <v>-0.5</v>
      </c>
      <c r="AA162" s="2">
        <v>43741</v>
      </c>
      <c r="AB162">
        <v>2.7279999999999998</v>
      </c>
    </row>
    <row r="163" spans="1:28" x14ac:dyDescent="0.3">
      <c r="A163" s="2">
        <v>43740</v>
      </c>
      <c r="B163">
        <v>-0.77200000000000002</v>
      </c>
      <c r="C163">
        <v>-0.77200000000000002</v>
      </c>
      <c r="D163">
        <v>-0.76800000000000002</v>
      </c>
      <c r="E163">
        <v>-0.76800000000000002</v>
      </c>
      <c r="F163">
        <v>-0.54800000000000004</v>
      </c>
      <c r="G163">
        <v>-0.54800000000000004</v>
      </c>
      <c r="I163" s="2">
        <v>43740</v>
      </c>
      <c r="J163">
        <v>1.478</v>
      </c>
      <c r="K163">
        <v>1.4316</v>
      </c>
      <c r="L163">
        <v>1.5992</v>
      </c>
      <c r="N163" s="2">
        <v>43740</v>
      </c>
      <c r="O163">
        <v>-0.42499999999999999</v>
      </c>
      <c r="P163">
        <v>2.0563799999999999</v>
      </c>
      <c r="R163" s="2">
        <v>43740</v>
      </c>
      <c r="S163">
        <v>1.0959000000000001</v>
      </c>
      <c r="U163" s="2">
        <v>43740</v>
      </c>
      <c r="V163">
        <v>2</v>
      </c>
      <c r="W163">
        <v>1.85</v>
      </c>
      <c r="X163">
        <v>0</v>
      </c>
      <c r="Y163">
        <v>-0.5</v>
      </c>
      <c r="AA163" s="2">
        <v>43740</v>
      </c>
      <c r="AB163">
        <v>2.7279999999999998</v>
      </c>
    </row>
    <row r="164" spans="1:28" x14ac:dyDescent="0.3">
      <c r="A164" s="2">
        <v>43739</v>
      </c>
      <c r="B164">
        <v>-0.77700000000000002</v>
      </c>
      <c r="C164">
        <v>-0.77700000000000002</v>
      </c>
      <c r="D164">
        <v>-0.77800000000000002</v>
      </c>
      <c r="E164">
        <v>-0.77800000000000002</v>
      </c>
      <c r="F164">
        <v>-0.56599999999999995</v>
      </c>
      <c r="G164">
        <v>-0.56599999999999995</v>
      </c>
      <c r="I164" s="2">
        <v>43739</v>
      </c>
      <c r="J164">
        <v>1.5459000000000001</v>
      </c>
      <c r="K164">
        <v>1.4902</v>
      </c>
      <c r="L164">
        <v>1.6353</v>
      </c>
      <c r="N164" s="2">
        <v>43739</v>
      </c>
      <c r="O164">
        <v>-0.42799999999999999</v>
      </c>
      <c r="P164">
        <v>2.0886300000000002</v>
      </c>
      <c r="R164" s="2">
        <v>43739</v>
      </c>
      <c r="S164">
        <v>1.0932999999999999</v>
      </c>
      <c r="U164" s="2">
        <v>43739</v>
      </c>
      <c r="V164">
        <v>2</v>
      </c>
      <c r="W164">
        <v>1.88</v>
      </c>
      <c r="X164">
        <v>0</v>
      </c>
      <c r="Y164">
        <v>-0.5</v>
      </c>
      <c r="AA164" s="2">
        <v>43739</v>
      </c>
      <c r="AB164">
        <v>2.7279999999999998</v>
      </c>
    </row>
    <row r="165" spans="1:28" x14ac:dyDescent="0.3">
      <c r="A165" s="2">
        <v>43738</v>
      </c>
      <c r="B165">
        <v>-0.77300000000000002</v>
      </c>
      <c r="C165">
        <v>-0.77300000000000002</v>
      </c>
      <c r="D165">
        <v>-0.77500000000000002</v>
      </c>
      <c r="E165">
        <v>-0.77500000000000002</v>
      </c>
      <c r="F165">
        <v>-0.57299999999999995</v>
      </c>
      <c r="G165">
        <v>-0.57299999999999995</v>
      </c>
      <c r="I165" s="2">
        <v>43738</v>
      </c>
      <c r="J165">
        <v>1.6217000000000001</v>
      </c>
      <c r="K165">
        <v>1.544</v>
      </c>
      <c r="L165">
        <v>1.6646000000000001</v>
      </c>
      <c r="N165" s="2">
        <v>43738</v>
      </c>
      <c r="O165">
        <v>-0.41799999999999998</v>
      </c>
      <c r="P165">
        <v>2.0851299999999999</v>
      </c>
      <c r="R165" s="2">
        <v>43738</v>
      </c>
      <c r="S165">
        <v>1.0899000000000001</v>
      </c>
      <c r="U165" s="2">
        <v>43738</v>
      </c>
      <c r="V165">
        <v>2</v>
      </c>
      <c r="W165">
        <v>1.9</v>
      </c>
      <c r="X165">
        <v>0</v>
      </c>
      <c r="Y165">
        <v>-0.5</v>
      </c>
      <c r="AA165" s="2">
        <v>43738</v>
      </c>
      <c r="AB165">
        <v>2.7279999999999998</v>
      </c>
    </row>
    <row r="166" spans="1:28" x14ac:dyDescent="0.3">
      <c r="A166" s="2">
        <v>43735</v>
      </c>
      <c r="B166">
        <v>-0.77600000000000002</v>
      </c>
      <c r="C166">
        <v>-0.77600000000000002</v>
      </c>
      <c r="D166">
        <v>-0.77400000000000002</v>
      </c>
      <c r="E166">
        <v>-0.77400000000000002</v>
      </c>
      <c r="F166">
        <v>-0.57499999999999996</v>
      </c>
      <c r="G166">
        <v>-0.57499999999999996</v>
      </c>
      <c r="I166" s="2">
        <v>43735</v>
      </c>
      <c r="J166">
        <v>1.6315</v>
      </c>
      <c r="K166">
        <v>1.5620000000000001</v>
      </c>
      <c r="L166">
        <v>1.6800999999999999</v>
      </c>
      <c r="N166" s="2">
        <v>43735</v>
      </c>
      <c r="O166">
        <v>-0.41199999999999998</v>
      </c>
      <c r="P166">
        <v>2.09863</v>
      </c>
      <c r="R166" s="2">
        <v>43735</v>
      </c>
      <c r="S166">
        <v>1.0940000000000001</v>
      </c>
      <c r="U166" s="2">
        <v>43735</v>
      </c>
      <c r="V166">
        <v>2</v>
      </c>
      <c r="W166">
        <v>1.83</v>
      </c>
      <c r="X166">
        <v>0</v>
      </c>
      <c r="Y166">
        <v>-0.5</v>
      </c>
      <c r="AA166" s="2">
        <v>43735</v>
      </c>
      <c r="AB166">
        <v>2.726</v>
      </c>
    </row>
    <row r="167" spans="1:28" x14ac:dyDescent="0.3">
      <c r="A167" s="2">
        <v>43734</v>
      </c>
      <c r="B167">
        <v>-0.75600000000000001</v>
      </c>
      <c r="C167">
        <v>-0.75600000000000001</v>
      </c>
      <c r="D167">
        <v>-0.76300000000000001</v>
      </c>
      <c r="E167">
        <v>-0.76300000000000001</v>
      </c>
      <c r="F167">
        <v>-0.58399999999999996</v>
      </c>
      <c r="G167">
        <v>-0.58399999999999996</v>
      </c>
      <c r="I167" s="2">
        <v>43734</v>
      </c>
      <c r="J167">
        <v>1.6555</v>
      </c>
      <c r="K167">
        <v>1.5798999999999999</v>
      </c>
      <c r="L167">
        <v>1.6920999999999999</v>
      </c>
      <c r="N167" s="2">
        <v>43734</v>
      </c>
      <c r="O167">
        <v>-0.41299999999999998</v>
      </c>
      <c r="P167">
        <v>2.1043799999999999</v>
      </c>
      <c r="R167" s="2">
        <v>43734</v>
      </c>
      <c r="S167">
        <v>1.0921000000000001</v>
      </c>
      <c r="U167" s="2">
        <v>43734</v>
      </c>
      <c r="V167">
        <v>2</v>
      </c>
      <c r="W167">
        <v>1.85</v>
      </c>
      <c r="X167">
        <v>0</v>
      </c>
      <c r="Y167">
        <v>-0.5</v>
      </c>
      <c r="AA167" s="2">
        <v>43734</v>
      </c>
      <c r="AB167">
        <v>2.7320000000000002</v>
      </c>
    </row>
    <row r="168" spans="1:28" x14ac:dyDescent="0.3">
      <c r="A168" s="2">
        <v>43733</v>
      </c>
      <c r="B168">
        <v>-0.74</v>
      </c>
      <c r="C168">
        <v>-0.74</v>
      </c>
      <c r="D168">
        <v>-0.752</v>
      </c>
      <c r="E168">
        <v>-0.752</v>
      </c>
      <c r="F168">
        <v>-0.57599999999999996</v>
      </c>
      <c r="G168">
        <v>-0.57599999999999996</v>
      </c>
      <c r="I168" s="2">
        <v>43733</v>
      </c>
      <c r="J168">
        <v>1.6795</v>
      </c>
      <c r="K168">
        <v>1.6074000000000002</v>
      </c>
      <c r="L168">
        <v>1.7372000000000001</v>
      </c>
      <c r="N168" s="2">
        <v>43733</v>
      </c>
      <c r="O168">
        <v>-0.41</v>
      </c>
      <c r="P168">
        <v>2.0996299999999999</v>
      </c>
      <c r="R168" s="2">
        <v>43733</v>
      </c>
      <c r="S168">
        <v>1.0943000000000001</v>
      </c>
      <c r="U168" s="2">
        <v>43733</v>
      </c>
      <c r="V168">
        <v>2</v>
      </c>
      <c r="W168">
        <v>1.9</v>
      </c>
      <c r="X168">
        <v>0</v>
      </c>
      <c r="Y168">
        <v>-0.5</v>
      </c>
      <c r="AA168" s="2">
        <v>43733</v>
      </c>
      <c r="AB168">
        <v>2.7290000000000001</v>
      </c>
    </row>
    <row r="169" spans="1:28" x14ac:dyDescent="0.3">
      <c r="A169" s="2">
        <v>43732</v>
      </c>
      <c r="B169">
        <v>-0.74099999999999999</v>
      </c>
      <c r="C169">
        <v>-0.74099999999999999</v>
      </c>
      <c r="D169">
        <v>-0.76400000000000001</v>
      </c>
      <c r="E169">
        <v>-0.76400000000000001</v>
      </c>
      <c r="F169">
        <v>-0.60199999999999998</v>
      </c>
      <c r="G169">
        <v>-0.60199999999999998</v>
      </c>
      <c r="I169" s="2">
        <v>43732</v>
      </c>
      <c r="J169">
        <v>1.6255999999999999</v>
      </c>
      <c r="K169">
        <v>1.5272999999999999</v>
      </c>
      <c r="L169">
        <v>1.6456</v>
      </c>
      <c r="N169" s="2">
        <v>43732</v>
      </c>
      <c r="O169">
        <v>-0.40300000000000002</v>
      </c>
      <c r="P169">
        <v>2.113</v>
      </c>
      <c r="R169" s="2">
        <v>43732</v>
      </c>
      <c r="S169">
        <v>1.1020000000000001</v>
      </c>
      <c r="U169" s="2">
        <v>43732</v>
      </c>
      <c r="V169">
        <v>2</v>
      </c>
      <c r="W169">
        <v>1.9</v>
      </c>
      <c r="X169">
        <v>0</v>
      </c>
      <c r="Y169">
        <v>-0.5</v>
      </c>
      <c r="AA169" s="2">
        <v>43732</v>
      </c>
      <c r="AB169">
        <v>2.7290000000000001</v>
      </c>
    </row>
    <row r="170" spans="1:28" x14ac:dyDescent="0.3">
      <c r="A170" s="2">
        <v>43731</v>
      </c>
      <c r="B170">
        <v>-0.747</v>
      </c>
      <c r="C170">
        <v>-0.747</v>
      </c>
      <c r="D170">
        <v>-0.75600000000000001</v>
      </c>
      <c r="E170">
        <v>-0.75600000000000001</v>
      </c>
      <c r="F170">
        <v>-0.58199999999999996</v>
      </c>
      <c r="G170">
        <v>-0.58199999999999996</v>
      </c>
      <c r="I170" s="2">
        <v>43731</v>
      </c>
      <c r="J170">
        <v>1.6812</v>
      </c>
      <c r="K170">
        <v>1.6021000000000001</v>
      </c>
      <c r="L170">
        <v>1.7267000000000001</v>
      </c>
      <c r="N170" s="2">
        <v>43731</v>
      </c>
      <c r="O170">
        <v>-0.4</v>
      </c>
      <c r="P170">
        <v>2.1062500000000002</v>
      </c>
      <c r="R170" s="2">
        <v>43731</v>
      </c>
      <c r="S170">
        <v>1.0992999999999999</v>
      </c>
      <c r="U170" s="2">
        <v>43731</v>
      </c>
      <c r="V170">
        <v>2</v>
      </c>
      <c r="W170">
        <v>1.9</v>
      </c>
      <c r="X170">
        <v>0</v>
      </c>
      <c r="Y170">
        <v>-0.5</v>
      </c>
      <c r="AA170" s="2">
        <v>43731</v>
      </c>
      <c r="AB170">
        <v>2.7250000000000001</v>
      </c>
    </row>
    <row r="171" spans="1:28" x14ac:dyDescent="0.3">
      <c r="A171" s="2">
        <v>43728</v>
      </c>
      <c r="B171">
        <v>-0.72499999999999998</v>
      </c>
      <c r="C171">
        <v>-0.72499999999999998</v>
      </c>
      <c r="D171">
        <v>-0.71599999999999997</v>
      </c>
      <c r="E171">
        <v>-0.71599999999999997</v>
      </c>
      <c r="F171">
        <v>-0.52300000000000002</v>
      </c>
      <c r="G171">
        <v>-0.52300000000000002</v>
      </c>
      <c r="I171" s="2">
        <v>43728</v>
      </c>
      <c r="J171">
        <v>1.6830000000000001</v>
      </c>
      <c r="K171">
        <v>1.6002000000000001</v>
      </c>
      <c r="L171">
        <v>1.7215</v>
      </c>
      <c r="N171" s="2">
        <v>43728</v>
      </c>
      <c r="O171">
        <v>-0.39300000000000002</v>
      </c>
      <c r="P171">
        <v>2.13463</v>
      </c>
      <c r="R171" s="2">
        <v>43728</v>
      </c>
      <c r="S171">
        <v>1.1016999999999999</v>
      </c>
      <c r="U171" s="2">
        <v>43728</v>
      </c>
      <c r="V171">
        <v>2</v>
      </c>
      <c r="W171">
        <v>1.9</v>
      </c>
      <c r="X171">
        <v>0</v>
      </c>
      <c r="Y171">
        <v>-0.5</v>
      </c>
      <c r="AA171" s="2">
        <v>43728</v>
      </c>
      <c r="AB171">
        <v>2.7170000000000001</v>
      </c>
    </row>
    <row r="172" spans="1:28" x14ac:dyDescent="0.3">
      <c r="A172" s="2">
        <v>43727</v>
      </c>
      <c r="B172">
        <v>-0.72899999999999998</v>
      </c>
      <c r="C172">
        <v>-0.72899999999999998</v>
      </c>
      <c r="D172">
        <v>-0.71599999999999997</v>
      </c>
      <c r="E172">
        <v>-0.71599999999999997</v>
      </c>
      <c r="F172">
        <v>-0.50900000000000001</v>
      </c>
      <c r="G172">
        <v>-0.50900000000000001</v>
      </c>
      <c r="I172" s="2">
        <v>43727</v>
      </c>
      <c r="J172">
        <v>1.7378</v>
      </c>
      <c r="K172">
        <v>1.6597</v>
      </c>
      <c r="L172">
        <v>1.784</v>
      </c>
      <c r="N172" s="2">
        <v>43727</v>
      </c>
      <c r="O172">
        <v>-0.39600000000000002</v>
      </c>
      <c r="P172">
        <v>2.1588799999999999</v>
      </c>
      <c r="R172" s="2">
        <v>43727</v>
      </c>
      <c r="S172">
        <v>1.1041000000000001</v>
      </c>
      <c r="U172" s="2">
        <v>43727</v>
      </c>
      <c r="V172">
        <v>2</v>
      </c>
      <c r="W172">
        <v>1.9</v>
      </c>
      <c r="X172">
        <v>0</v>
      </c>
      <c r="Y172">
        <v>-0.5</v>
      </c>
      <c r="AA172" s="2">
        <v>43727</v>
      </c>
      <c r="AB172">
        <v>2.7090000000000001</v>
      </c>
    </row>
    <row r="173" spans="1:28" x14ac:dyDescent="0.3">
      <c r="A173" s="2">
        <v>43726</v>
      </c>
      <c r="B173">
        <v>-0.73599999999999999</v>
      </c>
      <c r="C173">
        <v>-0.73599999999999999</v>
      </c>
      <c r="D173">
        <v>-0.72599999999999998</v>
      </c>
      <c r="E173">
        <v>-0.72599999999999998</v>
      </c>
      <c r="F173">
        <v>-0.51200000000000001</v>
      </c>
      <c r="G173">
        <v>-0.51200000000000001</v>
      </c>
      <c r="I173" s="2">
        <v>43726</v>
      </c>
      <c r="J173">
        <v>1.7621</v>
      </c>
      <c r="K173">
        <v>1.6762000000000001</v>
      </c>
      <c r="L173">
        <v>1.7961</v>
      </c>
      <c r="N173" s="2">
        <v>43726</v>
      </c>
      <c r="O173">
        <v>-0.39600000000000002</v>
      </c>
      <c r="P173">
        <v>2.1558799999999998</v>
      </c>
      <c r="R173" s="2">
        <v>43726</v>
      </c>
      <c r="S173">
        <v>1.103</v>
      </c>
      <c r="U173" s="2">
        <v>43726</v>
      </c>
      <c r="V173">
        <v>2</v>
      </c>
      <c r="W173">
        <v>2.25</v>
      </c>
      <c r="X173">
        <v>0</v>
      </c>
      <c r="Y173">
        <v>-0.5</v>
      </c>
      <c r="AA173" s="2">
        <v>43726</v>
      </c>
      <c r="AB173">
        <v>2.706</v>
      </c>
    </row>
    <row r="174" spans="1:28" x14ac:dyDescent="0.3">
      <c r="A174" s="2">
        <v>43725</v>
      </c>
      <c r="B174">
        <v>-0.72</v>
      </c>
      <c r="C174">
        <v>-0.72</v>
      </c>
      <c r="D174">
        <v>-0.71199999999999997</v>
      </c>
      <c r="E174">
        <v>-0.71199999999999997</v>
      </c>
      <c r="F174">
        <v>-0.47599999999999998</v>
      </c>
      <c r="G174">
        <v>-0.47599999999999998</v>
      </c>
      <c r="I174" s="2">
        <v>43725</v>
      </c>
      <c r="J174">
        <v>1.7248000000000001</v>
      </c>
      <c r="K174">
        <v>1.6576</v>
      </c>
      <c r="L174">
        <v>1.8012999999999999</v>
      </c>
      <c r="N174" s="2">
        <v>43725</v>
      </c>
      <c r="O174">
        <v>-0.39800000000000002</v>
      </c>
      <c r="P174">
        <v>2.1641300000000001</v>
      </c>
      <c r="R174" s="2">
        <v>43725</v>
      </c>
      <c r="S174">
        <v>1.1073</v>
      </c>
      <c r="U174" s="2">
        <v>43725</v>
      </c>
      <c r="V174">
        <v>2.25</v>
      </c>
      <c r="W174">
        <v>2.2999999999999998</v>
      </c>
      <c r="X174">
        <v>0</v>
      </c>
      <c r="Y174">
        <v>-0.5</v>
      </c>
      <c r="AA174" s="2">
        <v>43725</v>
      </c>
      <c r="AB174">
        <v>2.7080000000000002</v>
      </c>
    </row>
    <row r="175" spans="1:28" x14ac:dyDescent="0.3">
      <c r="A175" s="2">
        <v>43724</v>
      </c>
      <c r="B175">
        <v>-0.73199999999999998</v>
      </c>
      <c r="C175">
        <v>-0.73199999999999998</v>
      </c>
      <c r="D175">
        <v>-0.72499999999999998</v>
      </c>
      <c r="E175">
        <v>-0.72499999999999998</v>
      </c>
      <c r="F175">
        <v>-0.48199999999999998</v>
      </c>
      <c r="G175">
        <v>-0.48199999999999998</v>
      </c>
      <c r="I175" s="2">
        <v>43724</v>
      </c>
      <c r="J175">
        <v>1.7593000000000001</v>
      </c>
      <c r="K175">
        <v>1.6991000000000001</v>
      </c>
      <c r="L175">
        <v>1.8467</v>
      </c>
      <c r="N175" s="2">
        <v>43724</v>
      </c>
      <c r="O175">
        <v>-0.39400000000000002</v>
      </c>
      <c r="P175">
        <v>2.14513</v>
      </c>
      <c r="R175" s="2">
        <v>43724</v>
      </c>
      <c r="S175">
        <v>1.1001000000000001</v>
      </c>
      <c r="U175" s="2">
        <v>43724</v>
      </c>
      <c r="V175">
        <v>2.25</v>
      </c>
      <c r="W175">
        <v>2.25</v>
      </c>
      <c r="X175">
        <v>0</v>
      </c>
      <c r="Y175">
        <v>-0.5</v>
      </c>
      <c r="AA175" s="2">
        <v>43724</v>
      </c>
      <c r="AB175">
        <v>2.71</v>
      </c>
    </row>
    <row r="176" spans="1:28" x14ac:dyDescent="0.3">
      <c r="A176" s="2">
        <v>43721</v>
      </c>
      <c r="B176">
        <v>-0.71499999999999997</v>
      </c>
      <c r="C176">
        <v>-0.71499999999999997</v>
      </c>
      <c r="D176">
        <v>-0.70499999999999996</v>
      </c>
      <c r="E176">
        <v>-0.70499999999999996</v>
      </c>
      <c r="F176">
        <v>-0.45</v>
      </c>
      <c r="G176">
        <v>-0.45</v>
      </c>
      <c r="I176" s="2">
        <v>43721</v>
      </c>
      <c r="J176">
        <v>1.7999000000000001</v>
      </c>
      <c r="K176">
        <v>1.7507000000000001</v>
      </c>
      <c r="L176">
        <v>1.8957999999999999</v>
      </c>
      <c r="N176" s="2">
        <v>43721</v>
      </c>
      <c r="O176">
        <v>-0.4</v>
      </c>
      <c r="P176">
        <v>2.1393800000000001</v>
      </c>
      <c r="R176" s="2">
        <v>43721</v>
      </c>
      <c r="S176">
        <v>1.1073</v>
      </c>
      <c r="U176" s="2">
        <v>43721</v>
      </c>
      <c r="V176">
        <v>2.25</v>
      </c>
      <c r="W176">
        <v>2.14</v>
      </c>
      <c r="X176">
        <v>0</v>
      </c>
      <c r="Y176">
        <v>-0.5</v>
      </c>
      <c r="AA176" s="2">
        <v>43721</v>
      </c>
      <c r="AB176">
        <v>2.7090000000000001</v>
      </c>
    </row>
    <row r="177" spans="1:28" x14ac:dyDescent="0.3">
      <c r="A177" s="2">
        <v>43720</v>
      </c>
      <c r="B177">
        <v>-0.72899999999999998</v>
      </c>
      <c r="C177">
        <v>-0.72899999999999998</v>
      </c>
      <c r="D177">
        <v>-0.745</v>
      </c>
      <c r="E177">
        <v>-0.745</v>
      </c>
      <c r="F177">
        <v>-0.51800000000000002</v>
      </c>
      <c r="G177">
        <v>-0.51800000000000002</v>
      </c>
      <c r="I177" s="2">
        <v>43720</v>
      </c>
      <c r="J177">
        <v>1.7191999999999998</v>
      </c>
      <c r="K177">
        <v>1.6349</v>
      </c>
      <c r="L177">
        <v>1.7715000000000001</v>
      </c>
      <c r="N177" s="2">
        <v>43720</v>
      </c>
      <c r="O177">
        <v>-0.433</v>
      </c>
      <c r="P177">
        <v>2.1185</v>
      </c>
      <c r="R177" s="2">
        <v>43720</v>
      </c>
      <c r="S177">
        <v>1.1065</v>
      </c>
      <c r="U177" s="2">
        <v>43720</v>
      </c>
      <c r="V177">
        <v>2.25</v>
      </c>
      <c r="W177">
        <v>2.13</v>
      </c>
      <c r="X177">
        <v>0</v>
      </c>
      <c r="Y177">
        <v>-0.5</v>
      </c>
      <c r="AA177" s="2">
        <v>43720</v>
      </c>
      <c r="AB177">
        <v>2.7090000000000001</v>
      </c>
    </row>
    <row r="178" spans="1:28" x14ac:dyDescent="0.3">
      <c r="A178" s="2">
        <v>43719</v>
      </c>
      <c r="B178">
        <v>-0.84699999999999998</v>
      </c>
      <c r="C178">
        <v>-0.84699999999999998</v>
      </c>
      <c r="D178">
        <v>-0.83599999999999997</v>
      </c>
      <c r="E178">
        <v>-0.83599999999999997</v>
      </c>
      <c r="F178">
        <v>-0.56499999999999995</v>
      </c>
      <c r="G178">
        <v>-0.56499999999999995</v>
      </c>
      <c r="I178" s="2">
        <v>43719</v>
      </c>
      <c r="J178">
        <v>1.6741999999999999</v>
      </c>
      <c r="K178">
        <v>1.5931999999999999</v>
      </c>
      <c r="L178">
        <v>1.7385000000000002</v>
      </c>
      <c r="N178" s="2">
        <v>43719</v>
      </c>
      <c r="O178">
        <v>-0.43</v>
      </c>
      <c r="P178">
        <v>2.1272500000000001</v>
      </c>
      <c r="R178" s="2">
        <v>43719</v>
      </c>
      <c r="S178">
        <v>1.101</v>
      </c>
      <c r="U178" s="2">
        <v>43719</v>
      </c>
      <c r="V178">
        <v>2.25</v>
      </c>
      <c r="W178">
        <v>2.13</v>
      </c>
      <c r="X178">
        <v>0</v>
      </c>
      <c r="Y178">
        <v>-0.4</v>
      </c>
      <c r="AA178" s="2">
        <v>43719</v>
      </c>
      <c r="AB178">
        <v>2.7069999999999999</v>
      </c>
    </row>
    <row r="179" spans="1:28" x14ac:dyDescent="0.3">
      <c r="A179" s="2">
        <v>43718</v>
      </c>
      <c r="B179">
        <v>-0.84799999999999998</v>
      </c>
      <c r="C179">
        <v>-0.84799999999999998</v>
      </c>
      <c r="D179">
        <v>-0.83</v>
      </c>
      <c r="E179">
        <v>-0.83</v>
      </c>
      <c r="F179">
        <v>-0.55000000000000004</v>
      </c>
      <c r="G179">
        <v>-0.55000000000000004</v>
      </c>
      <c r="I179" s="2">
        <v>43718</v>
      </c>
      <c r="J179">
        <v>1.6760000000000002</v>
      </c>
      <c r="K179">
        <v>1.5912999999999999</v>
      </c>
      <c r="L179">
        <v>1.7316</v>
      </c>
      <c r="N179" s="2">
        <v>43718</v>
      </c>
      <c r="O179">
        <v>-0.435</v>
      </c>
      <c r="P179">
        <v>2.1316299999999999</v>
      </c>
      <c r="R179" s="2">
        <v>43718</v>
      </c>
      <c r="S179">
        <v>1.1043000000000001</v>
      </c>
      <c r="U179" s="2">
        <v>43718</v>
      </c>
      <c r="V179">
        <v>2.25</v>
      </c>
      <c r="W179">
        <v>2.13</v>
      </c>
      <c r="X179">
        <v>0</v>
      </c>
      <c r="Y179">
        <v>-0.4</v>
      </c>
      <c r="AA179" s="2">
        <v>43718</v>
      </c>
      <c r="AB179">
        <v>2.7069999999999999</v>
      </c>
    </row>
    <row r="180" spans="1:28" x14ac:dyDescent="0.3">
      <c r="A180" s="2">
        <v>43717</v>
      </c>
      <c r="B180">
        <v>-0.86199999999999999</v>
      </c>
      <c r="C180">
        <v>-0.86199999999999999</v>
      </c>
      <c r="D180">
        <v>-0.85599999999999998</v>
      </c>
      <c r="E180">
        <v>-0.85599999999999998</v>
      </c>
      <c r="F180">
        <v>-0.58699999999999997</v>
      </c>
      <c r="G180">
        <v>-0.58699999999999997</v>
      </c>
      <c r="I180" s="2">
        <v>43717</v>
      </c>
      <c r="J180">
        <v>1.5928</v>
      </c>
      <c r="K180">
        <v>1.4986999999999999</v>
      </c>
      <c r="L180">
        <v>1.6438000000000001</v>
      </c>
      <c r="N180" s="2">
        <v>43717</v>
      </c>
      <c r="O180">
        <v>-0.433</v>
      </c>
      <c r="P180">
        <v>2.1383800000000002</v>
      </c>
      <c r="R180" s="2">
        <v>43717</v>
      </c>
      <c r="S180">
        <v>1.1048</v>
      </c>
      <c r="U180" s="2">
        <v>43717</v>
      </c>
      <c r="V180">
        <v>2.25</v>
      </c>
      <c r="W180">
        <v>2.13</v>
      </c>
      <c r="X180">
        <v>0</v>
      </c>
      <c r="Y180">
        <v>-0.4</v>
      </c>
      <c r="AA180" s="2">
        <v>43717</v>
      </c>
      <c r="AB180">
        <v>2.7069999999999999</v>
      </c>
    </row>
    <row r="181" spans="1:28" x14ac:dyDescent="0.3">
      <c r="A181" s="2">
        <v>43714</v>
      </c>
      <c r="B181">
        <v>-0.875</v>
      </c>
      <c r="C181">
        <v>-0.875</v>
      </c>
      <c r="D181">
        <v>-0.88500000000000001</v>
      </c>
      <c r="E181">
        <v>-0.88500000000000001</v>
      </c>
      <c r="F181">
        <v>-0.64</v>
      </c>
      <c r="G181">
        <v>-0.64</v>
      </c>
      <c r="I181" s="2">
        <v>43714</v>
      </c>
      <c r="J181">
        <v>1.5402</v>
      </c>
      <c r="K181">
        <v>1.4328000000000001</v>
      </c>
      <c r="L181">
        <v>1.5602</v>
      </c>
      <c r="N181" s="2">
        <v>43714</v>
      </c>
      <c r="O181">
        <v>-0.437</v>
      </c>
      <c r="P181">
        <v>2.1341299999999999</v>
      </c>
      <c r="R181" s="2">
        <v>43714</v>
      </c>
      <c r="S181">
        <v>1.1029</v>
      </c>
      <c r="U181" s="2">
        <v>43714</v>
      </c>
      <c r="V181">
        <v>2.25</v>
      </c>
      <c r="W181">
        <v>2.12</v>
      </c>
      <c r="X181">
        <v>0</v>
      </c>
      <c r="Y181">
        <v>-0.4</v>
      </c>
      <c r="AA181" s="2">
        <v>43714</v>
      </c>
      <c r="AB181">
        <v>2.7080000000000002</v>
      </c>
    </row>
    <row r="182" spans="1:28" x14ac:dyDescent="0.3">
      <c r="A182" s="2">
        <v>43713</v>
      </c>
      <c r="B182">
        <v>-0.874</v>
      </c>
      <c r="C182">
        <v>-0.874</v>
      </c>
      <c r="D182">
        <v>-0.86399999999999999</v>
      </c>
      <c r="E182">
        <v>-0.86399999999999999</v>
      </c>
      <c r="F182">
        <v>-0.59499999999999997</v>
      </c>
      <c r="G182">
        <v>-0.59499999999999997</v>
      </c>
      <c r="I182" s="2">
        <v>43713</v>
      </c>
      <c r="J182">
        <v>1.526</v>
      </c>
      <c r="K182">
        <v>1.4259999999999999</v>
      </c>
      <c r="L182">
        <v>1.5586</v>
      </c>
      <c r="N182" s="2">
        <v>43713</v>
      </c>
      <c r="O182">
        <v>-0.441</v>
      </c>
      <c r="P182">
        <v>2.1021299999999998</v>
      </c>
      <c r="R182" s="2">
        <v>43713</v>
      </c>
      <c r="S182">
        <v>1.1034999999999999</v>
      </c>
      <c r="U182" s="2">
        <v>43713</v>
      </c>
      <c r="V182">
        <v>2.25</v>
      </c>
      <c r="W182">
        <v>2.13</v>
      </c>
      <c r="X182">
        <v>0</v>
      </c>
      <c r="Y182">
        <v>-0.4</v>
      </c>
      <c r="AA182" s="2">
        <v>43713</v>
      </c>
      <c r="AB182">
        <v>2.7039999999999997</v>
      </c>
    </row>
    <row r="183" spans="1:28" x14ac:dyDescent="0.3">
      <c r="A183" s="2">
        <v>43712</v>
      </c>
      <c r="B183">
        <v>-0.89800000000000002</v>
      </c>
      <c r="C183">
        <v>-0.89800000000000002</v>
      </c>
      <c r="D183">
        <v>-0.90500000000000003</v>
      </c>
      <c r="E183">
        <v>-0.90500000000000003</v>
      </c>
      <c r="F183">
        <v>-0.67700000000000005</v>
      </c>
      <c r="G183">
        <v>-0.67700000000000005</v>
      </c>
      <c r="I183" s="2">
        <v>43712</v>
      </c>
      <c r="J183">
        <v>1.4319</v>
      </c>
      <c r="K183">
        <v>1.3182</v>
      </c>
      <c r="L183">
        <v>1.4657</v>
      </c>
      <c r="N183" s="2">
        <v>43712</v>
      </c>
      <c r="O183">
        <v>-0.443</v>
      </c>
      <c r="P183">
        <v>2.1123799999999999</v>
      </c>
      <c r="R183" s="2">
        <v>43712</v>
      </c>
      <c r="S183">
        <v>1.1034999999999999</v>
      </c>
      <c r="U183" s="2">
        <v>43712</v>
      </c>
      <c r="V183">
        <v>2.25</v>
      </c>
      <c r="W183">
        <v>2.13</v>
      </c>
      <c r="X183">
        <v>0</v>
      </c>
      <c r="Y183">
        <v>-0.4</v>
      </c>
      <c r="AA183" s="2">
        <v>43712</v>
      </c>
      <c r="AB183">
        <v>2.702</v>
      </c>
    </row>
    <row r="184" spans="1:28" x14ac:dyDescent="0.3">
      <c r="A184" s="2">
        <v>43711</v>
      </c>
      <c r="B184">
        <v>-0.91900000000000004</v>
      </c>
      <c r="C184">
        <v>-0.91900000000000004</v>
      </c>
      <c r="D184">
        <v>-0.92400000000000004</v>
      </c>
      <c r="E184">
        <v>-0.92400000000000004</v>
      </c>
      <c r="F184">
        <v>-0.70799999999999996</v>
      </c>
      <c r="G184">
        <v>-0.70799999999999996</v>
      </c>
      <c r="I184" s="2">
        <v>43711</v>
      </c>
      <c r="J184">
        <v>1.452</v>
      </c>
      <c r="K184">
        <v>1.3294999999999999</v>
      </c>
      <c r="L184">
        <v>1.4573</v>
      </c>
      <c r="N184" s="2">
        <v>43711</v>
      </c>
      <c r="O184">
        <v>-0.44800000000000001</v>
      </c>
      <c r="P184">
        <v>2.12663</v>
      </c>
      <c r="R184" s="2">
        <v>43711</v>
      </c>
      <c r="S184">
        <v>1.0973999999999999</v>
      </c>
      <c r="U184" s="2">
        <v>43711</v>
      </c>
      <c r="V184">
        <v>2.25</v>
      </c>
      <c r="W184">
        <v>2.13</v>
      </c>
      <c r="X184">
        <v>0</v>
      </c>
      <c r="Y184">
        <v>-0.4</v>
      </c>
      <c r="AA184" s="2">
        <v>43711</v>
      </c>
      <c r="AB184">
        <v>2.7010000000000001</v>
      </c>
    </row>
    <row r="185" spans="1:28" x14ac:dyDescent="0.3">
      <c r="A185" s="2">
        <v>43710</v>
      </c>
      <c r="B185">
        <v>-0.93400000000000005</v>
      </c>
      <c r="C185">
        <v>-0.93400000000000005</v>
      </c>
      <c r="D185">
        <v>-0.93500000000000005</v>
      </c>
      <c r="E185">
        <v>-0.93500000000000005</v>
      </c>
      <c r="F185">
        <v>-0.70399999999999996</v>
      </c>
      <c r="G185">
        <v>-0.70399999999999996</v>
      </c>
      <c r="I185" s="2">
        <v>43710</v>
      </c>
      <c r="J185">
        <v>1.504</v>
      </c>
      <c r="K185">
        <v>1.3865000000000001</v>
      </c>
      <c r="L185">
        <v>1.4961</v>
      </c>
      <c r="N185" s="2">
        <v>43710</v>
      </c>
      <c r="O185">
        <v>-0.436</v>
      </c>
      <c r="P185">
        <v>2.1327500000000001</v>
      </c>
      <c r="R185" s="2">
        <v>43710</v>
      </c>
      <c r="S185">
        <v>1.097</v>
      </c>
      <c r="U185" s="2">
        <v>43710</v>
      </c>
      <c r="V185">
        <v>2.25</v>
      </c>
      <c r="W185">
        <v>2.13</v>
      </c>
      <c r="X185">
        <v>0</v>
      </c>
      <c r="Y185">
        <v>-0.4</v>
      </c>
      <c r="AA185" s="2">
        <v>43710</v>
      </c>
      <c r="AB185">
        <v>2.7</v>
      </c>
    </row>
    <row r="186" spans="1:28" x14ac:dyDescent="0.3">
      <c r="A186" s="2">
        <v>43707</v>
      </c>
      <c r="B186">
        <v>-0.93300000000000005</v>
      </c>
      <c r="C186">
        <v>-0.93300000000000005</v>
      </c>
      <c r="D186">
        <v>-0.92700000000000005</v>
      </c>
      <c r="E186">
        <v>-0.92700000000000005</v>
      </c>
      <c r="F186">
        <v>-0.70199999999999996</v>
      </c>
      <c r="G186">
        <v>-0.70199999999999996</v>
      </c>
      <c r="I186" s="2">
        <v>43707</v>
      </c>
      <c r="J186">
        <v>1.504</v>
      </c>
      <c r="K186">
        <v>1.3865000000000001</v>
      </c>
      <c r="L186">
        <v>1.4961</v>
      </c>
      <c r="N186" s="2">
        <v>43707</v>
      </c>
      <c r="O186">
        <v>-0.433</v>
      </c>
      <c r="P186">
        <v>2.1376300000000001</v>
      </c>
      <c r="R186" s="2">
        <v>43707</v>
      </c>
      <c r="S186">
        <v>1.0982000000000001</v>
      </c>
      <c r="U186" s="2">
        <v>43707</v>
      </c>
      <c r="V186">
        <v>2.25</v>
      </c>
      <c r="W186">
        <v>2.13</v>
      </c>
      <c r="X186">
        <v>0</v>
      </c>
      <c r="Y186">
        <v>-0.4</v>
      </c>
      <c r="AA186" s="2">
        <v>43707</v>
      </c>
      <c r="AB186">
        <v>2.7010000000000001</v>
      </c>
    </row>
    <row r="187" spans="1:28" x14ac:dyDescent="0.3">
      <c r="A187" s="2">
        <v>43706</v>
      </c>
      <c r="B187">
        <v>-0.91400000000000003</v>
      </c>
      <c r="C187">
        <v>-0.91400000000000003</v>
      </c>
      <c r="D187">
        <v>-0.90800000000000003</v>
      </c>
      <c r="E187">
        <v>-0.90800000000000003</v>
      </c>
      <c r="F187">
        <v>-0.69399999999999995</v>
      </c>
      <c r="G187">
        <v>-0.69399999999999995</v>
      </c>
      <c r="I187" s="2">
        <v>43706</v>
      </c>
      <c r="J187">
        <v>1.52</v>
      </c>
      <c r="K187">
        <v>1.3963000000000001</v>
      </c>
      <c r="L187">
        <v>1.4944999999999999</v>
      </c>
      <c r="N187" s="2">
        <v>43706</v>
      </c>
      <c r="O187">
        <v>-0.42799999999999999</v>
      </c>
      <c r="P187">
        <v>2.1317499999999998</v>
      </c>
      <c r="R187" s="2">
        <v>43706</v>
      </c>
      <c r="S187">
        <v>1.1056999999999999</v>
      </c>
      <c r="U187" s="2">
        <v>43706</v>
      </c>
      <c r="V187">
        <v>2.25</v>
      </c>
      <c r="W187">
        <v>2.12</v>
      </c>
      <c r="X187">
        <v>0</v>
      </c>
      <c r="Y187">
        <v>-0.4</v>
      </c>
      <c r="AA187" s="2">
        <v>43706</v>
      </c>
      <c r="AB187">
        <v>2.7002000000000002</v>
      </c>
    </row>
    <row r="188" spans="1:28" x14ac:dyDescent="0.3">
      <c r="A188" s="2">
        <v>43705</v>
      </c>
      <c r="B188">
        <v>-0.89300000000000002</v>
      </c>
      <c r="C188">
        <v>-0.89300000000000002</v>
      </c>
      <c r="D188">
        <v>-0.89700000000000002</v>
      </c>
      <c r="E188">
        <v>-0.89700000000000002</v>
      </c>
      <c r="F188">
        <v>-0.71599999999999997</v>
      </c>
      <c r="G188">
        <v>-0.71599999999999997</v>
      </c>
      <c r="I188" s="2">
        <v>43705</v>
      </c>
      <c r="J188">
        <v>1.5</v>
      </c>
      <c r="K188">
        <v>1.3792</v>
      </c>
      <c r="L188">
        <v>1.4794</v>
      </c>
      <c r="N188" s="2">
        <v>43705</v>
      </c>
      <c r="O188">
        <v>-0.42199999999999999</v>
      </c>
      <c r="P188">
        <v>2.1241300000000001</v>
      </c>
      <c r="R188" s="2">
        <v>43705</v>
      </c>
      <c r="S188">
        <v>1.1078000000000001</v>
      </c>
      <c r="U188" s="2">
        <v>43705</v>
      </c>
      <c r="V188">
        <v>2.25</v>
      </c>
      <c r="W188">
        <v>2.12</v>
      </c>
      <c r="X188">
        <v>0</v>
      </c>
      <c r="Y188">
        <v>-0.4</v>
      </c>
      <c r="AA188" s="2">
        <v>43705</v>
      </c>
      <c r="AB188">
        <v>2.702</v>
      </c>
    </row>
    <row r="189" spans="1:28" x14ac:dyDescent="0.3">
      <c r="A189" s="2">
        <v>43704</v>
      </c>
      <c r="B189">
        <v>-0.89400000000000002</v>
      </c>
      <c r="C189">
        <v>-0.89400000000000002</v>
      </c>
      <c r="D189">
        <v>-0.89100000000000001</v>
      </c>
      <c r="E189">
        <v>-0.89100000000000001</v>
      </c>
      <c r="F189">
        <v>-0.69499999999999995</v>
      </c>
      <c r="G189">
        <v>-0.69499999999999995</v>
      </c>
      <c r="I189" s="2">
        <v>43704</v>
      </c>
      <c r="J189">
        <v>1.5223</v>
      </c>
      <c r="K189">
        <v>1.3778000000000001</v>
      </c>
      <c r="L189">
        <v>1.4711000000000001</v>
      </c>
      <c r="N189" s="2">
        <v>43704</v>
      </c>
      <c r="O189">
        <v>-0.41799999999999998</v>
      </c>
      <c r="P189">
        <v>2.1173799999999998</v>
      </c>
      <c r="R189" s="2">
        <v>43704</v>
      </c>
      <c r="S189">
        <v>1.109</v>
      </c>
      <c r="U189" s="2">
        <v>43704</v>
      </c>
      <c r="V189">
        <v>2.25</v>
      </c>
      <c r="W189">
        <v>2.12</v>
      </c>
      <c r="X189">
        <v>0</v>
      </c>
      <c r="Y189">
        <v>-0.4</v>
      </c>
      <c r="AA189" s="2">
        <v>43704</v>
      </c>
      <c r="AB189">
        <v>2.7</v>
      </c>
    </row>
    <row r="190" spans="1:28" x14ac:dyDescent="0.3">
      <c r="A190" s="2">
        <v>43703</v>
      </c>
      <c r="B190">
        <v>-0.90100000000000002</v>
      </c>
      <c r="C190">
        <v>-0.90100000000000002</v>
      </c>
      <c r="D190">
        <v>-0.88100000000000001</v>
      </c>
      <c r="E190">
        <v>-0.88100000000000001</v>
      </c>
      <c r="F190">
        <v>-0.66900000000000004</v>
      </c>
      <c r="G190">
        <v>-0.66900000000000004</v>
      </c>
      <c r="I190" s="2">
        <v>43703</v>
      </c>
      <c r="J190">
        <v>1.5390999999999999</v>
      </c>
      <c r="K190">
        <v>1.4171</v>
      </c>
      <c r="L190">
        <v>1.5350999999999999</v>
      </c>
      <c r="N190" s="2">
        <v>43703</v>
      </c>
      <c r="O190">
        <v>-0.41799999999999998</v>
      </c>
      <c r="P190">
        <v>2.14438</v>
      </c>
      <c r="R190" s="2">
        <v>43703</v>
      </c>
      <c r="S190">
        <v>1.1102000000000001</v>
      </c>
      <c r="U190" s="2">
        <v>43703</v>
      </c>
      <c r="V190">
        <v>2.25</v>
      </c>
      <c r="W190">
        <v>2.12</v>
      </c>
      <c r="X190">
        <v>0</v>
      </c>
      <c r="Y190">
        <v>-0.4</v>
      </c>
      <c r="AA190" s="2">
        <v>43703</v>
      </c>
      <c r="AB190">
        <v>2.694</v>
      </c>
    </row>
    <row r="191" spans="1:28" x14ac:dyDescent="0.3">
      <c r="A191" s="2">
        <v>43700</v>
      </c>
      <c r="B191">
        <v>-0.89800000000000002</v>
      </c>
      <c r="C191">
        <v>-0.89800000000000002</v>
      </c>
      <c r="D191">
        <v>-0.89100000000000001</v>
      </c>
      <c r="E191">
        <v>-0.89100000000000001</v>
      </c>
      <c r="F191">
        <v>-0.67700000000000005</v>
      </c>
      <c r="G191">
        <v>-0.67700000000000005</v>
      </c>
      <c r="I191" s="2">
        <v>43700</v>
      </c>
      <c r="J191">
        <v>1.5331999999999999</v>
      </c>
      <c r="K191">
        <v>1.4173</v>
      </c>
      <c r="L191">
        <v>1.5350999999999999</v>
      </c>
      <c r="N191" s="2">
        <v>43700</v>
      </c>
      <c r="O191">
        <v>-0.41199999999999998</v>
      </c>
      <c r="P191">
        <v>2.14438</v>
      </c>
      <c r="R191" s="2">
        <v>43700</v>
      </c>
      <c r="S191">
        <v>1.1144000000000001</v>
      </c>
      <c r="U191" s="2">
        <v>43700</v>
      </c>
      <c r="V191">
        <v>2.25</v>
      </c>
      <c r="W191">
        <v>2.12</v>
      </c>
      <c r="X191">
        <v>0</v>
      </c>
      <c r="Y191">
        <v>-0.4</v>
      </c>
      <c r="AA191" s="2">
        <v>43700</v>
      </c>
      <c r="AB191">
        <v>2.69</v>
      </c>
    </row>
    <row r="192" spans="1:28" x14ac:dyDescent="0.3">
      <c r="A192" s="2">
        <v>43699</v>
      </c>
      <c r="B192">
        <v>-0.86899999999999999</v>
      </c>
      <c r="C192">
        <v>-0.86899999999999999</v>
      </c>
      <c r="D192">
        <v>-0.86399999999999999</v>
      </c>
      <c r="E192">
        <v>-0.86399999999999999</v>
      </c>
      <c r="F192">
        <v>-0.64600000000000002</v>
      </c>
      <c r="G192">
        <v>-0.64600000000000002</v>
      </c>
      <c r="I192" s="2">
        <v>43699</v>
      </c>
      <c r="J192">
        <v>1.6120999999999999</v>
      </c>
      <c r="K192">
        <v>1.5011000000000001</v>
      </c>
      <c r="L192">
        <v>1.6131</v>
      </c>
      <c r="N192" s="2">
        <v>43699</v>
      </c>
      <c r="O192">
        <v>-0.41799999999999998</v>
      </c>
      <c r="P192">
        <v>2.13225</v>
      </c>
      <c r="R192" s="2">
        <v>43699</v>
      </c>
      <c r="S192">
        <v>1.1080000000000001</v>
      </c>
      <c r="U192" s="2">
        <v>43699</v>
      </c>
      <c r="V192">
        <v>2.25</v>
      </c>
      <c r="W192">
        <v>2.12</v>
      </c>
      <c r="X192">
        <v>0</v>
      </c>
      <c r="Y192">
        <v>-0.4</v>
      </c>
      <c r="AA192" s="2">
        <v>43699</v>
      </c>
      <c r="AB192">
        <v>2.6819999999999999</v>
      </c>
    </row>
    <row r="193" spans="1:28" x14ac:dyDescent="0.3">
      <c r="A193" s="2">
        <v>43698</v>
      </c>
      <c r="B193">
        <v>-0.89300000000000002</v>
      </c>
      <c r="C193">
        <v>-0.89300000000000002</v>
      </c>
      <c r="D193">
        <v>-0.88500000000000001</v>
      </c>
      <c r="E193">
        <v>-0.88500000000000001</v>
      </c>
      <c r="F193">
        <v>-0.67200000000000004</v>
      </c>
      <c r="G193">
        <v>-0.67200000000000004</v>
      </c>
      <c r="I193" s="2">
        <v>43698</v>
      </c>
      <c r="J193">
        <v>1.5733000000000001</v>
      </c>
      <c r="K193">
        <v>1.4735</v>
      </c>
      <c r="L193">
        <v>1.5893000000000002</v>
      </c>
      <c r="N193" s="2">
        <v>43698</v>
      </c>
      <c r="O193">
        <v>-0.42299999999999999</v>
      </c>
      <c r="P193">
        <v>2.1476299999999999</v>
      </c>
      <c r="R193" s="2">
        <v>43698</v>
      </c>
      <c r="S193">
        <v>1.1085</v>
      </c>
      <c r="U193" s="2">
        <v>43698</v>
      </c>
      <c r="V193">
        <v>2.25</v>
      </c>
      <c r="W193">
        <v>2.12</v>
      </c>
      <c r="X193">
        <v>0</v>
      </c>
      <c r="Y193">
        <v>-0.4</v>
      </c>
      <c r="AA193" s="2">
        <v>43698</v>
      </c>
      <c r="AB193">
        <v>2.6739999999999999</v>
      </c>
    </row>
    <row r="194" spans="1:28" x14ac:dyDescent="0.3">
      <c r="A194" s="2">
        <v>43697</v>
      </c>
      <c r="B194">
        <v>-0.91100000000000003</v>
      </c>
      <c r="C194">
        <v>-0.91100000000000003</v>
      </c>
      <c r="D194">
        <v>-0.91</v>
      </c>
      <c r="E194">
        <v>-0.91</v>
      </c>
      <c r="F194">
        <v>-0.69199999999999995</v>
      </c>
      <c r="G194">
        <v>-0.69199999999999995</v>
      </c>
      <c r="I194" s="2">
        <v>43697</v>
      </c>
      <c r="J194">
        <v>1.5123</v>
      </c>
      <c r="K194">
        <v>1.4329000000000001</v>
      </c>
      <c r="L194">
        <v>1.5554999999999999</v>
      </c>
      <c r="N194" s="2">
        <v>43697</v>
      </c>
      <c r="O194">
        <v>-0.42099999999999999</v>
      </c>
      <c r="P194">
        <v>2.1495000000000002</v>
      </c>
      <c r="R194" s="2">
        <v>43697</v>
      </c>
      <c r="S194">
        <v>1.1100000000000001</v>
      </c>
      <c r="U194" s="2">
        <v>43697</v>
      </c>
      <c r="V194">
        <v>2.25</v>
      </c>
      <c r="W194">
        <v>2.13</v>
      </c>
      <c r="X194">
        <v>0</v>
      </c>
      <c r="Y194">
        <v>-0.4</v>
      </c>
      <c r="AA194" s="2">
        <v>43697</v>
      </c>
      <c r="AB194">
        <v>2.6710000000000003</v>
      </c>
    </row>
    <row r="195" spans="1:28" x14ac:dyDescent="0.3">
      <c r="A195" s="2">
        <v>43696</v>
      </c>
      <c r="B195">
        <v>-0.90400000000000003</v>
      </c>
      <c r="C195">
        <v>-0.90400000000000003</v>
      </c>
      <c r="D195">
        <v>-0.88200000000000001</v>
      </c>
      <c r="E195">
        <v>-0.88200000000000001</v>
      </c>
      <c r="F195">
        <v>-0.65</v>
      </c>
      <c r="G195">
        <v>-0.65</v>
      </c>
      <c r="I195" s="2">
        <v>43696</v>
      </c>
      <c r="J195">
        <v>1.5453000000000001</v>
      </c>
      <c r="K195">
        <v>1.4769999999999999</v>
      </c>
      <c r="L195">
        <v>1.6063000000000001</v>
      </c>
      <c r="N195" s="2">
        <v>43696</v>
      </c>
      <c r="O195">
        <v>-0.42199999999999999</v>
      </c>
      <c r="P195">
        <v>2.1515</v>
      </c>
      <c r="R195" s="2">
        <v>43696</v>
      </c>
      <c r="S195">
        <v>1.1078000000000001</v>
      </c>
      <c r="U195" s="2">
        <v>43696</v>
      </c>
      <c r="V195">
        <v>2.25</v>
      </c>
      <c r="W195">
        <v>2.13</v>
      </c>
      <c r="X195">
        <v>0</v>
      </c>
      <c r="Y195">
        <v>-0.4</v>
      </c>
      <c r="AA195" s="2">
        <v>43696</v>
      </c>
      <c r="AB195">
        <v>2.669</v>
      </c>
    </row>
    <row r="196" spans="1:28" x14ac:dyDescent="0.3">
      <c r="A196" s="2">
        <v>43693</v>
      </c>
      <c r="B196">
        <v>-0.91900000000000004</v>
      </c>
      <c r="C196">
        <v>-0.91900000000000004</v>
      </c>
      <c r="D196">
        <v>-0.89500000000000002</v>
      </c>
      <c r="E196">
        <v>-0.89500000000000002</v>
      </c>
      <c r="F196">
        <v>-0.68700000000000006</v>
      </c>
      <c r="G196">
        <v>-0.68700000000000006</v>
      </c>
      <c r="I196" s="2">
        <v>43693</v>
      </c>
      <c r="J196">
        <v>1.4762999999999999</v>
      </c>
      <c r="K196">
        <v>1.4169</v>
      </c>
      <c r="L196">
        <v>1.5537999999999998</v>
      </c>
      <c r="N196" s="2">
        <v>43693</v>
      </c>
      <c r="O196">
        <v>-0.42</v>
      </c>
      <c r="P196">
        <v>2.1358800000000002</v>
      </c>
      <c r="R196" s="2">
        <v>43693</v>
      </c>
      <c r="S196">
        <v>1.109</v>
      </c>
      <c r="U196" s="2">
        <v>43693</v>
      </c>
      <c r="V196">
        <v>2.25</v>
      </c>
      <c r="W196">
        <v>2.13</v>
      </c>
      <c r="X196">
        <v>0</v>
      </c>
      <c r="Y196">
        <v>-0.4</v>
      </c>
      <c r="AA196" s="2">
        <v>43693</v>
      </c>
      <c r="AB196">
        <v>2.6659999999999999</v>
      </c>
    </row>
    <row r="197" spans="1:28" x14ac:dyDescent="0.3">
      <c r="A197" s="2">
        <v>43692</v>
      </c>
      <c r="B197">
        <v>-0.91900000000000004</v>
      </c>
      <c r="C197">
        <v>-0.91900000000000004</v>
      </c>
      <c r="D197">
        <v>-0.90700000000000003</v>
      </c>
      <c r="E197">
        <v>-0.90700000000000003</v>
      </c>
      <c r="F197">
        <v>-0.71499999999999997</v>
      </c>
      <c r="G197">
        <v>-0.71499999999999997</v>
      </c>
      <c r="I197" s="2">
        <v>43692</v>
      </c>
      <c r="J197">
        <v>1.4957</v>
      </c>
      <c r="K197">
        <v>1.4239999999999999</v>
      </c>
      <c r="L197">
        <v>1.5268999999999999</v>
      </c>
      <c r="N197" s="2">
        <v>43692</v>
      </c>
      <c r="O197">
        <v>-0.40400000000000003</v>
      </c>
      <c r="P197">
        <v>2.1237499999999998</v>
      </c>
      <c r="R197" s="2">
        <v>43692</v>
      </c>
      <c r="S197">
        <v>1.1107</v>
      </c>
      <c r="U197" s="2">
        <v>43692</v>
      </c>
      <c r="V197">
        <v>2.25</v>
      </c>
      <c r="W197">
        <v>2.13</v>
      </c>
      <c r="X197">
        <v>0</v>
      </c>
      <c r="Y197">
        <v>-0.4</v>
      </c>
      <c r="AA197" s="2">
        <v>43692</v>
      </c>
      <c r="AB197">
        <v>2.661</v>
      </c>
    </row>
    <row r="198" spans="1:28" x14ac:dyDescent="0.3">
      <c r="A198" s="2">
        <v>43691</v>
      </c>
      <c r="B198">
        <v>-0.88</v>
      </c>
      <c r="C198">
        <v>-0.88</v>
      </c>
      <c r="D198">
        <v>-0.86</v>
      </c>
      <c r="E198">
        <v>-0.86</v>
      </c>
      <c r="F198">
        <v>-0.65200000000000002</v>
      </c>
      <c r="G198">
        <v>-0.65200000000000002</v>
      </c>
      <c r="I198" s="2">
        <v>43691</v>
      </c>
      <c r="J198">
        <v>1.5770999999999999</v>
      </c>
      <c r="K198">
        <v>1.4892000000000001</v>
      </c>
      <c r="L198">
        <v>1.5792000000000002</v>
      </c>
      <c r="N198" s="2">
        <v>43691</v>
      </c>
      <c r="O198">
        <v>-0.40600000000000003</v>
      </c>
      <c r="P198">
        <v>2.16838</v>
      </c>
      <c r="R198" s="2">
        <v>43691</v>
      </c>
      <c r="S198">
        <v>1.1139000000000001</v>
      </c>
      <c r="U198" s="2">
        <v>43691</v>
      </c>
      <c r="V198">
        <v>2.25</v>
      </c>
      <c r="W198">
        <v>2.12</v>
      </c>
      <c r="X198">
        <v>0</v>
      </c>
      <c r="Y198">
        <v>-0.4</v>
      </c>
      <c r="AA198" s="2">
        <v>43691</v>
      </c>
      <c r="AB198">
        <v>2.6560000000000001</v>
      </c>
    </row>
    <row r="199" spans="1:28" x14ac:dyDescent="0.3">
      <c r="A199" s="2">
        <v>43690</v>
      </c>
      <c r="B199">
        <v>-0.88200000000000001</v>
      </c>
      <c r="C199">
        <v>-0.88200000000000001</v>
      </c>
      <c r="D199">
        <v>-0.84499999999999997</v>
      </c>
      <c r="E199">
        <v>-0.84499999999999997</v>
      </c>
      <c r="F199">
        <v>-0.61099999999999999</v>
      </c>
      <c r="G199">
        <v>-0.61099999999999999</v>
      </c>
      <c r="I199" s="2">
        <v>43690</v>
      </c>
      <c r="J199">
        <v>1.6665999999999999</v>
      </c>
      <c r="K199">
        <v>1.5840000000000001</v>
      </c>
      <c r="L199">
        <v>1.7035</v>
      </c>
      <c r="N199" s="2">
        <v>43690</v>
      </c>
      <c r="O199">
        <v>-0.40200000000000002</v>
      </c>
      <c r="P199">
        <v>2.1581299999999999</v>
      </c>
      <c r="R199" s="2">
        <v>43690</v>
      </c>
      <c r="S199">
        <v>1.1171</v>
      </c>
      <c r="U199" s="2">
        <v>43690</v>
      </c>
      <c r="V199">
        <v>2.25</v>
      </c>
      <c r="W199">
        <v>2.12</v>
      </c>
      <c r="X199">
        <v>0</v>
      </c>
      <c r="Y199">
        <v>-0.4</v>
      </c>
      <c r="AA199" s="2">
        <v>43690</v>
      </c>
      <c r="AB199">
        <v>2.6440000000000001</v>
      </c>
    </row>
    <row r="200" spans="1:28" x14ac:dyDescent="0.3">
      <c r="A200" s="2">
        <v>43689</v>
      </c>
      <c r="B200">
        <v>-0.88400000000000001</v>
      </c>
      <c r="C200">
        <v>-0.88400000000000001</v>
      </c>
      <c r="D200">
        <v>-0.83699999999999997</v>
      </c>
      <c r="E200">
        <v>-0.83699999999999997</v>
      </c>
      <c r="F200">
        <v>-0.59299999999999997</v>
      </c>
      <c r="G200">
        <v>-0.59299999999999997</v>
      </c>
      <c r="I200" s="2">
        <v>43689</v>
      </c>
      <c r="J200">
        <v>1.5836999999999999</v>
      </c>
      <c r="K200">
        <v>1.4927000000000001</v>
      </c>
      <c r="L200">
        <v>1.6454</v>
      </c>
      <c r="N200" s="2">
        <v>43689</v>
      </c>
      <c r="O200">
        <v>-0.4</v>
      </c>
      <c r="P200">
        <v>2.1752500000000001</v>
      </c>
      <c r="R200" s="2">
        <v>43689</v>
      </c>
      <c r="S200">
        <v>1.1214</v>
      </c>
      <c r="U200" s="2">
        <v>43689</v>
      </c>
      <c r="V200">
        <v>2.25</v>
      </c>
      <c r="W200">
        <v>2.12</v>
      </c>
      <c r="X200">
        <v>0</v>
      </c>
      <c r="Y200">
        <v>-0.4</v>
      </c>
      <c r="AA200" s="2">
        <v>43689</v>
      </c>
      <c r="AB200">
        <v>2.625</v>
      </c>
    </row>
    <row r="201" spans="1:28" x14ac:dyDescent="0.3">
      <c r="A201" s="2">
        <v>43686</v>
      </c>
      <c r="B201">
        <v>-0.87</v>
      </c>
      <c r="C201">
        <v>-0.87</v>
      </c>
      <c r="D201">
        <v>-0.82599999999999996</v>
      </c>
      <c r="E201">
        <v>-0.82599999999999996</v>
      </c>
      <c r="F201">
        <v>-0.57799999999999996</v>
      </c>
      <c r="G201">
        <v>-0.57799999999999996</v>
      </c>
      <c r="I201" s="2">
        <v>43686</v>
      </c>
      <c r="J201">
        <v>1.6465999999999998</v>
      </c>
      <c r="K201">
        <v>1.5792000000000002</v>
      </c>
      <c r="L201">
        <v>1.7446999999999999</v>
      </c>
      <c r="N201" s="2">
        <v>43686</v>
      </c>
      <c r="O201">
        <v>-0.40400000000000003</v>
      </c>
      <c r="P201">
        <v>2.17563</v>
      </c>
      <c r="R201" s="2">
        <v>43686</v>
      </c>
      <c r="S201">
        <v>1.1200000000000001</v>
      </c>
      <c r="U201" s="2">
        <v>43686</v>
      </c>
      <c r="V201">
        <v>2.25</v>
      </c>
      <c r="W201">
        <v>2.12</v>
      </c>
      <c r="X201">
        <v>0</v>
      </c>
      <c r="Y201">
        <v>-0.4</v>
      </c>
      <c r="AA201" s="2">
        <v>43686</v>
      </c>
      <c r="AB201">
        <v>2.6179999999999999</v>
      </c>
    </row>
    <row r="202" spans="1:28" x14ac:dyDescent="0.3">
      <c r="A202" s="2">
        <v>43685</v>
      </c>
      <c r="B202">
        <v>-0.85699999999999998</v>
      </c>
      <c r="C202">
        <v>-0.85699999999999998</v>
      </c>
      <c r="D202">
        <v>-0.81599999999999995</v>
      </c>
      <c r="E202">
        <v>-0.81599999999999995</v>
      </c>
      <c r="F202">
        <v>-0.56200000000000006</v>
      </c>
      <c r="G202">
        <v>-0.56200000000000006</v>
      </c>
      <c r="I202" s="2">
        <v>43685</v>
      </c>
      <c r="J202">
        <v>1.6188</v>
      </c>
      <c r="K202">
        <v>1.5453000000000001</v>
      </c>
      <c r="L202">
        <v>1.7172000000000001</v>
      </c>
      <c r="N202" s="2">
        <v>43685</v>
      </c>
      <c r="O202">
        <v>-0.39800000000000002</v>
      </c>
      <c r="P202">
        <v>2.181</v>
      </c>
      <c r="R202" s="2">
        <v>43685</v>
      </c>
      <c r="S202">
        <v>1.1179999999999999</v>
      </c>
      <c r="U202" s="2">
        <v>43685</v>
      </c>
      <c r="V202">
        <v>2.25</v>
      </c>
      <c r="W202">
        <v>2.12</v>
      </c>
      <c r="X202">
        <v>0</v>
      </c>
      <c r="Y202">
        <v>-0.4</v>
      </c>
      <c r="AA202" s="2">
        <v>43685</v>
      </c>
      <c r="AB202">
        <v>2.6179999999999999</v>
      </c>
    </row>
    <row r="203" spans="1:28" x14ac:dyDescent="0.3">
      <c r="A203" s="2">
        <v>43684</v>
      </c>
      <c r="B203">
        <v>-0.86199999999999999</v>
      </c>
      <c r="C203">
        <v>-0.86199999999999999</v>
      </c>
      <c r="D203">
        <v>-0.82099999999999995</v>
      </c>
      <c r="E203">
        <v>-0.82099999999999995</v>
      </c>
      <c r="F203">
        <v>-0.58299999999999996</v>
      </c>
      <c r="G203">
        <v>-0.58299999999999996</v>
      </c>
      <c r="I203" s="2">
        <v>43684</v>
      </c>
      <c r="J203">
        <v>1.6069</v>
      </c>
      <c r="K203">
        <v>1.5503</v>
      </c>
      <c r="L203">
        <v>1.7342</v>
      </c>
      <c r="N203" s="2">
        <v>43684</v>
      </c>
      <c r="O203">
        <v>-0.39</v>
      </c>
      <c r="P203">
        <v>2.1844999999999999</v>
      </c>
      <c r="R203" s="2">
        <v>43684</v>
      </c>
      <c r="S203">
        <v>1.1198999999999999</v>
      </c>
      <c r="U203" s="2">
        <v>43684</v>
      </c>
      <c r="V203">
        <v>2.25</v>
      </c>
      <c r="W203">
        <v>2.12</v>
      </c>
      <c r="X203">
        <v>0</v>
      </c>
      <c r="Y203">
        <v>-0.4</v>
      </c>
      <c r="AA203" s="2">
        <v>43684</v>
      </c>
      <c r="AB203">
        <v>2.6230000000000002</v>
      </c>
    </row>
    <row r="204" spans="1:28" x14ac:dyDescent="0.3">
      <c r="A204" s="2">
        <v>43683</v>
      </c>
      <c r="B204">
        <v>-0.82399999999999995</v>
      </c>
      <c r="C204">
        <v>-0.82399999999999995</v>
      </c>
      <c r="D204">
        <v>-0.77600000000000002</v>
      </c>
      <c r="E204">
        <v>-0.77600000000000002</v>
      </c>
      <c r="F204">
        <v>-0.53800000000000003</v>
      </c>
      <c r="G204">
        <v>-0.53800000000000003</v>
      </c>
      <c r="I204" s="2">
        <v>43683</v>
      </c>
      <c r="J204">
        <v>1.583</v>
      </c>
      <c r="K204">
        <v>1.5129999999999999</v>
      </c>
      <c r="L204">
        <v>1.7023000000000001</v>
      </c>
      <c r="N204" s="2">
        <v>43683</v>
      </c>
      <c r="O204">
        <v>-0.38900000000000001</v>
      </c>
      <c r="P204">
        <v>2.1869999999999998</v>
      </c>
      <c r="R204" s="2">
        <v>43683</v>
      </c>
      <c r="S204">
        <v>1.1198999999999999</v>
      </c>
      <c r="U204" s="2">
        <v>43683</v>
      </c>
      <c r="V204">
        <v>2.25</v>
      </c>
      <c r="W204">
        <v>2.13</v>
      </c>
      <c r="X204">
        <v>0</v>
      </c>
      <c r="Y204">
        <v>-0.4</v>
      </c>
      <c r="AA204" s="2">
        <v>43683</v>
      </c>
      <c r="AB204">
        <v>2.6349999999999998</v>
      </c>
    </row>
    <row r="205" spans="1:28" x14ac:dyDescent="0.3">
      <c r="A205" s="2">
        <v>43682</v>
      </c>
      <c r="B205">
        <v>-0.81599999999999995</v>
      </c>
      <c r="C205">
        <v>-0.81599999999999995</v>
      </c>
      <c r="D205">
        <v>-0.75800000000000001</v>
      </c>
      <c r="E205">
        <v>-0.75800000000000001</v>
      </c>
      <c r="F205">
        <v>-0.51700000000000002</v>
      </c>
      <c r="G205">
        <v>-0.51700000000000002</v>
      </c>
      <c r="I205" s="2">
        <v>43682</v>
      </c>
      <c r="J205">
        <v>1.5733000000000001</v>
      </c>
      <c r="K205">
        <v>1.518</v>
      </c>
      <c r="L205">
        <v>1.7075</v>
      </c>
      <c r="N205" s="2">
        <v>43682</v>
      </c>
      <c r="O205">
        <v>-0.38400000000000001</v>
      </c>
      <c r="P205">
        <v>2.2090000000000001</v>
      </c>
      <c r="R205" s="2">
        <v>43682</v>
      </c>
      <c r="S205">
        <v>1.1203000000000001</v>
      </c>
      <c r="U205" s="2">
        <v>43682</v>
      </c>
      <c r="V205">
        <v>2.25</v>
      </c>
      <c r="W205">
        <v>2.13</v>
      </c>
      <c r="X205">
        <v>0</v>
      </c>
      <c r="Y205">
        <v>-0.4</v>
      </c>
      <c r="AA205" s="2">
        <v>43682</v>
      </c>
      <c r="AB205">
        <v>2.6459999999999999</v>
      </c>
    </row>
    <row r="206" spans="1:28" x14ac:dyDescent="0.3">
      <c r="A206" s="2">
        <v>43679</v>
      </c>
      <c r="B206">
        <v>-0.79400000000000004</v>
      </c>
      <c r="C206">
        <v>-0.79400000000000004</v>
      </c>
      <c r="D206">
        <v>-0.74</v>
      </c>
      <c r="E206">
        <v>-0.74</v>
      </c>
      <c r="F206">
        <v>-0.497</v>
      </c>
      <c r="G206">
        <v>-0.497</v>
      </c>
      <c r="I206" s="2">
        <v>43679</v>
      </c>
      <c r="J206">
        <v>1.7118</v>
      </c>
      <c r="K206">
        <v>1.6581999999999999</v>
      </c>
      <c r="L206">
        <v>1.8452</v>
      </c>
      <c r="N206" s="2">
        <v>43679</v>
      </c>
      <c r="O206">
        <v>-0.38</v>
      </c>
      <c r="P206">
        <v>2.2392500000000002</v>
      </c>
      <c r="R206" s="2">
        <v>43679</v>
      </c>
      <c r="S206">
        <v>1.1108</v>
      </c>
      <c r="U206" s="2">
        <v>43679</v>
      </c>
      <c r="V206">
        <v>2.25</v>
      </c>
      <c r="W206">
        <v>2.14</v>
      </c>
      <c r="X206">
        <v>0</v>
      </c>
      <c r="Y206">
        <v>-0.4</v>
      </c>
      <c r="AA206" s="2">
        <v>43679</v>
      </c>
      <c r="AB206">
        <v>2.649</v>
      </c>
    </row>
    <row r="207" spans="1:28" x14ac:dyDescent="0.3">
      <c r="A207" s="2">
        <v>43678</v>
      </c>
      <c r="B207">
        <v>-0.78200000000000003</v>
      </c>
      <c r="C207">
        <v>-0.78200000000000003</v>
      </c>
      <c r="D207">
        <v>-0.71799999999999997</v>
      </c>
      <c r="E207">
        <v>-0.71799999999999997</v>
      </c>
      <c r="F207">
        <v>-0.45100000000000001</v>
      </c>
      <c r="G207">
        <v>-0.45100000000000001</v>
      </c>
      <c r="I207" s="2">
        <v>43678</v>
      </c>
      <c r="J207">
        <v>1.734</v>
      </c>
      <c r="K207">
        <v>1.6829000000000001</v>
      </c>
      <c r="L207">
        <v>1.8935</v>
      </c>
      <c r="N207" s="2">
        <v>43678</v>
      </c>
      <c r="O207">
        <v>-0.377</v>
      </c>
      <c r="P207">
        <v>2.2867500000000001</v>
      </c>
      <c r="R207" s="2">
        <v>43678</v>
      </c>
      <c r="S207">
        <v>1.1085</v>
      </c>
      <c r="U207" s="2">
        <v>43678</v>
      </c>
      <c r="V207">
        <v>2.25</v>
      </c>
      <c r="W207">
        <v>2.14</v>
      </c>
      <c r="X207">
        <v>0</v>
      </c>
      <c r="Y207">
        <v>-0.4</v>
      </c>
      <c r="AA207" s="2">
        <v>43678</v>
      </c>
      <c r="AB207">
        <v>2.6459999999999999</v>
      </c>
    </row>
    <row r="208" spans="1:28" x14ac:dyDescent="0.3">
      <c r="A208" s="2">
        <v>43677</v>
      </c>
      <c r="B208">
        <v>-0.78500000000000003</v>
      </c>
      <c r="C208">
        <v>-0.78500000000000003</v>
      </c>
      <c r="D208">
        <v>-0.71699999999999997</v>
      </c>
      <c r="E208">
        <v>-0.71699999999999997</v>
      </c>
      <c r="F208">
        <v>-0.442</v>
      </c>
      <c r="G208">
        <v>-0.442</v>
      </c>
      <c r="I208" s="2">
        <v>43677</v>
      </c>
      <c r="J208">
        <v>1.8721000000000001</v>
      </c>
      <c r="K208">
        <v>1.8271999999999999</v>
      </c>
      <c r="L208">
        <v>2.0144000000000002</v>
      </c>
      <c r="N208" s="2">
        <v>43677</v>
      </c>
      <c r="O208">
        <v>-0.375</v>
      </c>
      <c r="P208">
        <v>2.2656299999999998</v>
      </c>
      <c r="R208" s="2">
        <v>43677</v>
      </c>
      <c r="S208">
        <v>1.1075999999999999</v>
      </c>
      <c r="U208" s="2">
        <v>43677</v>
      </c>
      <c r="V208">
        <v>2.25</v>
      </c>
      <c r="W208">
        <v>2.4</v>
      </c>
      <c r="X208">
        <v>0</v>
      </c>
      <c r="Y208">
        <v>-0.4</v>
      </c>
      <c r="AA208" s="2">
        <v>43677</v>
      </c>
      <c r="AB208">
        <v>2.6440000000000001</v>
      </c>
    </row>
    <row r="209" spans="1:28" x14ac:dyDescent="0.3">
      <c r="A209" s="2">
        <v>43676</v>
      </c>
      <c r="B209">
        <v>-0.76700000000000002</v>
      </c>
      <c r="C209">
        <v>-0.76700000000000002</v>
      </c>
      <c r="D209">
        <v>-0.68400000000000005</v>
      </c>
      <c r="E209">
        <v>-0.68400000000000005</v>
      </c>
      <c r="F209">
        <v>-0.40100000000000002</v>
      </c>
      <c r="G209">
        <v>-0.40100000000000002</v>
      </c>
      <c r="I209" s="2">
        <v>43676</v>
      </c>
      <c r="J209">
        <v>1.8458999999999999</v>
      </c>
      <c r="K209">
        <v>1.8420000000000001</v>
      </c>
      <c r="L209">
        <v>2.0579999999999998</v>
      </c>
      <c r="N209" s="2">
        <v>43676</v>
      </c>
      <c r="O209">
        <v>-0.374</v>
      </c>
      <c r="P209">
        <v>2.2531300000000001</v>
      </c>
      <c r="R209" s="2">
        <v>43676</v>
      </c>
      <c r="S209">
        <v>1.1154999999999999</v>
      </c>
      <c r="U209" s="2">
        <v>43676</v>
      </c>
      <c r="V209">
        <v>2.5</v>
      </c>
      <c r="W209">
        <v>2.39</v>
      </c>
      <c r="X209">
        <v>0</v>
      </c>
      <c r="Y209">
        <v>-0.4</v>
      </c>
      <c r="AA209" s="2">
        <v>43676</v>
      </c>
      <c r="AB209">
        <v>2.6360000000000001</v>
      </c>
    </row>
    <row r="210" spans="1:28" x14ac:dyDescent="0.3">
      <c r="A210" s="2">
        <v>43675</v>
      </c>
      <c r="B210">
        <v>-0.77</v>
      </c>
      <c r="C210">
        <v>-0.77</v>
      </c>
      <c r="D210">
        <v>-0.68200000000000005</v>
      </c>
      <c r="E210">
        <v>-0.68200000000000005</v>
      </c>
      <c r="F210">
        <v>-0.39300000000000002</v>
      </c>
      <c r="G210">
        <v>-0.39300000000000002</v>
      </c>
      <c r="I210" s="2">
        <v>43675</v>
      </c>
      <c r="J210">
        <v>1.8578999999999999</v>
      </c>
      <c r="K210">
        <v>1.8469</v>
      </c>
      <c r="L210">
        <v>2.0649999999999999</v>
      </c>
      <c r="N210" s="2">
        <v>43675</v>
      </c>
      <c r="O210">
        <v>-0.36699999999999999</v>
      </c>
      <c r="P210">
        <v>2.2555000000000001</v>
      </c>
      <c r="R210" s="2">
        <v>43675</v>
      </c>
      <c r="S210">
        <v>1.1145</v>
      </c>
      <c r="U210" s="2">
        <v>43675</v>
      </c>
      <c r="V210">
        <v>2.5</v>
      </c>
      <c r="W210">
        <v>2.4</v>
      </c>
      <c r="X210">
        <v>0</v>
      </c>
      <c r="Y210">
        <v>-0.4</v>
      </c>
      <c r="AA210" s="2">
        <v>43675</v>
      </c>
      <c r="AB210">
        <v>2.6310000000000002</v>
      </c>
    </row>
    <row r="211" spans="1:28" x14ac:dyDescent="0.3">
      <c r="A211" s="2">
        <v>43672</v>
      </c>
      <c r="B211">
        <v>-0.75800000000000001</v>
      </c>
      <c r="C211">
        <v>-0.75800000000000001</v>
      </c>
      <c r="D211">
        <v>-0.67200000000000004</v>
      </c>
      <c r="E211">
        <v>-0.67200000000000004</v>
      </c>
      <c r="F211">
        <v>-0.378</v>
      </c>
      <c r="G211">
        <v>-0.378</v>
      </c>
      <c r="I211" s="2">
        <v>43672</v>
      </c>
      <c r="J211">
        <v>1.8519000000000001</v>
      </c>
      <c r="K211">
        <v>1.8469</v>
      </c>
      <c r="L211">
        <v>2.0703</v>
      </c>
      <c r="N211" s="2">
        <v>43672</v>
      </c>
      <c r="O211">
        <v>-0.36799999999999999</v>
      </c>
      <c r="P211">
        <v>2.2657500000000002</v>
      </c>
      <c r="R211" s="2">
        <v>43672</v>
      </c>
      <c r="S211">
        <v>1.1128</v>
      </c>
      <c r="U211" s="2">
        <v>43672</v>
      </c>
      <c r="V211">
        <v>2.5</v>
      </c>
      <c r="W211">
        <v>2.4</v>
      </c>
      <c r="X211">
        <v>0</v>
      </c>
      <c r="Y211">
        <v>-0.4</v>
      </c>
      <c r="AA211" s="2">
        <v>43672</v>
      </c>
      <c r="AB211">
        <v>2.629</v>
      </c>
    </row>
    <row r="212" spans="1:28" x14ac:dyDescent="0.3">
      <c r="A212" s="2">
        <v>43671</v>
      </c>
      <c r="B212">
        <v>-0.76700000000000002</v>
      </c>
      <c r="C212">
        <v>-0.76700000000000002</v>
      </c>
      <c r="D212">
        <v>-0.67500000000000004</v>
      </c>
      <c r="E212">
        <v>-0.67500000000000004</v>
      </c>
      <c r="F212">
        <v>-0.36399999999999999</v>
      </c>
      <c r="G212">
        <v>-0.36399999999999999</v>
      </c>
      <c r="I212" s="2">
        <v>43671</v>
      </c>
      <c r="J212">
        <v>1.8639000000000001</v>
      </c>
      <c r="K212">
        <v>1.8585</v>
      </c>
      <c r="L212">
        <v>2.081</v>
      </c>
      <c r="N212" s="2">
        <v>43671</v>
      </c>
      <c r="O212">
        <v>-0.378</v>
      </c>
      <c r="P212">
        <v>2.2557499999999999</v>
      </c>
      <c r="R212" s="2">
        <v>43671</v>
      </c>
      <c r="S212">
        <v>1.1147</v>
      </c>
      <c r="U212" s="2">
        <v>43671</v>
      </c>
      <c r="V212">
        <v>2.5</v>
      </c>
      <c r="W212">
        <v>2.4</v>
      </c>
      <c r="X212">
        <v>0</v>
      </c>
      <c r="Y212">
        <v>-0.4</v>
      </c>
      <c r="AA212" s="2">
        <v>43671</v>
      </c>
      <c r="AB212">
        <v>2.625</v>
      </c>
    </row>
    <row r="213" spans="1:28" x14ac:dyDescent="0.3">
      <c r="A213" s="2">
        <v>43670</v>
      </c>
      <c r="B213">
        <v>-0.78800000000000003</v>
      </c>
      <c r="C213">
        <v>-0.78800000000000003</v>
      </c>
      <c r="D213">
        <v>-0.69099999999999995</v>
      </c>
      <c r="E213">
        <v>-0.69099999999999995</v>
      </c>
      <c r="F213">
        <v>-0.38</v>
      </c>
      <c r="G213">
        <v>-0.38</v>
      </c>
      <c r="I213" s="2">
        <v>43670</v>
      </c>
      <c r="J213">
        <v>1.8178999999999998</v>
      </c>
      <c r="K213">
        <v>1.8098000000000001</v>
      </c>
      <c r="L213">
        <v>2.0428000000000002</v>
      </c>
      <c r="N213" s="2">
        <v>43670</v>
      </c>
      <c r="O213">
        <v>-0.376</v>
      </c>
      <c r="P213">
        <v>2.2666300000000001</v>
      </c>
      <c r="R213" s="2">
        <v>43670</v>
      </c>
      <c r="S213">
        <v>1.1140000000000001</v>
      </c>
      <c r="U213" s="2">
        <v>43670</v>
      </c>
      <c r="V213">
        <v>2.5</v>
      </c>
      <c r="W213">
        <v>2.4</v>
      </c>
      <c r="X213">
        <v>0</v>
      </c>
      <c r="Y213">
        <v>-0.4</v>
      </c>
      <c r="AA213" s="2">
        <v>43670</v>
      </c>
      <c r="AB213">
        <v>2.625</v>
      </c>
    </row>
    <row r="214" spans="1:28" x14ac:dyDescent="0.3">
      <c r="A214" s="2">
        <v>43669</v>
      </c>
      <c r="B214">
        <v>-0.78200000000000003</v>
      </c>
      <c r="C214">
        <v>-0.78200000000000003</v>
      </c>
      <c r="D214">
        <v>-0.67800000000000005</v>
      </c>
      <c r="E214">
        <v>-0.67800000000000005</v>
      </c>
      <c r="F214">
        <v>-0.35599999999999998</v>
      </c>
      <c r="G214">
        <v>-0.35599999999999998</v>
      </c>
      <c r="I214" s="2">
        <v>43669</v>
      </c>
      <c r="J214">
        <v>1.8374000000000001</v>
      </c>
      <c r="K214">
        <v>1.8331</v>
      </c>
      <c r="L214">
        <v>2.0811999999999999</v>
      </c>
      <c r="N214" s="2">
        <v>43669</v>
      </c>
      <c r="O214">
        <v>-0.373</v>
      </c>
      <c r="P214">
        <v>2.2755000000000001</v>
      </c>
      <c r="R214" s="2">
        <v>43669</v>
      </c>
      <c r="S214">
        <v>1.1152</v>
      </c>
      <c r="U214" s="2">
        <v>43669</v>
      </c>
      <c r="V214">
        <v>2.5</v>
      </c>
      <c r="W214">
        <v>2.4</v>
      </c>
      <c r="X214">
        <v>0</v>
      </c>
      <c r="Y214">
        <v>-0.4</v>
      </c>
      <c r="AA214" s="2">
        <v>43669</v>
      </c>
      <c r="AB214">
        <v>2.6280000000000001</v>
      </c>
    </row>
    <row r="215" spans="1:28" x14ac:dyDescent="0.3">
      <c r="A215" s="2">
        <v>43668</v>
      </c>
      <c r="B215">
        <v>-0.78100000000000003</v>
      </c>
      <c r="C215">
        <v>-0.78100000000000003</v>
      </c>
      <c r="D215">
        <v>-0.67600000000000005</v>
      </c>
      <c r="E215">
        <v>-0.67600000000000005</v>
      </c>
      <c r="F215">
        <v>-0.34799999999999998</v>
      </c>
      <c r="G215">
        <v>-0.34799999999999998</v>
      </c>
      <c r="I215" s="2">
        <v>43668</v>
      </c>
      <c r="J215">
        <v>1.8123</v>
      </c>
      <c r="K215">
        <v>1.8031000000000001</v>
      </c>
      <c r="L215">
        <v>2.0464000000000002</v>
      </c>
      <c r="N215" s="2">
        <v>43668</v>
      </c>
      <c r="O215">
        <v>-0.374</v>
      </c>
      <c r="P215">
        <v>2.2827500000000001</v>
      </c>
      <c r="R215" s="2">
        <v>43668</v>
      </c>
      <c r="S215">
        <v>1.1209</v>
      </c>
      <c r="U215" s="2">
        <v>43668</v>
      </c>
      <c r="V215">
        <v>2.5</v>
      </c>
      <c r="W215">
        <v>2.4</v>
      </c>
      <c r="X215">
        <v>0</v>
      </c>
      <c r="Y215">
        <v>-0.4</v>
      </c>
      <c r="AA215" s="2">
        <v>43668</v>
      </c>
      <c r="AB215">
        <v>2.6280000000000001</v>
      </c>
    </row>
    <row r="216" spans="1:28" x14ac:dyDescent="0.3">
      <c r="A216" s="2">
        <v>43665</v>
      </c>
      <c r="B216">
        <v>-0.77700000000000002</v>
      </c>
      <c r="C216">
        <v>-0.77700000000000002</v>
      </c>
      <c r="D216">
        <v>-0.66100000000000003</v>
      </c>
      <c r="E216">
        <v>-0.66100000000000003</v>
      </c>
      <c r="F216">
        <v>-0.32500000000000001</v>
      </c>
      <c r="G216">
        <v>-0.32500000000000001</v>
      </c>
      <c r="I216" s="2">
        <v>43665</v>
      </c>
      <c r="J216">
        <v>1.8183</v>
      </c>
      <c r="K216">
        <v>1.8147</v>
      </c>
      <c r="L216">
        <v>2.0552000000000001</v>
      </c>
      <c r="N216" s="2">
        <v>43665</v>
      </c>
      <c r="O216">
        <v>-0.375</v>
      </c>
      <c r="P216">
        <v>2.2593800000000002</v>
      </c>
      <c r="R216" s="2">
        <v>43665</v>
      </c>
      <c r="S216">
        <v>1.1221000000000001</v>
      </c>
      <c r="U216" s="2">
        <v>43665</v>
      </c>
      <c r="V216">
        <v>2.5</v>
      </c>
      <c r="W216">
        <v>2.41</v>
      </c>
      <c r="X216">
        <v>0</v>
      </c>
      <c r="Y216">
        <v>-0.4</v>
      </c>
      <c r="AA216" s="2">
        <v>43665</v>
      </c>
      <c r="AB216">
        <v>2.6310000000000002</v>
      </c>
    </row>
    <row r="217" spans="1:28" x14ac:dyDescent="0.3">
      <c r="A217" s="2">
        <v>43664</v>
      </c>
      <c r="B217">
        <v>-0.75900000000000001</v>
      </c>
      <c r="C217">
        <v>-0.75900000000000001</v>
      </c>
      <c r="D217">
        <v>-0.64600000000000002</v>
      </c>
      <c r="E217">
        <v>-0.64600000000000002</v>
      </c>
      <c r="F217">
        <v>-0.312</v>
      </c>
      <c r="G217">
        <v>-0.312</v>
      </c>
      <c r="I217" s="2">
        <v>43664</v>
      </c>
      <c r="J217">
        <v>1.7559</v>
      </c>
      <c r="K217">
        <v>1.7665</v>
      </c>
      <c r="L217">
        <v>2.0242</v>
      </c>
      <c r="N217" s="2">
        <v>43664</v>
      </c>
      <c r="O217">
        <v>-0.37</v>
      </c>
      <c r="P217">
        <v>2.2776299999999998</v>
      </c>
      <c r="R217" s="2">
        <v>43664</v>
      </c>
      <c r="S217">
        <v>1.1276999999999999</v>
      </c>
      <c r="U217" s="2">
        <v>43664</v>
      </c>
      <c r="V217">
        <v>2.5</v>
      </c>
      <c r="W217">
        <v>2.41</v>
      </c>
      <c r="X217">
        <v>0</v>
      </c>
      <c r="Y217">
        <v>-0.4</v>
      </c>
      <c r="AA217" s="2">
        <v>43664</v>
      </c>
      <c r="AB217">
        <v>2.6230000000000002</v>
      </c>
    </row>
    <row r="218" spans="1:28" x14ac:dyDescent="0.3">
      <c r="A218" s="2">
        <v>43663</v>
      </c>
      <c r="B218">
        <v>-0.755</v>
      </c>
      <c r="C218">
        <v>-0.755</v>
      </c>
      <c r="D218">
        <v>-0.63300000000000001</v>
      </c>
      <c r="E218">
        <v>-0.63300000000000001</v>
      </c>
      <c r="F218">
        <v>-0.29199999999999998</v>
      </c>
      <c r="G218">
        <v>-0.29199999999999998</v>
      </c>
      <c r="I218" s="2">
        <v>43663</v>
      </c>
      <c r="J218">
        <v>1.8111000000000002</v>
      </c>
      <c r="K218">
        <v>1.8129</v>
      </c>
      <c r="L218">
        <v>2.0451000000000001</v>
      </c>
      <c r="N218" s="2">
        <v>43663</v>
      </c>
      <c r="O218">
        <v>-0.36899999999999999</v>
      </c>
      <c r="P218">
        <v>2.3025000000000002</v>
      </c>
      <c r="R218" s="2">
        <v>43663</v>
      </c>
      <c r="S218">
        <v>1.1224000000000001</v>
      </c>
      <c r="U218" s="2">
        <v>43663</v>
      </c>
      <c r="V218">
        <v>2.5</v>
      </c>
      <c r="W218">
        <v>2.41</v>
      </c>
      <c r="X218">
        <v>0</v>
      </c>
      <c r="Y218">
        <v>-0.4</v>
      </c>
      <c r="AA218" s="2">
        <v>43663</v>
      </c>
      <c r="AB218">
        <v>2.613</v>
      </c>
    </row>
    <row r="219" spans="1:28" x14ac:dyDescent="0.3">
      <c r="A219" s="2">
        <v>43662</v>
      </c>
      <c r="B219">
        <v>-0.74099999999999999</v>
      </c>
      <c r="C219">
        <v>-0.74099999999999999</v>
      </c>
      <c r="D219">
        <v>-0.59699999999999998</v>
      </c>
      <c r="E219">
        <v>-0.59699999999999998</v>
      </c>
      <c r="F219">
        <v>-0.246</v>
      </c>
      <c r="G219">
        <v>-0.246</v>
      </c>
      <c r="I219" s="2">
        <v>43662</v>
      </c>
      <c r="J219">
        <v>1.8498000000000001</v>
      </c>
      <c r="K219">
        <v>1.8677000000000001</v>
      </c>
      <c r="L219">
        <v>2.1025999999999998</v>
      </c>
      <c r="N219" s="2">
        <v>43662</v>
      </c>
      <c r="O219">
        <v>-0.36699999999999999</v>
      </c>
      <c r="P219">
        <v>2.2996300000000001</v>
      </c>
      <c r="R219" s="2">
        <v>43662</v>
      </c>
      <c r="S219">
        <v>1.1211</v>
      </c>
      <c r="U219" s="2">
        <v>43662</v>
      </c>
      <c r="V219">
        <v>2.5</v>
      </c>
      <c r="W219">
        <v>2.41</v>
      </c>
      <c r="X219">
        <v>0</v>
      </c>
      <c r="Y219">
        <v>-0.4</v>
      </c>
      <c r="AA219" s="2">
        <v>43662</v>
      </c>
      <c r="AB219">
        <v>2.609</v>
      </c>
    </row>
    <row r="220" spans="1:28" x14ac:dyDescent="0.3">
      <c r="A220" s="2">
        <v>43661</v>
      </c>
      <c r="B220">
        <v>-0.74</v>
      </c>
      <c r="C220">
        <v>-0.74</v>
      </c>
      <c r="D220">
        <v>-0.59799999999999998</v>
      </c>
      <c r="E220">
        <v>-0.59799999999999998</v>
      </c>
      <c r="F220">
        <v>-0.254</v>
      </c>
      <c r="G220">
        <v>-0.254</v>
      </c>
      <c r="I220" s="2">
        <v>43661</v>
      </c>
      <c r="J220">
        <v>1.829</v>
      </c>
      <c r="K220">
        <v>1.8444</v>
      </c>
      <c r="L220">
        <v>2.0887000000000002</v>
      </c>
      <c r="N220" s="2">
        <v>43661</v>
      </c>
      <c r="O220">
        <v>-0.36299999999999999</v>
      </c>
      <c r="P220">
        <v>2.3032500000000002</v>
      </c>
      <c r="R220" s="2">
        <v>43661</v>
      </c>
      <c r="S220">
        <v>1.1257999999999999</v>
      </c>
      <c r="U220" s="2">
        <v>43661</v>
      </c>
      <c r="V220">
        <v>2.5</v>
      </c>
      <c r="W220">
        <v>2.4</v>
      </c>
      <c r="X220">
        <v>0</v>
      </c>
      <c r="Y220">
        <v>-0.4</v>
      </c>
      <c r="AA220" s="2">
        <v>43661</v>
      </c>
      <c r="AB220">
        <v>2.6</v>
      </c>
    </row>
    <row r="221" spans="1:28" x14ac:dyDescent="0.3">
      <c r="A221" s="2">
        <v>43658</v>
      </c>
      <c r="B221">
        <v>-0.73399999999999999</v>
      </c>
      <c r="C221">
        <v>-0.73399999999999999</v>
      </c>
      <c r="D221">
        <v>-0.57299999999999995</v>
      </c>
      <c r="E221">
        <v>-0.57299999999999995</v>
      </c>
      <c r="F221">
        <v>-0.21199999999999999</v>
      </c>
      <c r="G221">
        <v>-0.21199999999999999</v>
      </c>
      <c r="I221" s="2">
        <v>43658</v>
      </c>
      <c r="J221">
        <v>1.8471</v>
      </c>
      <c r="K221">
        <v>1.8709</v>
      </c>
      <c r="L221">
        <v>2.1219000000000001</v>
      </c>
      <c r="N221" s="2">
        <v>43658</v>
      </c>
      <c r="O221">
        <v>-0.36299999999999999</v>
      </c>
      <c r="P221">
        <v>2.3222499999999999</v>
      </c>
      <c r="R221" s="2">
        <v>43658</v>
      </c>
      <c r="S221">
        <v>1.127</v>
      </c>
      <c r="U221" s="2">
        <v>43658</v>
      </c>
      <c r="V221">
        <v>2.5</v>
      </c>
      <c r="W221">
        <v>2.38</v>
      </c>
      <c r="X221">
        <v>0</v>
      </c>
      <c r="Y221">
        <v>-0.4</v>
      </c>
      <c r="AA221" s="2">
        <v>43658</v>
      </c>
      <c r="AB221">
        <v>2.6</v>
      </c>
    </row>
    <row r="222" spans="1:28" x14ac:dyDescent="0.3">
      <c r="A222" s="2">
        <v>43657</v>
      </c>
      <c r="B222">
        <v>-0.73599999999999999</v>
      </c>
      <c r="C222">
        <v>-0.73599999999999999</v>
      </c>
      <c r="D222">
        <v>-0.58199999999999996</v>
      </c>
      <c r="E222">
        <v>-0.58199999999999996</v>
      </c>
      <c r="F222">
        <v>-0.22800000000000001</v>
      </c>
      <c r="G222">
        <v>-0.22800000000000001</v>
      </c>
      <c r="I222" s="2">
        <v>43657</v>
      </c>
      <c r="J222">
        <v>1.8625</v>
      </c>
      <c r="K222">
        <v>1.8923000000000001</v>
      </c>
      <c r="L222">
        <v>2.1377999999999999</v>
      </c>
      <c r="N222" s="2">
        <v>43657</v>
      </c>
      <c r="O222">
        <v>-0.36399999999999999</v>
      </c>
      <c r="P222">
        <v>2.3033799999999998</v>
      </c>
      <c r="R222" s="2">
        <v>43657</v>
      </c>
      <c r="S222">
        <v>1.1254</v>
      </c>
      <c r="U222" s="2">
        <v>43657</v>
      </c>
      <c r="V222">
        <v>2.5</v>
      </c>
      <c r="W222">
        <v>2.4</v>
      </c>
      <c r="X222">
        <v>0</v>
      </c>
      <c r="Y222">
        <v>-0.4</v>
      </c>
      <c r="AA222" s="2">
        <v>43657</v>
      </c>
      <c r="AB222">
        <v>2.6</v>
      </c>
    </row>
    <row r="223" spans="1:28" x14ac:dyDescent="0.3">
      <c r="A223" s="2">
        <v>43656</v>
      </c>
      <c r="B223">
        <v>-0.74</v>
      </c>
      <c r="C223">
        <v>-0.74</v>
      </c>
      <c r="D223">
        <v>-0.60399999999999998</v>
      </c>
      <c r="E223">
        <v>-0.60399999999999998</v>
      </c>
      <c r="F223">
        <v>-0.309</v>
      </c>
      <c r="G223">
        <v>-0.309</v>
      </c>
      <c r="I223" s="2">
        <v>43656</v>
      </c>
      <c r="J223">
        <v>1.8277000000000001</v>
      </c>
      <c r="K223">
        <v>1.8258999999999999</v>
      </c>
      <c r="L223">
        <v>2.0613000000000001</v>
      </c>
      <c r="N223" s="2">
        <v>43656</v>
      </c>
      <c r="O223">
        <v>-0.35799999999999998</v>
      </c>
      <c r="P223">
        <v>2.3395000000000001</v>
      </c>
      <c r="R223" s="2">
        <v>43656</v>
      </c>
      <c r="S223">
        <v>1.1251</v>
      </c>
      <c r="U223" s="2">
        <v>43656</v>
      </c>
      <c r="V223">
        <v>2.5</v>
      </c>
      <c r="W223">
        <v>2.41</v>
      </c>
      <c r="X223">
        <v>0</v>
      </c>
      <c r="Y223">
        <v>-0.4</v>
      </c>
      <c r="AA223" s="2">
        <v>43656</v>
      </c>
      <c r="AB223">
        <v>2.6</v>
      </c>
    </row>
    <row r="224" spans="1:28" x14ac:dyDescent="0.3">
      <c r="A224" s="2">
        <v>43655</v>
      </c>
      <c r="B224">
        <v>-0.74299999999999999</v>
      </c>
      <c r="C224">
        <v>-0.74299999999999999</v>
      </c>
      <c r="D224">
        <v>-0.625</v>
      </c>
      <c r="E224">
        <v>-0.625</v>
      </c>
      <c r="F224">
        <v>-0.35599999999999998</v>
      </c>
      <c r="G224">
        <v>-0.35599999999999998</v>
      </c>
      <c r="I224" s="2">
        <v>43655</v>
      </c>
      <c r="J224">
        <v>1.9066000000000001</v>
      </c>
      <c r="K224">
        <v>1.8789</v>
      </c>
      <c r="L224">
        <v>2.0648</v>
      </c>
      <c r="N224" s="2">
        <v>43655</v>
      </c>
      <c r="O224">
        <v>-0.35799999999999998</v>
      </c>
      <c r="P224">
        <v>2.3407499999999999</v>
      </c>
      <c r="R224" s="2">
        <v>43655</v>
      </c>
      <c r="S224">
        <v>1.1208</v>
      </c>
      <c r="U224" s="2">
        <v>43655</v>
      </c>
      <c r="V224">
        <v>2.5</v>
      </c>
      <c r="W224">
        <v>2.41</v>
      </c>
      <c r="X224">
        <v>0</v>
      </c>
      <c r="Y224">
        <v>-0.4</v>
      </c>
      <c r="AA224" s="2">
        <v>43655</v>
      </c>
      <c r="AB224">
        <v>2.601</v>
      </c>
    </row>
    <row r="225" spans="1:28" x14ac:dyDescent="0.3">
      <c r="A225" s="2">
        <v>43654</v>
      </c>
      <c r="B225">
        <v>-0.749</v>
      </c>
      <c r="C225">
        <v>-0.749</v>
      </c>
      <c r="D225">
        <v>-0.63</v>
      </c>
      <c r="E225">
        <v>-0.63</v>
      </c>
      <c r="F225">
        <v>-0.36799999999999999</v>
      </c>
      <c r="G225">
        <v>-0.36799999999999999</v>
      </c>
      <c r="I225" s="2">
        <v>43654</v>
      </c>
      <c r="J225">
        <v>1.8900000000000001</v>
      </c>
      <c r="K225">
        <v>1.8555999999999999</v>
      </c>
      <c r="L225">
        <v>2.0476000000000001</v>
      </c>
      <c r="N225" s="2">
        <v>43654</v>
      </c>
      <c r="O225">
        <v>-0.35599999999999998</v>
      </c>
      <c r="P225">
        <v>2.3377499999999998</v>
      </c>
      <c r="R225" s="2">
        <v>43654</v>
      </c>
      <c r="S225">
        <v>1.1214</v>
      </c>
      <c r="U225" s="2">
        <v>43654</v>
      </c>
      <c r="V225">
        <v>2.5</v>
      </c>
      <c r="W225">
        <v>2.41</v>
      </c>
      <c r="X225">
        <v>0</v>
      </c>
      <c r="Y225">
        <v>-0.4</v>
      </c>
      <c r="AA225" s="2">
        <v>43654</v>
      </c>
      <c r="AB225">
        <v>2.6029999999999998</v>
      </c>
    </row>
    <row r="226" spans="1:28" x14ac:dyDescent="0.3">
      <c r="A226" s="2">
        <v>43651</v>
      </c>
      <c r="B226">
        <v>-0.75600000000000001</v>
      </c>
      <c r="C226">
        <v>-0.75600000000000001</v>
      </c>
      <c r="D226">
        <v>-0.63900000000000001</v>
      </c>
      <c r="E226">
        <v>-0.63900000000000001</v>
      </c>
      <c r="F226">
        <v>-0.36499999999999999</v>
      </c>
      <c r="G226">
        <v>-0.36499999999999999</v>
      </c>
      <c r="I226" s="2">
        <v>43651</v>
      </c>
      <c r="J226">
        <v>1.8593</v>
      </c>
      <c r="K226">
        <v>1.8308</v>
      </c>
      <c r="L226">
        <v>2.0337999999999998</v>
      </c>
      <c r="N226" s="2">
        <v>43651</v>
      </c>
      <c r="O226">
        <v>-0.36</v>
      </c>
      <c r="P226">
        <v>2.3113799999999998</v>
      </c>
      <c r="R226" s="2">
        <v>43651</v>
      </c>
      <c r="S226">
        <v>1.1225000000000001</v>
      </c>
      <c r="U226" s="2">
        <v>43651</v>
      </c>
      <c r="V226">
        <v>2.5</v>
      </c>
      <c r="W226">
        <v>2.42</v>
      </c>
      <c r="X226">
        <v>0</v>
      </c>
      <c r="Y226">
        <v>-0.4</v>
      </c>
      <c r="AA226" s="2">
        <v>43651</v>
      </c>
      <c r="AB226">
        <v>2.6059999999999999</v>
      </c>
    </row>
    <row r="227" spans="1:28" x14ac:dyDescent="0.3">
      <c r="A227" s="2">
        <v>43650</v>
      </c>
      <c r="B227">
        <v>-0.76600000000000001</v>
      </c>
      <c r="C227">
        <v>-0.76600000000000001</v>
      </c>
      <c r="D227">
        <v>-0.65700000000000003</v>
      </c>
      <c r="E227">
        <v>-0.65700000000000003</v>
      </c>
      <c r="F227">
        <v>-0.4</v>
      </c>
      <c r="G227">
        <v>-0.4</v>
      </c>
      <c r="I227" s="2">
        <v>43650</v>
      </c>
      <c r="J227">
        <v>1.7596000000000001</v>
      </c>
      <c r="K227">
        <v>1.7336</v>
      </c>
      <c r="L227">
        <v>1.9498</v>
      </c>
      <c r="N227" s="2">
        <v>43650</v>
      </c>
      <c r="O227">
        <v>-0.35399999999999998</v>
      </c>
      <c r="P227">
        <v>2.3026300000000002</v>
      </c>
      <c r="R227" s="2">
        <v>43650</v>
      </c>
      <c r="S227">
        <v>1.1285000000000001</v>
      </c>
      <c r="U227" s="2">
        <v>43650</v>
      </c>
      <c r="V227">
        <v>2.5</v>
      </c>
      <c r="W227">
        <v>2.41</v>
      </c>
      <c r="X227">
        <v>0</v>
      </c>
      <c r="Y227">
        <v>-0.4</v>
      </c>
      <c r="AA227" s="2">
        <v>43650</v>
      </c>
      <c r="AB227">
        <v>2.6269999999999998</v>
      </c>
    </row>
    <row r="228" spans="1:28" x14ac:dyDescent="0.3">
      <c r="A228" s="2">
        <v>43649</v>
      </c>
      <c r="B228">
        <v>-0.76200000000000001</v>
      </c>
      <c r="C228">
        <v>-0.76200000000000001</v>
      </c>
      <c r="D228">
        <v>-0.64900000000000002</v>
      </c>
      <c r="E228">
        <v>-0.64900000000000002</v>
      </c>
      <c r="F228">
        <v>-0.38700000000000001</v>
      </c>
      <c r="G228">
        <v>-0.38700000000000001</v>
      </c>
      <c r="I228" s="2">
        <v>43649</v>
      </c>
      <c r="J228">
        <v>1.7596000000000001</v>
      </c>
      <c r="K228">
        <v>1.7336</v>
      </c>
      <c r="L228">
        <v>1.9498</v>
      </c>
      <c r="N228" s="2">
        <v>43649</v>
      </c>
      <c r="O228">
        <v>-0.35299999999999998</v>
      </c>
      <c r="P228">
        <v>2.2885</v>
      </c>
      <c r="R228" s="2">
        <v>43649</v>
      </c>
      <c r="S228">
        <v>1.1277999999999999</v>
      </c>
      <c r="U228" s="2">
        <v>43649</v>
      </c>
      <c r="V228">
        <v>2.5</v>
      </c>
      <c r="W228">
        <v>2.41</v>
      </c>
      <c r="X228">
        <v>0</v>
      </c>
      <c r="Y228">
        <v>-0.4</v>
      </c>
      <c r="AA228" s="2">
        <v>43649</v>
      </c>
      <c r="AB228">
        <v>2.641</v>
      </c>
    </row>
    <row r="229" spans="1:28" x14ac:dyDescent="0.3">
      <c r="A229" s="2">
        <v>43648</v>
      </c>
      <c r="B229">
        <v>-0.76700000000000002</v>
      </c>
      <c r="C229">
        <v>-0.76700000000000002</v>
      </c>
      <c r="D229">
        <v>-0.69199999999999995</v>
      </c>
      <c r="E229">
        <v>-0.69199999999999995</v>
      </c>
      <c r="F229">
        <v>-0.36899999999999999</v>
      </c>
      <c r="G229">
        <v>-0.36899999999999999</v>
      </c>
      <c r="I229" s="2">
        <v>43648</v>
      </c>
      <c r="J229">
        <v>1.7612999999999999</v>
      </c>
      <c r="K229">
        <v>1.7433999999999998</v>
      </c>
      <c r="L229">
        <v>1.974</v>
      </c>
      <c r="N229" s="2">
        <v>43648</v>
      </c>
      <c r="O229">
        <v>-0.35099999999999998</v>
      </c>
      <c r="P229">
        <v>2.3130000000000002</v>
      </c>
      <c r="R229" s="2">
        <v>43648</v>
      </c>
      <c r="S229">
        <v>1.1285000000000001</v>
      </c>
      <c r="U229" s="2">
        <v>43648</v>
      </c>
      <c r="V229">
        <v>2.5</v>
      </c>
      <c r="W229">
        <v>2.4</v>
      </c>
      <c r="X229">
        <v>0</v>
      </c>
      <c r="Y229">
        <v>-0.4</v>
      </c>
      <c r="AA229" s="2">
        <v>43648</v>
      </c>
      <c r="AB229">
        <v>2.657</v>
      </c>
    </row>
    <row r="230" spans="1:28" x14ac:dyDescent="0.3">
      <c r="A230" s="2">
        <v>43647</v>
      </c>
      <c r="B230">
        <v>-0.76300000000000001</v>
      </c>
      <c r="C230">
        <v>-0.76300000000000001</v>
      </c>
      <c r="D230">
        <v>-0.68799999999999994</v>
      </c>
      <c r="E230">
        <v>-0.68799999999999994</v>
      </c>
      <c r="F230">
        <v>-0.35799999999999998</v>
      </c>
      <c r="G230">
        <v>-0.35799999999999998</v>
      </c>
      <c r="I230" s="2">
        <v>43647</v>
      </c>
      <c r="J230">
        <v>1.7871999999999999</v>
      </c>
      <c r="K230">
        <v>1.7894000000000001</v>
      </c>
      <c r="L230">
        <v>2.024</v>
      </c>
      <c r="N230" s="2">
        <v>43647</v>
      </c>
      <c r="O230">
        <v>-0.34599999999999997</v>
      </c>
      <c r="P230">
        <v>2.33188</v>
      </c>
      <c r="R230" s="2">
        <v>43647</v>
      </c>
      <c r="S230">
        <v>1.1286</v>
      </c>
      <c r="U230" s="2">
        <v>43647</v>
      </c>
      <c r="V230">
        <v>2.5</v>
      </c>
      <c r="W230">
        <v>2.39</v>
      </c>
      <c r="X230">
        <v>0</v>
      </c>
      <c r="Y230">
        <v>-0.4</v>
      </c>
      <c r="AA230" s="2">
        <v>43647</v>
      </c>
      <c r="AB230">
        <v>2.681</v>
      </c>
    </row>
    <row r="231" spans="1:28" x14ac:dyDescent="0.3">
      <c r="A231" s="2">
        <v>43644</v>
      </c>
      <c r="B231">
        <v>-0.75800000000000001</v>
      </c>
      <c r="C231">
        <v>-0.75800000000000001</v>
      </c>
      <c r="D231">
        <v>-0.66600000000000004</v>
      </c>
      <c r="E231">
        <v>-0.66600000000000004</v>
      </c>
      <c r="F231">
        <v>-0.32900000000000001</v>
      </c>
      <c r="G231">
        <v>-0.32900000000000001</v>
      </c>
      <c r="I231" s="2">
        <v>43644</v>
      </c>
      <c r="J231">
        <v>1.7549000000000001</v>
      </c>
      <c r="K231">
        <v>1.7664</v>
      </c>
      <c r="L231">
        <v>2.0051000000000001</v>
      </c>
      <c r="N231" s="2">
        <v>43644</v>
      </c>
      <c r="O231">
        <v>-0.34499999999999997</v>
      </c>
      <c r="P231">
        <v>2.3198799999999999</v>
      </c>
      <c r="R231" s="2">
        <v>43644</v>
      </c>
      <c r="S231">
        <v>1.1373</v>
      </c>
      <c r="U231" s="2">
        <v>43644</v>
      </c>
      <c r="V231">
        <v>2.5</v>
      </c>
      <c r="W231">
        <v>2.4</v>
      </c>
      <c r="X231">
        <v>0</v>
      </c>
      <c r="Y231">
        <v>-0.4</v>
      </c>
      <c r="AA231" s="2">
        <v>43644</v>
      </c>
      <c r="AB231">
        <v>2.7080000000000002</v>
      </c>
    </row>
    <row r="232" spans="1:28" x14ac:dyDescent="0.3">
      <c r="A232" s="2">
        <v>43643</v>
      </c>
      <c r="B232">
        <v>-0.74399999999999999</v>
      </c>
      <c r="C232">
        <v>-0.74399999999999999</v>
      </c>
      <c r="D232">
        <v>-0.65200000000000002</v>
      </c>
      <c r="E232">
        <v>-0.65200000000000002</v>
      </c>
      <c r="F232">
        <v>-0.32200000000000001</v>
      </c>
      <c r="G232">
        <v>-0.32200000000000001</v>
      </c>
      <c r="I232" s="2">
        <v>43643</v>
      </c>
      <c r="J232">
        <v>1.7448999999999999</v>
      </c>
      <c r="K232">
        <v>1.7697000000000001</v>
      </c>
      <c r="L232">
        <v>2.0139999999999998</v>
      </c>
      <c r="N232" s="2">
        <v>43643</v>
      </c>
      <c r="O232">
        <v>-0.34399999999999997</v>
      </c>
      <c r="P232">
        <v>2.3188800000000001</v>
      </c>
      <c r="R232" s="2">
        <v>43643</v>
      </c>
      <c r="S232">
        <v>1.1369</v>
      </c>
      <c r="U232" s="2">
        <v>43643</v>
      </c>
      <c r="V232">
        <v>2.5</v>
      </c>
      <c r="W232">
        <v>2.38</v>
      </c>
      <c r="X232">
        <v>0</v>
      </c>
      <c r="Y232">
        <v>-0.4</v>
      </c>
      <c r="AA232" s="2">
        <v>43643</v>
      </c>
      <c r="AB232">
        <v>2.722</v>
      </c>
    </row>
    <row r="233" spans="1:28" x14ac:dyDescent="0.3">
      <c r="A233" s="2">
        <v>43642</v>
      </c>
      <c r="B233">
        <v>-0.73599999999999999</v>
      </c>
      <c r="C233">
        <v>-0.73599999999999999</v>
      </c>
      <c r="D233">
        <v>-0.63300000000000001</v>
      </c>
      <c r="E233">
        <v>-0.63300000000000001</v>
      </c>
      <c r="F233">
        <v>-0.30399999999999999</v>
      </c>
      <c r="G233">
        <v>-0.30399999999999999</v>
      </c>
      <c r="I233" s="2">
        <v>43642</v>
      </c>
      <c r="J233">
        <v>1.7688999999999999</v>
      </c>
      <c r="K233">
        <v>1.7951999999999999</v>
      </c>
      <c r="L233">
        <v>2.0468000000000002</v>
      </c>
      <c r="N233" s="2">
        <v>43642</v>
      </c>
      <c r="O233">
        <v>-0.34300000000000003</v>
      </c>
      <c r="P233">
        <v>2.3298800000000002</v>
      </c>
      <c r="R233" s="2">
        <v>43642</v>
      </c>
      <c r="S233">
        <v>1.1369</v>
      </c>
      <c r="U233" s="2">
        <v>43642</v>
      </c>
      <c r="V233">
        <v>2.5</v>
      </c>
      <c r="W233">
        <v>2.38</v>
      </c>
      <c r="X233">
        <v>0</v>
      </c>
      <c r="Y233">
        <v>-0.4</v>
      </c>
      <c r="AA233" s="2">
        <v>43642</v>
      </c>
      <c r="AB233">
        <v>2.758</v>
      </c>
    </row>
    <row r="234" spans="1:28" x14ac:dyDescent="0.3">
      <c r="A234" s="2">
        <v>43641</v>
      </c>
      <c r="B234">
        <v>-0.746</v>
      </c>
      <c r="C234">
        <v>-0.746</v>
      </c>
      <c r="D234">
        <v>-0.66</v>
      </c>
      <c r="E234">
        <v>-0.66</v>
      </c>
      <c r="F234">
        <v>-0.33200000000000002</v>
      </c>
      <c r="G234">
        <v>-0.33200000000000002</v>
      </c>
      <c r="I234" s="2">
        <v>43641</v>
      </c>
      <c r="J234">
        <v>1.7318</v>
      </c>
      <c r="K234">
        <v>1.7242999999999999</v>
      </c>
      <c r="L234">
        <v>1.9849999999999999</v>
      </c>
      <c r="N234" s="2">
        <v>43641</v>
      </c>
      <c r="O234">
        <v>-0.34499999999999997</v>
      </c>
      <c r="P234">
        <v>2.3112500000000002</v>
      </c>
      <c r="R234" s="2">
        <v>43641</v>
      </c>
      <c r="S234">
        <v>1.1367</v>
      </c>
      <c r="U234" s="2">
        <v>43641</v>
      </c>
      <c r="V234">
        <v>2.5</v>
      </c>
      <c r="W234">
        <v>2.38</v>
      </c>
      <c r="X234">
        <v>0</v>
      </c>
      <c r="Y234">
        <v>-0.4</v>
      </c>
      <c r="AA234" s="2">
        <v>43641</v>
      </c>
      <c r="AB234">
        <v>2.8090000000000002</v>
      </c>
    </row>
    <row r="235" spans="1:28" x14ac:dyDescent="0.3">
      <c r="A235" s="2">
        <v>43640</v>
      </c>
      <c r="B235">
        <v>-0.749</v>
      </c>
      <c r="C235">
        <v>-0.749</v>
      </c>
      <c r="D235">
        <v>-0.65</v>
      </c>
      <c r="E235">
        <v>-0.65</v>
      </c>
      <c r="F235">
        <v>-0.308</v>
      </c>
      <c r="G235">
        <v>-0.308</v>
      </c>
      <c r="I235" s="2">
        <v>43640</v>
      </c>
      <c r="J235">
        <v>1.7324000000000002</v>
      </c>
      <c r="K235">
        <v>1.7475000000000001</v>
      </c>
      <c r="L235">
        <v>2.0143</v>
      </c>
      <c r="N235" s="2">
        <v>43640</v>
      </c>
      <c r="O235">
        <v>-0.34300000000000003</v>
      </c>
      <c r="P235">
        <v>2.3328799999999998</v>
      </c>
      <c r="R235" s="2">
        <v>43640</v>
      </c>
      <c r="S235">
        <v>1.1398999999999999</v>
      </c>
      <c r="U235" s="2">
        <v>43640</v>
      </c>
      <c r="V235">
        <v>2.5</v>
      </c>
      <c r="W235">
        <v>2.38</v>
      </c>
      <c r="X235">
        <v>0</v>
      </c>
      <c r="Y235">
        <v>-0.4</v>
      </c>
      <c r="AA235" s="2">
        <v>43640</v>
      </c>
      <c r="AB235">
        <v>2.859</v>
      </c>
    </row>
    <row r="236" spans="1:28" x14ac:dyDescent="0.3">
      <c r="A236" s="2">
        <v>43637</v>
      </c>
      <c r="B236">
        <v>-0.74299999999999999</v>
      </c>
      <c r="C236">
        <v>-0.74299999999999999</v>
      </c>
      <c r="D236">
        <v>-0.63200000000000001</v>
      </c>
      <c r="E236">
        <v>-0.63200000000000001</v>
      </c>
      <c r="F236">
        <v>-0.28599999999999998</v>
      </c>
      <c r="G236">
        <v>-0.28599999999999998</v>
      </c>
      <c r="I236" s="2">
        <v>43637</v>
      </c>
      <c r="J236">
        <v>1.7678</v>
      </c>
      <c r="K236">
        <v>1.7906</v>
      </c>
      <c r="L236">
        <v>2.0539999999999998</v>
      </c>
      <c r="N236" s="2">
        <v>43637</v>
      </c>
      <c r="O236">
        <v>-0.34399999999999997</v>
      </c>
      <c r="P236">
        <v>2.3492500000000001</v>
      </c>
      <c r="R236" s="2">
        <v>43637</v>
      </c>
      <c r="S236">
        <v>1.1369</v>
      </c>
      <c r="U236" s="2">
        <v>43637</v>
      </c>
      <c r="V236">
        <v>2.5</v>
      </c>
      <c r="W236">
        <v>2.38</v>
      </c>
      <c r="X236">
        <v>0</v>
      </c>
      <c r="Y236">
        <v>-0.4</v>
      </c>
      <c r="AA236" s="2">
        <v>43637</v>
      </c>
      <c r="AB236">
        <v>2.895</v>
      </c>
    </row>
    <row r="237" spans="1:28" x14ac:dyDescent="0.3">
      <c r="A237" s="2">
        <v>43636</v>
      </c>
      <c r="B237">
        <v>-0.76300000000000001</v>
      </c>
      <c r="C237">
        <v>-0.76300000000000001</v>
      </c>
      <c r="D237">
        <v>-0.66200000000000003</v>
      </c>
      <c r="E237">
        <v>-0.66200000000000003</v>
      </c>
      <c r="F237">
        <v>-0.32</v>
      </c>
      <c r="G237">
        <v>-0.32</v>
      </c>
      <c r="I237" s="2">
        <v>43636</v>
      </c>
      <c r="J237">
        <v>1.7774999999999999</v>
      </c>
      <c r="K237">
        <v>1.7810000000000001</v>
      </c>
      <c r="L237">
        <v>2.0284</v>
      </c>
      <c r="N237" s="2">
        <v>43636</v>
      </c>
      <c r="O237">
        <v>-0.33800000000000002</v>
      </c>
      <c r="P237">
        <v>2.3431299999999999</v>
      </c>
      <c r="R237" s="2">
        <v>43636</v>
      </c>
      <c r="S237">
        <v>1.1293</v>
      </c>
      <c r="U237" s="2">
        <v>43636</v>
      </c>
      <c r="V237">
        <v>2.5</v>
      </c>
      <c r="W237">
        <v>2.37</v>
      </c>
      <c r="X237">
        <v>0</v>
      </c>
      <c r="Y237">
        <v>-0.4</v>
      </c>
      <c r="AA237" s="2">
        <v>43636</v>
      </c>
      <c r="AB237">
        <v>2.911</v>
      </c>
    </row>
    <row r="238" spans="1:28" x14ac:dyDescent="0.3">
      <c r="A238" s="2">
        <v>43635</v>
      </c>
      <c r="B238">
        <v>-0.74299999999999999</v>
      </c>
      <c r="C238">
        <v>-0.74299999999999999</v>
      </c>
      <c r="D238">
        <v>-0.63900000000000001</v>
      </c>
      <c r="E238">
        <v>-0.63900000000000001</v>
      </c>
      <c r="F238">
        <v>-0.28899999999999998</v>
      </c>
      <c r="G238">
        <v>-0.28899999999999998</v>
      </c>
      <c r="I238" s="2">
        <v>43635</v>
      </c>
      <c r="J238">
        <v>1.7351000000000001</v>
      </c>
      <c r="K238">
        <v>1.7581</v>
      </c>
      <c r="L238">
        <v>2.0232999999999999</v>
      </c>
      <c r="N238" s="2">
        <v>43635</v>
      </c>
      <c r="O238">
        <v>-0.33600000000000002</v>
      </c>
      <c r="P238">
        <v>2.3861300000000001</v>
      </c>
      <c r="R238" s="2">
        <v>43635</v>
      </c>
      <c r="S238">
        <v>1.1226</v>
      </c>
      <c r="U238" s="2">
        <v>43635</v>
      </c>
      <c r="V238">
        <v>2.5</v>
      </c>
      <c r="W238">
        <v>2.37</v>
      </c>
      <c r="X238">
        <v>0</v>
      </c>
      <c r="Y238">
        <v>-0.4</v>
      </c>
      <c r="AA238" s="2">
        <v>43635</v>
      </c>
      <c r="AB238">
        <v>2.9290000000000003</v>
      </c>
    </row>
    <row r="239" spans="1:28" x14ac:dyDescent="0.3">
      <c r="A239" s="2">
        <v>43634</v>
      </c>
      <c r="B239">
        <v>-0.77</v>
      </c>
      <c r="C239">
        <v>-0.77</v>
      </c>
      <c r="D239">
        <v>-0.68700000000000006</v>
      </c>
      <c r="E239">
        <v>-0.68700000000000006</v>
      </c>
      <c r="F239">
        <v>-0.32100000000000001</v>
      </c>
      <c r="G239">
        <v>-0.32100000000000001</v>
      </c>
      <c r="I239" s="2">
        <v>43634</v>
      </c>
      <c r="J239">
        <v>1.8643000000000001</v>
      </c>
      <c r="K239">
        <v>1.8324</v>
      </c>
      <c r="L239">
        <v>2.0594999999999999</v>
      </c>
      <c r="N239" s="2">
        <v>43634</v>
      </c>
      <c r="O239">
        <v>-0.32200000000000001</v>
      </c>
      <c r="P239">
        <v>2.3866299999999998</v>
      </c>
      <c r="R239" s="2">
        <v>43634</v>
      </c>
      <c r="S239">
        <v>1.1194</v>
      </c>
      <c r="U239" s="2">
        <v>43634</v>
      </c>
      <c r="V239">
        <v>2.5</v>
      </c>
      <c r="W239">
        <v>2.37</v>
      </c>
      <c r="X239">
        <v>0</v>
      </c>
      <c r="Y239">
        <v>-0.4</v>
      </c>
      <c r="AA239" s="2">
        <v>43634</v>
      </c>
      <c r="AB239">
        <v>2.9430000000000001</v>
      </c>
    </row>
    <row r="240" spans="1:28" x14ac:dyDescent="0.3">
      <c r="A240" s="2">
        <v>43633</v>
      </c>
      <c r="B240">
        <v>-0.69699999999999995</v>
      </c>
      <c r="C240">
        <v>-0.69699999999999995</v>
      </c>
      <c r="D240">
        <v>-0.60299999999999998</v>
      </c>
      <c r="E240">
        <v>-0.60299999999999998</v>
      </c>
      <c r="F240">
        <v>-0.245</v>
      </c>
      <c r="G240">
        <v>-0.245</v>
      </c>
      <c r="I240" s="2">
        <v>43633</v>
      </c>
      <c r="J240">
        <v>1.8687</v>
      </c>
      <c r="K240">
        <v>1.8555999999999999</v>
      </c>
      <c r="L240">
        <v>2.0941999999999998</v>
      </c>
      <c r="N240" s="2">
        <v>43633</v>
      </c>
      <c r="O240">
        <v>-0.32</v>
      </c>
      <c r="P240">
        <v>2.4184999999999999</v>
      </c>
      <c r="R240" s="2">
        <v>43633</v>
      </c>
      <c r="S240">
        <v>1.1217999999999999</v>
      </c>
      <c r="U240" s="2">
        <v>43633</v>
      </c>
      <c r="V240">
        <v>2.5</v>
      </c>
      <c r="W240">
        <v>2.38</v>
      </c>
      <c r="X240">
        <v>0</v>
      </c>
      <c r="Y240">
        <v>-0.4</v>
      </c>
      <c r="AA240" s="2">
        <v>43633</v>
      </c>
      <c r="AB240">
        <v>2.9470000000000001</v>
      </c>
    </row>
    <row r="241" spans="1:28" x14ac:dyDescent="0.3">
      <c r="A241" s="2">
        <v>43630</v>
      </c>
      <c r="B241">
        <v>-0.70099999999999996</v>
      </c>
      <c r="C241">
        <v>-0.70099999999999996</v>
      </c>
      <c r="D241">
        <v>-0.60499999999999998</v>
      </c>
      <c r="E241">
        <v>-0.60499999999999998</v>
      </c>
      <c r="F241">
        <v>-0.25600000000000001</v>
      </c>
      <c r="G241">
        <v>-0.25600000000000001</v>
      </c>
      <c r="I241" s="2">
        <v>43630</v>
      </c>
      <c r="J241">
        <v>1.8405</v>
      </c>
      <c r="K241">
        <v>1.8326</v>
      </c>
      <c r="L241">
        <v>2.0804</v>
      </c>
      <c r="N241" s="2">
        <v>43630</v>
      </c>
      <c r="O241">
        <v>-0.318</v>
      </c>
      <c r="P241">
        <v>2.4020000000000001</v>
      </c>
      <c r="R241" s="2">
        <v>43630</v>
      </c>
      <c r="S241">
        <v>1.1208</v>
      </c>
      <c r="U241" s="2">
        <v>43630</v>
      </c>
      <c r="V241">
        <v>2.5</v>
      </c>
      <c r="W241">
        <v>2.36</v>
      </c>
      <c r="X241">
        <v>0</v>
      </c>
      <c r="Y241">
        <v>-0.4</v>
      </c>
      <c r="AA241" s="2">
        <v>43630</v>
      </c>
      <c r="AB241">
        <v>2.9470000000000001</v>
      </c>
    </row>
    <row r="242" spans="1:28" x14ac:dyDescent="0.3">
      <c r="A242" s="2">
        <v>43629</v>
      </c>
      <c r="B242">
        <v>-0.68300000000000005</v>
      </c>
      <c r="C242">
        <v>-0.68300000000000005</v>
      </c>
      <c r="D242">
        <v>-0.59299999999999997</v>
      </c>
      <c r="E242">
        <v>-0.59299999999999997</v>
      </c>
      <c r="F242">
        <v>-0.24199999999999999</v>
      </c>
      <c r="G242">
        <v>-0.24199999999999999</v>
      </c>
      <c r="I242" s="2">
        <v>43629</v>
      </c>
      <c r="J242">
        <v>1.8357000000000001</v>
      </c>
      <c r="K242">
        <v>1.8378000000000001</v>
      </c>
      <c r="L242">
        <v>2.0945</v>
      </c>
      <c r="N242" s="2">
        <v>43629</v>
      </c>
      <c r="O242">
        <v>-0.318</v>
      </c>
      <c r="P242">
        <v>2.41025</v>
      </c>
      <c r="R242" s="2">
        <v>43629</v>
      </c>
      <c r="S242">
        <v>1.1275999999999999</v>
      </c>
      <c r="U242" s="2">
        <v>43629</v>
      </c>
      <c r="V242">
        <v>2.5</v>
      </c>
      <c r="W242">
        <v>2.37</v>
      </c>
      <c r="X242">
        <v>0</v>
      </c>
      <c r="Y242">
        <v>-0.4</v>
      </c>
      <c r="AA242" s="2">
        <v>43629</v>
      </c>
      <c r="AB242">
        <v>2.944</v>
      </c>
    </row>
    <row r="243" spans="1:28" x14ac:dyDescent="0.3">
      <c r="A243" s="2">
        <v>43628</v>
      </c>
      <c r="B243">
        <v>-0.68500000000000005</v>
      </c>
      <c r="C243">
        <v>-0.68500000000000005</v>
      </c>
      <c r="D243">
        <v>-0.59799999999999998</v>
      </c>
      <c r="E243">
        <v>-0.59799999999999998</v>
      </c>
      <c r="F243">
        <v>-0.23799999999999999</v>
      </c>
      <c r="G243">
        <v>-0.23799999999999999</v>
      </c>
      <c r="I243" s="2">
        <v>43628</v>
      </c>
      <c r="J243">
        <v>1.8786</v>
      </c>
      <c r="K243">
        <v>1.8708</v>
      </c>
      <c r="L243">
        <v>2.1204999999999998</v>
      </c>
      <c r="N243" s="2">
        <v>43628</v>
      </c>
      <c r="O243">
        <v>-0.318</v>
      </c>
      <c r="P243">
        <v>2.42788</v>
      </c>
      <c r="R243" s="2">
        <v>43628</v>
      </c>
      <c r="S243">
        <v>1.1287</v>
      </c>
      <c r="U243" s="2">
        <v>43628</v>
      </c>
      <c r="V243">
        <v>2.5</v>
      </c>
      <c r="W243">
        <v>2.37</v>
      </c>
      <c r="X243">
        <v>0</v>
      </c>
      <c r="Y243">
        <v>-0.4</v>
      </c>
      <c r="AA243" s="2">
        <v>43628</v>
      </c>
      <c r="AB243">
        <v>2.9430000000000001</v>
      </c>
    </row>
    <row r="244" spans="1:28" x14ac:dyDescent="0.3">
      <c r="A244" s="2">
        <v>43627</v>
      </c>
      <c r="B244">
        <v>-0.67900000000000005</v>
      </c>
      <c r="C244">
        <v>-0.67900000000000005</v>
      </c>
      <c r="D244">
        <v>-0.59199999999999997</v>
      </c>
      <c r="E244">
        <v>-0.59199999999999997</v>
      </c>
      <c r="F244">
        <v>-0.23300000000000001</v>
      </c>
      <c r="G244">
        <v>-0.23300000000000001</v>
      </c>
      <c r="I244" s="2">
        <v>43627</v>
      </c>
      <c r="J244">
        <v>1.9297</v>
      </c>
      <c r="K244">
        <v>1.9155</v>
      </c>
      <c r="L244">
        <v>2.1431</v>
      </c>
      <c r="N244" s="2">
        <v>43627</v>
      </c>
      <c r="O244">
        <v>-0.31900000000000001</v>
      </c>
      <c r="P244">
        <v>2.4495</v>
      </c>
      <c r="R244" s="2">
        <v>43627</v>
      </c>
      <c r="S244">
        <v>1.1326000000000001</v>
      </c>
      <c r="U244" s="2">
        <v>43627</v>
      </c>
      <c r="V244">
        <v>2.5</v>
      </c>
      <c r="W244">
        <v>2.37</v>
      </c>
      <c r="X244">
        <v>0</v>
      </c>
      <c r="Y244">
        <v>-0.4</v>
      </c>
      <c r="AA244" s="2">
        <v>43627</v>
      </c>
      <c r="AB244">
        <v>2.94</v>
      </c>
    </row>
    <row r="245" spans="1:28" x14ac:dyDescent="0.3">
      <c r="A245" s="2">
        <v>43626</v>
      </c>
      <c r="B245">
        <v>-0.68</v>
      </c>
      <c r="C245">
        <v>-0.68</v>
      </c>
      <c r="D245">
        <v>-0.59299999999999997</v>
      </c>
      <c r="E245">
        <v>-0.59299999999999997</v>
      </c>
      <c r="F245">
        <v>-0.22</v>
      </c>
      <c r="G245">
        <v>-0.22</v>
      </c>
      <c r="I245" s="2">
        <v>43626</v>
      </c>
      <c r="J245">
        <v>1.9036</v>
      </c>
      <c r="K245">
        <v>1.9155</v>
      </c>
      <c r="L245">
        <v>2.1484000000000001</v>
      </c>
      <c r="N245" s="2">
        <v>43626</v>
      </c>
      <c r="O245">
        <v>-0.318</v>
      </c>
      <c r="P245">
        <v>2.4357500000000001</v>
      </c>
      <c r="R245" s="2">
        <v>43626</v>
      </c>
      <c r="S245">
        <v>1.1312</v>
      </c>
      <c r="U245" s="2">
        <v>43626</v>
      </c>
      <c r="V245">
        <v>2.5</v>
      </c>
      <c r="W245">
        <v>2.37</v>
      </c>
      <c r="X245">
        <v>0</v>
      </c>
      <c r="Y245">
        <v>-0.4</v>
      </c>
      <c r="AA245" s="2">
        <v>43626</v>
      </c>
      <c r="AB245">
        <v>2.9319999999999999</v>
      </c>
    </row>
    <row r="246" spans="1:28" x14ac:dyDescent="0.3">
      <c r="A246" s="2">
        <v>43623</v>
      </c>
      <c r="B246">
        <v>-0.67800000000000005</v>
      </c>
      <c r="C246">
        <v>-0.67800000000000005</v>
      </c>
      <c r="D246">
        <v>-0.60199999999999998</v>
      </c>
      <c r="E246">
        <v>-0.60199999999999998</v>
      </c>
      <c r="F246">
        <v>-0.25800000000000001</v>
      </c>
      <c r="G246">
        <v>-0.25800000000000001</v>
      </c>
      <c r="I246" s="2">
        <v>43623</v>
      </c>
      <c r="J246">
        <v>1.8494000000000002</v>
      </c>
      <c r="K246">
        <v>1.8529</v>
      </c>
      <c r="L246">
        <v>2.0809000000000002</v>
      </c>
      <c r="N246" s="2">
        <v>43623</v>
      </c>
      <c r="O246">
        <v>-0.31900000000000001</v>
      </c>
      <c r="P246">
        <v>2.4506299999999999</v>
      </c>
      <c r="R246" s="2">
        <v>43623</v>
      </c>
      <c r="S246">
        <v>1.1334</v>
      </c>
      <c r="U246" s="2">
        <v>43623</v>
      </c>
      <c r="V246">
        <v>2.5</v>
      </c>
      <c r="W246">
        <v>2.37</v>
      </c>
      <c r="X246">
        <v>0</v>
      </c>
      <c r="Y246">
        <v>-0.4</v>
      </c>
      <c r="AA246" s="2">
        <v>43623</v>
      </c>
      <c r="AB246">
        <v>2.9239999999999999</v>
      </c>
    </row>
    <row r="247" spans="1:28" x14ac:dyDescent="0.3">
      <c r="A247" s="2">
        <v>43622</v>
      </c>
      <c r="B247">
        <v>-0.66300000000000003</v>
      </c>
      <c r="C247">
        <v>-0.66300000000000003</v>
      </c>
      <c r="D247">
        <v>-0.58599999999999997</v>
      </c>
      <c r="E247">
        <v>-0.58599999999999997</v>
      </c>
      <c r="F247">
        <v>-0.24</v>
      </c>
      <c r="G247">
        <v>-0.24</v>
      </c>
      <c r="I247" s="2">
        <v>43622</v>
      </c>
      <c r="J247">
        <v>1.8787</v>
      </c>
      <c r="K247">
        <v>1.8828</v>
      </c>
      <c r="L247">
        <v>2.1173999999999999</v>
      </c>
      <c r="N247" s="2">
        <v>43622</v>
      </c>
      <c r="O247">
        <v>-0.32300000000000001</v>
      </c>
      <c r="P247">
        <v>2.4529999999999998</v>
      </c>
      <c r="R247" s="2">
        <v>43622</v>
      </c>
      <c r="S247">
        <v>1.1275999999999999</v>
      </c>
      <c r="U247" s="2">
        <v>43622</v>
      </c>
      <c r="V247">
        <v>2.5</v>
      </c>
      <c r="W247">
        <v>2.37</v>
      </c>
      <c r="X247">
        <v>0</v>
      </c>
      <c r="Y247">
        <v>-0.4</v>
      </c>
      <c r="AA247" s="2">
        <v>43622</v>
      </c>
      <c r="AB247">
        <v>2.9239999999999999</v>
      </c>
    </row>
    <row r="248" spans="1:28" x14ac:dyDescent="0.3">
      <c r="A248" s="2">
        <v>43621</v>
      </c>
      <c r="B248">
        <v>-0.68700000000000006</v>
      </c>
      <c r="C248">
        <v>-0.68700000000000006</v>
      </c>
      <c r="D248">
        <v>-0.60799999999999998</v>
      </c>
      <c r="E248">
        <v>-0.60799999999999998</v>
      </c>
      <c r="F248">
        <v>-0.22700000000000001</v>
      </c>
      <c r="G248">
        <v>-0.22700000000000001</v>
      </c>
      <c r="I248" s="2">
        <v>43621</v>
      </c>
      <c r="J248">
        <v>1.8569</v>
      </c>
      <c r="K248">
        <v>1.8763000000000001</v>
      </c>
      <c r="L248">
        <v>2.1347999999999998</v>
      </c>
      <c r="N248" s="2">
        <v>43621</v>
      </c>
      <c r="O248">
        <v>-0.32</v>
      </c>
      <c r="P248">
        <v>2.4716300000000002</v>
      </c>
      <c r="R248" s="2">
        <v>43621</v>
      </c>
      <c r="S248">
        <v>1.1221000000000001</v>
      </c>
      <c r="U248" s="2">
        <v>43621</v>
      </c>
      <c r="V248">
        <v>2.5</v>
      </c>
      <c r="W248">
        <v>2.38</v>
      </c>
      <c r="X248">
        <v>0</v>
      </c>
      <c r="Y248">
        <v>-0.4</v>
      </c>
      <c r="AA248" s="2">
        <v>43621</v>
      </c>
      <c r="AB248">
        <v>2.9159999999999999</v>
      </c>
    </row>
    <row r="249" spans="1:28" x14ac:dyDescent="0.3">
      <c r="A249" s="2">
        <v>43620</v>
      </c>
      <c r="B249">
        <v>-0.65800000000000003</v>
      </c>
      <c r="C249">
        <v>-0.65800000000000003</v>
      </c>
      <c r="D249">
        <v>-0.57399999999999995</v>
      </c>
      <c r="E249">
        <v>-0.57399999999999995</v>
      </c>
      <c r="F249">
        <v>-0.20799999999999999</v>
      </c>
      <c r="G249">
        <v>-0.20799999999999999</v>
      </c>
      <c r="I249" s="2">
        <v>43620</v>
      </c>
      <c r="J249">
        <v>1.8834</v>
      </c>
      <c r="K249">
        <v>1.8961000000000001</v>
      </c>
      <c r="L249">
        <v>2.1295999999999999</v>
      </c>
      <c r="N249" s="2">
        <v>43620</v>
      </c>
      <c r="O249">
        <v>-0.32200000000000001</v>
      </c>
      <c r="P249">
        <v>2.47438</v>
      </c>
      <c r="R249" s="2">
        <v>43620</v>
      </c>
      <c r="S249">
        <v>1.1252</v>
      </c>
      <c r="U249" s="2">
        <v>43620</v>
      </c>
      <c r="V249">
        <v>2.5</v>
      </c>
      <c r="W249">
        <v>2.38</v>
      </c>
      <c r="X249">
        <v>0</v>
      </c>
      <c r="Y249">
        <v>-0.4</v>
      </c>
      <c r="AA249" s="2">
        <v>43620</v>
      </c>
      <c r="AB249">
        <v>2.9020000000000001</v>
      </c>
    </row>
    <row r="250" spans="1:28" x14ac:dyDescent="0.3">
      <c r="A250" s="2">
        <v>43619</v>
      </c>
      <c r="B250">
        <v>-0.65900000000000003</v>
      </c>
      <c r="C250">
        <v>-0.65900000000000003</v>
      </c>
      <c r="D250">
        <v>-0.57199999999999995</v>
      </c>
      <c r="E250">
        <v>-0.57199999999999995</v>
      </c>
      <c r="F250">
        <v>-0.20200000000000001</v>
      </c>
      <c r="G250">
        <v>-0.20200000000000001</v>
      </c>
      <c r="I250" s="2">
        <v>43619</v>
      </c>
      <c r="J250">
        <v>1.8317000000000001</v>
      </c>
      <c r="K250">
        <v>1.8353999999999999</v>
      </c>
      <c r="L250">
        <v>2.0710000000000002</v>
      </c>
      <c r="N250" s="2">
        <v>43619</v>
      </c>
      <c r="O250">
        <v>-0.32300000000000001</v>
      </c>
      <c r="P250">
        <v>2.4784999999999999</v>
      </c>
      <c r="R250" s="2">
        <v>43619</v>
      </c>
      <c r="S250">
        <v>1.1241000000000001</v>
      </c>
      <c r="U250" s="2">
        <v>43619</v>
      </c>
      <c r="V250">
        <v>2.5</v>
      </c>
      <c r="W250">
        <v>2.38</v>
      </c>
      <c r="X250">
        <v>0</v>
      </c>
      <c r="Y250">
        <v>-0.4</v>
      </c>
      <c r="AA250" s="2">
        <v>43619</v>
      </c>
      <c r="AB250">
        <v>2.9039999999999999</v>
      </c>
    </row>
    <row r="251" spans="1:28" x14ac:dyDescent="0.3">
      <c r="A251" s="2">
        <v>43616</v>
      </c>
      <c r="B251">
        <v>-0.67300000000000004</v>
      </c>
      <c r="C251">
        <v>-0.67300000000000004</v>
      </c>
      <c r="D251">
        <v>-0.58199999999999996</v>
      </c>
      <c r="E251">
        <v>-0.58199999999999996</v>
      </c>
      <c r="F251">
        <v>-0.20399999999999999</v>
      </c>
      <c r="G251">
        <v>-0.20399999999999999</v>
      </c>
      <c r="I251" s="2">
        <v>43616</v>
      </c>
      <c r="J251">
        <v>1.9220999999999999</v>
      </c>
      <c r="K251">
        <v>1.911</v>
      </c>
      <c r="L251">
        <v>2.1246</v>
      </c>
      <c r="N251" s="2">
        <v>43616</v>
      </c>
      <c r="O251">
        <v>-0.32200000000000001</v>
      </c>
      <c r="P251">
        <v>2.5024999999999999</v>
      </c>
      <c r="R251" s="2">
        <v>43616</v>
      </c>
      <c r="S251">
        <v>1.1169</v>
      </c>
      <c r="U251" s="2">
        <v>43616</v>
      </c>
      <c r="V251">
        <v>2.5</v>
      </c>
      <c r="W251">
        <v>2.4</v>
      </c>
      <c r="X251">
        <v>0</v>
      </c>
      <c r="Y251">
        <v>-0.4</v>
      </c>
      <c r="AA251" s="2">
        <v>43616</v>
      </c>
      <c r="AB251">
        <v>2.9119999999999999</v>
      </c>
    </row>
    <row r="252" spans="1:28" x14ac:dyDescent="0.3">
      <c r="A252" s="2">
        <v>43615</v>
      </c>
      <c r="B252">
        <v>-0.65</v>
      </c>
      <c r="C252">
        <v>-0.65</v>
      </c>
      <c r="D252">
        <v>-0.56299999999999994</v>
      </c>
      <c r="E252">
        <v>-0.56299999999999994</v>
      </c>
      <c r="F252">
        <v>-0.17599999999999999</v>
      </c>
      <c r="G252">
        <v>-0.17599999999999999</v>
      </c>
      <c r="I252" s="2">
        <v>43615</v>
      </c>
      <c r="J252">
        <v>2.0609000000000002</v>
      </c>
      <c r="K252">
        <v>2.0198</v>
      </c>
      <c r="L252">
        <v>2.2132999999999998</v>
      </c>
      <c r="N252" s="2">
        <v>43615</v>
      </c>
      <c r="O252">
        <v>-0.32</v>
      </c>
      <c r="P252">
        <v>2.5202499999999999</v>
      </c>
      <c r="R252" s="2">
        <v>43615</v>
      </c>
      <c r="S252">
        <v>1.1129</v>
      </c>
      <c r="U252" s="2">
        <v>43615</v>
      </c>
      <c r="V252">
        <v>2.5</v>
      </c>
      <c r="W252">
        <v>2.39</v>
      </c>
      <c r="X252">
        <v>0</v>
      </c>
      <c r="Y252">
        <v>-0.4</v>
      </c>
      <c r="AA252" s="2">
        <v>43615</v>
      </c>
      <c r="AB252">
        <v>2.9159999999999999</v>
      </c>
    </row>
    <row r="253" spans="1:28" x14ac:dyDescent="0.3">
      <c r="A253" s="2">
        <v>43614</v>
      </c>
      <c r="B253">
        <v>-0.65300000000000002</v>
      </c>
      <c r="C253">
        <v>-0.65300000000000002</v>
      </c>
      <c r="D253">
        <v>-0.56299999999999994</v>
      </c>
      <c r="E253">
        <v>-0.56299999999999994</v>
      </c>
      <c r="F253">
        <v>-0.18</v>
      </c>
      <c r="G253">
        <v>-0.18</v>
      </c>
      <c r="I253" s="2">
        <v>43614</v>
      </c>
      <c r="J253">
        <v>2.109</v>
      </c>
      <c r="K253">
        <v>2.0693999999999999</v>
      </c>
      <c r="L253">
        <v>2.2605</v>
      </c>
      <c r="N253" s="2">
        <v>43614</v>
      </c>
      <c r="O253">
        <v>-0.317</v>
      </c>
      <c r="P253">
        <v>2.5217499999999999</v>
      </c>
      <c r="R253" s="2">
        <v>43614</v>
      </c>
      <c r="S253">
        <v>1.1131</v>
      </c>
      <c r="U253" s="2">
        <v>43614</v>
      </c>
      <c r="V253">
        <v>2.5</v>
      </c>
      <c r="W253">
        <v>2.39</v>
      </c>
      <c r="X253">
        <v>0</v>
      </c>
      <c r="Y253">
        <v>-0.4</v>
      </c>
      <c r="AA253" s="2">
        <v>43614</v>
      </c>
      <c r="AB253">
        <v>2.9169999999999998</v>
      </c>
    </row>
    <row r="254" spans="1:28" x14ac:dyDescent="0.3">
      <c r="A254" s="2">
        <v>43613</v>
      </c>
      <c r="B254">
        <v>-0.64800000000000002</v>
      </c>
      <c r="C254">
        <v>-0.64800000000000002</v>
      </c>
      <c r="D254">
        <v>-0.55300000000000005</v>
      </c>
      <c r="E254">
        <v>-0.55300000000000005</v>
      </c>
      <c r="F254">
        <v>-0.16200000000000001</v>
      </c>
      <c r="G254">
        <v>-0.16200000000000001</v>
      </c>
      <c r="I254" s="2">
        <v>43613</v>
      </c>
      <c r="J254">
        <v>2.1244000000000001</v>
      </c>
      <c r="K254">
        <v>2.0686</v>
      </c>
      <c r="L254">
        <v>2.2658</v>
      </c>
      <c r="N254" s="2">
        <v>43613</v>
      </c>
      <c r="O254">
        <v>-0.315</v>
      </c>
      <c r="P254">
        <v>2.5237500000000002</v>
      </c>
      <c r="R254" s="2">
        <v>43613</v>
      </c>
      <c r="S254">
        <v>1.1160000000000001</v>
      </c>
      <c r="U254" s="2">
        <v>43613</v>
      </c>
      <c r="V254">
        <v>2.5</v>
      </c>
      <c r="W254">
        <v>2.39</v>
      </c>
      <c r="X254">
        <v>0</v>
      </c>
      <c r="Y254">
        <v>-0.4</v>
      </c>
      <c r="AA254" s="2">
        <v>43613</v>
      </c>
      <c r="AB254">
        <v>2.915</v>
      </c>
    </row>
    <row r="255" spans="1:28" x14ac:dyDescent="0.3">
      <c r="A255" s="2">
        <v>43612</v>
      </c>
      <c r="B255">
        <v>-0.65700000000000003</v>
      </c>
      <c r="C255">
        <v>-0.65700000000000003</v>
      </c>
      <c r="D255">
        <v>-0.54</v>
      </c>
      <c r="E255">
        <v>-0.54</v>
      </c>
      <c r="F255">
        <v>-0.14499999999999999</v>
      </c>
      <c r="G255">
        <v>-0.14499999999999999</v>
      </c>
      <c r="I255" s="2">
        <v>43612</v>
      </c>
      <c r="J255">
        <v>2.1640999999999999</v>
      </c>
      <c r="K255">
        <v>2.1204999999999998</v>
      </c>
      <c r="L255">
        <v>2.3201999999999998</v>
      </c>
      <c r="N255" s="2">
        <v>43612</v>
      </c>
      <c r="O255">
        <v>-0.311</v>
      </c>
      <c r="P255">
        <v>2.52488</v>
      </c>
      <c r="R255" s="2">
        <v>43612</v>
      </c>
      <c r="S255">
        <v>1.1194</v>
      </c>
      <c r="U255" s="2">
        <v>43612</v>
      </c>
      <c r="V255">
        <v>2.5</v>
      </c>
      <c r="W255">
        <v>2.38</v>
      </c>
      <c r="X255">
        <v>0</v>
      </c>
      <c r="Y255">
        <v>-0.4</v>
      </c>
      <c r="AA255" s="2">
        <v>43612</v>
      </c>
      <c r="AB255">
        <v>2.9039999999999999</v>
      </c>
    </row>
    <row r="256" spans="1:28" x14ac:dyDescent="0.3">
      <c r="A256" s="2">
        <v>43609</v>
      </c>
      <c r="B256">
        <v>-0.64</v>
      </c>
      <c r="C256">
        <v>-0.64</v>
      </c>
      <c r="D256">
        <v>-0.51900000000000002</v>
      </c>
      <c r="E256">
        <v>-0.51900000000000002</v>
      </c>
      <c r="F256">
        <v>-0.11799999999999999</v>
      </c>
      <c r="G256">
        <v>-0.11799999999999999</v>
      </c>
      <c r="I256" s="2">
        <v>43609</v>
      </c>
      <c r="J256">
        <v>2.1640999999999999</v>
      </c>
      <c r="K256">
        <v>2.1204999999999998</v>
      </c>
      <c r="L256">
        <v>2.3201999999999998</v>
      </c>
      <c r="N256" s="2">
        <v>43609</v>
      </c>
      <c r="O256">
        <v>-0.311</v>
      </c>
      <c r="P256">
        <v>2.52488</v>
      </c>
      <c r="R256" s="2">
        <v>43609</v>
      </c>
      <c r="S256">
        <v>1.1203000000000001</v>
      </c>
      <c r="U256" s="2">
        <v>43609</v>
      </c>
      <c r="V256">
        <v>2.5</v>
      </c>
      <c r="W256">
        <v>2.38</v>
      </c>
      <c r="X256">
        <v>0</v>
      </c>
      <c r="Y256">
        <v>-0.4</v>
      </c>
      <c r="AA256" s="2">
        <v>43609</v>
      </c>
      <c r="AB256">
        <v>2.9020000000000001</v>
      </c>
    </row>
    <row r="257" spans="1:28" x14ac:dyDescent="0.3">
      <c r="A257" s="2">
        <v>43608</v>
      </c>
      <c r="B257">
        <v>-0.64300000000000002</v>
      </c>
      <c r="C257">
        <v>-0.64300000000000002</v>
      </c>
      <c r="D257">
        <v>-0.52600000000000002</v>
      </c>
      <c r="E257">
        <v>-0.52600000000000002</v>
      </c>
      <c r="F257">
        <v>-0.121</v>
      </c>
      <c r="G257">
        <v>-0.121</v>
      </c>
      <c r="I257" s="2">
        <v>43608</v>
      </c>
      <c r="J257">
        <v>2.1459999999999999</v>
      </c>
      <c r="K257">
        <v>2.1141000000000001</v>
      </c>
      <c r="L257">
        <v>2.3185000000000002</v>
      </c>
      <c r="N257" s="2">
        <v>43608</v>
      </c>
      <c r="O257">
        <v>-0.31</v>
      </c>
      <c r="P257">
        <v>2.5206300000000001</v>
      </c>
      <c r="R257" s="2">
        <v>43608</v>
      </c>
      <c r="S257">
        <v>1.1181000000000001</v>
      </c>
      <c r="U257" s="2">
        <v>43608</v>
      </c>
      <c r="V257">
        <v>2.5</v>
      </c>
      <c r="W257">
        <v>2.38</v>
      </c>
      <c r="X257">
        <v>0</v>
      </c>
      <c r="Y257">
        <v>-0.4</v>
      </c>
      <c r="AA257" s="2">
        <v>43608</v>
      </c>
      <c r="AB257">
        <v>2.9009999999999998</v>
      </c>
    </row>
    <row r="258" spans="1:28" x14ac:dyDescent="0.3">
      <c r="A258" s="2">
        <v>43607</v>
      </c>
      <c r="B258">
        <v>-0.63500000000000001</v>
      </c>
      <c r="C258">
        <v>-0.63500000000000001</v>
      </c>
      <c r="D258">
        <v>-0.505</v>
      </c>
      <c r="E258">
        <v>-0.505</v>
      </c>
      <c r="F258">
        <v>-8.6999999999999994E-2</v>
      </c>
      <c r="G258">
        <v>-8.6999999999999994E-2</v>
      </c>
      <c r="I258" s="2">
        <v>43607</v>
      </c>
      <c r="J258">
        <v>2.2227000000000001</v>
      </c>
      <c r="K258">
        <v>2.1794000000000002</v>
      </c>
      <c r="L258">
        <v>2.3820000000000001</v>
      </c>
      <c r="N258" s="2">
        <v>43607</v>
      </c>
      <c r="O258">
        <v>-0.311</v>
      </c>
      <c r="P258">
        <v>2.52475</v>
      </c>
      <c r="R258" s="2">
        <v>43607</v>
      </c>
      <c r="S258">
        <v>1.115</v>
      </c>
      <c r="U258" s="2">
        <v>43607</v>
      </c>
      <c r="V258">
        <v>2.5</v>
      </c>
      <c r="W258">
        <v>2.38</v>
      </c>
      <c r="X258">
        <v>0</v>
      </c>
      <c r="Y258">
        <v>-0.4</v>
      </c>
      <c r="AA258" s="2">
        <v>43607</v>
      </c>
      <c r="AB258">
        <v>2.903</v>
      </c>
    </row>
    <row r="259" spans="1:28" x14ac:dyDescent="0.3">
      <c r="A259" s="2">
        <v>43606</v>
      </c>
      <c r="B259">
        <v>-0.63200000000000001</v>
      </c>
      <c r="C259">
        <v>-0.63200000000000001</v>
      </c>
      <c r="D259">
        <v>-0.49</v>
      </c>
      <c r="E259">
        <v>-0.49</v>
      </c>
      <c r="F259">
        <v>-6.4000000000000001E-2</v>
      </c>
      <c r="G259">
        <v>-6.4000000000000001E-2</v>
      </c>
      <c r="I259" s="2">
        <v>43606</v>
      </c>
      <c r="J259">
        <v>2.2538</v>
      </c>
      <c r="K259">
        <v>2.2263999999999999</v>
      </c>
      <c r="L259">
        <v>2.4264000000000001</v>
      </c>
      <c r="N259" s="2">
        <v>43606</v>
      </c>
      <c r="O259">
        <v>-0.313</v>
      </c>
      <c r="P259">
        <v>2.5234999999999999</v>
      </c>
      <c r="R259" s="2">
        <v>43606</v>
      </c>
      <c r="S259">
        <v>1.1161000000000001</v>
      </c>
      <c r="U259" s="2">
        <v>43606</v>
      </c>
      <c r="V259">
        <v>2.5</v>
      </c>
      <c r="W259">
        <v>2.39</v>
      </c>
      <c r="X259">
        <v>0</v>
      </c>
      <c r="Y259">
        <v>-0.4</v>
      </c>
      <c r="AA259" s="2">
        <v>43606</v>
      </c>
      <c r="AB259">
        <v>2.9</v>
      </c>
    </row>
    <row r="260" spans="1:28" x14ac:dyDescent="0.3">
      <c r="A260" s="2">
        <v>43605</v>
      </c>
      <c r="B260">
        <v>-0.64800000000000002</v>
      </c>
      <c r="C260">
        <v>-0.64800000000000002</v>
      </c>
      <c r="D260">
        <v>-0.50900000000000001</v>
      </c>
      <c r="E260">
        <v>-0.50900000000000001</v>
      </c>
      <c r="F260">
        <v>-8.8999999999999996E-2</v>
      </c>
      <c r="G260">
        <v>-8.8999999999999996E-2</v>
      </c>
      <c r="I260" s="2">
        <v>43605</v>
      </c>
      <c r="J260">
        <v>2.2208000000000001</v>
      </c>
      <c r="K260">
        <v>2.2046000000000001</v>
      </c>
      <c r="L260">
        <v>2.4157000000000002</v>
      </c>
      <c r="N260" s="2">
        <v>43605</v>
      </c>
      <c r="O260">
        <v>-0.314</v>
      </c>
      <c r="P260">
        <v>2.52338</v>
      </c>
      <c r="R260" s="2">
        <v>43605</v>
      </c>
      <c r="S260">
        <v>1.1166</v>
      </c>
      <c r="U260" s="2">
        <v>43605</v>
      </c>
      <c r="V260">
        <v>2.5</v>
      </c>
      <c r="W260">
        <v>2.39</v>
      </c>
      <c r="X260">
        <v>0</v>
      </c>
      <c r="Y260">
        <v>-0.4</v>
      </c>
      <c r="AA260" s="2">
        <v>43605</v>
      </c>
      <c r="AB260">
        <v>2.9</v>
      </c>
    </row>
    <row r="261" spans="1:28" x14ac:dyDescent="0.3">
      <c r="A261" s="2">
        <v>43602</v>
      </c>
      <c r="B261">
        <v>-0.65300000000000002</v>
      </c>
      <c r="C261">
        <v>-0.65300000000000002</v>
      </c>
      <c r="D261">
        <v>-0.51500000000000001</v>
      </c>
      <c r="E261">
        <v>-0.51500000000000001</v>
      </c>
      <c r="F261">
        <v>-0.105</v>
      </c>
      <c r="G261">
        <v>-0.105</v>
      </c>
      <c r="I261" s="2">
        <v>43602</v>
      </c>
      <c r="J261">
        <v>2.1981000000000002</v>
      </c>
      <c r="K261">
        <v>2.1728000000000001</v>
      </c>
      <c r="L261">
        <v>2.3909000000000002</v>
      </c>
      <c r="N261" s="2">
        <v>43602</v>
      </c>
      <c r="O261">
        <v>-0.313</v>
      </c>
      <c r="P261">
        <v>2.5218799999999999</v>
      </c>
      <c r="R261" s="2">
        <v>43602</v>
      </c>
      <c r="S261">
        <v>1.1157999999999999</v>
      </c>
      <c r="U261" s="2">
        <v>43602</v>
      </c>
      <c r="V261">
        <v>2.5</v>
      </c>
      <c r="W261">
        <v>2.39</v>
      </c>
      <c r="X261">
        <v>0</v>
      </c>
      <c r="Y261">
        <v>-0.4</v>
      </c>
      <c r="AA261" s="2">
        <v>43602</v>
      </c>
      <c r="AB261">
        <v>2.9</v>
      </c>
    </row>
    <row r="262" spans="1:28" x14ac:dyDescent="0.3">
      <c r="A262" s="2">
        <v>43601</v>
      </c>
      <c r="B262">
        <v>-0.65300000000000002</v>
      </c>
      <c r="C262">
        <v>-0.65300000000000002</v>
      </c>
      <c r="D262">
        <v>-0.50900000000000001</v>
      </c>
      <c r="E262">
        <v>-0.50900000000000001</v>
      </c>
      <c r="F262">
        <v>-9.6000000000000002E-2</v>
      </c>
      <c r="G262">
        <v>-9.6000000000000002E-2</v>
      </c>
      <c r="I262" s="2">
        <v>43601</v>
      </c>
      <c r="J262">
        <v>2.1922000000000001</v>
      </c>
      <c r="K262">
        <v>2.1696</v>
      </c>
      <c r="L262">
        <v>2.3944000000000001</v>
      </c>
      <c r="N262" s="2">
        <v>43601</v>
      </c>
      <c r="O262">
        <v>-0.312</v>
      </c>
      <c r="P262">
        <v>2.5196300000000003</v>
      </c>
      <c r="R262" s="2">
        <v>43601</v>
      </c>
      <c r="S262">
        <v>1.1173999999999999</v>
      </c>
      <c r="U262" s="2">
        <v>43601</v>
      </c>
      <c r="V262">
        <v>2.5</v>
      </c>
      <c r="W262">
        <v>2.39</v>
      </c>
      <c r="X262">
        <v>0</v>
      </c>
      <c r="Y262">
        <v>-0.4</v>
      </c>
      <c r="AA262" s="2">
        <v>43601</v>
      </c>
      <c r="AB262">
        <v>2.8959999999999999</v>
      </c>
    </row>
    <row r="263" spans="1:28" x14ac:dyDescent="0.3">
      <c r="A263" s="2">
        <v>43600</v>
      </c>
      <c r="B263">
        <v>-0.65700000000000003</v>
      </c>
      <c r="C263">
        <v>-0.65700000000000003</v>
      </c>
      <c r="D263">
        <v>-0.51100000000000001</v>
      </c>
      <c r="E263">
        <v>-0.51100000000000001</v>
      </c>
      <c r="F263">
        <v>-9.9000000000000005E-2</v>
      </c>
      <c r="G263">
        <v>-9.9000000000000005E-2</v>
      </c>
      <c r="I263" s="2">
        <v>43600</v>
      </c>
      <c r="J263">
        <v>2.1596000000000002</v>
      </c>
      <c r="K263">
        <v>2.1480000000000001</v>
      </c>
      <c r="L263">
        <v>2.3731999999999998</v>
      </c>
      <c r="N263" s="2">
        <v>43600</v>
      </c>
      <c r="O263">
        <v>-0.311</v>
      </c>
      <c r="P263">
        <v>2.5251299999999999</v>
      </c>
      <c r="R263" s="2">
        <v>43600</v>
      </c>
      <c r="S263">
        <v>1.1201000000000001</v>
      </c>
      <c r="U263" s="2">
        <v>43600</v>
      </c>
      <c r="V263">
        <v>2.5</v>
      </c>
      <c r="W263">
        <v>2.4</v>
      </c>
      <c r="X263">
        <v>0</v>
      </c>
      <c r="Y263">
        <v>-0.4</v>
      </c>
      <c r="AA263" s="2">
        <v>43600</v>
      </c>
      <c r="AB263">
        <v>2.8929999999999998</v>
      </c>
    </row>
    <row r="264" spans="1:28" x14ac:dyDescent="0.3">
      <c r="A264" s="2">
        <v>43599</v>
      </c>
      <c r="B264">
        <v>-0.63900000000000001</v>
      </c>
      <c r="C264">
        <v>-0.63900000000000001</v>
      </c>
      <c r="D264">
        <v>-0.48899999999999999</v>
      </c>
      <c r="E264">
        <v>-0.48899999999999999</v>
      </c>
      <c r="F264">
        <v>-7.0999999999999994E-2</v>
      </c>
      <c r="G264">
        <v>-7.0999999999999994E-2</v>
      </c>
      <c r="I264" s="2">
        <v>43599</v>
      </c>
      <c r="J264">
        <v>2.1964999999999999</v>
      </c>
      <c r="K264">
        <v>2.1880999999999999</v>
      </c>
      <c r="L264">
        <v>2.4104000000000001</v>
      </c>
      <c r="N264" s="2">
        <v>43599</v>
      </c>
      <c r="O264">
        <v>-0.311</v>
      </c>
      <c r="P264">
        <v>2.5244999999999997</v>
      </c>
      <c r="R264" s="2">
        <v>43599</v>
      </c>
      <c r="S264">
        <v>1.1204000000000001</v>
      </c>
      <c r="U264" s="2">
        <v>43599</v>
      </c>
      <c r="V264">
        <v>2.5</v>
      </c>
      <c r="W264">
        <v>2.38</v>
      </c>
      <c r="X264">
        <v>0</v>
      </c>
      <c r="Y264">
        <v>-0.4</v>
      </c>
      <c r="AA264" s="2">
        <v>43599</v>
      </c>
      <c r="AB264">
        <v>2.891</v>
      </c>
    </row>
    <row r="265" spans="1:28" x14ac:dyDescent="0.3">
      <c r="A265" s="2">
        <v>43598</v>
      </c>
      <c r="B265">
        <v>-0.63400000000000001</v>
      </c>
      <c r="C265">
        <v>-0.63400000000000001</v>
      </c>
      <c r="D265">
        <v>-0.48399999999999999</v>
      </c>
      <c r="E265">
        <v>-0.48399999999999999</v>
      </c>
      <c r="F265">
        <v>-7.0999999999999994E-2</v>
      </c>
      <c r="G265">
        <v>-7.0999999999999994E-2</v>
      </c>
      <c r="I265" s="2">
        <v>43598</v>
      </c>
      <c r="J265">
        <v>2.1884000000000001</v>
      </c>
      <c r="K265">
        <v>2.1831</v>
      </c>
      <c r="L265">
        <v>2.4015</v>
      </c>
      <c r="N265" s="2">
        <v>43598</v>
      </c>
      <c r="O265">
        <v>-0.311</v>
      </c>
      <c r="P265">
        <v>2.5179999999999998</v>
      </c>
      <c r="R265" s="2">
        <v>43598</v>
      </c>
      <c r="S265">
        <v>1.1222000000000001</v>
      </c>
      <c r="U265" s="2">
        <v>43598</v>
      </c>
      <c r="V265">
        <v>2.5</v>
      </c>
      <c r="W265">
        <v>2.38</v>
      </c>
      <c r="X265">
        <v>0</v>
      </c>
      <c r="Y265">
        <v>-0.4</v>
      </c>
      <c r="AA265" s="2">
        <v>43598</v>
      </c>
      <c r="AB265">
        <v>2.8890000000000002</v>
      </c>
    </row>
    <row r="266" spans="1:28" x14ac:dyDescent="0.3">
      <c r="A266" s="2">
        <v>43595</v>
      </c>
      <c r="B266">
        <v>-0.622</v>
      </c>
      <c r="C266">
        <v>-0.622</v>
      </c>
      <c r="D266">
        <v>-0.47199999999999998</v>
      </c>
      <c r="E266">
        <v>-0.47199999999999998</v>
      </c>
      <c r="F266">
        <v>-4.4999999999999998E-2</v>
      </c>
      <c r="G266">
        <v>-4.4999999999999998E-2</v>
      </c>
      <c r="I266" s="2">
        <v>43595</v>
      </c>
      <c r="J266">
        <v>2.2660999999999998</v>
      </c>
      <c r="K266">
        <v>2.2633000000000001</v>
      </c>
      <c r="L266">
        <v>2.4672000000000001</v>
      </c>
      <c r="N266" s="2">
        <v>43595</v>
      </c>
      <c r="O266">
        <v>-0.309</v>
      </c>
      <c r="P266">
        <v>2.5278800000000001</v>
      </c>
      <c r="R266" s="2">
        <v>43595</v>
      </c>
      <c r="S266">
        <v>1.1233</v>
      </c>
      <c r="U266" s="2">
        <v>43595</v>
      </c>
      <c r="V266">
        <v>2.5</v>
      </c>
      <c r="W266">
        <v>2.38</v>
      </c>
      <c r="X266">
        <v>0</v>
      </c>
      <c r="Y266">
        <v>-0.4</v>
      </c>
      <c r="AA266" s="2">
        <v>43595</v>
      </c>
      <c r="AB266">
        <v>2.895</v>
      </c>
    </row>
    <row r="267" spans="1:28" x14ac:dyDescent="0.3">
      <c r="A267" s="2">
        <v>43594</v>
      </c>
      <c r="B267">
        <v>-0.63300000000000001</v>
      </c>
      <c r="C267">
        <v>-0.63300000000000001</v>
      </c>
      <c r="D267">
        <v>-0.47299999999999998</v>
      </c>
      <c r="E267">
        <v>-0.47299999999999998</v>
      </c>
      <c r="F267">
        <v>-4.8000000000000001E-2</v>
      </c>
      <c r="G267">
        <v>-4.8000000000000001E-2</v>
      </c>
      <c r="I267" s="2">
        <v>43594</v>
      </c>
      <c r="J267">
        <v>2.258</v>
      </c>
      <c r="K267">
        <v>2.2448999999999999</v>
      </c>
      <c r="L267">
        <v>2.4422999999999999</v>
      </c>
      <c r="N267" s="2">
        <v>43594</v>
      </c>
      <c r="O267">
        <v>-0.308</v>
      </c>
      <c r="P267">
        <v>2.53525</v>
      </c>
      <c r="R267" s="2">
        <v>43594</v>
      </c>
      <c r="S267">
        <v>1.1214999999999999</v>
      </c>
      <c r="U267" s="2">
        <v>43594</v>
      </c>
      <c r="V267">
        <v>2.5</v>
      </c>
      <c r="W267">
        <v>2.38</v>
      </c>
      <c r="X267">
        <v>0</v>
      </c>
      <c r="Y267">
        <v>-0.4</v>
      </c>
      <c r="AA267" s="2">
        <v>43594</v>
      </c>
      <c r="AB267">
        <v>2.903</v>
      </c>
    </row>
    <row r="268" spans="1:28" x14ac:dyDescent="0.3">
      <c r="A268" s="2">
        <v>43593</v>
      </c>
      <c r="B268">
        <v>-0.62</v>
      </c>
      <c r="C268">
        <v>-0.62</v>
      </c>
      <c r="D268">
        <v>-0.46500000000000002</v>
      </c>
      <c r="E268">
        <v>-0.46500000000000002</v>
      </c>
      <c r="F268">
        <v>-4.4999999999999998E-2</v>
      </c>
      <c r="G268">
        <v>-4.4999999999999998E-2</v>
      </c>
      <c r="I268" s="2">
        <v>43593</v>
      </c>
      <c r="J268">
        <v>2.2965999999999998</v>
      </c>
      <c r="K268">
        <v>2.2850000000000001</v>
      </c>
      <c r="L268">
        <v>2.4834999999999998</v>
      </c>
      <c r="N268" s="2">
        <v>43593</v>
      </c>
      <c r="O268">
        <v>-0.308</v>
      </c>
      <c r="P268">
        <v>2.5451299999999999</v>
      </c>
      <c r="R268" s="2">
        <v>43593</v>
      </c>
      <c r="S268">
        <v>1.1192</v>
      </c>
      <c r="U268" s="2">
        <v>43593</v>
      </c>
      <c r="V268">
        <v>2.5</v>
      </c>
      <c r="W268">
        <v>2.39</v>
      </c>
      <c r="X268">
        <v>0</v>
      </c>
      <c r="Y268">
        <v>-0.4</v>
      </c>
      <c r="AA268" s="2">
        <v>43593</v>
      </c>
      <c r="AB268">
        <v>2.91</v>
      </c>
    </row>
    <row r="269" spans="1:28" x14ac:dyDescent="0.3">
      <c r="A269" s="2">
        <v>43592</v>
      </c>
      <c r="B269">
        <v>-0.61099999999999999</v>
      </c>
      <c r="C269">
        <v>-0.61099999999999999</v>
      </c>
      <c r="D269">
        <v>-0.46</v>
      </c>
      <c r="E269">
        <v>-0.46</v>
      </c>
      <c r="F269">
        <v>-3.9E-2</v>
      </c>
      <c r="G269">
        <v>-3.9E-2</v>
      </c>
      <c r="I269" s="2">
        <v>43592</v>
      </c>
      <c r="J269">
        <v>2.2843999999999998</v>
      </c>
      <c r="K269">
        <v>2.2583000000000002</v>
      </c>
      <c r="L269">
        <v>2.4565999999999999</v>
      </c>
      <c r="N269" s="2">
        <v>43592</v>
      </c>
      <c r="O269">
        <v>-0.308</v>
      </c>
      <c r="P269">
        <v>2.5620000000000003</v>
      </c>
      <c r="R269" s="2">
        <v>43592</v>
      </c>
      <c r="S269">
        <v>1.1191</v>
      </c>
      <c r="U269" s="2">
        <v>43592</v>
      </c>
      <c r="V269">
        <v>2.5</v>
      </c>
      <c r="W269">
        <v>2.4</v>
      </c>
      <c r="X269">
        <v>0</v>
      </c>
      <c r="Y269">
        <v>-0.4</v>
      </c>
      <c r="AA269" s="2">
        <v>43592</v>
      </c>
      <c r="AB269">
        <v>2.9220000000000002</v>
      </c>
    </row>
    <row r="270" spans="1:28" x14ac:dyDescent="0.3">
      <c r="A270" s="2">
        <v>43591</v>
      </c>
      <c r="B270">
        <v>-0.59899999999999998</v>
      </c>
      <c r="C270">
        <v>-0.59899999999999998</v>
      </c>
      <c r="D270">
        <v>-0.42699999999999999</v>
      </c>
      <c r="E270">
        <v>-0.42699999999999999</v>
      </c>
      <c r="F270">
        <v>5.0000000000000001E-3</v>
      </c>
      <c r="G270">
        <v>5.0000000000000001E-3</v>
      </c>
      <c r="I270" s="2">
        <v>43591</v>
      </c>
      <c r="J270">
        <v>2.2904</v>
      </c>
      <c r="K270">
        <v>2.2633000000000001</v>
      </c>
      <c r="L270">
        <v>2.4691999999999998</v>
      </c>
      <c r="N270" s="2">
        <v>43591</v>
      </c>
      <c r="O270">
        <v>-0.308</v>
      </c>
      <c r="P270">
        <v>2.5598800000000002</v>
      </c>
      <c r="R270" s="2">
        <v>43591</v>
      </c>
      <c r="S270">
        <v>1.1198999999999999</v>
      </c>
      <c r="U270" s="2">
        <v>43591</v>
      </c>
      <c r="V270">
        <v>2.5</v>
      </c>
      <c r="W270">
        <v>2.4</v>
      </c>
      <c r="X270">
        <v>0</v>
      </c>
      <c r="Y270">
        <v>-0.4</v>
      </c>
      <c r="AA270" s="2">
        <v>43591</v>
      </c>
      <c r="AB270">
        <v>2.9340000000000002</v>
      </c>
    </row>
    <row r="271" spans="1:28" x14ac:dyDescent="0.3">
      <c r="A271" s="2">
        <v>43588</v>
      </c>
      <c r="B271">
        <v>-0.59299999999999997</v>
      </c>
      <c r="C271">
        <v>-0.59299999999999997</v>
      </c>
      <c r="D271">
        <v>-0.41399999999999998</v>
      </c>
      <c r="E271">
        <v>-0.41399999999999998</v>
      </c>
      <c r="F271">
        <v>2.4E-2</v>
      </c>
      <c r="G271">
        <v>2.4E-2</v>
      </c>
      <c r="I271" s="2">
        <v>43588</v>
      </c>
      <c r="J271">
        <v>2.3330000000000002</v>
      </c>
      <c r="K271">
        <v>2.3233999999999999</v>
      </c>
      <c r="L271">
        <v>2.5249999999999999</v>
      </c>
      <c r="N271" s="2">
        <v>43588</v>
      </c>
      <c r="O271">
        <v>-0.309</v>
      </c>
      <c r="P271">
        <v>2.5598800000000002</v>
      </c>
      <c r="R271" s="2">
        <v>43588</v>
      </c>
      <c r="S271">
        <v>1.1197999999999999</v>
      </c>
      <c r="U271" s="2">
        <v>43588</v>
      </c>
      <c r="V271">
        <v>2.5</v>
      </c>
      <c r="W271">
        <v>2.4</v>
      </c>
      <c r="X271">
        <v>0</v>
      </c>
      <c r="Y271">
        <v>-0.4</v>
      </c>
      <c r="AA271" s="2">
        <v>43588</v>
      </c>
      <c r="AB271">
        <v>2.93</v>
      </c>
    </row>
    <row r="272" spans="1:28" x14ac:dyDescent="0.3">
      <c r="A272" s="2">
        <v>43587</v>
      </c>
      <c r="B272">
        <v>-0.59099999999999997</v>
      </c>
      <c r="C272">
        <v>-0.59099999999999997</v>
      </c>
      <c r="D272">
        <v>-0.41299999999999998</v>
      </c>
      <c r="E272">
        <v>-0.41299999999999998</v>
      </c>
      <c r="F272">
        <v>2.9000000000000001E-2</v>
      </c>
      <c r="G272">
        <v>2.9000000000000001E-2</v>
      </c>
      <c r="I272" s="2">
        <v>43587</v>
      </c>
      <c r="J272">
        <v>2.3448000000000002</v>
      </c>
      <c r="K272">
        <v>2.3449999999999998</v>
      </c>
      <c r="L272">
        <v>2.5413999999999999</v>
      </c>
      <c r="N272" s="2">
        <v>43587</v>
      </c>
      <c r="O272">
        <v>-0.309</v>
      </c>
      <c r="P272">
        <v>2.5651299999999999</v>
      </c>
      <c r="R272" s="2">
        <v>43587</v>
      </c>
      <c r="S272">
        <v>1.1172</v>
      </c>
      <c r="U272" s="2">
        <v>43587</v>
      </c>
      <c r="V272">
        <v>2.5</v>
      </c>
      <c r="W272">
        <v>2.41</v>
      </c>
      <c r="X272">
        <v>0</v>
      </c>
      <c r="Y272">
        <v>-0.4</v>
      </c>
      <c r="AA272" s="2">
        <v>43587</v>
      </c>
      <c r="AB272">
        <v>2.93</v>
      </c>
    </row>
    <row r="273" spans="1:28" x14ac:dyDescent="0.3">
      <c r="A273" s="2">
        <v>43586</v>
      </c>
      <c r="B273">
        <v>-0.59</v>
      </c>
      <c r="C273">
        <v>-0.59</v>
      </c>
      <c r="D273">
        <v>-0.41599999999999998</v>
      </c>
      <c r="E273">
        <v>-0.41599999999999998</v>
      </c>
      <c r="F273">
        <v>1.2E-2</v>
      </c>
      <c r="G273">
        <v>1.2E-2</v>
      </c>
      <c r="I273" s="2">
        <v>43586</v>
      </c>
      <c r="J273">
        <v>2.3044000000000002</v>
      </c>
      <c r="K273">
        <v>2.2999000000000001</v>
      </c>
      <c r="L273">
        <v>2.4999000000000002</v>
      </c>
      <c r="N273" s="2">
        <v>43586</v>
      </c>
      <c r="O273">
        <v>-0.31</v>
      </c>
      <c r="P273">
        <v>2.5754999999999999</v>
      </c>
      <c r="R273" s="2">
        <v>43586</v>
      </c>
      <c r="S273">
        <v>1.1195999999999999</v>
      </c>
      <c r="U273" s="2">
        <v>43586</v>
      </c>
      <c r="V273">
        <v>2.5</v>
      </c>
      <c r="W273">
        <v>2.4500000000000002</v>
      </c>
      <c r="X273">
        <v>0</v>
      </c>
      <c r="Y273">
        <v>-0.4</v>
      </c>
      <c r="AA273" s="2">
        <v>43586</v>
      </c>
      <c r="AB273">
        <v>2.93</v>
      </c>
    </row>
    <row r="274" spans="1:28" x14ac:dyDescent="0.3">
      <c r="A274" s="2">
        <v>43585</v>
      </c>
      <c r="B274">
        <v>-0.59</v>
      </c>
      <c r="C274">
        <v>-0.59</v>
      </c>
      <c r="D274">
        <v>-0.41599999999999998</v>
      </c>
      <c r="E274">
        <v>-0.41599999999999998</v>
      </c>
      <c r="F274">
        <v>1.2E-2</v>
      </c>
      <c r="G274">
        <v>1.2E-2</v>
      </c>
      <c r="I274" s="2">
        <v>43585</v>
      </c>
      <c r="J274">
        <v>2.2660999999999998</v>
      </c>
      <c r="K274">
        <v>2.2782999999999998</v>
      </c>
      <c r="L274">
        <v>2.5018000000000002</v>
      </c>
      <c r="N274" s="2">
        <v>43585</v>
      </c>
      <c r="O274">
        <v>-0.31</v>
      </c>
      <c r="P274">
        <v>2.5756299999999999</v>
      </c>
      <c r="R274" s="2">
        <v>43585</v>
      </c>
      <c r="S274">
        <v>1.1214999999999999</v>
      </c>
      <c r="U274" s="2">
        <v>43585</v>
      </c>
      <c r="V274">
        <v>2.5</v>
      </c>
      <c r="W274">
        <v>2.4500000000000002</v>
      </c>
      <c r="X274">
        <v>0</v>
      </c>
      <c r="Y274">
        <v>-0.4</v>
      </c>
      <c r="AA274" s="2">
        <v>43585</v>
      </c>
      <c r="AB274">
        <v>2.93</v>
      </c>
    </row>
    <row r="275" spans="1:28" x14ac:dyDescent="0.3">
      <c r="A275" s="2">
        <v>43584</v>
      </c>
      <c r="B275">
        <v>-0.58699999999999997</v>
      </c>
      <c r="C275">
        <v>-0.58699999999999997</v>
      </c>
      <c r="D275">
        <v>-0.42199999999999999</v>
      </c>
      <c r="E275">
        <v>-0.42199999999999999</v>
      </c>
      <c r="F275">
        <v>2E-3</v>
      </c>
      <c r="G275">
        <v>2E-3</v>
      </c>
      <c r="I275" s="2">
        <v>43584</v>
      </c>
      <c r="J275">
        <v>2.2922000000000002</v>
      </c>
      <c r="K275">
        <v>2.3115999999999999</v>
      </c>
      <c r="L275">
        <v>2.5251999999999999</v>
      </c>
      <c r="N275" s="2">
        <v>43584</v>
      </c>
      <c r="O275">
        <v>-0.311</v>
      </c>
      <c r="P275">
        <v>2.5789999999999997</v>
      </c>
      <c r="R275" s="2">
        <v>43584</v>
      </c>
      <c r="S275">
        <v>1.1186</v>
      </c>
      <c r="U275" s="2">
        <v>43584</v>
      </c>
      <c r="V275">
        <v>2.5</v>
      </c>
      <c r="W275">
        <v>2.4500000000000002</v>
      </c>
      <c r="X275">
        <v>0</v>
      </c>
      <c r="Y275">
        <v>-0.4</v>
      </c>
      <c r="AA275" s="2">
        <v>43584</v>
      </c>
      <c r="AB275">
        <v>2.923</v>
      </c>
    </row>
    <row r="276" spans="1:28" x14ac:dyDescent="0.3">
      <c r="A276" s="2">
        <v>43581</v>
      </c>
      <c r="B276">
        <v>-0.60399999999999998</v>
      </c>
      <c r="C276">
        <v>-0.60399999999999998</v>
      </c>
      <c r="D276">
        <v>-0.441</v>
      </c>
      <c r="E276">
        <v>-0.441</v>
      </c>
      <c r="F276">
        <v>-2.3E-2</v>
      </c>
      <c r="G276">
        <v>-2.3E-2</v>
      </c>
      <c r="I276" s="2">
        <v>43581</v>
      </c>
      <c r="J276">
        <v>2.2820999999999998</v>
      </c>
      <c r="K276">
        <v>2.2881999999999998</v>
      </c>
      <c r="L276">
        <v>2.4981999999999998</v>
      </c>
      <c r="N276" s="2">
        <v>43581</v>
      </c>
      <c r="O276">
        <v>-0.31</v>
      </c>
      <c r="P276">
        <v>2.5827499999999999</v>
      </c>
      <c r="R276" s="2">
        <v>43581</v>
      </c>
      <c r="S276">
        <v>1.1151</v>
      </c>
      <c r="U276" s="2">
        <v>43581</v>
      </c>
      <c r="V276">
        <v>2.5</v>
      </c>
      <c r="W276">
        <v>2.44</v>
      </c>
      <c r="X276">
        <v>0</v>
      </c>
      <c r="Y276">
        <v>-0.4</v>
      </c>
      <c r="AA276" s="2">
        <v>43581</v>
      </c>
      <c r="AB276">
        <v>2.8959999999999999</v>
      </c>
    </row>
    <row r="277" spans="1:28" x14ac:dyDescent="0.3">
      <c r="A277" s="2">
        <v>43580</v>
      </c>
      <c r="B277">
        <v>-0.59899999999999998</v>
      </c>
      <c r="C277">
        <v>-0.59899999999999998</v>
      </c>
      <c r="D277">
        <v>-0.42899999999999999</v>
      </c>
      <c r="E277">
        <v>-0.42899999999999999</v>
      </c>
      <c r="F277">
        <v>-0.01</v>
      </c>
      <c r="G277">
        <v>-0.01</v>
      </c>
      <c r="I277" s="2">
        <v>43580</v>
      </c>
      <c r="J277">
        <v>2.3319000000000001</v>
      </c>
      <c r="K277">
        <v>2.3298999999999999</v>
      </c>
      <c r="L277">
        <v>2.5324999999999998</v>
      </c>
      <c r="N277" s="2">
        <v>43580</v>
      </c>
      <c r="O277">
        <v>-0.312</v>
      </c>
      <c r="P277">
        <v>2.5823800000000001</v>
      </c>
      <c r="R277" s="2">
        <v>43580</v>
      </c>
      <c r="S277">
        <v>1.1132</v>
      </c>
      <c r="U277" s="2">
        <v>43580</v>
      </c>
      <c r="V277">
        <v>2.5</v>
      </c>
      <c r="W277">
        <v>2.44</v>
      </c>
      <c r="X277">
        <v>0</v>
      </c>
      <c r="Y277">
        <v>-0.4</v>
      </c>
      <c r="AA277" s="2">
        <v>43580</v>
      </c>
      <c r="AB277">
        <v>2.88</v>
      </c>
    </row>
    <row r="278" spans="1:28" x14ac:dyDescent="0.3">
      <c r="A278" s="2">
        <v>43579</v>
      </c>
      <c r="B278">
        <v>-0.59399999999999997</v>
      </c>
      <c r="C278">
        <v>-0.59399999999999997</v>
      </c>
      <c r="D278">
        <v>-0.42799999999999999</v>
      </c>
      <c r="E278">
        <v>-0.42799999999999999</v>
      </c>
      <c r="F278">
        <v>-1.4E-2</v>
      </c>
      <c r="G278">
        <v>-1.4E-2</v>
      </c>
      <c r="I278" s="2">
        <v>43579</v>
      </c>
      <c r="J278">
        <v>2.3178000000000001</v>
      </c>
      <c r="K278">
        <v>2.3119000000000001</v>
      </c>
      <c r="L278">
        <v>2.5181</v>
      </c>
      <c r="N278" s="2">
        <v>43579</v>
      </c>
      <c r="O278">
        <v>-0.312</v>
      </c>
      <c r="P278">
        <v>2.5863800000000001</v>
      </c>
      <c r="R278" s="2">
        <v>43579</v>
      </c>
      <c r="S278">
        <v>1.1154999999999999</v>
      </c>
      <c r="U278" s="2">
        <v>43579</v>
      </c>
      <c r="V278">
        <v>2.5</v>
      </c>
      <c r="W278">
        <v>2.44</v>
      </c>
      <c r="X278">
        <v>0</v>
      </c>
      <c r="Y278">
        <v>-0.4</v>
      </c>
      <c r="AA278" s="2">
        <v>43579</v>
      </c>
      <c r="AB278">
        <v>2.855</v>
      </c>
    </row>
    <row r="279" spans="1:28" x14ac:dyDescent="0.3">
      <c r="A279" s="2">
        <v>43578</v>
      </c>
      <c r="B279">
        <v>-0.57999999999999996</v>
      </c>
      <c r="C279">
        <v>-0.57999999999999996</v>
      </c>
      <c r="D279">
        <v>-0.38700000000000001</v>
      </c>
      <c r="E279">
        <v>-0.38700000000000001</v>
      </c>
      <c r="F279">
        <v>0.04</v>
      </c>
      <c r="G279">
        <v>0.04</v>
      </c>
      <c r="I279" s="2">
        <v>43578</v>
      </c>
      <c r="J279">
        <v>2.3639000000000001</v>
      </c>
      <c r="K279">
        <v>2.3593000000000002</v>
      </c>
      <c r="L279">
        <v>2.5649999999999999</v>
      </c>
      <c r="N279" s="2">
        <v>43578</v>
      </c>
      <c r="O279">
        <v>-0.311</v>
      </c>
      <c r="P279">
        <v>2.5802499999999999</v>
      </c>
      <c r="R279" s="2">
        <v>43578</v>
      </c>
      <c r="S279">
        <v>1.1227</v>
      </c>
      <c r="U279" s="2">
        <v>43578</v>
      </c>
      <c r="V279">
        <v>2.5</v>
      </c>
      <c r="W279">
        <v>2.44</v>
      </c>
      <c r="X279">
        <v>0</v>
      </c>
      <c r="Y279">
        <v>-0.4</v>
      </c>
      <c r="AA279" s="2">
        <v>43578</v>
      </c>
      <c r="AB279">
        <v>2.8330000000000002</v>
      </c>
    </row>
    <row r="280" spans="1:28" x14ac:dyDescent="0.3">
      <c r="A280" s="2">
        <v>43577</v>
      </c>
      <c r="B280">
        <v>-0.58099999999999996</v>
      </c>
      <c r="C280">
        <v>-0.58099999999999996</v>
      </c>
      <c r="D280">
        <v>-0.39700000000000002</v>
      </c>
      <c r="E280">
        <v>-0.39700000000000002</v>
      </c>
      <c r="F280">
        <v>2.3E-2</v>
      </c>
      <c r="G280">
        <v>2.3E-2</v>
      </c>
      <c r="I280" s="2">
        <v>43577</v>
      </c>
      <c r="J280">
        <v>2.3866000000000001</v>
      </c>
      <c r="K280">
        <v>2.3862999999999999</v>
      </c>
      <c r="L280">
        <v>2.5884999999999998</v>
      </c>
      <c r="N280" s="2">
        <v>43577</v>
      </c>
      <c r="O280">
        <v>-0.311</v>
      </c>
      <c r="P280">
        <v>2.5811299999999999</v>
      </c>
      <c r="R280" s="2">
        <v>43577</v>
      </c>
      <c r="S280">
        <v>1.1256999999999999</v>
      </c>
      <c r="U280" s="2">
        <v>43577</v>
      </c>
      <c r="V280">
        <v>2.5</v>
      </c>
      <c r="W280">
        <v>2.44</v>
      </c>
      <c r="X280">
        <v>0</v>
      </c>
      <c r="Y280">
        <v>-0.4</v>
      </c>
      <c r="AA280" s="2">
        <v>43577</v>
      </c>
      <c r="AB280">
        <v>2.8220000000000001</v>
      </c>
    </row>
    <row r="281" spans="1:28" x14ac:dyDescent="0.3">
      <c r="A281" s="2">
        <v>43574</v>
      </c>
      <c r="B281">
        <v>-0.58099999999999996</v>
      </c>
      <c r="C281">
        <v>-0.58099999999999996</v>
      </c>
      <c r="D281">
        <v>-0.39700000000000002</v>
      </c>
      <c r="E281">
        <v>-0.39700000000000002</v>
      </c>
      <c r="F281">
        <v>2.3E-2</v>
      </c>
      <c r="G281">
        <v>2.3E-2</v>
      </c>
      <c r="I281" s="2">
        <v>43574</v>
      </c>
      <c r="J281">
        <v>2.3801999999999999</v>
      </c>
      <c r="K281">
        <v>2.3708999999999998</v>
      </c>
      <c r="L281">
        <v>2.5596000000000001</v>
      </c>
      <c r="N281" s="2">
        <v>43574</v>
      </c>
      <c r="O281">
        <v>-0.311</v>
      </c>
      <c r="P281">
        <v>2.5811299999999999</v>
      </c>
      <c r="R281" s="2">
        <v>43574</v>
      </c>
      <c r="S281">
        <v>1.1245000000000001</v>
      </c>
      <c r="U281" s="2">
        <v>43574</v>
      </c>
      <c r="V281">
        <v>2.5</v>
      </c>
      <c r="W281">
        <v>2.44</v>
      </c>
      <c r="X281">
        <v>0</v>
      </c>
      <c r="Y281">
        <v>-0.4</v>
      </c>
      <c r="AA281" s="2">
        <v>43574</v>
      </c>
      <c r="AB281">
        <v>2.8170000000000002</v>
      </c>
    </row>
    <row r="282" spans="1:28" x14ac:dyDescent="0.3">
      <c r="A282" s="2">
        <v>43573</v>
      </c>
      <c r="B282">
        <v>-0.58099999999999996</v>
      </c>
      <c r="C282">
        <v>-0.58099999999999996</v>
      </c>
      <c r="D282">
        <v>-0.39700000000000002</v>
      </c>
      <c r="E282">
        <v>-0.39700000000000002</v>
      </c>
      <c r="F282">
        <v>2.3E-2</v>
      </c>
      <c r="G282">
        <v>2.3E-2</v>
      </c>
      <c r="I282" s="2">
        <v>43573</v>
      </c>
      <c r="J282">
        <v>2.3801999999999999</v>
      </c>
      <c r="K282">
        <v>2.3708999999999998</v>
      </c>
      <c r="L282">
        <v>2.5596000000000001</v>
      </c>
      <c r="N282" s="2">
        <v>43573</v>
      </c>
      <c r="O282">
        <v>-0.311</v>
      </c>
      <c r="P282">
        <v>2.5811299999999999</v>
      </c>
      <c r="R282" s="2">
        <v>43573</v>
      </c>
      <c r="S282">
        <v>1.123</v>
      </c>
      <c r="U282" s="2">
        <v>43573</v>
      </c>
      <c r="V282">
        <v>2.5</v>
      </c>
      <c r="W282">
        <v>2.4300000000000002</v>
      </c>
      <c r="X282">
        <v>0</v>
      </c>
      <c r="Y282">
        <v>-0.4</v>
      </c>
      <c r="AA282" s="2">
        <v>43573</v>
      </c>
      <c r="AB282">
        <v>2.806</v>
      </c>
    </row>
    <row r="283" spans="1:28" x14ac:dyDescent="0.3">
      <c r="A283" s="2">
        <v>43572</v>
      </c>
      <c r="B283">
        <v>-0.57599999999999996</v>
      </c>
      <c r="C283">
        <v>-0.57599999999999996</v>
      </c>
      <c r="D283">
        <v>-0.36399999999999999</v>
      </c>
      <c r="E283">
        <v>-0.36399999999999999</v>
      </c>
      <c r="F283">
        <v>7.9000000000000001E-2</v>
      </c>
      <c r="G283">
        <v>7.9000000000000001E-2</v>
      </c>
      <c r="I283" s="2">
        <v>43572</v>
      </c>
      <c r="J283">
        <v>2.4001999999999999</v>
      </c>
      <c r="K283">
        <v>2.4026000000000001</v>
      </c>
      <c r="L283">
        <v>2.5939999999999999</v>
      </c>
      <c r="N283" s="2">
        <v>43572</v>
      </c>
      <c r="O283">
        <v>-0.311</v>
      </c>
      <c r="P283">
        <v>2.5914999999999999</v>
      </c>
      <c r="R283" s="2">
        <v>43572</v>
      </c>
      <c r="S283">
        <v>1.1295999999999999</v>
      </c>
      <c r="U283" s="2">
        <v>43572</v>
      </c>
      <c r="V283">
        <v>2.5</v>
      </c>
      <c r="W283">
        <v>2.42</v>
      </c>
      <c r="X283">
        <v>0</v>
      </c>
      <c r="Y283">
        <v>-0.4</v>
      </c>
      <c r="AA283" s="2">
        <v>43572</v>
      </c>
      <c r="AB283">
        <v>2.7869999999999999</v>
      </c>
    </row>
    <row r="284" spans="1:28" x14ac:dyDescent="0.3">
      <c r="A284" s="2">
        <v>43571</v>
      </c>
      <c r="B284">
        <v>-0.57499999999999996</v>
      </c>
      <c r="C284">
        <v>-0.57499999999999996</v>
      </c>
      <c r="D284">
        <v>-0.376</v>
      </c>
      <c r="E284">
        <v>-0.376</v>
      </c>
      <c r="F284">
        <v>6.5000000000000002E-2</v>
      </c>
      <c r="G284">
        <v>6.5000000000000002E-2</v>
      </c>
      <c r="I284" s="2">
        <v>43571</v>
      </c>
      <c r="J284">
        <v>2.4123999999999999</v>
      </c>
      <c r="K284">
        <v>2.4058999999999999</v>
      </c>
      <c r="L284">
        <v>2.5903999999999998</v>
      </c>
      <c r="N284" s="2">
        <v>43571</v>
      </c>
      <c r="O284">
        <v>-0.31</v>
      </c>
      <c r="P284">
        <v>2.6008800000000001</v>
      </c>
      <c r="R284" s="2">
        <v>43571</v>
      </c>
      <c r="S284">
        <v>1.1280999999999999</v>
      </c>
      <c r="U284" s="2">
        <v>43571</v>
      </c>
      <c r="V284">
        <v>2.5</v>
      </c>
      <c r="W284">
        <v>2.41</v>
      </c>
      <c r="X284">
        <v>0</v>
      </c>
      <c r="Y284">
        <v>-0.4</v>
      </c>
      <c r="AA284" s="2">
        <v>43571</v>
      </c>
      <c r="AB284">
        <v>2.774</v>
      </c>
    </row>
    <row r="285" spans="1:28" x14ac:dyDescent="0.3">
      <c r="A285" s="2">
        <v>43570</v>
      </c>
      <c r="B285">
        <v>-0.56699999999999995</v>
      </c>
      <c r="C285">
        <v>-0.56699999999999995</v>
      </c>
      <c r="D285">
        <v>-0.377</v>
      </c>
      <c r="E285">
        <v>-0.377</v>
      </c>
      <c r="F285">
        <v>5.5E-2</v>
      </c>
      <c r="G285">
        <v>5.5E-2</v>
      </c>
      <c r="I285" s="2">
        <v>43570</v>
      </c>
      <c r="J285">
        <v>2.3915999999999999</v>
      </c>
      <c r="K285">
        <v>2.3719000000000001</v>
      </c>
      <c r="L285">
        <v>2.5543</v>
      </c>
      <c r="N285" s="2">
        <v>43570</v>
      </c>
      <c r="O285">
        <v>-0.31</v>
      </c>
      <c r="P285">
        <v>2.5880000000000001</v>
      </c>
      <c r="R285" s="2">
        <v>43570</v>
      </c>
      <c r="S285">
        <v>1.1304000000000001</v>
      </c>
      <c r="U285" s="2">
        <v>43570</v>
      </c>
      <c r="V285">
        <v>2.5</v>
      </c>
      <c r="W285">
        <v>2.41</v>
      </c>
      <c r="X285">
        <v>0</v>
      </c>
      <c r="Y285">
        <v>-0.4</v>
      </c>
      <c r="AA285" s="2">
        <v>43570</v>
      </c>
      <c r="AB285">
        <v>2.7679999999999998</v>
      </c>
    </row>
    <row r="286" spans="1:28" x14ac:dyDescent="0.3">
      <c r="A286" s="2">
        <v>43567</v>
      </c>
      <c r="B286">
        <v>-0.56599999999999995</v>
      </c>
      <c r="C286">
        <v>-0.56599999999999995</v>
      </c>
      <c r="D286">
        <v>-0.377</v>
      </c>
      <c r="E286">
        <v>-0.377</v>
      </c>
      <c r="F286">
        <v>5.3999999999999999E-2</v>
      </c>
      <c r="G286">
        <v>5.3999999999999999E-2</v>
      </c>
      <c r="I286" s="2">
        <v>43567</v>
      </c>
      <c r="J286">
        <v>2.3914</v>
      </c>
      <c r="K286">
        <v>2.3801999999999999</v>
      </c>
      <c r="L286">
        <v>2.5651000000000002</v>
      </c>
      <c r="N286" s="2">
        <v>43567</v>
      </c>
      <c r="O286">
        <v>-0.31</v>
      </c>
      <c r="P286">
        <v>2.601</v>
      </c>
      <c r="R286" s="2">
        <v>43567</v>
      </c>
      <c r="S286">
        <v>1.1298999999999999</v>
      </c>
      <c r="U286" s="2">
        <v>43567</v>
      </c>
      <c r="V286">
        <v>2.5</v>
      </c>
      <c r="W286">
        <v>2.41</v>
      </c>
      <c r="X286">
        <v>0</v>
      </c>
      <c r="Y286">
        <v>-0.4</v>
      </c>
      <c r="AA286" s="2">
        <v>43567</v>
      </c>
      <c r="AB286">
        <v>2.7610000000000001</v>
      </c>
    </row>
    <row r="287" spans="1:28" x14ac:dyDescent="0.3">
      <c r="A287" s="2">
        <v>43566</v>
      </c>
      <c r="B287">
        <v>-0.58599999999999997</v>
      </c>
      <c r="C287">
        <v>-0.58599999999999997</v>
      </c>
      <c r="D287">
        <v>-0.42699999999999999</v>
      </c>
      <c r="E287">
        <v>-0.42699999999999999</v>
      </c>
      <c r="F287">
        <v>-0.01</v>
      </c>
      <c r="G287">
        <v>-0.01</v>
      </c>
      <c r="I287" s="2">
        <v>43566</v>
      </c>
      <c r="J287">
        <v>2.3540000000000001</v>
      </c>
      <c r="K287">
        <v>2.3106999999999998</v>
      </c>
      <c r="L287">
        <v>2.4969999999999999</v>
      </c>
      <c r="N287" s="2">
        <v>43566</v>
      </c>
      <c r="O287">
        <v>-0.31</v>
      </c>
      <c r="P287">
        <v>2.5967500000000001</v>
      </c>
      <c r="R287" s="2">
        <v>43566</v>
      </c>
      <c r="S287">
        <v>1.1253</v>
      </c>
      <c r="U287" s="2">
        <v>43566</v>
      </c>
      <c r="V287">
        <v>2.5</v>
      </c>
      <c r="W287">
        <v>2.41</v>
      </c>
      <c r="X287">
        <v>0</v>
      </c>
      <c r="Y287">
        <v>-0.4</v>
      </c>
      <c r="AA287" s="2">
        <v>43566</v>
      </c>
      <c r="AB287">
        <v>2.76</v>
      </c>
    </row>
    <row r="288" spans="1:28" x14ac:dyDescent="0.3">
      <c r="A288" s="2">
        <v>43565</v>
      </c>
      <c r="B288">
        <v>-0.59699999999999998</v>
      </c>
      <c r="C288">
        <v>-0.59699999999999998</v>
      </c>
      <c r="D288">
        <v>-0.443</v>
      </c>
      <c r="E288">
        <v>-0.443</v>
      </c>
      <c r="F288">
        <v>-2.7E-2</v>
      </c>
      <c r="G288">
        <v>-2.7E-2</v>
      </c>
      <c r="I288" s="2">
        <v>43565</v>
      </c>
      <c r="J288">
        <v>2.3212000000000002</v>
      </c>
      <c r="K288">
        <v>2.2720000000000002</v>
      </c>
      <c r="L288">
        <v>2.4649000000000001</v>
      </c>
      <c r="N288" s="2">
        <v>43565</v>
      </c>
      <c r="O288">
        <v>-0.31</v>
      </c>
      <c r="P288">
        <v>2.6034999999999999</v>
      </c>
      <c r="R288" s="2">
        <v>43565</v>
      </c>
      <c r="S288">
        <v>1.1274</v>
      </c>
      <c r="U288" s="2">
        <v>43565</v>
      </c>
      <c r="V288">
        <v>2.5</v>
      </c>
      <c r="W288">
        <v>2.41</v>
      </c>
      <c r="X288">
        <v>0</v>
      </c>
      <c r="Y288">
        <v>-0.4</v>
      </c>
      <c r="AA288" s="2">
        <v>43565</v>
      </c>
      <c r="AB288">
        <v>2.7549999999999999</v>
      </c>
    </row>
    <row r="289" spans="1:28" x14ac:dyDescent="0.3">
      <c r="A289" s="2">
        <v>43564</v>
      </c>
      <c r="B289">
        <v>-0.58199999999999996</v>
      </c>
      <c r="C289">
        <v>-0.58199999999999996</v>
      </c>
      <c r="D289">
        <v>-0.41899999999999998</v>
      </c>
      <c r="E289">
        <v>-0.41899999999999998</v>
      </c>
      <c r="F289">
        <v>-1.0999999999999999E-2</v>
      </c>
      <c r="G289">
        <v>-1.0999999999999999E-2</v>
      </c>
      <c r="I289" s="2">
        <v>43564</v>
      </c>
      <c r="J289">
        <v>2.3496999999999999</v>
      </c>
      <c r="K289">
        <v>2.3054999999999999</v>
      </c>
      <c r="L289">
        <v>2.5005999999999999</v>
      </c>
      <c r="N289" s="2">
        <v>43564</v>
      </c>
      <c r="O289">
        <v>-0.31</v>
      </c>
      <c r="P289">
        <v>2.5812499999999998</v>
      </c>
      <c r="R289" s="2">
        <v>43564</v>
      </c>
      <c r="S289">
        <v>1.1263000000000001</v>
      </c>
      <c r="U289" s="2">
        <v>43564</v>
      </c>
      <c r="V289">
        <v>2.5</v>
      </c>
      <c r="W289">
        <v>2.41</v>
      </c>
      <c r="X289">
        <v>0</v>
      </c>
      <c r="Y289">
        <v>-0.4</v>
      </c>
      <c r="AA289" s="2">
        <v>43564</v>
      </c>
      <c r="AB289">
        <v>2.7509999999999999</v>
      </c>
    </row>
    <row r="290" spans="1:28" x14ac:dyDescent="0.3">
      <c r="A290" s="2">
        <v>43563</v>
      </c>
      <c r="B290">
        <v>-0.58499999999999996</v>
      </c>
      <c r="C290">
        <v>-0.58499999999999996</v>
      </c>
      <c r="D290">
        <v>-0.40899999999999997</v>
      </c>
      <c r="E290">
        <v>-0.40899999999999997</v>
      </c>
      <c r="F290">
        <v>5.0000000000000001E-3</v>
      </c>
      <c r="G290">
        <v>5.0000000000000001E-3</v>
      </c>
      <c r="I290" s="2">
        <v>43563</v>
      </c>
      <c r="J290">
        <v>2.3618000000000001</v>
      </c>
      <c r="K290">
        <v>2.3271999999999999</v>
      </c>
      <c r="L290">
        <v>2.5221999999999998</v>
      </c>
      <c r="N290" s="2">
        <v>43563</v>
      </c>
      <c r="O290">
        <v>-0.31</v>
      </c>
      <c r="P290">
        <v>2.5840000000000001</v>
      </c>
      <c r="R290" s="2">
        <v>43563</v>
      </c>
      <c r="S290">
        <v>1.1263000000000001</v>
      </c>
      <c r="U290" s="2">
        <v>43563</v>
      </c>
      <c r="V290">
        <v>2.5</v>
      </c>
      <c r="W290">
        <v>2.41</v>
      </c>
      <c r="X290">
        <v>0</v>
      </c>
      <c r="Y290">
        <v>-0.4</v>
      </c>
      <c r="AA290" s="2">
        <v>43563</v>
      </c>
      <c r="AB290">
        <v>2.754</v>
      </c>
    </row>
    <row r="291" spans="1:28" x14ac:dyDescent="0.3">
      <c r="A291" s="2">
        <v>43560</v>
      </c>
      <c r="B291">
        <v>-0.58299999999999996</v>
      </c>
      <c r="C291">
        <v>-0.58299999999999996</v>
      </c>
      <c r="D291">
        <v>-0.40899999999999997</v>
      </c>
      <c r="E291">
        <v>-0.40899999999999997</v>
      </c>
      <c r="F291">
        <v>4.0000000000000001E-3</v>
      </c>
      <c r="G291">
        <v>4.0000000000000001E-3</v>
      </c>
      <c r="I291" s="2">
        <v>43560</v>
      </c>
      <c r="J291">
        <v>2.3393000000000002</v>
      </c>
      <c r="K291">
        <v>2.3052999999999999</v>
      </c>
      <c r="L291">
        <v>2.4954000000000001</v>
      </c>
      <c r="N291" s="2">
        <v>43560</v>
      </c>
      <c r="O291">
        <v>-0.31</v>
      </c>
      <c r="P291">
        <v>2.59213</v>
      </c>
      <c r="R291" s="2">
        <v>43560</v>
      </c>
      <c r="S291">
        <v>1.1215999999999999</v>
      </c>
      <c r="U291" s="2">
        <v>43560</v>
      </c>
      <c r="V291">
        <v>2.5</v>
      </c>
      <c r="W291">
        <v>2.41</v>
      </c>
      <c r="X291">
        <v>0</v>
      </c>
      <c r="Y291">
        <v>-0.4</v>
      </c>
      <c r="AA291" s="2">
        <v>43560</v>
      </c>
      <c r="AB291">
        <v>2.758</v>
      </c>
    </row>
    <row r="292" spans="1:28" x14ac:dyDescent="0.3">
      <c r="A292" s="2">
        <v>43559</v>
      </c>
      <c r="B292">
        <v>-0.58899999999999997</v>
      </c>
      <c r="C292">
        <v>-0.58899999999999997</v>
      </c>
      <c r="D292">
        <v>-0.41399999999999998</v>
      </c>
      <c r="E292">
        <v>-0.41399999999999998</v>
      </c>
      <c r="F292">
        <v>-7.0000000000000001E-3</v>
      </c>
      <c r="G292">
        <v>-7.0000000000000001E-3</v>
      </c>
      <c r="I292" s="2">
        <v>43559</v>
      </c>
      <c r="J292">
        <v>2.3369</v>
      </c>
      <c r="K292">
        <v>2.3201000000000001</v>
      </c>
      <c r="L292">
        <v>2.5150999999999999</v>
      </c>
      <c r="N292" s="2">
        <v>43559</v>
      </c>
      <c r="O292">
        <v>-0.31</v>
      </c>
      <c r="P292">
        <v>2.5886300000000002</v>
      </c>
      <c r="R292" s="2">
        <v>43559</v>
      </c>
      <c r="S292">
        <v>1.1221000000000001</v>
      </c>
      <c r="U292" s="2">
        <v>43559</v>
      </c>
      <c r="V292">
        <v>2.5</v>
      </c>
      <c r="W292">
        <v>2.41</v>
      </c>
      <c r="X292">
        <v>0</v>
      </c>
      <c r="Y292">
        <v>-0.4</v>
      </c>
      <c r="AA292" s="2">
        <v>43559</v>
      </c>
      <c r="AB292">
        <v>2.758</v>
      </c>
    </row>
    <row r="293" spans="1:28" x14ac:dyDescent="0.3">
      <c r="A293" s="2">
        <v>43558</v>
      </c>
      <c r="B293">
        <v>-0.58899999999999997</v>
      </c>
      <c r="C293">
        <v>-0.58899999999999997</v>
      </c>
      <c r="D293">
        <v>-0.40699999999999997</v>
      </c>
      <c r="E293">
        <v>-0.40699999999999997</v>
      </c>
      <c r="F293">
        <v>6.0000000000000001E-3</v>
      </c>
      <c r="G293">
        <v>6.0000000000000001E-3</v>
      </c>
      <c r="I293" s="2">
        <v>43558</v>
      </c>
      <c r="J293">
        <v>2.3348</v>
      </c>
      <c r="K293">
        <v>2.3268</v>
      </c>
      <c r="L293">
        <v>2.5240999999999998</v>
      </c>
      <c r="N293" s="2">
        <v>43558</v>
      </c>
      <c r="O293">
        <v>-0.31</v>
      </c>
      <c r="P293">
        <v>2.59775</v>
      </c>
      <c r="R293" s="2">
        <v>43558</v>
      </c>
      <c r="S293">
        <v>1.1233</v>
      </c>
      <c r="U293" s="2">
        <v>43558</v>
      </c>
      <c r="V293">
        <v>2.5</v>
      </c>
      <c r="W293">
        <v>2.41</v>
      </c>
      <c r="X293">
        <v>0</v>
      </c>
      <c r="Y293">
        <v>-0.4</v>
      </c>
      <c r="AA293" s="2">
        <v>43558</v>
      </c>
      <c r="AB293">
        <v>2.7669999999999999</v>
      </c>
    </row>
    <row r="294" spans="1:28" x14ac:dyDescent="0.3">
      <c r="A294" s="2">
        <v>43557</v>
      </c>
      <c r="B294">
        <v>-0.61799999999999999</v>
      </c>
      <c r="C294">
        <v>-0.61799999999999999</v>
      </c>
      <c r="D294">
        <v>-0.44900000000000001</v>
      </c>
      <c r="E294">
        <v>-0.44900000000000001</v>
      </c>
      <c r="F294">
        <v>-0.05</v>
      </c>
      <c r="G294">
        <v>-0.05</v>
      </c>
      <c r="I294" s="2">
        <v>43557</v>
      </c>
      <c r="J294">
        <v>2.3024</v>
      </c>
      <c r="K294">
        <v>2.2865000000000002</v>
      </c>
      <c r="L294">
        <v>2.4741</v>
      </c>
      <c r="N294" s="2">
        <v>43557</v>
      </c>
      <c r="O294">
        <v>-0.311</v>
      </c>
      <c r="P294">
        <v>2.6023800000000001</v>
      </c>
      <c r="R294" s="2">
        <v>43557</v>
      </c>
      <c r="S294">
        <v>1.1204000000000001</v>
      </c>
      <c r="U294" s="2">
        <v>43557</v>
      </c>
      <c r="V294">
        <v>2.5</v>
      </c>
      <c r="W294">
        <v>2.41</v>
      </c>
      <c r="X294">
        <v>0</v>
      </c>
      <c r="Y294">
        <v>-0.4</v>
      </c>
      <c r="AA294" s="2">
        <v>43557</v>
      </c>
      <c r="AB294">
        <v>2.786</v>
      </c>
    </row>
    <row r="295" spans="1:28" x14ac:dyDescent="0.3">
      <c r="A295" s="2">
        <v>43556</v>
      </c>
      <c r="B295">
        <v>-0.60799999999999998</v>
      </c>
      <c r="C295">
        <v>-0.60799999999999998</v>
      </c>
      <c r="D295">
        <v>-0.42599999999999999</v>
      </c>
      <c r="E295">
        <v>-0.42599999999999999</v>
      </c>
      <c r="F295">
        <v>-2.8000000000000001E-2</v>
      </c>
      <c r="G295">
        <v>-2.8000000000000001E-2</v>
      </c>
      <c r="I295" s="2">
        <v>43556</v>
      </c>
      <c r="J295">
        <v>2.3326000000000002</v>
      </c>
      <c r="K295">
        <v>2.3214999999999999</v>
      </c>
      <c r="L295">
        <v>2.5009000000000001</v>
      </c>
      <c r="N295" s="2">
        <v>43556</v>
      </c>
      <c r="O295">
        <v>-0.31</v>
      </c>
      <c r="P295">
        <v>2.5954999999999999</v>
      </c>
      <c r="R295" s="2">
        <v>43556</v>
      </c>
      <c r="S295">
        <v>1.1213</v>
      </c>
      <c r="U295" s="2">
        <v>43556</v>
      </c>
      <c r="V295">
        <v>2.5</v>
      </c>
      <c r="W295">
        <v>2.41</v>
      </c>
      <c r="X295">
        <v>0</v>
      </c>
      <c r="Y295">
        <v>-0.4</v>
      </c>
      <c r="AA295" s="2">
        <v>43556</v>
      </c>
      <c r="AB295">
        <v>2.7949999999999999</v>
      </c>
    </row>
    <row r="296" spans="1:28" x14ac:dyDescent="0.3">
      <c r="A296" s="2">
        <v>43553</v>
      </c>
      <c r="B296">
        <v>-0.61099999999999999</v>
      </c>
      <c r="C296">
        <v>-0.61099999999999999</v>
      </c>
      <c r="D296">
        <v>-0.45300000000000001</v>
      </c>
      <c r="E296">
        <v>-0.45300000000000001</v>
      </c>
      <c r="F296">
        <v>-7.1999999999999995E-2</v>
      </c>
      <c r="G296">
        <v>-7.1999999999999995E-2</v>
      </c>
      <c r="I296" s="2">
        <v>43553</v>
      </c>
      <c r="J296">
        <v>2.2599999999999998</v>
      </c>
      <c r="K296">
        <v>2.2330000000000001</v>
      </c>
      <c r="L296">
        <v>2.4050000000000002</v>
      </c>
      <c r="N296" s="2">
        <v>43553</v>
      </c>
      <c r="O296">
        <v>-0.311</v>
      </c>
      <c r="P296">
        <v>2.5997500000000002</v>
      </c>
      <c r="R296" s="2">
        <v>43553</v>
      </c>
      <c r="S296">
        <v>1.1217999999999999</v>
      </c>
      <c r="U296" s="2">
        <v>43553</v>
      </c>
      <c r="V296">
        <v>2.5</v>
      </c>
      <c r="W296">
        <v>2.4300000000000002</v>
      </c>
      <c r="X296">
        <v>0</v>
      </c>
      <c r="Y296">
        <v>-0.4</v>
      </c>
      <c r="AA296" s="2">
        <v>43553</v>
      </c>
      <c r="AB296">
        <v>2.8010000000000002</v>
      </c>
    </row>
    <row r="297" spans="1:28" x14ac:dyDescent="0.3">
      <c r="A297" s="2">
        <v>43552</v>
      </c>
      <c r="B297">
        <v>-0.60299999999999998</v>
      </c>
      <c r="C297">
        <v>-0.60299999999999998</v>
      </c>
      <c r="D297">
        <v>-0.442</v>
      </c>
      <c r="E297">
        <v>-0.442</v>
      </c>
      <c r="F297">
        <v>-7.0999999999999994E-2</v>
      </c>
      <c r="G297">
        <v>-7.0999999999999994E-2</v>
      </c>
      <c r="I297" s="2">
        <v>43552</v>
      </c>
      <c r="J297">
        <v>2.2359</v>
      </c>
      <c r="K297">
        <v>2.2145000000000001</v>
      </c>
      <c r="L297">
        <v>2.3946000000000001</v>
      </c>
      <c r="N297" s="2">
        <v>43552</v>
      </c>
      <c r="O297">
        <v>-0.311</v>
      </c>
      <c r="P297">
        <v>2.5917500000000002</v>
      </c>
      <c r="R297" s="2">
        <v>43552</v>
      </c>
      <c r="S297">
        <v>1.1221000000000001</v>
      </c>
      <c r="U297" s="2">
        <v>43552</v>
      </c>
      <c r="V297">
        <v>2.5</v>
      </c>
      <c r="W297">
        <v>2.41</v>
      </c>
      <c r="X297">
        <v>0</v>
      </c>
      <c r="Y297">
        <v>-0.4</v>
      </c>
      <c r="AA297" s="2">
        <v>43552</v>
      </c>
      <c r="AB297">
        <v>2.8069999999999999</v>
      </c>
    </row>
    <row r="298" spans="1:28" x14ac:dyDescent="0.3">
      <c r="A298" s="2">
        <v>43551</v>
      </c>
      <c r="B298">
        <v>-0.61199999999999999</v>
      </c>
      <c r="C298">
        <v>-0.61199999999999999</v>
      </c>
      <c r="D298">
        <v>-0.45800000000000002</v>
      </c>
      <c r="E298">
        <v>-0.45800000000000002</v>
      </c>
      <c r="F298">
        <v>-8.2000000000000003E-2</v>
      </c>
      <c r="G298">
        <v>-8.2000000000000003E-2</v>
      </c>
      <c r="I298" s="2">
        <v>43551</v>
      </c>
      <c r="J298">
        <v>2.2000000000000002</v>
      </c>
      <c r="K298">
        <v>2.1562999999999999</v>
      </c>
      <c r="L298">
        <v>2.3664999999999998</v>
      </c>
      <c r="N298" s="2">
        <v>43551</v>
      </c>
      <c r="O298">
        <v>-0.309</v>
      </c>
      <c r="P298">
        <v>2.601</v>
      </c>
      <c r="R298" s="2">
        <v>43551</v>
      </c>
      <c r="S298">
        <v>1.1244000000000001</v>
      </c>
      <c r="U298" s="2">
        <v>43551</v>
      </c>
      <c r="V298">
        <v>2.5</v>
      </c>
      <c r="W298">
        <v>2.41</v>
      </c>
      <c r="X298">
        <v>0</v>
      </c>
      <c r="Y298">
        <v>-0.4</v>
      </c>
      <c r="AA298" s="2">
        <v>43551</v>
      </c>
      <c r="AB298">
        <v>2.819</v>
      </c>
    </row>
    <row r="299" spans="1:28" x14ac:dyDescent="0.3">
      <c r="A299" s="2">
        <v>43550</v>
      </c>
      <c r="B299">
        <v>-0.56899999999999995</v>
      </c>
      <c r="C299">
        <v>-0.56899999999999995</v>
      </c>
      <c r="D299">
        <v>-0.39100000000000001</v>
      </c>
      <c r="E299">
        <v>-0.39100000000000001</v>
      </c>
      <c r="F299">
        <v>-1.7000000000000001E-2</v>
      </c>
      <c r="G299">
        <v>-1.7000000000000001E-2</v>
      </c>
      <c r="I299" s="2">
        <v>43550</v>
      </c>
      <c r="J299">
        <v>2.2662</v>
      </c>
      <c r="K299">
        <v>2.2048999999999999</v>
      </c>
      <c r="L299">
        <v>2.423</v>
      </c>
      <c r="N299" s="2">
        <v>43550</v>
      </c>
      <c r="O299">
        <v>-0.309</v>
      </c>
      <c r="P299">
        <v>2.5973800000000002</v>
      </c>
      <c r="R299" s="2">
        <v>43550</v>
      </c>
      <c r="S299">
        <v>1.1266</v>
      </c>
      <c r="U299" s="2">
        <v>43550</v>
      </c>
      <c r="V299">
        <v>2.5</v>
      </c>
      <c r="W299">
        <v>2.4</v>
      </c>
      <c r="X299">
        <v>0</v>
      </c>
      <c r="Y299">
        <v>-0.4</v>
      </c>
      <c r="AA299" s="2">
        <v>43550</v>
      </c>
      <c r="AB299">
        <v>2.8279999999999998</v>
      </c>
    </row>
    <row r="300" spans="1:28" x14ac:dyDescent="0.3">
      <c r="A300" s="2">
        <v>43549</v>
      </c>
      <c r="B300">
        <v>-0.57299999999999995</v>
      </c>
      <c r="C300">
        <v>-0.57299999999999995</v>
      </c>
      <c r="D300">
        <v>-0.4</v>
      </c>
      <c r="E300">
        <v>-0.4</v>
      </c>
      <c r="F300">
        <v>-2.8000000000000001E-2</v>
      </c>
      <c r="G300">
        <v>-2.8000000000000001E-2</v>
      </c>
      <c r="I300" s="2">
        <v>43549</v>
      </c>
      <c r="J300">
        <v>2.2416</v>
      </c>
      <c r="K300">
        <v>2.1783000000000001</v>
      </c>
      <c r="L300">
        <v>2.3982999999999999</v>
      </c>
      <c r="N300" s="2">
        <v>43549</v>
      </c>
      <c r="O300">
        <v>-0.31</v>
      </c>
      <c r="P300">
        <v>2.6087500000000001</v>
      </c>
      <c r="R300" s="2">
        <v>43549</v>
      </c>
      <c r="S300">
        <v>1.1312</v>
      </c>
      <c r="U300" s="2">
        <v>43549</v>
      </c>
      <c r="V300">
        <v>2.5</v>
      </c>
      <c r="W300">
        <v>2.4</v>
      </c>
      <c r="X300">
        <v>0</v>
      </c>
      <c r="Y300">
        <v>-0.4</v>
      </c>
      <c r="AA300" s="2">
        <v>43549</v>
      </c>
      <c r="AB300">
        <v>2.8359999999999999</v>
      </c>
    </row>
    <row r="301" spans="1:28" x14ac:dyDescent="0.3">
      <c r="A301" s="2">
        <v>43546</v>
      </c>
      <c r="B301">
        <v>-0.57099999999999995</v>
      </c>
      <c r="C301">
        <v>-0.57099999999999995</v>
      </c>
      <c r="D301">
        <v>-0.40100000000000002</v>
      </c>
      <c r="E301">
        <v>-0.40100000000000002</v>
      </c>
      <c r="F301">
        <v>-1.6E-2</v>
      </c>
      <c r="G301">
        <v>-1.6E-2</v>
      </c>
      <c r="I301" s="2">
        <v>43546</v>
      </c>
      <c r="J301">
        <v>2.3166000000000002</v>
      </c>
      <c r="K301">
        <v>2.2419000000000002</v>
      </c>
      <c r="L301">
        <v>2.4390000000000001</v>
      </c>
      <c r="N301" s="2">
        <v>43546</v>
      </c>
      <c r="O301">
        <v>-0.309</v>
      </c>
      <c r="P301">
        <v>2.60988</v>
      </c>
      <c r="R301" s="2">
        <v>43546</v>
      </c>
      <c r="S301">
        <v>1.1302000000000001</v>
      </c>
      <c r="U301" s="2">
        <v>43546</v>
      </c>
      <c r="V301">
        <v>2.5</v>
      </c>
      <c r="W301">
        <v>2.41</v>
      </c>
      <c r="X301">
        <v>0</v>
      </c>
      <c r="Y301">
        <v>-0.4</v>
      </c>
      <c r="AA301" s="2">
        <v>43546</v>
      </c>
      <c r="AB301">
        <v>2.8369999999999997</v>
      </c>
    </row>
    <row r="302" spans="1:28" x14ac:dyDescent="0.3">
      <c r="A302" s="2">
        <v>43545</v>
      </c>
      <c r="B302">
        <v>-0.55600000000000005</v>
      </c>
      <c r="C302">
        <v>-0.55600000000000005</v>
      </c>
      <c r="D302">
        <v>-0.36499999999999999</v>
      </c>
      <c r="E302">
        <v>-0.36499999999999999</v>
      </c>
      <c r="F302">
        <v>0.04</v>
      </c>
      <c r="G302">
        <v>0.04</v>
      </c>
      <c r="I302" s="2">
        <v>43545</v>
      </c>
      <c r="J302">
        <v>2.4083999999999999</v>
      </c>
      <c r="K302">
        <v>2.3412000000000002</v>
      </c>
      <c r="L302">
        <v>2.5369000000000002</v>
      </c>
      <c r="N302" s="2">
        <v>43545</v>
      </c>
      <c r="O302">
        <v>-0.309</v>
      </c>
      <c r="P302">
        <v>2.6015000000000001</v>
      </c>
      <c r="R302" s="2">
        <v>43545</v>
      </c>
      <c r="S302">
        <v>1.1374</v>
      </c>
      <c r="U302" s="2">
        <v>43545</v>
      </c>
      <c r="V302">
        <v>2.5</v>
      </c>
      <c r="W302">
        <v>2.41</v>
      </c>
      <c r="X302">
        <v>0</v>
      </c>
      <c r="Y302">
        <v>-0.4</v>
      </c>
      <c r="AA302" s="2">
        <v>43545</v>
      </c>
      <c r="AB302">
        <v>2.8380000000000001</v>
      </c>
    </row>
    <row r="303" spans="1:28" x14ac:dyDescent="0.3">
      <c r="A303" s="2">
        <v>43544</v>
      </c>
      <c r="B303">
        <v>-0.53700000000000003</v>
      </c>
      <c r="C303">
        <v>-0.53700000000000003</v>
      </c>
      <c r="D303">
        <v>-0.33200000000000002</v>
      </c>
      <c r="E303">
        <v>-0.33200000000000002</v>
      </c>
      <c r="F303">
        <v>8.3000000000000004E-2</v>
      </c>
      <c r="G303">
        <v>8.3000000000000004E-2</v>
      </c>
      <c r="I303" s="2">
        <v>43544</v>
      </c>
      <c r="J303">
        <v>2.3961000000000001</v>
      </c>
      <c r="K303">
        <v>2.3277000000000001</v>
      </c>
      <c r="L303">
        <v>2.5263</v>
      </c>
      <c r="N303" s="2">
        <v>43544</v>
      </c>
      <c r="O303">
        <v>-0.309</v>
      </c>
      <c r="P303">
        <v>2.6070000000000002</v>
      </c>
      <c r="R303" s="2">
        <v>43544</v>
      </c>
      <c r="S303">
        <v>1.1413</v>
      </c>
      <c r="U303" s="2">
        <v>43544</v>
      </c>
      <c r="V303">
        <v>2.5</v>
      </c>
      <c r="W303">
        <v>2.41</v>
      </c>
      <c r="X303">
        <v>0</v>
      </c>
      <c r="Y303">
        <v>-0.4</v>
      </c>
      <c r="AA303" s="2">
        <v>43544</v>
      </c>
      <c r="AB303">
        <v>2.8330000000000002</v>
      </c>
    </row>
    <row r="304" spans="1:28" x14ac:dyDescent="0.3">
      <c r="A304" s="2">
        <v>43543</v>
      </c>
      <c r="B304">
        <v>-0.53400000000000003</v>
      </c>
      <c r="C304">
        <v>-0.53400000000000003</v>
      </c>
      <c r="D304">
        <v>-0.32600000000000001</v>
      </c>
      <c r="E304">
        <v>-0.32600000000000001</v>
      </c>
      <c r="F304">
        <v>9.5000000000000001E-2</v>
      </c>
      <c r="G304">
        <v>9.5000000000000001E-2</v>
      </c>
      <c r="I304" s="2">
        <v>43543</v>
      </c>
      <c r="J304">
        <v>2.4685999999999999</v>
      </c>
      <c r="K304">
        <v>2.4253999999999998</v>
      </c>
      <c r="L304">
        <v>2.6122999999999998</v>
      </c>
      <c r="N304" s="2">
        <v>43543</v>
      </c>
      <c r="O304">
        <v>-0.31</v>
      </c>
      <c r="P304">
        <v>2.6127500000000001</v>
      </c>
      <c r="R304" s="2">
        <v>43543</v>
      </c>
      <c r="S304">
        <v>1.1352</v>
      </c>
      <c r="U304" s="2">
        <v>43543</v>
      </c>
      <c r="V304">
        <v>2.5</v>
      </c>
      <c r="W304">
        <v>2.4</v>
      </c>
      <c r="X304">
        <v>0</v>
      </c>
      <c r="Y304">
        <v>-0.4</v>
      </c>
      <c r="AA304" s="2">
        <v>43543</v>
      </c>
      <c r="AB304">
        <v>2.823</v>
      </c>
    </row>
    <row r="305" spans="1:28" x14ac:dyDescent="0.3">
      <c r="A305" s="2">
        <v>43542</v>
      </c>
      <c r="B305">
        <v>-0.53700000000000003</v>
      </c>
      <c r="C305">
        <v>-0.53700000000000003</v>
      </c>
      <c r="D305">
        <v>-0.33600000000000002</v>
      </c>
      <c r="E305">
        <v>-0.33600000000000002</v>
      </c>
      <c r="F305">
        <v>8.2000000000000003E-2</v>
      </c>
      <c r="G305">
        <v>8.2000000000000003E-2</v>
      </c>
      <c r="I305" s="2">
        <v>43542</v>
      </c>
      <c r="J305">
        <v>2.4521000000000002</v>
      </c>
      <c r="K305">
        <v>2.4119000000000002</v>
      </c>
      <c r="L305">
        <v>2.6032999999999999</v>
      </c>
      <c r="N305" s="2">
        <v>43542</v>
      </c>
      <c r="O305">
        <v>-0.31</v>
      </c>
      <c r="P305">
        <v>2.6326299999999998</v>
      </c>
      <c r="R305" s="2">
        <v>43542</v>
      </c>
      <c r="S305">
        <v>1.1336999999999999</v>
      </c>
      <c r="U305" s="2">
        <v>43542</v>
      </c>
      <c r="V305">
        <v>2.5</v>
      </c>
      <c r="W305">
        <v>2.4</v>
      </c>
      <c r="X305">
        <v>0</v>
      </c>
      <c r="Y305">
        <v>-0.4</v>
      </c>
      <c r="AA305" s="2">
        <v>43542</v>
      </c>
      <c r="AB305">
        <v>2.8140000000000001</v>
      </c>
    </row>
    <row r="306" spans="1:28" x14ac:dyDescent="0.3">
      <c r="A306" s="2">
        <v>43539</v>
      </c>
      <c r="B306">
        <v>-0.54700000000000004</v>
      </c>
      <c r="C306">
        <v>-0.54700000000000004</v>
      </c>
      <c r="D306">
        <v>-0.34200000000000003</v>
      </c>
      <c r="E306">
        <v>-0.34200000000000003</v>
      </c>
      <c r="F306">
        <v>8.2000000000000003E-2</v>
      </c>
      <c r="G306">
        <v>8.2000000000000003E-2</v>
      </c>
      <c r="I306" s="2">
        <v>43539</v>
      </c>
      <c r="J306">
        <v>2.4378000000000002</v>
      </c>
      <c r="K306">
        <v>2.3951000000000002</v>
      </c>
      <c r="L306">
        <v>2.5871</v>
      </c>
      <c r="N306" s="2">
        <v>43539</v>
      </c>
      <c r="O306">
        <v>-0.309</v>
      </c>
      <c r="P306">
        <v>2.6252499999999999</v>
      </c>
      <c r="R306" s="2">
        <v>43539</v>
      </c>
      <c r="S306">
        <v>1.1326000000000001</v>
      </c>
      <c r="U306" s="2">
        <v>43539</v>
      </c>
      <c r="V306">
        <v>2.5</v>
      </c>
      <c r="W306">
        <v>2.4</v>
      </c>
      <c r="X306">
        <v>0</v>
      </c>
      <c r="Y306">
        <v>-0.4</v>
      </c>
      <c r="AA306" s="2">
        <v>43539</v>
      </c>
      <c r="AB306">
        <v>2.7989999999999999</v>
      </c>
    </row>
    <row r="307" spans="1:28" x14ac:dyDescent="0.3">
      <c r="A307" s="2">
        <v>43538</v>
      </c>
      <c r="B307">
        <v>-0.55100000000000005</v>
      </c>
      <c r="C307">
        <v>-0.55100000000000005</v>
      </c>
      <c r="D307">
        <v>-0.34399999999999997</v>
      </c>
      <c r="E307">
        <v>-0.34399999999999997</v>
      </c>
      <c r="F307">
        <v>8.4000000000000005E-2</v>
      </c>
      <c r="G307">
        <v>8.4000000000000005E-2</v>
      </c>
      <c r="I307" s="2">
        <v>43538</v>
      </c>
      <c r="J307">
        <v>2.4607000000000001</v>
      </c>
      <c r="K307">
        <v>2.4304000000000001</v>
      </c>
      <c r="L307">
        <v>2.6303000000000001</v>
      </c>
      <c r="N307" s="2">
        <v>43538</v>
      </c>
      <c r="O307">
        <v>-0.309</v>
      </c>
      <c r="P307">
        <v>2.61463</v>
      </c>
      <c r="R307" s="2">
        <v>43538</v>
      </c>
      <c r="S307">
        <v>1.1304000000000001</v>
      </c>
      <c r="U307" s="2">
        <v>43538</v>
      </c>
      <c r="V307">
        <v>2.5</v>
      </c>
      <c r="W307">
        <v>2.4</v>
      </c>
      <c r="X307">
        <v>0</v>
      </c>
      <c r="Y307">
        <v>-0.4</v>
      </c>
      <c r="AA307" s="2">
        <v>43538</v>
      </c>
      <c r="AB307">
        <v>2.7770000000000001</v>
      </c>
    </row>
    <row r="308" spans="1:28" x14ac:dyDescent="0.3">
      <c r="A308" s="2">
        <v>43537</v>
      </c>
      <c r="B308">
        <v>-0.55500000000000005</v>
      </c>
      <c r="C308">
        <v>-0.55500000000000005</v>
      </c>
      <c r="D308">
        <v>-0.36</v>
      </c>
      <c r="E308">
        <v>-0.36</v>
      </c>
      <c r="F308">
        <v>6.3E-2</v>
      </c>
      <c r="G308">
        <v>6.3E-2</v>
      </c>
      <c r="I308" s="2">
        <v>43537</v>
      </c>
      <c r="J308">
        <v>2.4647999999999999</v>
      </c>
      <c r="K308">
        <v>2.4304000000000001</v>
      </c>
      <c r="L308">
        <v>2.6212999999999997</v>
      </c>
      <c r="N308" s="2">
        <v>43537</v>
      </c>
      <c r="O308">
        <v>-0.31</v>
      </c>
      <c r="P308">
        <v>2.6108799999999999</v>
      </c>
      <c r="R308" s="2">
        <v>43537</v>
      </c>
      <c r="S308">
        <v>1.1327</v>
      </c>
      <c r="U308" s="2">
        <v>43537</v>
      </c>
      <c r="V308">
        <v>2.5</v>
      </c>
      <c r="W308">
        <v>2.4</v>
      </c>
      <c r="X308">
        <v>0</v>
      </c>
      <c r="Y308">
        <v>-0.4</v>
      </c>
      <c r="AA308" s="2">
        <v>43537</v>
      </c>
      <c r="AB308">
        <v>2.7679999999999998</v>
      </c>
    </row>
    <row r="309" spans="1:28" x14ac:dyDescent="0.3">
      <c r="A309" s="2">
        <v>43536</v>
      </c>
      <c r="B309">
        <v>-0.55200000000000005</v>
      </c>
      <c r="C309">
        <v>-0.55200000000000005</v>
      </c>
      <c r="D309">
        <v>-0.36599999999999999</v>
      </c>
      <c r="E309">
        <v>-0.36599999999999999</v>
      </c>
      <c r="F309">
        <v>5.3999999999999999E-2</v>
      </c>
      <c r="G309">
        <v>5.3999999999999999E-2</v>
      </c>
      <c r="I309" s="2">
        <v>43536</v>
      </c>
      <c r="J309">
        <v>2.4506000000000001</v>
      </c>
      <c r="K309">
        <v>2.4085000000000001</v>
      </c>
      <c r="L309">
        <v>2.6015000000000001</v>
      </c>
      <c r="N309" s="2">
        <v>43536</v>
      </c>
      <c r="O309">
        <v>-0.309</v>
      </c>
      <c r="P309">
        <v>2.5932500000000003</v>
      </c>
      <c r="R309" s="2">
        <v>43536</v>
      </c>
      <c r="S309">
        <v>1.1288</v>
      </c>
      <c r="U309" s="2">
        <v>43536</v>
      </c>
      <c r="V309">
        <v>2.5</v>
      </c>
      <c r="W309">
        <v>2.4</v>
      </c>
      <c r="X309">
        <v>0</v>
      </c>
      <c r="Y309">
        <v>-0.4</v>
      </c>
      <c r="AA309" s="2">
        <v>43536</v>
      </c>
      <c r="AB309">
        <v>2.7610000000000001</v>
      </c>
    </row>
    <row r="310" spans="1:28" x14ac:dyDescent="0.3">
      <c r="A310" s="2">
        <v>43535</v>
      </c>
      <c r="B310">
        <v>-0.54600000000000004</v>
      </c>
      <c r="C310">
        <v>-0.54600000000000004</v>
      </c>
      <c r="D310">
        <v>-0.35799999999999998</v>
      </c>
      <c r="E310">
        <v>-0.35799999999999998</v>
      </c>
      <c r="F310">
        <v>6.7000000000000004E-2</v>
      </c>
      <c r="G310">
        <v>6.7000000000000004E-2</v>
      </c>
      <c r="I310" s="2">
        <v>43535</v>
      </c>
      <c r="J310">
        <v>2.4752000000000001</v>
      </c>
      <c r="K310">
        <v>2.4420999999999999</v>
      </c>
      <c r="L310">
        <v>2.6393</v>
      </c>
      <c r="N310" s="2">
        <v>43535</v>
      </c>
      <c r="O310">
        <v>-0.308</v>
      </c>
      <c r="P310">
        <v>2.60825</v>
      </c>
      <c r="R310" s="2">
        <v>43535</v>
      </c>
      <c r="S310">
        <v>1.1245000000000001</v>
      </c>
      <c r="U310" s="2">
        <v>43535</v>
      </c>
      <c r="V310">
        <v>2.5</v>
      </c>
      <c r="W310">
        <v>2.4</v>
      </c>
      <c r="X310">
        <v>0</v>
      </c>
      <c r="Y310">
        <v>-0.4</v>
      </c>
      <c r="AA310" s="2">
        <v>43535</v>
      </c>
      <c r="AB310">
        <v>2.7565</v>
      </c>
    </row>
    <row r="311" spans="1:28" x14ac:dyDescent="0.3">
      <c r="A311" s="2">
        <v>43532</v>
      </c>
      <c r="B311">
        <v>-0.54200000000000004</v>
      </c>
      <c r="C311">
        <v>-0.54200000000000004</v>
      </c>
      <c r="D311">
        <v>-0.35099999999999998</v>
      </c>
      <c r="E311">
        <v>-0.35099999999999998</v>
      </c>
      <c r="F311">
        <v>6.7000000000000004E-2</v>
      </c>
      <c r="G311">
        <v>6.7000000000000004E-2</v>
      </c>
      <c r="I311" s="2">
        <v>43532</v>
      </c>
      <c r="J311">
        <v>2.4609999999999999</v>
      </c>
      <c r="K311">
        <v>2.4302999999999999</v>
      </c>
      <c r="L311">
        <v>2.6284999999999998</v>
      </c>
      <c r="N311" s="2">
        <v>43532</v>
      </c>
      <c r="O311">
        <v>-0.308</v>
      </c>
      <c r="P311">
        <v>2.5966300000000002</v>
      </c>
      <c r="R311" s="2">
        <v>43532</v>
      </c>
      <c r="S311">
        <v>1.1234999999999999</v>
      </c>
      <c r="U311" s="2">
        <v>43532</v>
      </c>
      <c r="V311">
        <v>2.5</v>
      </c>
      <c r="W311">
        <v>2.4</v>
      </c>
      <c r="X311">
        <v>0</v>
      </c>
      <c r="Y311">
        <v>-0.4</v>
      </c>
      <c r="AA311" s="2">
        <v>43532</v>
      </c>
      <c r="AB311">
        <v>2.7549999999999999</v>
      </c>
    </row>
    <row r="312" spans="1:28" x14ac:dyDescent="0.3">
      <c r="A312" s="2">
        <v>43531</v>
      </c>
      <c r="B312">
        <v>-0.55500000000000005</v>
      </c>
      <c r="C312">
        <v>-0.55500000000000005</v>
      </c>
      <c r="D312">
        <v>-0.37</v>
      </c>
      <c r="E312">
        <v>-0.37</v>
      </c>
      <c r="F312">
        <v>6.4000000000000001E-2</v>
      </c>
      <c r="G312">
        <v>6.4000000000000001E-2</v>
      </c>
      <c r="I312" s="2">
        <v>43531</v>
      </c>
      <c r="J312">
        <v>2.4733999999999998</v>
      </c>
      <c r="K312">
        <v>2.4403000000000001</v>
      </c>
      <c r="L312">
        <v>2.6393</v>
      </c>
      <c r="N312" s="2">
        <v>43531</v>
      </c>
      <c r="O312">
        <v>-0.308</v>
      </c>
      <c r="P312">
        <v>2.6006299999999998</v>
      </c>
      <c r="R312" s="2">
        <v>43531</v>
      </c>
      <c r="S312">
        <v>1.1193</v>
      </c>
      <c r="U312" s="2">
        <v>43531</v>
      </c>
      <c r="V312">
        <v>2.5</v>
      </c>
      <c r="W312">
        <v>2.4</v>
      </c>
      <c r="X312">
        <v>0</v>
      </c>
      <c r="Y312">
        <v>-0.4</v>
      </c>
      <c r="AA312" s="2">
        <v>43531</v>
      </c>
      <c r="AB312">
        <v>2.7509999999999999</v>
      </c>
    </row>
    <row r="313" spans="1:28" x14ac:dyDescent="0.3">
      <c r="A313" s="2">
        <v>43530</v>
      </c>
      <c r="B313">
        <v>-0.52700000000000002</v>
      </c>
      <c r="C313">
        <v>-0.52700000000000002</v>
      </c>
      <c r="D313">
        <v>-0.316</v>
      </c>
      <c r="E313">
        <v>-0.316</v>
      </c>
      <c r="F313">
        <v>0.126</v>
      </c>
      <c r="G313">
        <v>0.126</v>
      </c>
      <c r="I313" s="2">
        <v>43530</v>
      </c>
      <c r="J313">
        <v>2.5160999999999998</v>
      </c>
      <c r="K313">
        <v>2.4990999999999999</v>
      </c>
      <c r="L313">
        <v>2.6934</v>
      </c>
      <c r="N313" s="2">
        <v>43530</v>
      </c>
      <c r="O313">
        <v>-0.308</v>
      </c>
      <c r="P313">
        <v>2.5945</v>
      </c>
      <c r="R313" s="2">
        <v>43530</v>
      </c>
      <c r="S313">
        <v>1.1307</v>
      </c>
      <c r="U313" s="2">
        <v>43530</v>
      </c>
      <c r="V313">
        <v>2.5</v>
      </c>
      <c r="W313">
        <v>2.4</v>
      </c>
      <c r="X313">
        <v>0</v>
      </c>
      <c r="Y313">
        <v>-0.4</v>
      </c>
      <c r="AA313" s="2">
        <v>43530</v>
      </c>
      <c r="AB313">
        <v>2.75</v>
      </c>
    </row>
    <row r="314" spans="1:28" x14ac:dyDescent="0.3">
      <c r="A314" s="2">
        <v>43529</v>
      </c>
      <c r="B314">
        <v>-0.51</v>
      </c>
      <c r="C314">
        <v>-0.51</v>
      </c>
      <c r="D314">
        <v>-0.28100000000000003</v>
      </c>
      <c r="E314">
        <v>-0.28100000000000003</v>
      </c>
      <c r="F314">
        <v>0.16700000000000001</v>
      </c>
      <c r="G314">
        <v>0.16700000000000001</v>
      </c>
      <c r="I314" s="2">
        <v>43529</v>
      </c>
      <c r="J314">
        <v>2.5446</v>
      </c>
      <c r="K314">
        <v>2.5276999999999998</v>
      </c>
      <c r="L314">
        <v>2.7168999999999999</v>
      </c>
      <c r="N314" s="2">
        <v>43529</v>
      </c>
      <c r="O314">
        <v>-0.308</v>
      </c>
      <c r="P314">
        <v>2.60663</v>
      </c>
      <c r="R314" s="2">
        <v>43529</v>
      </c>
      <c r="S314">
        <v>1.1308</v>
      </c>
      <c r="U314" s="2">
        <v>43529</v>
      </c>
      <c r="V314">
        <v>2.5</v>
      </c>
      <c r="W314">
        <v>2.4</v>
      </c>
      <c r="X314">
        <v>0</v>
      </c>
      <c r="Y314">
        <v>-0.4</v>
      </c>
      <c r="AA314" s="2">
        <v>43529</v>
      </c>
      <c r="AB314">
        <v>2.75</v>
      </c>
    </row>
    <row r="315" spans="1:28" x14ac:dyDescent="0.3">
      <c r="A315" s="2">
        <v>43528</v>
      </c>
      <c r="B315">
        <v>-0.51600000000000001</v>
      </c>
      <c r="C315">
        <v>-0.51600000000000001</v>
      </c>
      <c r="D315">
        <v>-0.29099999999999998</v>
      </c>
      <c r="E315">
        <v>-0.29099999999999998</v>
      </c>
      <c r="F315">
        <v>0.156</v>
      </c>
      <c r="G315">
        <v>0.156</v>
      </c>
      <c r="I315" s="2">
        <v>43528</v>
      </c>
      <c r="J315">
        <v>2.5404999999999998</v>
      </c>
      <c r="K315">
        <v>2.5276000000000001</v>
      </c>
      <c r="L315">
        <v>2.7223000000000002</v>
      </c>
      <c r="N315" s="2">
        <v>43528</v>
      </c>
      <c r="O315">
        <v>-0.309</v>
      </c>
      <c r="P315">
        <v>2.6076299999999999</v>
      </c>
      <c r="R315" s="2">
        <v>43528</v>
      </c>
      <c r="S315">
        <v>1.1339999999999999</v>
      </c>
      <c r="U315" s="2">
        <v>43528</v>
      </c>
      <c r="V315">
        <v>2.5</v>
      </c>
      <c r="W315">
        <v>2.4</v>
      </c>
      <c r="X315">
        <v>0</v>
      </c>
      <c r="Y315">
        <v>-0.4</v>
      </c>
      <c r="AA315" s="2">
        <v>43528</v>
      </c>
      <c r="AB315">
        <v>2.75</v>
      </c>
    </row>
    <row r="316" spans="1:28" x14ac:dyDescent="0.3">
      <c r="A316" s="2">
        <v>43525</v>
      </c>
      <c r="B316">
        <v>-0.51600000000000001</v>
      </c>
      <c r="C316">
        <v>-0.51600000000000001</v>
      </c>
      <c r="D316">
        <v>-0.27600000000000002</v>
      </c>
      <c r="E316">
        <v>-0.27600000000000002</v>
      </c>
      <c r="F316">
        <v>0.182</v>
      </c>
      <c r="G316">
        <v>0.182</v>
      </c>
      <c r="I316" s="2">
        <v>43525</v>
      </c>
      <c r="J316">
        <v>2.5526</v>
      </c>
      <c r="K316">
        <v>2.5562</v>
      </c>
      <c r="L316">
        <v>2.7530999999999999</v>
      </c>
      <c r="N316" s="2">
        <v>43525</v>
      </c>
      <c r="O316">
        <v>-0.31</v>
      </c>
      <c r="P316">
        <v>2.5985</v>
      </c>
      <c r="R316" s="2">
        <v>43525</v>
      </c>
      <c r="S316">
        <v>1.1365000000000001</v>
      </c>
      <c r="U316" s="2">
        <v>43525</v>
      </c>
      <c r="V316">
        <v>2.5</v>
      </c>
      <c r="W316">
        <v>2.4</v>
      </c>
      <c r="X316">
        <v>0</v>
      </c>
      <c r="Y316">
        <v>-0.4</v>
      </c>
      <c r="AA316" s="2">
        <v>43525</v>
      </c>
      <c r="AB316">
        <v>2.75</v>
      </c>
    </row>
    <row r="317" spans="1:28" x14ac:dyDescent="0.3">
      <c r="A317" s="2">
        <v>43524</v>
      </c>
      <c r="B317">
        <v>-0.52800000000000002</v>
      </c>
      <c r="C317">
        <v>-0.52800000000000002</v>
      </c>
      <c r="D317">
        <v>-0.27900000000000003</v>
      </c>
      <c r="E317">
        <v>-0.27900000000000003</v>
      </c>
      <c r="F317">
        <v>0.182</v>
      </c>
      <c r="G317">
        <v>0.182</v>
      </c>
      <c r="I317" s="2">
        <v>43524</v>
      </c>
      <c r="J317">
        <v>2.5141</v>
      </c>
      <c r="K317">
        <v>2.5122</v>
      </c>
      <c r="L317">
        <v>2.7149999999999999</v>
      </c>
      <c r="N317" s="2">
        <v>43524</v>
      </c>
      <c r="O317">
        <v>-0.309</v>
      </c>
      <c r="P317">
        <v>2.6151299999999997</v>
      </c>
      <c r="R317" s="2">
        <v>43524</v>
      </c>
      <c r="S317">
        <v>1.1371</v>
      </c>
      <c r="U317" s="2">
        <v>43524</v>
      </c>
      <c r="V317">
        <v>2.5</v>
      </c>
      <c r="W317">
        <v>2.4</v>
      </c>
      <c r="X317">
        <v>0</v>
      </c>
      <c r="Y317">
        <v>-0.4</v>
      </c>
      <c r="AA317" s="2">
        <v>43524</v>
      </c>
      <c r="AB317">
        <v>2.7509999999999999</v>
      </c>
    </row>
    <row r="318" spans="1:28" x14ac:dyDescent="0.3">
      <c r="A318" s="2">
        <v>43523</v>
      </c>
      <c r="B318">
        <v>-0.53500000000000003</v>
      </c>
      <c r="C318">
        <v>-0.53500000000000003</v>
      </c>
      <c r="D318">
        <v>-0.30399999999999999</v>
      </c>
      <c r="E318">
        <v>-0.30399999999999999</v>
      </c>
      <c r="F318">
        <v>0.14699999999999999</v>
      </c>
      <c r="G318">
        <v>0.14699999999999999</v>
      </c>
      <c r="I318" s="2">
        <v>43523</v>
      </c>
      <c r="J318">
        <v>2.4980000000000002</v>
      </c>
      <c r="K318">
        <v>2.4803000000000002</v>
      </c>
      <c r="L318">
        <v>2.6825000000000001</v>
      </c>
      <c r="N318" s="2">
        <v>43523</v>
      </c>
      <c r="O318">
        <v>-0.31</v>
      </c>
      <c r="P318">
        <v>2.6261299999999999</v>
      </c>
      <c r="R318" s="2">
        <v>43523</v>
      </c>
      <c r="S318">
        <v>1.137</v>
      </c>
      <c r="U318" s="2">
        <v>43523</v>
      </c>
      <c r="V318">
        <v>2.5</v>
      </c>
      <c r="W318">
        <v>2.4</v>
      </c>
      <c r="X318">
        <v>0</v>
      </c>
      <c r="Y318">
        <v>-0.4</v>
      </c>
      <c r="AA318" s="2">
        <v>43523</v>
      </c>
      <c r="AB318">
        <v>2.7560000000000002</v>
      </c>
    </row>
    <row r="319" spans="1:28" x14ac:dyDescent="0.3">
      <c r="A319" s="2">
        <v>43522</v>
      </c>
      <c r="B319">
        <v>-0.54100000000000004</v>
      </c>
      <c r="C319">
        <v>-0.54100000000000004</v>
      </c>
      <c r="D319">
        <v>-0.33</v>
      </c>
      <c r="E319">
        <v>-0.33</v>
      </c>
      <c r="F319">
        <v>0.11700000000000001</v>
      </c>
      <c r="G319">
        <v>0.11700000000000001</v>
      </c>
      <c r="I319" s="2">
        <v>43522</v>
      </c>
      <c r="J319">
        <v>2.4819</v>
      </c>
      <c r="K319">
        <v>2.4451000000000001</v>
      </c>
      <c r="L319">
        <v>2.6356999999999999</v>
      </c>
      <c r="N319" s="2">
        <v>43522</v>
      </c>
      <c r="O319">
        <v>-0.31</v>
      </c>
      <c r="P319">
        <v>2.6288800000000001</v>
      </c>
      <c r="R319" s="2">
        <v>43522</v>
      </c>
      <c r="S319">
        <v>1.1389</v>
      </c>
      <c r="U319" s="2">
        <v>43522</v>
      </c>
      <c r="V319">
        <v>2.5</v>
      </c>
      <c r="W319">
        <v>2.4</v>
      </c>
      <c r="X319">
        <v>0</v>
      </c>
      <c r="Y319">
        <v>-0.4</v>
      </c>
      <c r="AA319" s="2">
        <v>43522</v>
      </c>
      <c r="AB319">
        <v>2.7560000000000002</v>
      </c>
    </row>
    <row r="320" spans="1:28" x14ac:dyDescent="0.3">
      <c r="A320" s="2">
        <v>43521</v>
      </c>
      <c r="B320">
        <v>-0.56399999999999995</v>
      </c>
      <c r="C320">
        <v>-0.56399999999999995</v>
      </c>
      <c r="D320">
        <v>-0.33700000000000002</v>
      </c>
      <c r="E320">
        <v>-0.33700000000000002</v>
      </c>
      <c r="F320">
        <v>0.108</v>
      </c>
      <c r="G320">
        <v>0.108</v>
      </c>
      <c r="I320" s="2">
        <v>43521</v>
      </c>
      <c r="J320">
        <v>2.5057999999999998</v>
      </c>
      <c r="K320">
        <v>2.4761000000000002</v>
      </c>
      <c r="L320">
        <v>2.6625999999999999</v>
      </c>
      <c r="N320" s="2">
        <v>43521</v>
      </c>
      <c r="O320">
        <v>-0.309</v>
      </c>
      <c r="P320">
        <v>2.63863</v>
      </c>
      <c r="R320" s="2">
        <v>43521</v>
      </c>
      <c r="S320">
        <v>1.1357999999999999</v>
      </c>
      <c r="U320" s="2">
        <v>43521</v>
      </c>
      <c r="V320">
        <v>2.5</v>
      </c>
      <c r="W320">
        <v>2.4</v>
      </c>
      <c r="X320">
        <v>0</v>
      </c>
      <c r="Y320">
        <v>-0.4</v>
      </c>
      <c r="AA320" s="2">
        <v>43521</v>
      </c>
      <c r="AB320">
        <v>2.7519999999999998</v>
      </c>
    </row>
    <row r="321" spans="1:28" x14ac:dyDescent="0.3">
      <c r="A321" s="2">
        <v>43518</v>
      </c>
      <c r="B321">
        <v>-0.57099999999999995</v>
      </c>
      <c r="C321">
        <v>-0.57099999999999995</v>
      </c>
      <c r="D321">
        <v>-0.35199999999999998</v>
      </c>
      <c r="E321">
        <v>-0.35199999999999998</v>
      </c>
      <c r="F321">
        <v>9.4E-2</v>
      </c>
      <c r="G321">
        <v>9.4E-2</v>
      </c>
      <c r="I321" s="2">
        <v>43518</v>
      </c>
      <c r="J321">
        <v>2.4933000000000001</v>
      </c>
      <c r="K321">
        <v>2.4710000000000001</v>
      </c>
      <c r="L321">
        <v>2.6518000000000002</v>
      </c>
      <c r="N321" s="2">
        <v>43518</v>
      </c>
      <c r="O321">
        <v>-0.31</v>
      </c>
      <c r="P321">
        <v>2.6462500000000002</v>
      </c>
      <c r="R321" s="2">
        <v>43518</v>
      </c>
      <c r="S321">
        <v>1.1335</v>
      </c>
      <c r="U321" s="2">
        <v>43518</v>
      </c>
      <c r="V321">
        <v>2.5</v>
      </c>
      <c r="W321">
        <v>2.4</v>
      </c>
      <c r="X321">
        <v>0</v>
      </c>
      <c r="Y321">
        <v>-0.4</v>
      </c>
      <c r="AA321" s="2">
        <v>43518</v>
      </c>
      <c r="AB321">
        <v>2.7490000000000001</v>
      </c>
    </row>
    <row r="322" spans="1:28" x14ac:dyDescent="0.3">
      <c r="A322" s="2">
        <v>43517</v>
      </c>
      <c r="B322">
        <v>-0.56000000000000005</v>
      </c>
      <c r="C322">
        <v>-0.56000000000000005</v>
      </c>
      <c r="D322">
        <v>-0.32500000000000001</v>
      </c>
      <c r="E322">
        <v>-0.32500000000000001</v>
      </c>
      <c r="F322">
        <v>0.126</v>
      </c>
      <c r="G322">
        <v>0.126</v>
      </c>
      <c r="I322" s="2">
        <v>43517</v>
      </c>
      <c r="J322">
        <v>2.5286</v>
      </c>
      <c r="K322">
        <v>2.5133999999999999</v>
      </c>
      <c r="L322">
        <v>2.6913999999999998</v>
      </c>
      <c r="N322" s="2">
        <v>43517</v>
      </c>
      <c r="O322">
        <v>-0.31</v>
      </c>
      <c r="P322">
        <v>2.6509999999999998</v>
      </c>
      <c r="R322" s="2">
        <v>43517</v>
      </c>
      <c r="S322">
        <v>1.1335999999999999</v>
      </c>
      <c r="U322" s="2">
        <v>43517</v>
      </c>
      <c r="V322">
        <v>2.5</v>
      </c>
      <c r="W322">
        <v>2.4</v>
      </c>
      <c r="X322">
        <v>0</v>
      </c>
      <c r="Y322">
        <v>-0.4</v>
      </c>
      <c r="AA322" s="2">
        <v>43517</v>
      </c>
      <c r="AB322">
        <v>2.7490000000000001</v>
      </c>
    </row>
    <row r="323" spans="1:28" x14ac:dyDescent="0.3">
      <c r="A323" s="2">
        <v>43516</v>
      </c>
      <c r="B323">
        <v>-0.57399999999999995</v>
      </c>
      <c r="C323">
        <v>-0.57399999999999995</v>
      </c>
      <c r="D323">
        <v>-0.35499999999999998</v>
      </c>
      <c r="E323">
        <v>-0.35499999999999998</v>
      </c>
      <c r="F323">
        <v>9.8000000000000004E-2</v>
      </c>
      <c r="G323">
        <v>9.8000000000000004E-2</v>
      </c>
      <c r="I323" s="2">
        <v>43516</v>
      </c>
      <c r="J323">
        <v>2.4975000000000001</v>
      </c>
      <c r="K323">
        <v>2.4676999999999998</v>
      </c>
      <c r="L323">
        <v>2.6447000000000003</v>
      </c>
      <c r="N323" s="2">
        <v>43516</v>
      </c>
      <c r="O323">
        <v>-0.308</v>
      </c>
      <c r="P323">
        <v>2.6633800000000001</v>
      </c>
      <c r="R323" s="2">
        <v>43516</v>
      </c>
      <c r="S323">
        <v>1.1337999999999999</v>
      </c>
      <c r="U323" s="2">
        <v>43516</v>
      </c>
      <c r="V323">
        <v>2.5</v>
      </c>
      <c r="W323">
        <v>2.4</v>
      </c>
      <c r="X323">
        <v>0</v>
      </c>
      <c r="Y323">
        <v>-0.4</v>
      </c>
      <c r="AA323" s="2">
        <v>43516</v>
      </c>
      <c r="AB323">
        <v>2.7589999999999999</v>
      </c>
    </row>
    <row r="324" spans="1:28" x14ac:dyDescent="0.3">
      <c r="A324" s="2">
        <v>43515</v>
      </c>
      <c r="B324">
        <v>-0.57199999999999995</v>
      </c>
      <c r="C324">
        <v>-0.57199999999999995</v>
      </c>
      <c r="D324">
        <v>-0.35199999999999998</v>
      </c>
      <c r="E324">
        <v>-0.35199999999999998</v>
      </c>
      <c r="F324">
        <v>0.104</v>
      </c>
      <c r="G324">
        <v>0.104</v>
      </c>
      <c r="I324" s="2">
        <v>43515</v>
      </c>
      <c r="J324">
        <v>2.4872000000000001</v>
      </c>
      <c r="K324">
        <v>2.4576000000000002</v>
      </c>
      <c r="L324">
        <v>2.6339000000000001</v>
      </c>
      <c r="N324" s="2">
        <v>43515</v>
      </c>
      <c r="O324">
        <v>-0.308</v>
      </c>
      <c r="P324">
        <v>2.6412499999999999</v>
      </c>
      <c r="R324" s="2">
        <v>43515</v>
      </c>
      <c r="S324">
        <v>1.1341000000000001</v>
      </c>
      <c r="U324" s="2">
        <v>43515</v>
      </c>
      <c r="V324">
        <v>2.5</v>
      </c>
      <c r="W324">
        <v>2.4</v>
      </c>
      <c r="X324">
        <v>0</v>
      </c>
      <c r="Y324">
        <v>-0.4</v>
      </c>
      <c r="AA324" s="2">
        <v>43515</v>
      </c>
      <c r="AB324">
        <v>2.778</v>
      </c>
    </row>
    <row r="325" spans="1:28" x14ac:dyDescent="0.3">
      <c r="A325" s="2">
        <v>43514</v>
      </c>
      <c r="B325">
        <v>-0.57299999999999995</v>
      </c>
      <c r="C325">
        <v>-0.57299999999999995</v>
      </c>
      <c r="D325">
        <v>-0.35399999999999998</v>
      </c>
      <c r="E325">
        <v>-0.35399999999999998</v>
      </c>
      <c r="F325">
        <v>0.108</v>
      </c>
      <c r="G325">
        <v>0.108</v>
      </c>
      <c r="I325" s="2">
        <v>43514</v>
      </c>
      <c r="J325">
        <v>2.5141</v>
      </c>
      <c r="K325">
        <v>2.4931000000000001</v>
      </c>
      <c r="L325">
        <v>2.6625999999999999</v>
      </c>
      <c r="N325" s="2">
        <v>43514</v>
      </c>
      <c r="O325">
        <v>-0.308</v>
      </c>
      <c r="P325">
        <v>2.6436299999999999</v>
      </c>
      <c r="R325" s="2">
        <v>43514</v>
      </c>
      <c r="S325">
        <v>1.1311</v>
      </c>
      <c r="U325" s="2">
        <v>43514</v>
      </c>
      <c r="V325">
        <v>2.5</v>
      </c>
      <c r="W325">
        <v>2.4</v>
      </c>
      <c r="X325">
        <v>0</v>
      </c>
      <c r="Y325">
        <v>-0.4</v>
      </c>
      <c r="AA325" s="2">
        <v>43514</v>
      </c>
      <c r="AB325">
        <v>2.7970000000000002</v>
      </c>
    </row>
    <row r="326" spans="1:28" x14ac:dyDescent="0.3">
      <c r="A326" s="2">
        <v>43511</v>
      </c>
      <c r="B326">
        <v>-0.56299999999999994</v>
      </c>
      <c r="C326">
        <v>-0.56299999999999994</v>
      </c>
      <c r="D326">
        <v>-0.35399999999999998</v>
      </c>
      <c r="E326">
        <v>-0.35399999999999998</v>
      </c>
      <c r="F326">
        <v>0.10100000000000001</v>
      </c>
      <c r="G326">
        <v>0.10100000000000001</v>
      </c>
      <c r="I326" s="2">
        <v>43511</v>
      </c>
      <c r="J326">
        <v>2.5141</v>
      </c>
      <c r="K326">
        <v>2.4931000000000001</v>
      </c>
      <c r="L326">
        <v>2.6625999999999999</v>
      </c>
      <c r="N326" s="2">
        <v>43511</v>
      </c>
      <c r="O326">
        <v>-0.308</v>
      </c>
      <c r="P326">
        <v>2.6828799999999999</v>
      </c>
      <c r="R326" s="2">
        <v>43511</v>
      </c>
      <c r="S326">
        <v>1.1295999999999999</v>
      </c>
      <c r="U326" s="2">
        <v>43511</v>
      </c>
      <c r="V326">
        <v>2.5</v>
      </c>
      <c r="W326">
        <v>2.4</v>
      </c>
      <c r="X326">
        <v>0</v>
      </c>
      <c r="Y326">
        <v>-0.4</v>
      </c>
      <c r="AA326" s="2">
        <v>43511</v>
      </c>
      <c r="AB326">
        <v>2.802</v>
      </c>
    </row>
    <row r="327" spans="1:28" x14ac:dyDescent="0.3">
      <c r="A327" s="2">
        <v>43510</v>
      </c>
      <c r="B327">
        <v>-0.55900000000000005</v>
      </c>
      <c r="C327">
        <v>-0.55900000000000005</v>
      </c>
      <c r="D327">
        <v>-0.34899999999999998</v>
      </c>
      <c r="E327">
        <v>-0.34899999999999998</v>
      </c>
      <c r="F327">
        <v>0.10199999999999999</v>
      </c>
      <c r="G327">
        <v>0.10199999999999999</v>
      </c>
      <c r="I327" s="2">
        <v>43510</v>
      </c>
      <c r="J327">
        <v>2.4935</v>
      </c>
      <c r="K327">
        <v>2.4729000000000001</v>
      </c>
      <c r="L327">
        <v>2.6536</v>
      </c>
      <c r="N327" s="2">
        <v>43510</v>
      </c>
      <c r="O327">
        <v>-0.308</v>
      </c>
      <c r="P327">
        <v>2.6938800000000001</v>
      </c>
      <c r="R327" s="2">
        <v>43510</v>
      </c>
      <c r="S327">
        <v>1.1294999999999999</v>
      </c>
      <c r="U327" s="2">
        <v>43510</v>
      </c>
      <c r="V327">
        <v>2.5</v>
      </c>
      <c r="W327">
        <v>2.4</v>
      </c>
      <c r="X327">
        <v>0</v>
      </c>
      <c r="Y327">
        <v>-0.4</v>
      </c>
      <c r="AA327" s="2">
        <v>43510</v>
      </c>
      <c r="AB327">
        <v>2.83</v>
      </c>
    </row>
    <row r="328" spans="1:28" x14ac:dyDescent="0.3">
      <c r="A328" s="2">
        <v>43509</v>
      </c>
      <c r="B328">
        <v>-0.56599999999999995</v>
      </c>
      <c r="C328">
        <v>-0.56599999999999995</v>
      </c>
      <c r="D328">
        <v>-0.34300000000000003</v>
      </c>
      <c r="E328">
        <v>-0.34300000000000003</v>
      </c>
      <c r="F328">
        <v>0.122</v>
      </c>
      <c r="G328">
        <v>0.122</v>
      </c>
      <c r="I328" s="2">
        <v>43509</v>
      </c>
      <c r="J328">
        <v>2.5305</v>
      </c>
      <c r="K328">
        <v>2.5234999999999999</v>
      </c>
      <c r="L328">
        <v>2.7020999999999997</v>
      </c>
      <c r="N328" s="2">
        <v>43509</v>
      </c>
      <c r="O328">
        <v>-0.308</v>
      </c>
      <c r="P328">
        <v>2.6837499999999999</v>
      </c>
      <c r="R328" s="2">
        <v>43509</v>
      </c>
      <c r="S328">
        <v>1.1261000000000001</v>
      </c>
      <c r="U328" s="2">
        <v>43509</v>
      </c>
      <c r="V328">
        <v>2.5</v>
      </c>
      <c r="W328">
        <v>2.4</v>
      </c>
      <c r="X328">
        <v>0</v>
      </c>
      <c r="Y328">
        <v>-0.4</v>
      </c>
      <c r="AA328" s="2">
        <v>43509</v>
      </c>
      <c r="AB328">
        <v>2.8519999999999999</v>
      </c>
    </row>
    <row r="329" spans="1:28" x14ac:dyDescent="0.3">
      <c r="A329" s="2">
        <v>43508</v>
      </c>
      <c r="B329">
        <v>-0.57399999999999995</v>
      </c>
      <c r="C329">
        <v>-0.57399999999999995</v>
      </c>
      <c r="D329">
        <v>-0.34300000000000003</v>
      </c>
      <c r="E329">
        <v>-0.34300000000000003</v>
      </c>
      <c r="F329">
        <v>0.13100000000000001</v>
      </c>
      <c r="G329">
        <v>0.13100000000000001</v>
      </c>
      <c r="I329" s="2">
        <v>43508</v>
      </c>
      <c r="J329">
        <v>2.5059</v>
      </c>
      <c r="K329">
        <v>2.4965000000000002</v>
      </c>
      <c r="L329">
        <v>2.6877</v>
      </c>
      <c r="N329" s="2">
        <v>43508</v>
      </c>
      <c r="O329">
        <v>-0.308</v>
      </c>
      <c r="P329">
        <v>2.6928800000000002</v>
      </c>
      <c r="R329" s="2">
        <v>43508</v>
      </c>
      <c r="S329">
        <v>1.1326000000000001</v>
      </c>
      <c r="U329" s="2">
        <v>43508</v>
      </c>
      <c r="V329">
        <v>2.5</v>
      </c>
      <c r="W329">
        <v>2.4</v>
      </c>
      <c r="X329">
        <v>0</v>
      </c>
      <c r="Y329">
        <v>-0.4</v>
      </c>
      <c r="AA329" s="2">
        <v>43508</v>
      </c>
      <c r="AB329">
        <v>2.8719999999999999</v>
      </c>
    </row>
    <row r="330" spans="1:28" x14ac:dyDescent="0.3">
      <c r="A330" s="2">
        <v>43507</v>
      </c>
      <c r="B330">
        <v>-0.57699999999999996</v>
      </c>
      <c r="C330">
        <v>-0.57699999999999996</v>
      </c>
      <c r="D330">
        <v>-0.35399999999999998</v>
      </c>
      <c r="E330">
        <v>-0.35399999999999998</v>
      </c>
      <c r="F330">
        <v>0.11799999999999999</v>
      </c>
      <c r="G330">
        <v>0.11799999999999999</v>
      </c>
      <c r="I330" s="2">
        <v>43507</v>
      </c>
      <c r="J330">
        <v>2.4853999999999998</v>
      </c>
      <c r="K330">
        <v>2.4662999999999999</v>
      </c>
      <c r="L330">
        <v>2.6536</v>
      </c>
      <c r="N330" s="2">
        <v>43507</v>
      </c>
      <c r="O330">
        <v>-0.308</v>
      </c>
      <c r="P330">
        <v>2.6879999999999997</v>
      </c>
      <c r="R330" s="2">
        <v>43507</v>
      </c>
      <c r="S330">
        <v>1.1275999999999999</v>
      </c>
      <c r="U330" s="2">
        <v>43507</v>
      </c>
      <c r="V330">
        <v>2.5</v>
      </c>
      <c r="W330">
        <v>2.4</v>
      </c>
      <c r="X330">
        <v>0</v>
      </c>
      <c r="Y330">
        <v>-0.4</v>
      </c>
      <c r="AA330" s="2">
        <v>43507</v>
      </c>
      <c r="AB330">
        <v>2.8980000000000001</v>
      </c>
    </row>
    <row r="331" spans="1:28" x14ac:dyDescent="0.3">
      <c r="A331" s="2">
        <v>43504</v>
      </c>
      <c r="B331">
        <v>-0.58399999999999996</v>
      </c>
      <c r="C331">
        <v>-0.58399999999999996</v>
      </c>
      <c r="D331">
        <v>-0.36899999999999999</v>
      </c>
      <c r="E331">
        <v>-0.36899999999999999</v>
      </c>
      <c r="F331">
        <v>8.5999999999999993E-2</v>
      </c>
      <c r="G331">
        <v>8.5999999999999993E-2</v>
      </c>
      <c r="I331" s="2">
        <v>43504</v>
      </c>
      <c r="J331">
        <v>2.4649999999999999</v>
      </c>
      <c r="K331">
        <v>2.4445000000000001</v>
      </c>
      <c r="L331">
        <v>2.6339000000000001</v>
      </c>
      <c r="N331" s="2">
        <v>43504</v>
      </c>
      <c r="O331">
        <v>-0.308</v>
      </c>
      <c r="P331">
        <v>2.6977500000000001</v>
      </c>
      <c r="R331" s="2">
        <v>43504</v>
      </c>
      <c r="S331">
        <v>1.1323000000000001</v>
      </c>
      <c r="U331" s="2">
        <v>43504</v>
      </c>
      <c r="V331">
        <v>2.5</v>
      </c>
      <c r="W331">
        <v>2.4</v>
      </c>
      <c r="X331">
        <v>0</v>
      </c>
      <c r="Y331">
        <v>-0.4</v>
      </c>
      <c r="AA331" s="2">
        <v>43504</v>
      </c>
      <c r="AB331">
        <v>2.9</v>
      </c>
    </row>
    <row r="332" spans="1:28" x14ac:dyDescent="0.3">
      <c r="A332" s="2">
        <v>43503</v>
      </c>
      <c r="B332">
        <v>-0.58399999999999996</v>
      </c>
      <c r="C332">
        <v>-0.58399999999999996</v>
      </c>
      <c r="D332">
        <v>-0.35099999999999998</v>
      </c>
      <c r="E332">
        <v>-0.35099999999999998</v>
      </c>
      <c r="F332">
        <v>0.114</v>
      </c>
      <c r="G332">
        <v>0.114</v>
      </c>
      <c r="I332" s="2">
        <v>43503</v>
      </c>
      <c r="J332">
        <v>2.4794999999999998</v>
      </c>
      <c r="K332">
        <v>2.4630000000000001</v>
      </c>
      <c r="L332">
        <v>2.6572</v>
      </c>
      <c r="N332" s="2">
        <v>43503</v>
      </c>
      <c r="O332">
        <v>-0.308</v>
      </c>
      <c r="P332">
        <v>2.6970000000000001</v>
      </c>
      <c r="R332" s="2">
        <v>43503</v>
      </c>
      <c r="S332">
        <v>1.1341000000000001</v>
      </c>
      <c r="U332" s="2">
        <v>43503</v>
      </c>
      <c r="V332">
        <v>2.5</v>
      </c>
      <c r="W332">
        <v>2.4</v>
      </c>
      <c r="X332">
        <v>0</v>
      </c>
      <c r="Y332">
        <v>-0.4</v>
      </c>
      <c r="AA332" s="2">
        <v>43503</v>
      </c>
      <c r="AB332">
        <v>2.9</v>
      </c>
    </row>
    <row r="333" spans="1:28" x14ac:dyDescent="0.3">
      <c r="A333" s="2">
        <v>43502</v>
      </c>
      <c r="B333">
        <v>-0.56100000000000005</v>
      </c>
      <c r="C333">
        <v>-0.56100000000000005</v>
      </c>
      <c r="D333">
        <v>-0.30299999999999999</v>
      </c>
      <c r="E333">
        <v>-0.30299999999999999</v>
      </c>
      <c r="F333">
        <v>0.16</v>
      </c>
      <c r="G333">
        <v>0.16</v>
      </c>
      <c r="I333" s="2">
        <v>43502</v>
      </c>
      <c r="J333">
        <v>2.5243000000000002</v>
      </c>
      <c r="K333">
        <v>2.5032999999999999</v>
      </c>
      <c r="L333">
        <v>2.6945999999999999</v>
      </c>
      <c r="N333" s="2">
        <v>43502</v>
      </c>
      <c r="O333">
        <v>-0.308</v>
      </c>
      <c r="P333">
        <v>2.7376300000000002</v>
      </c>
      <c r="R333" s="2">
        <v>43502</v>
      </c>
      <c r="S333">
        <v>1.1362000000000001</v>
      </c>
      <c r="U333" s="2">
        <v>43502</v>
      </c>
      <c r="V333">
        <v>2.5</v>
      </c>
      <c r="W333">
        <v>2.4</v>
      </c>
      <c r="X333">
        <v>0</v>
      </c>
      <c r="Y333">
        <v>-0.4</v>
      </c>
      <c r="AA333" s="2">
        <v>43502</v>
      </c>
      <c r="AB333">
        <v>2.9</v>
      </c>
    </row>
    <row r="334" spans="1:28" x14ac:dyDescent="0.3">
      <c r="A334" s="2">
        <v>43501</v>
      </c>
      <c r="B334">
        <v>-0.56999999999999995</v>
      </c>
      <c r="C334">
        <v>-0.56999999999999995</v>
      </c>
      <c r="D334">
        <v>-0.30399999999999999</v>
      </c>
      <c r="E334">
        <v>-0.30399999999999999</v>
      </c>
      <c r="F334">
        <v>0.16900000000000001</v>
      </c>
      <c r="G334">
        <v>0.16900000000000001</v>
      </c>
      <c r="I334" s="2">
        <v>43501</v>
      </c>
      <c r="J334">
        <v>2.5221999999999998</v>
      </c>
      <c r="K334">
        <v>2.5099999999999998</v>
      </c>
      <c r="L334">
        <v>2.6983000000000001</v>
      </c>
      <c r="N334" s="2">
        <v>43501</v>
      </c>
      <c r="O334">
        <v>-0.308</v>
      </c>
      <c r="P334">
        <v>2.7385000000000002</v>
      </c>
      <c r="R334" s="2">
        <v>43501</v>
      </c>
      <c r="S334">
        <v>1.1406000000000001</v>
      </c>
      <c r="U334" s="2">
        <v>43501</v>
      </c>
      <c r="V334">
        <v>2.5</v>
      </c>
      <c r="W334">
        <v>2.4</v>
      </c>
      <c r="X334">
        <v>0</v>
      </c>
      <c r="Y334">
        <v>-0.4</v>
      </c>
      <c r="AA334" s="2">
        <v>43501</v>
      </c>
      <c r="AB334">
        <v>2.9</v>
      </c>
    </row>
    <row r="335" spans="1:28" x14ac:dyDescent="0.3">
      <c r="A335" s="2">
        <v>43500</v>
      </c>
      <c r="B335">
        <v>-0.57499999999999996</v>
      </c>
      <c r="C335">
        <v>-0.57499999999999996</v>
      </c>
      <c r="D335">
        <v>-0.30599999999999999</v>
      </c>
      <c r="E335">
        <v>-0.30599999999999999</v>
      </c>
      <c r="F335">
        <v>0.17499999999999999</v>
      </c>
      <c r="G335">
        <v>0.17499999999999999</v>
      </c>
      <c r="I335" s="2">
        <v>43500</v>
      </c>
      <c r="J335">
        <v>2.5364</v>
      </c>
      <c r="K335">
        <v>2.5352000000000001</v>
      </c>
      <c r="L335">
        <v>2.7235</v>
      </c>
      <c r="N335" s="2">
        <v>43500</v>
      </c>
      <c r="O335">
        <v>-0.307</v>
      </c>
      <c r="P335">
        <v>2.7343799999999998</v>
      </c>
      <c r="R335" s="2">
        <v>43500</v>
      </c>
      <c r="S335">
        <v>1.1437999999999999</v>
      </c>
      <c r="U335" s="2">
        <v>43500</v>
      </c>
      <c r="V335">
        <v>2.5</v>
      </c>
      <c r="W335">
        <v>2.4</v>
      </c>
      <c r="X335">
        <v>0</v>
      </c>
      <c r="Y335">
        <v>-0.4</v>
      </c>
      <c r="AA335" s="2">
        <v>43500</v>
      </c>
      <c r="AB335">
        <v>2.9</v>
      </c>
    </row>
    <row r="336" spans="1:28" x14ac:dyDescent="0.3">
      <c r="A336" s="2">
        <v>43497</v>
      </c>
      <c r="B336">
        <v>-0.58699999999999997</v>
      </c>
      <c r="C336">
        <v>-0.58699999999999997</v>
      </c>
      <c r="D336">
        <v>-0.31900000000000001</v>
      </c>
      <c r="E336">
        <v>-0.31900000000000001</v>
      </c>
      <c r="F336">
        <v>0.16500000000000001</v>
      </c>
      <c r="G336">
        <v>0.16500000000000001</v>
      </c>
      <c r="I336" s="2">
        <v>43497</v>
      </c>
      <c r="J336">
        <v>2.5019</v>
      </c>
      <c r="K336">
        <v>2.5032999999999999</v>
      </c>
      <c r="L336">
        <v>2.6842000000000001</v>
      </c>
      <c r="N336" s="2">
        <v>43497</v>
      </c>
      <c r="O336">
        <v>-0.308</v>
      </c>
      <c r="P336">
        <v>2.7326299999999999</v>
      </c>
      <c r="R336" s="2">
        <v>43497</v>
      </c>
      <c r="S336">
        <v>1.1456</v>
      </c>
      <c r="U336" s="2">
        <v>43497</v>
      </c>
      <c r="V336">
        <v>2.5</v>
      </c>
      <c r="W336">
        <v>2.4</v>
      </c>
      <c r="X336">
        <v>0</v>
      </c>
      <c r="Y336">
        <v>-0.4</v>
      </c>
      <c r="AA336" s="2">
        <v>43497</v>
      </c>
      <c r="AB336">
        <v>2.9</v>
      </c>
    </row>
    <row r="337" spans="1:28" x14ac:dyDescent="0.3">
      <c r="A337" s="2">
        <v>43496</v>
      </c>
      <c r="B337">
        <v>-0.56899999999999995</v>
      </c>
      <c r="C337">
        <v>-0.56899999999999995</v>
      </c>
      <c r="D337">
        <v>-0.318</v>
      </c>
      <c r="E337">
        <v>-0.318</v>
      </c>
      <c r="F337">
        <v>0.14799999999999999</v>
      </c>
      <c r="G337">
        <v>0.14799999999999999</v>
      </c>
      <c r="I337" s="2">
        <v>43496</v>
      </c>
      <c r="J337">
        <v>2.4576000000000002</v>
      </c>
      <c r="K337">
        <v>2.4365000000000001</v>
      </c>
      <c r="L337">
        <v>2.6292999999999997</v>
      </c>
      <c r="N337" s="2">
        <v>43496</v>
      </c>
      <c r="O337">
        <v>-0.308</v>
      </c>
      <c r="P337">
        <v>2.7374999999999998</v>
      </c>
      <c r="R337" s="2">
        <v>43496</v>
      </c>
      <c r="S337">
        <v>1.1448</v>
      </c>
      <c r="U337" s="2">
        <v>43496</v>
      </c>
      <c r="V337">
        <v>2.5</v>
      </c>
      <c r="W337">
        <v>2.4</v>
      </c>
      <c r="X337">
        <v>0</v>
      </c>
      <c r="Y337">
        <v>-0.4</v>
      </c>
      <c r="AA337" s="2">
        <v>43496</v>
      </c>
      <c r="AB337">
        <v>2.9</v>
      </c>
    </row>
    <row r="338" spans="1:28" x14ac:dyDescent="0.3">
      <c r="A338" s="2">
        <v>43495</v>
      </c>
      <c r="B338">
        <v>-0.56999999999999995</v>
      </c>
      <c r="C338">
        <v>-0.56999999999999995</v>
      </c>
      <c r="D338">
        <v>-0.29399999999999998</v>
      </c>
      <c r="E338">
        <v>-0.29399999999999998</v>
      </c>
      <c r="F338">
        <v>0.187</v>
      </c>
      <c r="G338">
        <v>0.187</v>
      </c>
      <c r="I338" s="2">
        <v>43495</v>
      </c>
      <c r="J338">
        <v>2.5080999999999998</v>
      </c>
      <c r="K338">
        <v>2.4832999999999998</v>
      </c>
      <c r="L338">
        <v>2.6775000000000002</v>
      </c>
      <c r="N338" s="2">
        <v>43495</v>
      </c>
      <c r="O338">
        <v>-0.308</v>
      </c>
      <c r="P338">
        <v>2.7362500000000001</v>
      </c>
      <c r="R338" s="2">
        <v>43495</v>
      </c>
      <c r="S338">
        <v>1.1479999999999999</v>
      </c>
      <c r="U338" s="2">
        <v>43495</v>
      </c>
      <c r="V338">
        <v>2.5</v>
      </c>
      <c r="W338">
        <v>2.4</v>
      </c>
      <c r="X338">
        <v>0</v>
      </c>
      <c r="Y338">
        <v>-0.4</v>
      </c>
      <c r="AA338" s="2">
        <v>43495</v>
      </c>
      <c r="AB338">
        <v>2.9009999999999998</v>
      </c>
    </row>
    <row r="339" spans="1:28" x14ac:dyDescent="0.3">
      <c r="A339" s="2">
        <v>43494</v>
      </c>
      <c r="B339">
        <v>-0.57499999999999996</v>
      </c>
      <c r="C339">
        <v>-0.57499999999999996</v>
      </c>
      <c r="D339">
        <v>-0.29599999999999999</v>
      </c>
      <c r="E339">
        <v>-0.29599999999999999</v>
      </c>
      <c r="F339">
        <v>0.19900000000000001</v>
      </c>
      <c r="G339">
        <v>0.19900000000000001</v>
      </c>
      <c r="I339" s="2">
        <v>43494</v>
      </c>
      <c r="J339">
        <v>2.5726</v>
      </c>
      <c r="K339">
        <v>2.5451999999999999</v>
      </c>
      <c r="L339">
        <v>2.7098</v>
      </c>
      <c r="N339" s="2">
        <v>43494</v>
      </c>
      <c r="O339">
        <v>-0.30599999999999999</v>
      </c>
      <c r="P339">
        <v>2.74438</v>
      </c>
      <c r="R339" s="2">
        <v>43494</v>
      </c>
      <c r="S339">
        <v>1.1433</v>
      </c>
      <c r="U339" s="2">
        <v>43494</v>
      </c>
      <c r="V339">
        <v>2.5</v>
      </c>
      <c r="W339">
        <v>2.4</v>
      </c>
      <c r="X339">
        <v>0</v>
      </c>
      <c r="Y339">
        <v>-0.4</v>
      </c>
      <c r="AA339" s="2">
        <v>43494</v>
      </c>
      <c r="AB339">
        <v>2.9</v>
      </c>
    </row>
    <row r="340" spans="1:28" x14ac:dyDescent="0.3">
      <c r="A340" s="2">
        <v>43493</v>
      </c>
      <c r="B340">
        <v>-0.58699999999999997</v>
      </c>
      <c r="C340">
        <v>-0.58699999999999997</v>
      </c>
      <c r="D340">
        <v>-0.29499999999999998</v>
      </c>
      <c r="E340">
        <v>-0.29499999999999998</v>
      </c>
      <c r="F340">
        <v>0.20300000000000001</v>
      </c>
      <c r="G340">
        <v>0.20300000000000001</v>
      </c>
      <c r="I340" s="2">
        <v>43493</v>
      </c>
      <c r="J340">
        <v>2.5897000000000001</v>
      </c>
      <c r="K340">
        <v>2.5804999999999998</v>
      </c>
      <c r="L340">
        <v>2.7439999999999998</v>
      </c>
      <c r="N340" s="2">
        <v>43493</v>
      </c>
      <c r="O340">
        <v>-0.307</v>
      </c>
      <c r="P340">
        <v>2.7504999999999997</v>
      </c>
      <c r="R340" s="2">
        <v>43493</v>
      </c>
      <c r="S340">
        <v>1.1428</v>
      </c>
      <c r="U340" s="2">
        <v>43493</v>
      </c>
      <c r="V340">
        <v>2.5</v>
      </c>
      <c r="W340">
        <v>2.4</v>
      </c>
      <c r="X340">
        <v>0</v>
      </c>
      <c r="Y340">
        <v>-0.4</v>
      </c>
      <c r="AA340" s="2">
        <v>43493</v>
      </c>
      <c r="AB340">
        <v>2.9009999999999998</v>
      </c>
    </row>
    <row r="341" spans="1:28" x14ac:dyDescent="0.3">
      <c r="A341" s="2">
        <v>43490</v>
      </c>
      <c r="B341">
        <v>-0.58599999999999997</v>
      </c>
      <c r="C341">
        <v>-0.58599999999999997</v>
      </c>
      <c r="D341">
        <v>-0.29799999999999999</v>
      </c>
      <c r="E341">
        <v>-0.29799999999999999</v>
      </c>
      <c r="F341">
        <v>0.191</v>
      </c>
      <c r="G341">
        <v>0.191</v>
      </c>
      <c r="I341" s="2">
        <v>43490</v>
      </c>
      <c r="J341">
        <v>2.6063000000000001</v>
      </c>
      <c r="K341">
        <v>2.5991999999999997</v>
      </c>
      <c r="L341">
        <v>2.7584999999999997</v>
      </c>
      <c r="N341" s="2">
        <v>43490</v>
      </c>
      <c r="O341">
        <v>-0.307</v>
      </c>
      <c r="P341">
        <v>2.75163</v>
      </c>
      <c r="R341" s="2">
        <v>43490</v>
      </c>
      <c r="S341">
        <v>1.1406000000000001</v>
      </c>
      <c r="U341" s="2">
        <v>43490</v>
      </c>
      <c r="V341">
        <v>2.5</v>
      </c>
      <c r="W341">
        <v>2.4</v>
      </c>
      <c r="X341">
        <v>0</v>
      </c>
      <c r="Y341">
        <v>-0.4</v>
      </c>
      <c r="AA341" s="2">
        <v>43490</v>
      </c>
      <c r="AB341">
        <v>2.9020000000000001</v>
      </c>
    </row>
    <row r="342" spans="1:28" x14ac:dyDescent="0.3">
      <c r="A342" s="2">
        <v>43489</v>
      </c>
      <c r="B342">
        <v>-0.59099999999999997</v>
      </c>
      <c r="C342">
        <v>-0.59099999999999997</v>
      </c>
      <c r="D342">
        <v>-0.318</v>
      </c>
      <c r="E342">
        <v>-0.318</v>
      </c>
      <c r="F342">
        <v>0.17899999999999999</v>
      </c>
      <c r="G342">
        <v>0.17899999999999999</v>
      </c>
      <c r="I342" s="2">
        <v>43489</v>
      </c>
      <c r="J342">
        <v>2.5642</v>
      </c>
      <c r="K342">
        <v>2.5502000000000002</v>
      </c>
      <c r="L342">
        <v>2.7157</v>
      </c>
      <c r="N342" s="2">
        <v>43489</v>
      </c>
      <c r="O342">
        <v>-0.30599999999999999</v>
      </c>
      <c r="P342">
        <v>2.7647500000000003</v>
      </c>
      <c r="R342" s="2">
        <v>43489</v>
      </c>
      <c r="S342">
        <v>1.1304000000000001</v>
      </c>
      <c r="U342" s="2">
        <v>43489</v>
      </c>
      <c r="V342">
        <v>2.5</v>
      </c>
      <c r="W342">
        <v>2.4</v>
      </c>
      <c r="X342">
        <v>0</v>
      </c>
      <c r="Y342">
        <v>-0.4</v>
      </c>
      <c r="AA342" s="2">
        <v>43489</v>
      </c>
      <c r="AB342">
        <v>2.9039999999999999</v>
      </c>
    </row>
    <row r="343" spans="1:28" x14ac:dyDescent="0.3">
      <c r="A343" s="2">
        <v>43488</v>
      </c>
      <c r="B343">
        <v>-0.58799999999999997</v>
      </c>
      <c r="C343">
        <v>-0.58799999999999997</v>
      </c>
      <c r="D343">
        <v>-0.29199999999999998</v>
      </c>
      <c r="E343">
        <v>-0.29199999999999998</v>
      </c>
      <c r="F343">
        <v>0.223</v>
      </c>
      <c r="G343">
        <v>0.223</v>
      </c>
      <c r="I343" s="2">
        <v>43488</v>
      </c>
      <c r="J343">
        <v>2.5829</v>
      </c>
      <c r="K343">
        <v>2.5756000000000001</v>
      </c>
      <c r="L343">
        <v>2.7408999999999999</v>
      </c>
      <c r="N343" s="2">
        <v>43488</v>
      </c>
      <c r="O343">
        <v>-0.308</v>
      </c>
      <c r="P343">
        <v>2.7706300000000001</v>
      </c>
      <c r="R343" s="2">
        <v>43488</v>
      </c>
      <c r="S343">
        <v>1.1381000000000001</v>
      </c>
      <c r="U343" s="2">
        <v>43488</v>
      </c>
      <c r="V343">
        <v>2.5</v>
      </c>
      <c r="W343">
        <v>2.4</v>
      </c>
      <c r="X343">
        <v>0</v>
      </c>
      <c r="Y343">
        <v>-0.4</v>
      </c>
      <c r="AA343" s="2">
        <v>43488</v>
      </c>
      <c r="AB343">
        <v>2.9089999999999998</v>
      </c>
    </row>
    <row r="344" spans="1:28" x14ac:dyDescent="0.3">
      <c r="A344" s="2">
        <v>43487</v>
      </c>
      <c r="B344">
        <v>-0.59599999999999997</v>
      </c>
      <c r="C344">
        <v>-0.59599999999999997</v>
      </c>
      <c r="D344">
        <v>-0.35699999999999998</v>
      </c>
      <c r="E344">
        <v>-0.35699999999999998</v>
      </c>
      <c r="F344">
        <v>0.23400000000000001</v>
      </c>
      <c r="G344">
        <v>0.23400000000000001</v>
      </c>
      <c r="I344" s="2">
        <v>43487</v>
      </c>
      <c r="J344">
        <v>2.5869</v>
      </c>
      <c r="K344">
        <v>2.5773000000000001</v>
      </c>
      <c r="L344">
        <v>2.7391999999999999</v>
      </c>
      <c r="N344" s="2">
        <v>43487</v>
      </c>
      <c r="O344">
        <v>-0.308</v>
      </c>
      <c r="P344">
        <v>2.7792500000000002</v>
      </c>
      <c r="R344" s="2">
        <v>43487</v>
      </c>
      <c r="S344">
        <v>1.1360000000000001</v>
      </c>
      <c r="U344" s="2">
        <v>43487</v>
      </c>
      <c r="V344">
        <v>2.5</v>
      </c>
      <c r="W344">
        <v>2.4</v>
      </c>
      <c r="X344">
        <v>0</v>
      </c>
      <c r="Y344">
        <v>-0.4</v>
      </c>
      <c r="AA344" s="2">
        <v>43487</v>
      </c>
      <c r="AB344">
        <v>2.9140000000000001</v>
      </c>
    </row>
    <row r="345" spans="1:28" x14ac:dyDescent="0.3">
      <c r="A345" s="2">
        <v>43486</v>
      </c>
      <c r="B345">
        <v>-0.58899999999999997</v>
      </c>
      <c r="C345">
        <v>-0.58899999999999997</v>
      </c>
      <c r="D345">
        <v>-0.34100000000000003</v>
      </c>
      <c r="E345">
        <v>-0.34100000000000003</v>
      </c>
      <c r="F345">
        <v>0.253</v>
      </c>
      <c r="G345">
        <v>0.253</v>
      </c>
      <c r="I345" s="2">
        <v>43486</v>
      </c>
      <c r="J345">
        <v>2.6139000000000001</v>
      </c>
      <c r="K345">
        <v>2.6231</v>
      </c>
      <c r="L345">
        <v>2.7842000000000002</v>
      </c>
      <c r="N345" s="2">
        <v>43486</v>
      </c>
      <c r="O345">
        <v>-0.308</v>
      </c>
      <c r="P345">
        <v>2.7723800000000001</v>
      </c>
      <c r="R345" s="2">
        <v>43486</v>
      </c>
      <c r="S345">
        <v>1.1365000000000001</v>
      </c>
      <c r="U345" s="2">
        <v>43486</v>
      </c>
      <c r="V345">
        <v>2.5</v>
      </c>
      <c r="W345">
        <v>2.4</v>
      </c>
      <c r="X345">
        <v>0</v>
      </c>
      <c r="Y345">
        <v>-0.4</v>
      </c>
      <c r="AA345" s="2">
        <v>43486</v>
      </c>
      <c r="AB345">
        <v>2.915</v>
      </c>
    </row>
    <row r="346" spans="1:28" x14ac:dyDescent="0.3">
      <c r="A346" s="2">
        <v>43483</v>
      </c>
      <c r="B346">
        <v>-0.58699999999999997</v>
      </c>
      <c r="C346">
        <v>-0.58699999999999997</v>
      </c>
      <c r="D346">
        <v>-0.33500000000000002</v>
      </c>
      <c r="E346">
        <v>-0.33500000000000002</v>
      </c>
      <c r="F346">
        <v>0.26100000000000001</v>
      </c>
      <c r="G346">
        <v>0.26100000000000001</v>
      </c>
      <c r="I346" s="2">
        <v>43483</v>
      </c>
      <c r="J346">
        <v>2.6139000000000001</v>
      </c>
      <c r="K346">
        <v>2.6231</v>
      </c>
      <c r="L346">
        <v>2.7842000000000002</v>
      </c>
      <c r="N346" s="2">
        <v>43483</v>
      </c>
      <c r="O346">
        <v>-0.308</v>
      </c>
      <c r="P346">
        <v>2.7610000000000001</v>
      </c>
      <c r="R346" s="2">
        <v>43483</v>
      </c>
      <c r="S346">
        <v>1.1363000000000001</v>
      </c>
      <c r="U346" s="2">
        <v>43483</v>
      </c>
      <c r="V346">
        <v>2.5</v>
      </c>
      <c r="W346">
        <v>2.4</v>
      </c>
      <c r="X346">
        <v>0</v>
      </c>
      <c r="Y346">
        <v>-0.4</v>
      </c>
      <c r="AA346" s="2">
        <v>43483</v>
      </c>
      <c r="AB346">
        <v>2.9180000000000001</v>
      </c>
    </row>
    <row r="347" spans="1:28" x14ac:dyDescent="0.3">
      <c r="A347" s="2">
        <v>43482</v>
      </c>
      <c r="B347">
        <v>-0.59499999999999997</v>
      </c>
      <c r="C347">
        <v>-0.59499999999999997</v>
      </c>
      <c r="D347">
        <v>-0.35399999999999998</v>
      </c>
      <c r="E347">
        <v>-0.35399999999999998</v>
      </c>
      <c r="F347">
        <v>0.24099999999999999</v>
      </c>
      <c r="G347">
        <v>0.24099999999999999</v>
      </c>
      <c r="I347" s="2">
        <v>43482</v>
      </c>
      <c r="J347">
        <v>2.5636999999999999</v>
      </c>
      <c r="K347">
        <v>2.5707</v>
      </c>
      <c r="L347">
        <v>2.7504</v>
      </c>
      <c r="N347" s="2">
        <v>43482</v>
      </c>
      <c r="O347">
        <v>-0.308</v>
      </c>
      <c r="P347">
        <v>2.7757499999999999</v>
      </c>
      <c r="R347" s="2">
        <v>43482</v>
      </c>
      <c r="S347">
        <v>1.1389</v>
      </c>
      <c r="U347" s="2">
        <v>43482</v>
      </c>
      <c r="V347">
        <v>2.5</v>
      </c>
      <c r="W347">
        <v>2.4</v>
      </c>
      <c r="X347">
        <v>0</v>
      </c>
      <c r="Y347">
        <v>-0.4</v>
      </c>
      <c r="AA347" s="2">
        <v>43482</v>
      </c>
      <c r="AB347">
        <v>2.93</v>
      </c>
    </row>
    <row r="348" spans="1:28" x14ac:dyDescent="0.3">
      <c r="A348" s="2">
        <v>43481</v>
      </c>
      <c r="B348">
        <v>-0.60899999999999999</v>
      </c>
      <c r="C348">
        <v>-0.60899999999999999</v>
      </c>
      <c r="D348">
        <v>-0.374</v>
      </c>
      <c r="E348">
        <v>-0.374</v>
      </c>
      <c r="F348">
        <v>0.222</v>
      </c>
      <c r="G348">
        <v>0.222</v>
      </c>
      <c r="I348" s="2">
        <v>43481</v>
      </c>
      <c r="J348">
        <v>2.5409000000000002</v>
      </c>
      <c r="K348">
        <v>2.5369999999999999</v>
      </c>
      <c r="L348">
        <v>2.7218</v>
      </c>
      <c r="N348" s="2">
        <v>43481</v>
      </c>
      <c r="O348">
        <v>-0.308</v>
      </c>
      <c r="P348">
        <v>2.7803100000000001</v>
      </c>
      <c r="R348" s="2">
        <v>43481</v>
      </c>
      <c r="S348">
        <v>1.1392</v>
      </c>
      <c r="U348" s="2">
        <v>43481</v>
      </c>
      <c r="V348">
        <v>2.5</v>
      </c>
      <c r="W348">
        <v>2.4</v>
      </c>
      <c r="X348">
        <v>0</v>
      </c>
      <c r="Y348">
        <v>-0.4</v>
      </c>
      <c r="AA348" s="2">
        <v>43481</v>
      </c>
      <c r="AB348">
        <v>2.9420000000000002</v>
      </c>
    </row>
    <row r="349" spans="1:28" x14ac:dyDescent="0.3">
      <c r="A349" s="2">
        <v>43480</v>
      </c>
      <c r="B349">
        <v>-0.625</v>
      </c>
      <c r="C349">
        <v>-0.625</v>
      </c>
      <c r="D349">
        <v>-0.39800000000000002</v>
      </c>
      <c r="E349">
        <v>-0.39800000000000002</v>
      </c>
      <c r="F349">
        <v>0.20399999999999999</v>
      </c>
      <c r="G349">
        <v>0.20399999999999999</v>
      </c>
      <c r="I349" s="2">
        <v>43480</v>
      </c>
      <c r="J349">
        <v>2.5347</v>
      </c>
      <c r="K349">
        <v>2.5304000000000002</v>
      </c>
      <c r="L349">
        <v>2.7111999999999998</v>
      </c>
      <c r="N349" s="2">
        <v>43480</v>
      </c>
      <c r="O349">
        <v>-0.308</v>
      </c>
      <c r="P349">
        <v>2.7734399999999999</v>
      </c>
      <c r="R349" s="2">
        <v>43480</v>
      </c>
      <c r="S349">
        <v>1.1413</v>
      </c>
      <c r="U349" s="2">
        <v>43480</v>
      </c>
      <c r="V349">
        <v>2.5</v>
      </c>
      <c r="W349">
        <v>2.4</v>
      </c>
      <c r="X349">
        <v>0</v>
      </c>
      <c r="Y349">
        <v>-0.4</v>
      </c>
      <c r="AA349" s="2">
        <v>43480</v>
      </c>
      <c r="AB349">
        <v>2.9619999999999997</v>
      </c>
    </row>
    <row r="350" spans="1:28" x14ac:dyDescent="0.3">
      <c r="A350" s="2">
        <v>43479</v>
      </c>
      <c r="B350">
        <v>-0.60399999999999998</v>
      </c>
      <c r="C350">
        <v>-0.60399999999999998</v>
      </c>
      <c r="D350">
        <v>-0.36799999999999999</v>
      </c>
      <c r="E350">
        <v>-0.36799999999999999</v>
      </c>
      <c r="F350">
        <v>0.22800000000000001</v>
      </c>
      <c r="G350">
        <v>0.22800000000000001</v>
      </c>
      <c r="I350" s="2">
        <v>43479</v>
      </c>
      <c r="J350">
        <v>2.5347</v>
      </c>
      <c r="K350">
        <v>2.5236999999999998</v>
      </c>
      <c r="L350">
        <v>2.7023999999999999</v>
      </c>
      <c r="N350" s="2">
        <v>43479</v>
      </c>
      <c r="O350">
        <v>-0.308</v>
      </c>
      <c r="P350">
        <v>2.77894</v>
      </c>
      <c r="R350" s="2">
        <v>43479</v>
      </c>
      <c r="S350">
        <v>1.1469</v>
      </c>
      <c r="U350" s="2">
        <v>43479</v>
      </c>
      <c r="V350">
        <v>2.5</v>
      </c>
      <c r="W350">
        <v>2.4</v>
      </c>
      <c r="X350">
        <v>0</v>
      </c>
      <c r="Y350">
        <v>-0.4</v>
      </c>
      <c r="AA350" s="2">
        <v>43479</v>
      </c>
      <c r="AB350">
        <v>2.984</v>
      </c>
    </row>
    <row r="351" spans="1:28" x14ac:dyDescent="0.3">
      <c r="A351" s="2">
        <v>43476</v>
      </c>
      <c r="B351">
        <v>-0.59199999999999997</v>
      </c>
      <c r="C351">
        <v>-0.59199999999999997</v>
      </c>
      <c r="D351">
        <v>-0.35399999999999998</v>
      </c>
      <c r="E351">
        <v>-0.35399999999999998</v>
      </c>
      <c r="F351">
        <v>0.23699999999999999</v>
      </c>
      <c r="G351">
        <v>0.23699999999999999</v>
      </c>
      <c r="I351" s="2">
        <v>43476</v>
      </c>
      <c r="J351">
        <v>2.5407999999999999</v>
      </c>
      <c r="K351">
        <v>2.5287999999999999</v>
      </c>
      <c r="L351">
        <v>2.7006999999999999</v>
      </c>
      <c r="N351" s="2">
        <v>43476</v>
      </c>
      <c r="O351">
        <v>-0.308</v>
      </c>
      <c r="P351">
        <v>2.7873099999999997</v>
      </c>
      <c r="R351" s="2">
        <v>43476</v>
      </c>
      <c r="S351">
        <v>1.1469</v>
      </c>
      <c r="U351" s="2">
        <v>43476</v>
      </c>
      <c r="V351">
        <v>2.5</v>
      </c>
      <c r="W351">
        <v>2.4</v>
      </c>
      <c r="X351">
        <v>0</v>
      </c>
      <c r="Y351">
        <v>-0.4</v>
      </c>
      <c r="AA351" s="2">
        <v>43476</v>
      </c>
      <c r="AB351">
        <v>3.0070000000000001</v>
      </c>
    </row>
    <row r="352" spans="1:28" x14ac:dyDescent="0.3">
      <c r="A352" s="2">
        <v>43475</v>
      </c>
      <c r="B352">
        <v>-0.59699999999999998</v>
      </c>
      <c r="C352">
        <v>-0.59699999999999998</v>
      </c>
      <c r="D352">
        <v>-0.35099999999999998</v>
      </c>
      <c r="E352">
        <v>-0.35099999999999998</v>
      </c>
      <c r="F352">
        <v>0.253</v>
      </c>
      <c r="G352">
        <v>0.253</v>
      </c>
      <c r="I352" s="2">
        <v>43475</v>
      </c>
      <c r="J352">
        <v>2.5754999999999999</v>
      </c>
      <c r="K352">
        <v>2.5676000000000001</v>
      </c>
      <c r="L352">
        <v>2.7420999999999998</v>
      </c>
      <c r="N352" s="2">
        <v>43475</v>
      </c>
      <c r="O352">
        <v>-0.308</v>
      </c>
      <c r="P352">
        <v>2.7969400000000002</v>
      </c>
      <c r="R352" s="2">
        <v>43475</v>
      </c>
      <c r="S352">
        <v>1.1499999999999999</v>
      </c>
      <c r="U352" s="2">
        <v>43475</v>
      </c>
      <c r="V352">
        <v>2.5</v>
      </c>
      <c r="W352">
        <v>2.4</v>
      </c>
      <c r="X352">
        <v>0</v>
      </c>
      <c r="Y352">
        <v>-0.4</v>
      </c>
      <c r="AA352" s="2">
        <v>43475</v>
      </c>
      <c r="AB352">
        <v>3.0310000000000001</v>
      </c>
    </row>
    <row r="353" spans="1:28" x14ac:dyDescent="0.3">
      <c r="A353" s="2">
        <v>43474</v>
      </c>
      <c r="B353">
        <v>-0.58899999999999997</v>
      </c>
      <c r="C353">
        <v>-0.58899999999999997</v>
      </c>
      <c r="D353">
        <v>-0.33300000000000002</v>
      </c>
      <c r="E353">
        <v>-0.33300000000000002</v>
      </c>
      <c r="F353">
        <v>0.27600000000000002</v>
      </c>
      <c r="G353">
        <v>0.27600000000000002</v>
      </c>
      <c r="I353" s="2">
        <v>43474</v>
      </c>
      <c r="J353">
        <v>2.5529000000000002</v>
      </c>
      <c r="K353">
        <v>2.5474999999999999</v>
      </c>
      <c r="L353">
        <v>2.71</v>
      </c>
      <c r="N353" s="2">
        <v>43474</v>
      </c>
      <c r="O353">
        <v>-0.308</v>
      </c>
      <c r="P353">
        <v>2.79888</v>
      </c>
      <c r="R353" s="2">
        <v>43474</v>
      </c>
      <c r="S353">
        <v>1.1543000000000001</v>
      </c>
      <c r="U353" s="2">
        <v>43474</v>
      </c>
      <c r="V353">
        <v>2.5</v>
      </c>
      <c r="W353">
        <v>2.4</v>
      </c>
      <c r="X353">
        <v>0</v>
      </c>
      <c r="Y353">
        <v>-0.4</v>
      </c>
      <c r="AA353" s="2">
        <v>43474</v>
      </c>
      <c r="AB353">
        <v>3.0649999999999999</v>
      </c>
    </row>
    <row r="354" spans="1:28" x14ac:dyDescent="0.3">
      <c r="A354" s="2">
        <v>43473</v>
      </c>
      <c r="B354">
        <v>-0.58199999999999996</v>
      </c>
      <c r="C354">
        <v>-0.58199999999999996</v>
      </c>
      <c r="D354">
        <v>-0.32300000000000001</v>
      </c>
      <c r="E354">
        <v>-0.32300000000000001</v>
      </c>
      <c r="F354">
        <v>0.22500000000000001</v>
      </c>
      <c r="G354">
        <v>0.22500000000000001</v>
      </c>
      <c r="I354" s="2">
        <v>43473</v>
      </c>
      <c r="J354">
        <v>2.5855000000000001</v>
      </c>
      <c r="K354">
        <v>2.5794999999999999</v>
      </c>
      <c r="L354">
        <v>2.7279999999999998</v>
      </c>
      <c r="N354" s="2">
        <v>43473</v>
      </c>
      <c r="O354">
        <v>-0.308</v>
      </c>
      <c r="P354">
        <v>2.7824999999999998</v>
      </c>
      <c r="R354" s="2">
        <v>43473</v>
      </c>
      <c r="S354">
        <v>1.1440999999999999</v>
      </c>
      <c r="U354" s="2">
        <v>43473</v>
      </c>
      <c r="V354">
        <v>2.5</v>
      </c>
      <c r="W354">
        <v>2.4</v>
      </c>
      <c r="X354">
        <v>0</v>
      </c>
      <c r="Y354">
        <v>-0.4</v>
      </c>
      <c r="AA354" s="2">
        <v>43473</v>
      </c>
      <c r="AB354">
        <v>3.093</v>
      </c>
    </row>
    <row r="355" spans="1:28" x14ac:dyDescent="0.3">
      <c r="A355" s="2">
        <v>43472</v>
      </c>
      <c r="B355">
        <v>-0.59099999999999997</v>
      </c>
      <c r="C355">
        <v>-0.59099999999999997</v>
      </c>
      <c r="D355">
        <v>-0.33100000000000002</v>
      </c>
      <c r="E355">
        <v>-0.33100000000000002</v>
      </c>
      <c r="F355">
        <v>0.219</v>
      </c>
      <c r="G355">
        <v>0.219</v>
      </c>
      <c r="I355" s="2">
        <v>43472</v>
      </c>
      <c r="J355">
        <v>2.5406</v>
      </c>
      <c r="K355">
        <v>2.5375000000000001</v>
      </c>
      <c r="L355">
        <v>2.6959999999999997</v>
      </c>
      <c r="N355" s="2">
        <v>43472</v>
      </c>
      <c r="O355">
        <v>-0.31</v>
      </c>
      <c r="P355">
        <v>2.7968099999999998</v>
      </c>
      <c r="R355" s="2">
        <v>43472</v>
      </c>
      <c r="S355">
        <v>1.1474</v>
      </c>
      <c r="U355" s="2">
        <v>43472</v>
      </c>
      <c r="V355">
        <v>2.5</v>
      </c>
      <c r="W355">
        <v>2.4</v>
      </c>
      <c r="X355">
        <v>0</v>
      </c>
      <c r="Y355">
        <v>-0.4</v>
      </c>
      <c r="AA355" s="2">
        <v>43472</v>
      </c>
      <c r="AB355">
        <v>3.141</v>
      </c>
    </row>
    <row r="356" spans="1:28" x14ac:dyDescent="0.3">
      <c r="A356" s="2">
        <v>43469</v>
      </c>
      <c r="B356">
        <v>-0.60399999999999998</v>
      </c>
      <c r="C356">
        <v>-0.60399999999999998</v>
      </c>
      <c r="D356">
        <v>-0.34799999999999998</v>
      </c>
      <c r="E356">
        <v>-0.34799999999999998</v>
      </c>
      <c r="F356">
        <v>0.20599999999999999</v>
      </c>
      <c r="G356">
        <v>0.20599999999999999</v>
      </c>
      <c r="I356" s="2">
        <v>43469</v>
      </c>
      <c r="J356">
        <v>2.4937</v>
      </c>
      <c r="K356">
        <v>2.5007999999999999</v>
      </c>
      <c r="L356">
        <v>2.6677</v>
      </c>
      <c r="N356" s="2">
        <v>43469</v>
      </c>
      <c r="O356">
        <v>-0.309</v>
      </c>
      <c r="P356">
        <v>2.8038799999999999</v>
      </c>
      <c r="R356" s="2">
        <v>43469</v>
      </c>
      <c r="S356">
        <v>1.1395</v>
      </c>
      <c r="U356" s="2">
        <v>43469</v>
      </c>
      <c r="V356">
        <v>2.5</v>
      </c>
      <c r="W356">
        <v>2.4</v>
      </c>
      <c r="X356">
        <v>0</v>
      </c>
      <c r="Y356">
        <v>-0.4</v>
      </c>
      <c r="AA356" s="2">
        <v>43469</v>
      </c>
      <c r="AB356">
        <v>3.2149999999999999</v>
      </c>
    </row>
    <row r="357" spans="1:28" x14ac:dyDescent="0.3">
      <c r="A357" s="2">
        <v>43468</v>
      </c>
      <c r="B357">
        <v>-0.61899999999999999</v>
      </c>
      <c r="C357">
        <v>-0.61899999999999999</v>
      </c>
      <c r="D357">
        <v>-0.38800000000000001</v>
      </c>
      <c r="E357">
        <v>-0.38800000000000001</v>
      </c>
      <c r="F357">
        <v>0.151</v>
      </c>
      <c r="G357">
        <v>0.151</v>
      </c>
      <c r="I357" s="2">
        <v>43468</v>
      </c>
      <c r="J357">
        <v>2.3786</v>
      </c>
      <c r="K357">
        <v>2.3578999999999999</v>
      </c>
      <c r="L357">
        <v>2.5535000000000001</v>
      </c>
      <c r="N357" s="2">
        <v>43468</v>
      </c>
      <c r="O357">
        <v>-0.309</v>
      </c>
      <c r="P357">
        <v>2.7949999999999999</v>
      </c>
      <c r="R357" s="2">
        <v>43468</v>
      </c>
      <c r="S357">
        <v>1.1394</v>
      </c>
      <c r="U357" s="2">
        <v>43468</v>
      </c>
      <c r="V357">
        <v>2.5</v>
      </c>
      <c r="W357">
        <v>2.4</v>
      </c>
      <c r="X357">
        <v>0</v>
      </c>
      <c r="Y357">
        <v>-0.4</v>
      </c>
      <c r="AA357" s="2">
        <v>43468</v>
      </c>
      <c r="AB357">
        <v>3.246</v>
      </c>
    </row>
    <row r="358" spans="1:28" x14ac:dyDescent="0.3">
      <c r="A358" s="2">
        <v>43467</v>
      </c>
      <c r="B358">
        <v>-0.622</v>
      </c>
      <c r="C358">
        <v>-0.622</v>
      </c>
      <c r="D358">
        <v>-0.374</v>
      </c>
      <c r="E358">
        <v>-0.374</v>
      </c>
      <c r="F358">
        <v>0.16400000000000001</v>
      </c>
      <c r="G358">
        <v>0.16400000000000001</v>
      </c>
      <c r="I358" s="2">
        <v>43467</v>
      </c>
      <c r="J358">
        <v>2.4676</v>
      </c>
      <c r="K358">
        <v>2.4577</v>
      </c>
      <c r="L358">
        <v>2.6204000000000001</v>
      </c>
      <c r="N358" s="2">
        <v>43467</v>
      </c>
      <c r="O358">
        <v>-0.31</v>
      </c>
      <c r="P358">
        <v>2.7938800000000001</v>
      </c>
      <c r="R358" s="2">
        <v>43467</v>
      </c>
      <c r="S358">
        <v>1.1344000000000001</v>
      </c>
      <c r="U358" s="2">
        <v>43467</v>
      </c>
      <c r="V358">
        <v>2.5</v>
      </c>
      <c r="W358">
        <v>2.4</v>
      </c>
      <c r="X358">
        <v>0</v>
      </c>
      <c r="Y358">
        <v>-0.4</v>
      </c>
      <c r="AA358" s="2">
        <v>43467</v>
      </c>
      <c r="AB358">
        <v>3.2850000000000001</v>
      </c>
    </row>
    <row r="359" spans="1:28" x14ac:dyDescent="0.3">
      <c r="A359" s="2">
        <v>43466</v>
      </c>
      <c r="B359">
        <v>-0.62</v>
      </c>
      <c r="C359">
        <v>-0.62</v>
      </c>
      <c r="D359">
        <v>-0.32</v>
      </c>
      <c r="E359">
        <v>-0.32</v>
      </c>
      <c r="F359">
        <v>0.23899999999999999</v>
      </c>
      <c r="G359">
        <v>0.23899999999999999</v>
      </c>
      <c r="I359" s="2">
        <v>43466</v>
      </c>
      <c r="J359">
        <v>2.4878</v>
      </c>
      <c r="K359">
        <v>2.5110999999999999</v>
      </c>
      <c r="L359">
        <v>2.6842000000000001</v>
      </c>
      <c r="N359" s="2">
        <v>43466</v>
      </c>
      <c r="O359">
        <v>-0.309</v>
      </c>
      <c r="P359">
        <v>2.8076300000000001</v>
      </c>
      <c r="R359" s="2">
        <v>43466</v>
      </c>
      <c r="S359">
        <v>1.1465000000000001</v>
      </c>
      <c r="U359" s="2">
        <v>43466</v>
      </c>
      <c r="V359">
        <v>2.5</v>
      </c>
      <c r="W359">
        <v>2.4</v>
      </c>
      <c r="X359">
        <v>0</v>
      </c>
      <c r="Y359">
        <v>-0.4</v>
      </c>
      <c r="AA359" s="2">
        <v>43466</v>
      </c>
      <c r="AB359">
        <v>3.3460000000000001</v>
      </c>
    </row>
    <row r="360" spans="1:28" x14ac:dyDescent="0.3">
      <c r="A360" s="2">
        <v>43465</v>
      </c>
      <c r="B360">
        <v>-0.62</v>
      </c>
      <c r="C360">
        <v>-0.62</v>
      </c>
      <c r="D360">
        <v>-0.32</v>
      </c>
      <c r="E360">
        <v>-0.32</v>
      </c>
      <c r="F360">
        <v>0.23899999999999999</v>
      </c>
      <c r="G360">
        <v>0.23899999999999999</v>
      </c>
      <c r="I360" s="2">
        <v>43465</v>
      </c>
      <c r="J360">
        <v>2.4878</v>
      </c>
      <c r="K360">
        <v>2.5110999999999999</v>
      </c>
      <c r="L360">
        <v>2.6842000000000001</v>
      </c>
      <c r="N360" s="2">
        <v>43465</v>
      </c>
      <c r="O360">
        <v>-0.309</v>
      </c>
      <c r="P360">
        <v>2.8076300000000001</v>
      </c>
      <c r="R360" s="2">
        <v>43465</v>
      </c>
      <c r="S360">
        <v>1.1467000000000001</v>
      </c>
      <c r="U360" s="2">
        <v>43465</v>
      </c>
      <c r="V360">
        <v>2.5</v>
      </c>
      <c r="W360">
        <v>2.4</v>
      </c>
      <c r="X360">
        <v>0</v>
      </c>
      <c r="Y360">
        <v>-0.4</v>
      </c>
      <c r="AA360" s="2">
        <v>43465</v>
      </c>
      <c r="AB360">
        <v>3.3460000000000001</v>
      </c>
    </row>
    <row r="361" spans="1:28" x14ac:dyDescent="0.3">
      <c r="A361" s="2">
        <v>43462</v>
      </c>
      <c r="B361">
        <v>-0.61899999999999999</v>
      </c>
      <c r="C361">
        <v>-0.61899999999999999</v>
      </c>
      <c r="D361">
        <v>-0.31900000000000001</v>
      </c>
      <c r="E361">
        <v>-0.31900000000000001</v>
      </c>
      <c r="F361">
        <v>0.23799999999999999</v>
      </c>
      <c r="G361">
        <v>0.23799999999999999</v>
      </c>
      <c r="I361" s="2">
        <v>43462</v>
      </c>
      <c r="J361">
        <v>2.5160999999999998</v>
      </c>
      <c r="K361">
        <v>2.5547</v>
      </c>
      <c r="L361">
        <v>2.7181999999999999</v>
      </c>
      <c r="N361" s="2">
        <v>43462</v>
      </c>
      <c r="O361">
        <v>-0.31</v>
      </c>
      <c r="P361">
        <v>2.7970000000000002</v>
      </c>
      <c r="R361" s="2">
        <v>43462</v>
      </c>
      <c r="S361">
        <v>1.1444000000000001</v>
      </c>
      <c r="U361" s="2">
        <v>43462</v>
      </c>
      <c r="V361">
        <v>2.5</v>
      </c>
      <c r="W361">
        <v>2.4</v>
      </c>
      <c r="X361">
        <v>0</v>
      </c>
      <c r="Y361">
        <v>-0.4</v>
      </c>
      <c r="AA361" s="2">
        <v>43462</v>
      </c>
      <c r="AB361">
        <v>3.3570000000000002</v>
      </c>
    </row>
    <row r="362" spans="1:28" x14ac:dyDescent="0.3">
      <c r="A362" s="2">
        <v>43461</v>
      </c>
      <c r="B362">
        <v>-0.63600000000000001</v>
      </c>
      <c r="C362">
        <v>-0.63600000000000001</v>
      </c>
      <c r="D362">
        <v>-0.32800000000000001</v>
      </c>
      <c r="E362">
        <v>-0.32800000000000001</v>
      </c>
      <c r="F362">
        <v>0.22800000000000001</v>
      </c>
      <c r="G362">
        <v>0.22800000000000001</v>
      </c>
      <c r="I362" s="2">
        <v>43461</v>
      </c>
      <c r="J362">
        <v>2.5625</v>
      </c>
      <c r="K362">
        <v>2.6166</v>
      </c>
      <c r="L362">
        <v>2.7665999999999999</v>
      </c>
      <c r="N362" s="2">
        <v>43461</v>
      </c>
      <c r="O362">
        <v>-0.309</v>
      </c>
      <c r="P362">
        <v>2.8029999999999999</v>
      </c>
      <c r="R362" s="2">
        <v>43461</v>
      </c>
      <c r="S362">
        <v>1.143</v>
      </c>
      <c r="U362" s="2">
        <v>43461</v>
      </c>
      <c r="V362">
        <v>2.5</v>
      </c>
      <c r="W362">
        <v>2.4</v>
      </c>
      <c r="X362">
        <v>0</v>
      </c>
      <c r="Y362">
        <v>-0.4</v>
      </c>
      <c r="AA362" s="2">
        <v>43461</v>
      </c>
      <c r="AB362">
        <v>3.339</v>
      </c>
    </row>
    <row r="363" spans="1:28" x14ac:dyDescent="0.3">
      <c r="A363" s="2">
        <v>43460</v>
      </c>
      <c r="B363">
        <v>-0.61599999999999999</v>
      </c>
      <c r="C363">
        <v>-0.61599999999999999</v>
      </c>
      <c r="D363">
        <v>-0.30299999999999999</v>
      </c>
      <c r="E363">
        <v>-0.30299999999999999</v>
      </c>
      <c r="F363">
        <v>0.247</v>
      </c>
      <c r="G363">
        <v>0.247</v>
      </c>
      <c r="I363" s="2">
        <v>43460</v>
      </c>
      <c r="J363">
        <v>2.6150000000000002</v>
      </c>
      <c r="K363">
        <v>2.6482999999999999</v>
      </c>
      <c r="L363">
        <v>2.8079000000000001</v>
      </c>
      <c r="N363" s="2">
        <v>43460</v>
      </c>
      <c r="O363">
        <v>-0.309</v>
      </c>
      <c r="P363">
        <v>2.8134399999999999</v>
      </c>
      <c r="R363" s="2">
        <v>43460</v>
      </c>
      <c r="S363">
        <v>1.1353</v>
      </c>
      <c r="U363" s="2">
        <v>43460</v>
      </c>
      <c r="V363">
        <v>2.5</v>
      </c>
      <c r="W363">
        <v>2.4</v>
      </c>
      <c r="X363">
        <v>0</v>
      </c>
      <c r="Y363">
        <v>-0.4</v>
      </c>
      <c r="AA363" s="2">
        <v>43460</v>
      </c>
      <c r="AB363">
        <v>3.3090000000000002</v>
      </c>
    </row>
    <row r="364" spans="1:28" x14ac:dyDescent="0.3">
      <c r="A364" s="2">
        <v>43459</v>
      </c>
      <c r="B364">
        <v>-0.61599999999999999</v>
      </c>
      <c r="C364">
        <v>-0.61599999999999999</v>
      </c>
      <c r="D364">
        <v>-0.30299999999999999</v>
      </c>
      <c r="E364">
        <v>-0.30299999999999999</v>
      </c>
      <c r="F364">
        <v>0.247</v>
      </c>
      <c r="G364">
        <v>0.247</v>
      </c>
      <c r="I364" s="2">
        <v>43459</v>
      </c>
      <c r="J364">
        <v>2.5592999999999999</v>
      </c>
      <c r="K364">
        <v>2.5792999999999999</v>
      </c>
      <c r="L364">
        <v>2.7382999999999997</v>
      </c>
      <c r="N364" s="2">
        <v>43459</v>
      </c>
      <c r="O364">
        <v>-0.309</v>
      </c>
      <c r="P364">
        <v>2.8134399999999999</v>
      </c>
      <c r="R364" s="2">
        <v>43459</v>
      </c>
      <c r="S364">
        <v>1.1392</v>
      </c>
      <c r="U364" s="2">
        <v>43459</v>
      </c>
      <c r="V364">
        <v>2.5</v>
      </c>
      <c r="W364">
        <v>2.4</v>
      </c>
      <c r="X364">
        <v>0</v>
      </c>
      <c r="Y364">
        <v>-0.4</v>
      </c>
      <c r="AA364" s="2">
        <v>43459</v>
      </c>
      <c r="AB364">
        <v>3.2730000000000001</v>
      </c>
    </row>
    <row r="365" spans="1:28" x14ac:dyDescent="0.3">
      <c r="A365" s="2">
        <v>43458</v>
      </c>
      <c r="B365">
        <v>-0.61599999999999999</v>
      </c>
      <c r="C365">
        <v>-0.61599999999999999</v>
      </c>
      <c r="D365">
        <v>-0.30299999999999999</v>
      </c>
      <c r="E365">
        <v>-0.30299999999999999</v>
      </c>
      <c r="F365">
        <v>0.247</v>
      </c>
      <c r="G365">
        <v>0.247</v>
      </c>
      <c r="I365" s="2">
        <v>43458</v>
      </c>
      <c r="J365">
        <v>2.5592999999999999</v>
      </c>
      <c r="K365">
        <v>2.5792999999999999</v>
      </c>
      <c r="L365">
        <v>2.7382999999999997</v>
      </c>
      <c r="N365" s="2">
        <v>43458</v>
      </c>
      <c r="O365">
        <v>-0.309</v>
      </c>
      <c r="P365">
        <v>2.8134399999999999</v>
      </c>
      <c r="R365" s="2">
        <v>43458</v>
      </c>
      <c r="S365">
        <v>1.1406000000000001</v>
      </c>
      <c r="U365" s="2">
        <v>43458</v>
      </c>
      <c r="V365">
        <v>2.5</v>
      </c>
      <c r="W365">
        <v>2.4</v>
      </c>
      <c r="X365">
        <v>0</v>
      </c>
      <c r="Y365">
        <v>-0.4</v>
      </c>
      <c r="AA365" s="2">
        <v>43458</v>
      </c>
      <c r="AB365">
        <v>3.23</v>
      </c>
    </row>
    <row r="366" spans="1:28" x14ac:dyDescent="0.3">
      <c r="A366" s="2">
        <v>43455</v>
      </c>
      <c r="B366">
        <v>-0.61499999999999999</v>
      </c>
      <c r="C366">
        <v>-0.61499999999999999</v>
      </c>
      <c r="D366">
        <v>-0.30299999999999999</v>
      </c>
      <c r="E366">
        <v>-0.30299999999999999</v>
      </c>
      <c r="F366">
        <v>0.247</v>
      </c>
      <c r="G366">
        <v>0.247</v>
      </c>
      <c r="I366" s="2">
        <v>43455</v>
      </c>
      <c r="J366">
        <v>2.6389</v>
      </c>
      <c r="K366">
        <v>2.6385999999999998</v>
      </c>
      <c r="L366">
        <v>2.7902</v>
      </c>
      <c r="N366" s="2">
        <v>43455</v>
      </c>
      <c r="O366">
        <v>-0.31</v>
      </c>
      <c r="P366">
        <v>2.8216299999999999</v>
      </c>
      <c r="R366" s="2">
        <v>43455</v>
      </c>
      <c r="S366">
        <v>1.1372</v>
      </c>
      <c r="U366" s="2">
        <v>43455</v>
      </c>
      <c r="V366">
        <v>2.5</v>
      </c>
      <c r="W366">
        <v>2.4</v>
      </c>
      <c r="X366">
        <v>0</v>
      </c>
      <c r="Y366">
        <v>-0.4</v>
      </c>
      <c r="AA366" s="2">
        <v>43455</v>
      </c>
      <c r="AB366">
        <v>3.2090000000000001</v>
      </c>
    </row>
    <row r="367" spans="1:28" x14ac:dyDescent="0.3">
      <c r="A367" s="2">
        <v>43454</v>
      </c>
      <c r="B367">
        <v>-0.60599999999999998</v>
      </c>
      <c r="C367">
        <v>-0.60599999999999998</v>
      </c>
      <c r="D367">
        <v>-0.30599999999999999</v>
      </c>
      <c r="E367">
        <v>-0.30599999999999999</v>
      </c>
      <c r="F367">
        <v>0.22700000000000001</v>
      </c>
      <c r="G367">
        <v>0.22700000000000001</v>
      </c>
      <c r="I367" s="2">
        <v>43454</v>
      </c>
      <c r="J367">
        <v>2.6705999999999999</v>
      </c>
      <c r="K367">
        <v>2.6677</v>
      </c>
      <c r="L367">
        <v>2.8064999999999998</v>
      </c>
      <c r="N367" s="2">
        <v>43454</v>
      </c>
      <c r="O367">
        <v>-0.31</v>
      </c>
      <c r="P367">
        <v>2.82375</v>
      </c>
      <c r="R367" s="2">
        <v>43454</v>
      </c>
      <c r="S367">
        <v>1.1446000000000001</v>
      </c>
      <c r="U367" s="2">
        <v>43454</v>
      </c>
      <c r="V367">
        <v>2.5</v>
      </c>
      <c r="W367">
        <v>2.4</v>
      </c>
      <c r="X367">
        <v>0</v>
      </c>
      <c r="Y367">
        <v>-0.4</v>
      </c>
      <c r="AA367" s="2">
        <v>43454</v>
      </c>
      <c r="AB367">
        <v>3.1989999999999998</v>
      </c>
    </row>
    <row r="368" spans="1:28" x14ac:dyDescent="0.3">
      <c r="A368" s="2">
        <v>43453</v>
      </c>
      <c r="B368">
        <v>-0.61</v>
      </c>
      <c r="C368">
        <v>-0.61</v>
      </c>
      <c r="D368">
        <v>-0.30099999999999999</v>
      </c>
      <c r="E368">
        <v>-0.30099999999999999</v>
      </c>
      <c r="F368">
        <v>0.23799999999999999</v>
      </c>
      <c r="G368">
        <v>0.23799999999999999</v>
      </c>
      <c r="I368" s="2">
        <v>43453</v>
      </c>
      <c r="J368">
        <v>2.6457999999999999</v>
      </c>
      <c r="K368">
        <v>2.6189</v>
      </c>
      <c r="L368">
        <v>2.7547999999999999</v>
      </c>
      <c r="N368" s="2">
        <v>43453</v>
      </c>
      <c r="O368">
        <v>-0.309</v>
      </c>
      <c r="P368">
        <v>2.7896299999999998</v>
      </c>
      <c r="R368" s="2">
        <v>43453</v>
      </c>
      <c r="S368">
        <v>1.1375999999999999</v>
      </c>
      <c r="U368" s="2">
        <v>43453</v>
      </c>
      <c r="V368">
        <v>2.5</v>
      </c>
      <c r="W368">
        <v>2.2000000000000002</v>
      </c>
      <c r="X368">
        <v>0</v>
      </c>
      <c r="Y368">
        <v>-0.4</v>
      </c>
      <c r="AA368" s="2">
        <v>43453</v>
      </c>
      <c r="AB368">
        <v>3.181</v>
      </c>
    </row>
    <row r="369" spans="1:28" x14ac:dyDescent="0.3">
      <c r="A369" s="2">
        <v>43452</v>
      </c>
      <c r="B369">
        <v>-0.60899999999999999</v>
      </c>
      <c r="C369">
        <v>-0.60899999999999999</v>
      </c>
      <c r="D369">
        <v>-0.29599999999999999</v>
      </c>
      <c r="E369">
        <v>-0.29599999999999999</v>
      </c>
      <c r="F369">
        <v>0.24299999999999999</v>
      </c>
      <c r="G369">
        <v>0.24299999999999999</v>
      </c>
      <c r="I369" s="2">
        <v>43452</v>
      </c>
      <c r="J369">
        <v>2.6438999999999999</v>
      </c>
      <c r="K369">
        <v>2.6459999999999999</v>
      </c>
      <c r="L369">
        <v>2.8174999999999999</v>
      </c>
      <c r="N369" s="2">
        <v>43452</v>
      </c>
      <c r="O369">
        <v>-0.311</v>
      </c>
      <c r="P369">
        <v>2.7919999999999998</v>
      </c>
      <c r="R369" s="2">
        <v>43452</v>
      </c>
      <c r="S369">
        <v>1.1360999999999999</v>
      </c>
      <c r="U369" s="2">
        <v>43452</v>
      </c>
      <c r="V369">
        <v>2.25</v>
      </c>
      <c r="W369">
        <v>2.2000000000000002</v>
      </c>
      <c r="X369">
        <v>0</v>
      </c>
      <c r="Y369">
        <v>-0.4</v>
      </c>
      <c r="AA369" s="2">
        <v>43452</v>
      </c>
      <c r="AB369">
        <v>3.1739999999999999</v>
      </c>
    </row>
    <row r="370" spans="1:28" x14ac:dyDescent="0.3">
      <c r="A370" s="2">
        <v>43451</v>
      </c>
      <c r="B370">
        <v>-0.61399999999999999</v>
      </c>
      <c r="C370">
        <v>-0.61399999999999999</v>
      </c>
      <c r="D370">
        <v>-0.29799999999999999</v>
      </c>
      <c r="E370">
        <v>-0.29799999999999999</v>
      </c>
      <c r="F370">
        <v>0.255</v>
      </c>
      <c r="G370">
        <v>0.255</v>
      </c>
      <c r="I370" s="2">
        <v>43451</v>
      </c>
      <c r="J370">
        <v>2.6916000000000002</v>
      </c>
      <c r="K370">
        <v>2.6932999999999998</v>
      </c>
      <c r="L370">
        <v>2.8570000000000002</v>
      </c>
      <c r="N370" s="2">
        <v>43451</v>
      </c>
      <c r="O370">
        <v>-0.311</v>
      </c>
      <c r="P370">
        <v>2.8036300000000001</v>
      </c>
      <c r="R370" s="2">
        <v>43451</v>
      </c>
      <c r="S370">
        <v>1.1348</v>
      </c>
      <c r="U370" s="2">
        <v>43451</v>
      </c>
      <c r="V370">
        <v>2.25</v>
      </c>
      <c r="W370">
        <v>2.2000000000000002</v>
      </c>
      <c r="X370">
        <v>0</v>
      </c>
      <c r="Y370">
        <v>-0.4</v>
      </c>
      <c r="AA370" s="2">
        <v>43451</v>
      </c>
      <c r="AB370">
        <v>3.1640000000000001</v>
      </c>
    </row>
    <row r="371" spans="1:28" x14ac:dyDescent="0.3">
      <c r="A371" s="2">
        <v>43448</v>
      </c>
      <c r="B371">
        <v>-0.61499999999999999</v>
      </c>
      <c r="C371">
        <v>-0.61499999999999999</v>
      </c>
      <c r="D371">
        <v>-0.30599999999999999</v>
      </c>
      <c r="E371">
        <v>-0.30599999999999999</v>
      </c>
      <c r="F371">
        <v>0.251</v>
      </c>
      <c r="G371">
        <v>0.251</v>
      </c>
      <c r="I371" s="2">
        <v>43448</v>
      </c>
      <c r="J371">
        <v>2.7330000000000001</v>
      </c>
      <c r="K371">
        <v>2.7305999999999999</v>
      </c>
      <c r="L371">
        <v>2.8895</v>
      </c>
      <c r="N371" s="2">
        <v>43448</v>
      </c>
      <c r="O371">
        <v>-0.311</v>
      </c>
      <c r="P371">
        <v>2.8006899999999999</v>
      </c>
      <c r="R371" s="2">
        <v>43448</v>
      </c>
      <c r="S371">
        <v>1.1306</v>
      </c>
      <c r="U371" s="2">
        <v>43448</v>
      </c>
      <c r="V371">
        <v>2.25</v>
      </c>
      <c r="W371">
        <v>2.19</v>
      </c>
      <c r="X371">
        <v>0</v>
      </c>
      <c r="Y371">
        <v>-0.4</v>
      </c>
      <c r="AA371" s="2">
        <v>43448</v>
      </c>
      <c r="AB371">
        <v>3.1560000000000001</v>
      </c>
    </row>
    <row r="372" spans="1:28" x14ac:dyDescent="0.3">
      <c r="A372" s="2">
        <v>43447</v>
      </c>
      <c r="B372">
        <v>-0.58799999999999997</v>
      </c>
      <c r="C372">
        <v>-0.58799999999999997</v>
      </c>
      <c r="D372">
        <v>-0.27400000000000002</v>
      </c>
      <c r="E372">
        <v>-0.27400000000000002</v>
      </c>
      <c r="F372">
        <v>0.28299999999999997</v>
      </c>
      <c r="G372">
        <v>0.28299999999999997</v>
      </c>
      <c r="I372" s="2">
        <v>43447</v>
      </c>
      <c r="J372">
        <v>2.762</v>
      </c>
      <c r="K372">
        <v>2.7545000000000002</v>
      </c>
      <c r="L372">
        <v>2.9131</v>
      </c>
      <c r="N372" s="2">
        <v>43447</v>
      </c>
      <c r="O372">
        <v>-0.311</v>
      </c>
      <c r="P372">
        <v>2.7881900000000002</v>
      </c>
      <c r="R372" s="2">
        <v>43447</v>
      </c>
      <c r="S372">
        <v>1.1360999999999999</v>
      </c>
      <c r="U372" s="2">
        <v>43447</v>
      </c>
      <c r="V372">
        <v>2.25</v>
      </c>
      <c r="W372">
        <v>2.19</v>
      </c>
      <c r="X372">
        <v>0</v>
      </c>
      <c r="Y372">
        <v>-0.4</v>
      </c>
      <c r="AA372" s="2">
        <v>43447</v>
      </c>
      <c r="AB372">
        <v>3.149</v>
      </c>
    </row>
    <row r="373" spans="1:28" x14ac:dyDescent="0.3">
      <c r="A373" s="2">
        <v>43446</v>
      </c>
      <c r="B373">
        <v>-0.56999999999999995</v>
      </c>
      <c r="C373">
        <v>-0.56999999999999995</v>
      </c>
      <c r="D373">
        <v>-0.255</v>
      </c>
      <c r="E373">
        <v>-0.255</v>
      </c>
      <c r="F373">
        <v>0.27700000000000002</v>
      </c>
      <c r="G373">
        <v>0.27700000000000002</v>
      </c>
      <c r="I373" s="2">
        <v>43446</v>
      </c>
      <c r="J373">
        <v>2.7723</v>
      </c>
      <c r="K373">
        <v>2.7681</v>
      </c>
      <c r="L373">
        <v>2.9096000000000002</v>
      </c>
      <c r="N373" s="2">
        <v>43446</v>
      </c>
      <c r="O373">
        <v>-0.312</v>
      </c>
      <c r="P373">
        <v>2.7774999999999999</v>
      </c>
      <c r="R373" s="2">
        <v>43446</v>
      </c>
      <c r="S373">
        <v>1.1369</v>
      </c>
      <c r="U373" s="2">
        <v>43446</v>
      </c>
      <c r="V373">
        <v>2.25</v>
      </c>
      <c r="W373">
        <v>2.19</v>
      </c>
      <c r="X373">
        <v>0</v>
      </c>
      <c r="Y373">
        <v>-0.4</v>
      </c>
      <c r="AA373" s="2">
        <v>43446</v>
      </c>
      <c r="AB373">
        <v>3.1469999999999998</v>
      </c>
    </row>
    <row r="374" spans="1:28" x14ac:dyDescent="0.3">
      <c r="A374" s="2">
        <v>43445</v>
      </c>
      <c r="B374">
        <v>-0.60599999999999998</v>
      </c>
      <c r="C374">
        <v>-0.60599999999999998</v>
      </c>
      <c r="D374">
        <v>-0.30199999999999999</v>
      </c>
      <c r="E374">
        <v>-0.30199999999999999</v>
      </c>
      <c r="F374">
        <v>0.23100000000000001</v>
      </c>
      <c r="G374">
        <v>0.23100000000000001</v>
      </c>
      <c r="I374" s="2">
        <v>43445</v>
      </c>
      <c r="J374">
        <v>2.7641</v>
      </c>
      <c r="K374">
        <v>2.7410999999999999</v>
      </c>
      <c r="L374">
        <v>2.879</v>
      </c>
      <c r="N374" s="2">
        <v>43445</v>
      </c>
      <c r="O374">
        <v>-0.312</v>
      </c>
      <c r="P374">
        <v>2.7789999999999999</v>
      </c>
      <c r="R374" s="2">
        <v>43445</v>
      </c>
      <c r="S374">
        <v>1.1316999999999999</v>
      </c>
      <c r="U374" s="2">
        <v>43445</v>
      </c>
      <c r="V374">
        <v>2.25</v>
      </c>
      <c r="W374">
        <v>2.19</v>
      </c>
      <c r="X374">
        <v>0</v>
      </c>
      <c r="Y374">
        <v>-0.4</v>
      </c>
      <c r="AA374" s="2">
        <v>43445</v>
      </c>
      <c r="AB374">
        <v>3.145</v>
      </c>
    </row>
    <row r="375" spans="1:28" x14ac:dyDescent="0.3">
      <c r="A375" s="2">
        <v>43444</v>
      </c>
      <c r="B375">
        <v>-0.58199999999999996</v>
      </c>
      <c r="C375">
        <v>-0.58199999999999996</v>
      </c>
      <c r="D375">
        <v>-0.28599999999999998</v>
      </c>
      <c r="E375">
        <v>-0.28599999999999998</v>
      </c>
      <c r="F375">
        <v>0.245</v>
      </c>
      <c r="G375">
        <v>0.245</v>
      </c>
      <c r="I375" s="2">
        <v>43444</v>
      </c>
      <c r="J375">
        <v>2.7292000000000001</v>
      </c>
      <c r="K375">
        <v>2.7141999999999999</v>
      </c>
      <c r="L375">
        <v>2.8574999999999999</v>
      </c>
      <c r="N375" s="2">
        <v>43444</v>
      </c>
      <c r="O375">
        <v>-0.314</v>
      </c>
      <c r="P375">
        <v>2.7759399999999999</v>
      </c>
      <c r="R375" s="2">
        <v>43444</v>
      </c>
      <c r="S375">
        <v>1.1355999999999999</v>
      </c>
      <c r="U375" s="2">
        <v>43444</v>
      </c>
      <c r="V375">
        <v>2.25</v>
      </c>
      <c r="W375">
        <v>2.2000000000000002</v>
      </c>
      <c r="X375">
        <v>0</v>
      </c>
      <c r="Y375">
        <v>-0.4</v>
      </c>
      <c r="AA375" s="2">
        <v>43444</v>
      </c>
      <c r="AB375">
        <v>3.1419999999999999</v>
      </c>
    </row>
    <row r="376" spans="1:28" x14ac:dyDescent="0.3">
      <c r="A376" s="2">
        <v>43441</v>
      </c>
      <c r="B376">
        <v>-0.60499999999999998</v>
      </c>
      <c r="C376">
        <v>-0.60499999999999998</v>
      </c>
      <c r="D376">
        <v>-0.30599999999999999</v>
      </c>
      <c r="E376">
        <v>-0.30599999999999999</v>
      </c>
      <c r="F376">
        <v>0.248</v>
      </c>
      <c r="G376">
        <v>0.248</v>
      </c>
      <c r="I376" s="2">
        <v>43441</v>
      </c>
      <c r="J376">
        <v>2.7109000000000001</v>
      </c>
      <c r="K376">
        <v>2.6890999999999998</v>
      </c>
      <c r="L376">
        <v>2.8449999999999998</v>
      </c>
      <c r="N376" s="2">
        <v>43441</v>
      </c>
      <c r="O376">
        <v>-0.315</v>
      </c>
      <c r="P376">
        <v>2.7710599999999999</v>
      </c>
      <c r="R376" s="2">
        <v>43441</v>
      </c>
      <c r="S376">
        <v>1.1378999999999999</v>
      </c>
      <c r="U376" s="2">
        <v>43441</v>
      </c>
      <c r="V376">
        <v>2.25</v>
      </c>
      <c r="W376">
        <v>2.19</v>
      </c>
      <c r="X376">
        <v>0</v>
      </c>
      <c r="Y376">
        <v>-0.4</v>
      </c>
      <c r="AA376" s="2">
        <v>43441</v>
      </c>
      <c r="AB376">
        <v>3.1360000000000001</v>
      </c>
    </row>
    <row r="377" spans="1:28" x14ac:dyDescent="0.3">
      <c r="A377" s="2">
        <v>43440</v>
      </c>
      <c r="B377">
        <v>-0.628</v>
      </c>
      <c r="C377">
        <v>-0.628</v>
      </c>
      <c r="D377">
        <v>-0.32200000000000001</v>
      </c>
      <c r="E377">
        <v>-0.32200000000000001</v>
      </c>
      <c r="F377">
        <v>0.23499999999999999</v>
      </c>
      <c r="G377">
        <v>0.23499999999999999</v>
      </c>
      <c r="I377" s="2">
        <v>43440</v>
      </c>
      <c r="J377">
        <v>2.76</v>
      </c>
      <c r="K377">
        <v>2.7532999999999999</v>
      </c>
      <c r="L377">
        <v>2.8955000000000002</v>
      </c>
      <c r="N377" s="2">
        <v>43440</v>
      </c>
      <c r="O377">
        <v>-0.315</v>
      </c>
      <c r="P377">
        <v>2.7671299999999999</v>
      </c>
      <c r="R377" s="2">
        <v>43440</v>
      </c>
      <c r="S377">
        <v>1.1374</v>
      </c>
      <c r="U377" s="2">
        <v>43440</v>
      </c>
      <c r="V377">
        <v>2.25</v>
      </c>
      <c r="W377">
        <v>2.2000000000000002</v>
      </c>
      <c r="X377">
        <v>0</v>
      </c>
      <c r="Y377">
        <v>-0.4</v>
      </c>
      <c r="AA377" s="2">
        <v>43440</v>
      </c>
      <c r="AB377">
        <v>3.133</v>
      </c>
    </row>
    <row r="378" spans="1:28" x14ac:dyDescent="0.3">
      <c r="A378" s="2">
        <v>43439</v>
      </c>
      <c r="B378">
        <v>-0.61199999999999999</v>
      </c>
      <c r="C378">
        <v>-0.61199999999999999</v>
      </c>
      <c r="D378">
        <v>-0.29099999999999998</v>
      </c>
      <c r="E378">
        <v>-0.29099999999999998</v>
      </c>
      <c r="F378">
        <v>0.27500000000000002</v>
      </c>
      <c r="G378">
        <v>0.27500000000000002</v>
      </c>
      <c r="I378" s="2">
        <v>43439</v>
      </c>
      <c r="J378">
        <v>2.7946999999999997</v>
      </c>
      <c r="K378">
        <v>2.7871000000000001</v>
      </c>
      <c r="L378">
        <v>2.9135999999999997</v>
      </c>
      <c r="N378" s="2">
        <v>43439</v>
      </c>
      <c r="O378">
        <v>-0.316</v>
      </c>
      <c r="P378">
        <v>2.7657500000000002</v>
      </c>
      <c r="R378" s="2">
        <v>43439</v>
      </c>
      <c r="S378">
        <v>1.1344000000000001</v>
      </c>
      <c r="U378" s="2">
        <v>43439</v>
      </c>
      <c r="V378">
        <v>2.25</v>
      </c>
      <c r="W378">
        <v>2.2000000000000002</v>
      </c>
      <c r="X378">
        <v>0</v>
      </c>
      <c r="Y378">
        <v>-0.4</v>
      </c>
      <c r="AA378" s="2">
        <v>43439</v>
      </c>
      <c r="AB378">
        <v>3.133</v>
      </c>
    </row>
    <row r="379" spans="1:28" x14ac:dyDescent="0.3">
      <c r="A379" s="2">
        <v>43438</v>
      </c>
      <c r="B379">
        <v>-0.62</v>
      </c>
      <c r="C379">
        <v>-0.62</v>
      </c>
      <c r="D379">
        <v>-0.30299999999999999</v>
      </c>
      <c r="E379">
        <v>-0.30299999999999999</v>
      </c>
      <c r="F379">
        <v>0.26100000000000001</v>
      </c>
      <c r="G379">
        <v>0.26100000000000001</v>
      </c>
      <c r="I379" s="2">
        <v>43438</v>
      </c>
      <c r="J379">
        <v>2.7946999999999997</v>
      </c>
      <c r="K379">
        <v>2.7871000000000001</v>
      </c>
      <c r="L379">
        <v>2.9135999999999997</v>
      </c>
      <c r="N379" s="2">
        <v>43438</v>
      </c>
      <c r="O379">
        <v>-0.316</v>
      </c>
      <c r="P379">
        <v>2.73888</v>
      </c>
      <c r="R379" s="2">
        <v>43438</v>
      </c>
      <c r="S379">
        <v>1.1343000000000001</v>
      </c>
      <c r="U379" s="2">
        <v>43438</v>
      </c>
      <c r="V379">
        <v>2.25</v>
      </c>
      <c r="W379">
        <v>2.2000000000000002</v>
      </c>
      <c r="X379">
        <v>0</v>
      </c>
      <c r="Y379">
        <v>-0.4</v>
      </c>
      <c r="AA379" s="2">
        <v>43438</v>
      </c>
      <c r="AB379">
        <v>3.1259999999999999</v>
      </c>
    </row>
    <row r="380" spans="1:28" x14ac:dyDescent="0.3">
      <c r="A380" s="2">
        <v>43437</v>
      </c>
      <c r="B380">
        <v>-0.61</v>
      </c>
      <c r="C380">
        <v>-0.61</v>
      </c>
      <c r="D380">
        <v>-0.27600000000000002</v>
      </c>
      <c r="E380">
        <v>-0.27600000000000002</v>
      </c>
      <c r="F380">
        <v>0.30499999999999999</v>
      </c>
      <c r="G380">
        <v>0.30499999999999999</v>
      </c>
      <c r="I380" s="2">
        <v>43437</v>
      </c>
      <c r="J380">
        <v>2.8210999999999999</v>
      </c>
      <c r="K380">
        <v>2.8174999999999999</v>
      </c>
      <c r="L380">
        <v>2.9697</v>
      </c>
      <c r="N380" s="2">
        <v>43437</v>
      </c>
      <c r="O380">
        <v>-0.316</v>
      </c>
      <c r="P380">
        <v>2.7512499999999998</v>
      </c>
      <c r="R380" s="2">
        <v>43437</v>
      </c>
      <c r="S380">
        <v>1.1354</v>
      </c>
      <c r="U380" s="2">
        <v>43437</v>
      </c>
      <c r="V380">
        <v>2.25</v>
      </c>
      <c r="W380">
        <v>2.19</v>
      </c>
      <c r="X380">
        <v>0</v>
      </c>
      <c r="Y380">
        <v>-0.4</v>
      </c>
      <c r="AA380" s="2">
        <v>43437</v>
      </c>
      <c r="AB380">
        <v>3.117</v>
      </c>
    </row>
    <row r="381" spans="1:28" x14ac:dyDescent="0.3">
      <c r="A381" s="2">
        <v>43434</v>
      </c>
      <c r="B381">
        <v>-0.60199999999999998</v>
      </c>
      <c r="C381">
        <v>-0.60199999999999998</v>
      </c>
      <c r="D381">
        <v>-0.27100000000000002</v>
      </c>
      <c r="E381">
        <v>-0.27100000000000002</v>
      </c>
      <c r="F381">
        <v>0.312</v>
      </c>
      <c r="G381">
        <v>0.312</v>
      </c>
      <c r="I381" s="2">
        <v>43434</v>
      </c>
      <c r="J381">
        <v>2.7865000000000002</v>
      </c>
      <c r="K381">
        <v>2.8125</v>
      </c>
      <c r="L381">
        <v>2.9878999999999998</v>
      </c>
      <c r="N381" s="2">
        <v>43434</v>
      </c>
      <c r="O381">
        <v>-0.316</v>
      </c>
      <c r="P381">
        <v>2.7361300000000002</v>
      </c>
      <c r="R381" s="2">
        <v>43434</v>
      </c>
      <c r="S381">
        <v>1.1316999999999999</v>
      </c>
      <c r="U381" s="2">
        <v>43434</v>
      </c>
      <c r="V381">
        <v>2.25</v>
      </c>
      <c r="W381">
        <v>2.2000000000000002</v>
      </c>
      <c r="X381">
        <v>0</v>
      </c>
      <c r="Y381">
        <v>-0.4</v>
      </c>
      <c r="AA381" s="2">
        <v>43434</v>
      </c>
      <c r="AB381">
        <v>3.113</v>
      </c>
    </row>
    <row r="382" spans="1:28" x14ac:dyDescent="0.3">
      <c r="A382" s="2">
        <v>43433</v>
      </c>
      <c r="B382">
        <v>-0.60299999999999998</v>
      </c>
      <c r="C382">
        <v>-0.60299999999999998</v>
      </c>
      <c r="D382">
        <v>-0.26500000000000001</v>
      </c>
      <c r="E382">
        <v>-0.26500000000000001</v>
      </c>
      <c r="F382">
        <v>0.32</v>
      </c>
      <c r="G382">
        <v>0.32</v>
      </c>
      <c r="I382" s="2">
        <v>43433</v>
      </c>
      <c r="J382">
        <v>2.8086000000000002</v>
      </c>
      <c r="K382">
        <v>2.8463000000000003</v>
      </c>
      <c r="L382">
        <v>3.0297999999999998</v>
      </c>
      <c r="N382" s="2">
        <v>43433</v>
      </c>
      <c r="O382">
        <v>-0.316</v>
      </c>
      <c r="P382">
        <v>2.73813</v>
      </c>
      <c r="R382" s="2">
        <v>43433</v>
      </c>
      <c r="S382">
        <v>1.1393</v>
      </c>
      <c r="U382" s="2">
        <v>43433</v>
      </c>
      <c r="V382">
        <v>2.25</v>
      </c>
      <c r="W382">
        <v>2.2000000000000002</v>
      </c>
      <c r="X382">
        <v>0</v>
      </c>
      <c r="Y382">
        <v>-0.4</v>
      </c>
      <c r="AA382" s="2">
        <v>43433</v>
      </c>
      <c r="AB382">
        <v>3.1093999999999999</v>
      </c>
    </row>
    <row r="383" spans="1:28" x14ac:dyDescent="0.3">
      <c r="A383" s="2">
        <v>43432</v>
      </c>
      <c r="B383">
        <v>-0.58899999999999997</v>
      </c>
      <c r="C383">
        <v>-0.58899999999999997</v>
      </c>
      <c r="D383">
        <v>-0.23799999999999999</v>
      </c>
      <c r="E383">
        <v>-0.23799999999999999</v>
      </c>
      <c r="F383">
        <v>0.34899999999999998</v>
      </c>
      <c r="G383">
        <v>0.34899999999999998</v>
      </c>
      <c r="I383" s="2">
        <v>43432</v>
      </c>
      <c r="J383">
        <v>2.8086000000000002</v>
      </c>
      <c r="K383">
        <v>2.8649</v>
      </c>
      <c r="L383">
        <v>3.0590000000000002</v>
      </c>
      <c r="N383" s="2">
        <v>43432</v>
      </c>
      <c r="O383">
        <v>-0.316</v>
      </c>
      <c r="P383">
        <v>2.7066300000000001</v>
      </c>
      <c r="R383" s="2">
        <v>43432</v>
      </c>
      <c r="S383">
        <v>1.1366000000000001</v>
      </c>
      <c r="U383" s="2">
        <v>43432</v>
      </c>
      <c r="V383">
        <v>2.25</v>
      </c>
      <c r="W383">
        <v>2.2000000000000002</v>
      </c>
      <c r="X383">
        <v>0</v>
      </c>
      <c r="Y383">
        <v>-0.4</v>
      </c>
      <c r="AA383" s="2">
        <v>43432</v>
      </c>
      <c r="AB383">
        <v>3.1040000000000001</v>
      </c>
    </row>
    <row r="384" spans="1:28" x14ac:dyDescent="0.3">
      <c r="A384" s="2">
        <v>43431</v>
      </c>
      <c r="B384">
        <v>-0.58499999999999996</v>
      </c>
      <c r="C384">
        <v>-0.58499999999999996</v>
      </c>
      <c r="D384">
        <v>-0.23799999999999999</v>
      </c>
      <c r="E384">
        <v>-0.23799999999999999</v>
      </c>
      <c r="F384">
        <v>0.34799999999999998</v>
      </c>
      <c r="G384">
        <v>0.34799999999999998</v>
      </c>
      <c r="I384" s="2">
        <v>43431</v>
      </c>
      <c r="J384">
        <v>2.8329</v>
      </c>
      <c r="K384">
        <v>2.8900999999999999</v>
      </c>
      <c r="L384">
        <v>3.0571999999999999</v>
      </c>
      <c r="N384" s="2">
        <v>43431</v>
      </c>
      <c r="O384">
        <v>-0.316</v>
      </c>
      <c r="P384">
        <v>2.706</v>
      </c>
      <c r="R384" s="2">
        <v>43431</v>
      </c>
      <c r="S384">
        <v>1.1289</v>
      </c>
      <c r="U384" s="2">
        <v>43431</v>
      </c>
      <c r="V384">
        <v>2.25</v>
      </c>
      <c r="W384">
        <v>2.2000000000000002</v>
      </c>
      <c r="X384">
        <v>0</v>
      </c>
      <c r="Y384">
        <v>-0.4</v>
      </c>
      <c r="AA384" s="2">
        <v>43431</v>
      </c>
      <c r="AB384">
        <v>3.0960000000000001</v>
      </c>
    </row>
    <row r="385" spans="1:28" x14ac:dyDescent="0.3">
      <c r="A385" s="2">
        <v>43430</v>
      </c>
      <c r="B385">
        <v>-0.57499999999999996</v>
      </c>
      <c r="C385">
        <v>-0.57499999999999996</v>
      </c>
      <c r="D385">
        <v>-0.224</v>
      </c>
      <c r="E385">
        <v>-0.224</v>
      </c>
      <c r="F385">
        <v>0.36</v>
      </c>
      <c r="G385">
        <v>0.36</v>
      </c>
      <c r="I385" s="2">
        <v>43430</v>
      </c>
      <c r="J385">
        <v>2.8302</v>
      </c>
      <c r="K385">
        <v>2.8849999999999998</v>
      </c>
      <c r="L385">
        <v>3.0535000000000001</v>
      </c>
      <c r="N385" s="2">
        <v>43430</v>
      </c>
      <c r="O385">
        <v>-0.316</v>
      </c>
      <c r="P385">
        <v>2.7068099999999999</v>
      </c>
      <c r="R385" s="2">
        <v>43430</v>
      </c>
      <c r="S385">
        <v>1.1328</v>
      </c>
      <c r="U385" s="2">
        <v>43430</v>
      </c>
      <c r="V385">
        <v>2.25</v>
      </c>
      <c r="W385">
        <v>2.2000000000000002</v>
      </c>
      <c r="X385">
        <v>0</v>
      </c>
      <c r="Y385">
        <v>-0.4</v>
      </c>
      <c r="AA385" s="2">
        <v>43430</v>
      </c>
      <c r="AB385">
        <v>3.085</v>
      </c>
    </row>
    <row r="386" spans="1:28" x14ac:dyDescent="0.3">
      <c r="A386" s="2">
        <v>43427</v>
      </c>
      <c r="B386">
        <v>-0.58599999999999997</v>
      </c>
      <c r="C386">
        <v>-0.58599999999999997</v>
      </c>
      <c r="D386">
        <v>-0.24099999999999999</v>
      </c>
      <c r="E386">
        <v>-0.24099999999999999</v>
      </c>
      <c r="F386">
        <v>0.33900000000000002</v>
      </c>
      <c r="G386">
        <v>0.33900000000000002</v>
      </c>
      <c r="I386" s="2">
        <v>43427</v>
      </c>
      <c r="J386">
        <v>2.8094000000000001</v>
      </c>
      <c r="K386">
        <v>2.8662000000000001</v>
      </c>
      <c r="L386">
        <v>3.0390000000000001</v>
      </c>
      <c r="N386" s="2">
        <v>43427</v>
      </c>
      <c r="O386">
        <v>-0.316</v>
      </c>
      <c r="P386">
        <v>2.6911899999999997</v>
      </c>
      <c r="R386" s="2">
        <v>43427</v>
      </c>
      <c r="S386">
        <v>1.1336999999999999</v>
      </c>
      <c r="U386" s="2">
        <v>43427</v>
      </c>
      <c r="V386">
        <v>2.25</v>
      </c>
      <c r="W386">
        <v>2.2000000000000002</v>
      </c>
      <c r="X386">
        <v>0</v>
      </c>
      <c r="Y386">
        <v>-0.4</v>
      </c>
      <c r="AA386" s="2">
        <v>43427</v>
      </c>
      <c r="AB386">
        <v>3.073</v>
      </c>
    </row>
    <row r="387" spans="1:28" x14ac:dyDescent="0.3">
      <c r="A387" s="2">
        <v>43426</v>
      </c>
      <c r="B387">
        <v>-0.58199999999999996</v>
      </c>
      <c r="C387">
        <v>-0.58199999999999996</v>
      </c>
      <c r="D387">
        <v>-0.223</v>
      </c>
      <c r="E387">
        <v>-0.223</v>
      </c>
      <c r="F387">
        <v>0.36899999999999999</v>
      </c>
      <c r="G387">
        <v>0.36899999999999999</v>
      </c>
      <c r="I387" s="2">
        <v>43426</v>
      </c>
      <c r="J387">
        <v>2.8138999999999998</v>
      </c>
      <c r="K387">
        <v>2.8900999999999999</v>
      </c>
      <c r="L387">
        <v>3.0627</v>
      </c>
      <c r="N387" s="2">
        <v>43426</v>
      </c>
      <c r="O387">
        <v>-0.316</v>
      </c>
      <c r="P387">
        <v>2.6892499999999999</v>
      </c>
      <c r="R387" s="2">
        <v>43426</v>
      </c>
      <c r="S387">
        <v>1.1403000000000001</v>
      </c>
      <c r="U387" s="2">
        <v>43426</v>
      </c>
      <c r="V387">
        <v>2.25</v>
      </c>
      <c r="W387">
        <v>2.2000000000000002</v>
      </c>
      <c r="X387">
        <v>0</v>
      </c>
      <c r="Y387">
        <v>-0.4</v>
      </c>
      <c r="AA387" s="2">
        <v>43426</v>
      </c>
      <c r="AB387">
        <v>3.0640000000000001</v>
      </c>
    </row>
    <row r="388" spans="1:28" x14ac:dyDescent="0.3">
      <c r="A388" s="2">
        <v>43425</v>
      </c>
      <c r="B388">
        <v>-0.58299999999999996</v>
      </c>
      <c r="C388">
        <v>-0.58299999999999996</v>
      </c>
      <c r="D388">
        <v>-0.22</v>
      </c>
      <c r="E388">
        <v>-0.22</v>
      </c>
      <c r="F388">
        <v>0.375</v>
      </c>
      <c r="G388">
        <v>0.375</v>
      </c>
      <c r="I388" s="2">
        <v>43425</v>
      </c>
      <c r="J388">
        <v>2.8138999999999998</v>
      </c>
      <c r="K388">
        <v>2.8900999999999999</v>
      </c>
      <c r="L388">
        <v>3.0627</v>
      </c>
      <c r="N388" s="2">
        <v>43425</v>
      </c>
      <c r="O388">
        <v>-0.316</v>
      </c>
      <c r="P388">
        <v>2.6769400000000001</v>
      </c>
      <c r="R388" s="2">
        <v>43425</v>
      </c>
      <c r="S388">
        <v>1.1384000000000001</v>
      </c>
      <c r="U388" s="2">
        <v>43425</v>
      </c>
      <c r="V388">
        <v>2.25</v>
      </c>
      <c r="W388">
        <v>2.2000000000000002</v>
      </c>
      <c r="X388">
        <v>0</v>
      </c>
      <c r="Y388">
        <v>-0.4</v>
      </c>
      <c r="AA388" s="2">
        <v>43425</v>
      </c>
      <c r="AB388">
        <v>3.06</v>
      </c>
    </row>
    <row r="389" spans="1:28" x14ac:dyDescent="0.3">
      <c r="A389" s="2">
        <v>43424</v>
      </c>
      <c r="B389">
        <v>-0.59799999999999998</v>
      </c>
      <c r="C389">
        <v>-0.59799999999999998</v>
      </c>
      <c r="D389">
        <v>-0.23799999999999999</v>
      </c>
      <c r="E389">
        <v>-0.23799999999999999</v>
      </c>
      <c r="F389">
        <v>0.34899999999999998</v>
      </c>
      <c r="G389">
        <v>0.34899999999999998</v>
      </c>
      <c r="I389" s="2">
        <v>43424</v>
      </c>
      <c r="J389">
        <v>2.8037000000000001</v>
      </c>
      <c r="K389">
        <v>2.8867000000000003</v>
      </c>
      <c r="L389">
        <v>3.0628000000000002</v>
      </c>
      <c r="N389" s="2">
        <v>43424</v>
      </c>
      <c r="O389">
        <v>-0.316</v>
      </c>
      <c r="P389">
        <v>2.65313</v>
      </c>
      <c r="R389" s="2">
        <v>43424</v>
      </c>
      <c r="S389">
        <v>1.137</v>
      </c>
      <c r="U389" s="2">
        <v>43424</v>
      </c>
      <c r="V389">
        <v>2.25</v>
      </c>
      <c r="W389">
        <v>2.2000000000000002</v>
      </c>
      <c r="X389">
        <v>0</v>
      </c>
      <c r="Y389">
        <v>-0.4</v>
      </c>
      <c r="AA389" s="2">
        <v>43424</v>
      </c>
      <c r="AB389">
        <v>3.0529999999999999</v>
      </c>
    </row>
    <row r="390" spans="1:28" x14ac:dyDescent="0.3">
      <c r="A390" s="2">
        <v>43423</v>
      </c>
      <c r="B390">
        <v>-0.59199999999999997</v>
      </c>
      <c r="C390">
        <v>-0.59199999999999997</v>
      </c>
      <c r="D390">
        <v>-0.22500000000000001</v>
      </c>
      <c r="E390">
        <v>-0.22500000000000001</v>
      </c>
      <c r="F390">
        <v>0.371</v>
      </c>
      <c r="G390">
        <v>0.371</v>
      </c>
      <c r="I390" s="2">
        <v>43423</v>
      </c>
      <c r="J390">
        <v>2.7892999999999999</v>
      </c>
      <c r="K390">
        <v>2.8696999999999999</v>
      </c>
      <c r="L390">
        <v>3.0628000000000002</v>
      </c>
      <c r="N390" s="2">
        <v>43423</v>
      </c>
      <c r="O390">
        <v>-0.316</v>
      </c>
      <c r="P390">
        <v>2.64581</v>
      </c>
      <c r="R390" s="2">
        <v>43423</v>
      </c>
      <c r="S390">
        <v>1.1454</v>
      </c>
      <c r="U390" s="2">
        <v>43423</v>
      </c>
      <c r="V390">
        <v>2.25</v>
      </c>
      <c r="W390">
        <v>2.2000000000000002</v>
      </c>
      <c r="X390">
        <v>0</v>
      </c>
      <c r="Y390">
        <v>-0.4</v>
      </c>
      <c r="AA390" s="2">
        <v>43423</v>
      </c>
      <c r="AB390">
        <v>3.0350000000000001</v>
      </c>
    </row>
    <row r="391" spans="1:28" x14ac:dyDescent="0.3">
      <c r="A391" s="2">
        <v>43420</v>
      </c>
      <c r="B391">
        <v>-0.59399999999999997</v>
      </c>
      <c r="C391">
        <v>-0.59399999999999997</v>
      </c>
      <c r="D391">
        <v>-0.23200000000000001</v>
      </c>
      <c r="E391">
        <v>-0.23200000000000001</v>
      </c>
      <c r="F391">
        <v>0.36599999999999999</v>
      </c>
      <c r="G391">
        <v>0.36599999999999999</v>
      </c>
      <c r="I391" s="2">
        <v>43420</v>
      </c>
      <c r="J391">
        <v>2.7997999999999998</v>
      </c>
      <c r="K391">
        <v>2.8782000000000001</v>
      </c>
      <c r="L391">
        <v>3.0628000000000002</v>
      </c>
      <c r="N391" s="2">
        <v>43420</v>
      </c>
      <c r="O391">
        <v>-0.316</v>
      </c>
      <c r="P391">
        <v>2.6444999999999999</v>
      </c>
      <c r="R391" s="2">
        <v>43420</v>
      </c>
      <c r="S391">
        <v>1.1415</v>
      </c>
      <c r="U391" s="2">
        <v>43420</v>
      </c>
      <c r="V391">
        <v>2.25</v>
      </c>
      <c r="W391">
        <v>2.2000000000000002</v>
      </c>
      <c r="X391">
        <v>0</v>
      </c>
      <c r="Y391">
        <v>-0.4</v>
      </c>
      <c r="AA391" s="2">
        <v>43420</v>
      </c>
      <c r="AB391">
        <v>3.0230000000000001</v>
      </c>
    </row>
    <row r="392" spans="1:28" x14ac:dyDescent="0.3">
      <c r="A392" s="2">
        <v>43419</v>
      </c>
      <c r="B392">
        <v>-0.59799999999999998</v>
      </c>
      <c r="C392">
        <v>-0.59799999999999998</v>
      </c>
      <c r="D392">
        <v>-0.23699999999999999</v>
      </c>
      <c r="E392">
        <v>-0.23699999999999999</v>
      </c>
      <c r="F392">
        <v>0.35899999999999999</v>
      </c>
      <c r="G392">
        <v>0.35899999999999999</v>
      </c>
      <c r="I392" s="2">
        <v>43419</v>
      </c>
      <c r="J392">
        <v>2.8538999999999999</v>
      </c>
      <c r="K392">
        <v>2.9379</v>
      </c>
      <c r="L392">
        <v>3.1103000000000001</v>
      </c>
      <c r="N392" s="2">
        <v>43419</v>
      </c>
      <c r="O392">
        <v>-0.316</v>
      </c>
      <c r="P392">
        <v>2.64</v>
      </c>
      <c r="R392" s="2">
        <v>43419</v>
      </c>
      <c r="S392">
        <v>1.1328</v>
      </c>
      <c r="U392" s="2">
        <v>43419</v>
      </c>
      <c r="V392">
        <v>2.25</v>
      </c>
      <c r="W392">
        <v>2.2000000000000002</v>
      </c>
      <c r="X392">
        <v>0</v>
      </c>
      <c r="Y392">
        <v>-0.4</v>
      </c>
      <c r="AA392" s="2">
        <v>43419</v>
      </c>
      <c r="AB392">
        <v>3.01</v>
      </c>
    </row>
    <row r="393" spans="1:28" x14ac:dyDescent="0.3">
      <c r="A393" s="2">
        <v>43418</v>
      </c>
      <c r="B393">
        <v>-0.57899999999999996</v>
      </c>
      <c r="C393">
        <v>-0.57899999999999996</v>
      </c>
      <c r="D393">
        <v>-0.19800000000000001</v>
      </c>
      <c r="E393">
        <v>-0.19800000000000001</v>
      </c>
      <c r="F393">
        <v>0.39700000000000002</v>
      </c>
      <c r="G393">
        <v>0.39700000000000002</v>
      </c>
      <c r="I393" s="2">
        <v>43418</v>
      </c>
      <c r="J393">
        <v>2.8662999999999998</v>
      </c>
      <c r="K393">
        <v>2.9567000000000001</v>
      </c>
      <c r="L393">
        <v>3.125</v>
      </c>
      <c r="N393" s="2">
        <v>43418</v>
      </c>
      <c r="O393">
        <v>-0.316</v>
      </c>
      <c r="P393">
        <v>2.629</v>
      </c>
      <c r="R393" s="2">
        <v>43418</v>
      </c>
      <c r="S393">
        <v>1.131</v>
      </c>
      <c r="U393" s="2">
        <v>43418</v>
      </c>
      <c r="V393">
        <v>2.25</v>
      </c>
      <c r="W393">
        <v>2.2000000000000002</v>
      </c>
      <c r="X393">
        <v>0</v>
      </c>
      <c r="Y393">
        <v>-0.4</v>
      </c>
      <c r="AA393" s="2">
        <v>43418</v>
      </c>
      <c r="AB393">
        <v>3.008</v>
      </c>
    </row>
    <row r="394" spans="1:28" x14ac:dyDescent="0.3">
      <c r="A394" s="2">
        <v>43417</v>
      </c>
      <c r="B394">
        <v>-0.57299999999999995</v>
      </c>
      <c r="C394">
        <v>-0.57299999999999995</v>
      </c>
      <c r="D394">
        <v>-0.184</v>
      </c>
      <c r="E394">
        <v>-0.184</v>
      </c>
      <c r="F394">
        <v>0.40799999999999997</v>
      </c>
      <c r="G394">
        <v>0.40799999999999997</v>
      </c>
      <c r="I394" s="2">
        <v>43417</v>
      </c>
      <c r="J394">
        <v>2.8910999999999998</v>
      </c>
      <c r="K394">
        <v>2.984</v>
      </c>
      <c r="L394">
        <v>3.1396999999999999</v>
      </c>
      <c r="N394" s="2">
        <v>43417</v>
      </c>
      <c r="O394">
        <v>-0.316</v>
      </c>
      <c r="P394">
        <v>2.6161300000000001</v>
      </c>
      <c r="R394" s="2">
        <v>43417</v>
      </c>
      <c r="S394">
        <v>1.129</v>
      </c>
      <c r="U394" s="2">
        <v>43417</v>
      </c>
      <c r="V394">
        <v>2.25</v>
      </c>
      <c r="W394">
        <v>2.2000000000000002</v>
      </c>
      <c r="X394">
        <v>0</v>
      </c>
      <c r="Y394">
        <v>-0.4</v>
      </c>
      <c r="AA394" s="2">
        <v>43417</v>
      </c>
      <c r="AB394">
        <v>3.004</v>
      </c>
    </row>
    <row r="395" spans="1:28" x14ac:dyDescent="0.3">
      <c r="A395" s="2">
        <v>43416</v>
      </c>
      <c r="B395">
        <v>-0.61499999999999999</v>
      </c>
      <c r="C395">
        <v>-0.61499999999999999</v>
      </c>
      <c r="D395">
        <v>-0.19600000000000001</v>
      </c>
      <c r="E395">
        <v>-0.19600000000000001</v>
      </c>
      <c r="F395">
        <v>0.39700000000000002</v>
      </c>
      <c r="G395">
        <v>0.39700000000000002</v>
      </c>
      <c r="I395" s="2">
        <v>43416</v>
      </c>
      <c r="J395">
        <v>2.9241000000000001</v>
      </c>
      <c r="K395">
        <v>3.0352999999999999</v>
      </c>
      <c r="L395">
        <v>3.1819000000000002</v>
      </c>
      <c r="N395" s="2">
        <v>43416</v>
      </c>
      <c r="O395">
        <v>-0.316</v>
      </c>
      <c r="P395">
        <v>2.6141299999999998</v>
      </c>
      <c r="R395" s="2">
        <v>43416</v>
      </c>
      <c r="S395">
        <v>1.1217999999999999</v>
      </c>
      <c r="U395" s="2">
        <v>43416</v>
      </c>
      <c r="V395">
        <v>2.25</v>
      </c>
      <c r="W395">
        <v>2.19</v>
      </c>
      <c r="X395">
        <v>0</v>
      </c>
      <c r="Y395">
        <v>-0.4</v>
      </c>
      <c r="AA395" s="2">
        <v>43416</v>
      </c>
      <c r="AB395">
        <v>3.0009999999999999</v>
      </c>
    </row>
    <row r="396" spans="1:28" x14ac:dyDescent="0.3">
      <c r="A396" s="2">
        <v>43413</v>
      </c>
      <c r="B396">
        <v>-0.60499999999999998</v>
      </c>
      <c r="C396">
        <v>-0.60499999999999998</v>
      </c>
      <c r="D396">
        <v>-0.18</v>
      </c>
      <c r="E396">
        <v>-0.18</v>
      </c>
      <c r="F396">
        <v>0.40600000000000003</v>
      </c>
      <c r="G396">
        <v>0.40600000000000003</v>
      </c>
      <c r="I396" s="2">
        <v>43413</v>
      </c>
      <c r="J396">
        <v>2.9241000000000001</v>
      </c>
      <c r="K396">
        <v>3.0352999999999999</v>
      </c>
      <c r="L396">
        <v>3.1819000000000002</v>
      </c>
      <c r="N396" s="2">
        <v>43413</v>
      </c>
      <c r="O396">
        <v>-0.316</v>
      </c>
      <c r="P396">
        <v>2.6181299999999998</v>
      </c>
      <c r="R396" s="2">
        <v>43413</v>
      </c>
      <c r="S396">
        <v>1.1335999999999999</v>
      </c>
      <c r="U396" s="2">
        <v>43413</v>
      </c>
      <c r="V396">
        <v>2.25</v>
      </c>
      <c r="W396">
        <v>2.19</v>
      </c>
      <c r="X396">
        <v>0</v>
      </c>
      <c r="Y396">
        <v>-0.4</v>
      </c>
      <c r="AA396" s="2">
        <v>43413</v>
      </c>
      <c r="AB396">
        <v>3.0009999999999999</v>
      </c>
    </row>
    <row r="397" spans="1:28" x14ac:dyDescent="0.3">
      <c r="A397" s="2">
        <v>43412</v>
      </c>
      <c r="B397">
        <v>-0.58899999999999997</v>
      </c>
      <c r="C397">
        <v>-0.58899999999999997</v>
      </c>
      <c r="D397">
        <v>-0.14299999999999999</v>
      </c>
      <c r="E397">
        <v>-0.14299999999999999</v>
      </c>
      <c r="F397">
        <v>0.45600000000000002</v>
      </c>
      <c r="G397">
        <v>0.45600000000000002</v>
      </c>
      <c r="I397" s="2">
        <v>43412</v>
      </c>
      <c r="J397">
        <v>2.9649999999999999</v>
      </c>
      <c r="K397">
        <v>3.0916000000000001</v>
      </c>
      <c r="L397">
        <v>3.2372999999999998</v>
      </c>
      <c r="N397" s="2">
        <v>43412</v>
      </c>
      <c r="O397">
        <v>-0.316</v>
      </c>
      <c r="P397">
        <v>2.61463</v>
      </c>
      <c r="R397" s="2">
        <v>43412</v>
      </c>
      <c r="S397">
        <v>1.1363000000000001</v>
      </c>
      <c r="U397" s="2">
        <v>43412</v>
      </c>
      <c r="V397">
        <v>2.25</v>
      </c>
      <c r="W397">
        <v>2.2000000000000002</v>
      </c>
      <c r="X397">
        <v>0</v>
      </c>
      <c r="Y397">
        <v>-0.4</v>
      </c>
      <c r="AA397" s="2">
        <v>43412</v>
      </c>
      <c r="AB397">
        <v>3</v>
      </c>
    </row>
    <row r="398" spans="1:28" x14ac:dyDescent="0.3">
      <c r="A398" s="2">
        <v>43411</v>
      </c>
      <c r="B398">
        <v>-0.59199999999999997</v>
      </c>
      <c r="C398">
        <v>-0.59199999999999997</v>
      </c>
      <c r="D398">
        <v>-0.15</v>
      </c>
      <c r="E398">
        <v>-0.15</v>
      </c>
      <c r="F398">
        <v>0.44600000000000001</v>
      </c>
      <c r="G398">
        <v>0.44600000000000001</v>
      </c>
      <c r="I398" s="2">
        <v>43411</v>
      </c>
      <c r="J398">
        <v>2.9567000000000001</v>
      </c>
      <c r="K398">
        <v>3.0794999999999999</v>
      </c>
      <c r="L398">
        <v>3.2355</v>
      </c>
      <c r="N398" s="2">
        <v>43411</v>
      </c>
      <c r="O398">
        <v>-0.317</v>
      </c>
      <c r="P398">
        <v>2.6011299999999999</v>
      </c>
      <c r="R398" s="2">
        <v>43411</v>
      </c>
      <c r="S398">
        <v>1.1426000000000001</v>
      </c>
      <c r="U398" s="2">
        <v>43411</v>
      </c>
      <c r="V398">
        <v>2.25</v>
      </c>
      <c r="W398">
        <v>2.2000000000000002</v>
      </c>
      <c r="X398">
        <v>0</v>
      </c>
      <c r="Y398">
        <v>-0.4</v>
      </c>
      <c r="AA398" s="2">
        <v>43411</v>
      </c>
      <c r="AB398">
        <v>2.9969999999999999</v>
      </c>
    </row>
    <row r="399" spans="1:28" x14ac:dyDescent="0.3">
      <c r="A399" s="2">
        <v>43410</v>
      </c>
      <c r="B399">
        <v>-0.60799999999999998</v>
      </c>
      <c r="C399">
        <v>-0.60799999999999998</v>
      </c>
      <c r="D399">
        <v>-0.16600000000000001</v>
      </c>
      <c r="E399">
        <v>-0.16600000000000001</v>
      </c>
      <c r="F399">
        <v>0.433</v>
      </c>
      <c r="G399">
        <v>0.433</v>
      </c>
      <c r="I399" s="2">
        <v>43410</v>
      </c>
      <c r="J399">
        <v>2.9279000000000002</v>
      </c>
      <c r="K399">
        <v>3.0554000000000001</v>
      </c>
      <c r="L399">
        <v>3.2275999999999998</v>
      </c>
      <c r="N399" s="2">
        <v>43410</v>
      </c>
      <c r="O399">
        <v>-0.317</v>
      </c>
      <c r="P399">
        <v>2.5912500000000001</v>
      </c>
      <c r="R399" s="2">
        <v>43410</v>
      </c>
      <c r="S399">
        <v>1.1427</v>
      </c>
      <c r="U399" s="2">
        <v>43410</v>
      </c>
      <c r="V399">
        <v>2.25</v>
      </c>
      <c r="W399">
        <v>2.2000000000000002</v>
      </c>
      <c r="X399">
        <v>0</v>
      </c>
      <c r="Y399">
        <v>-0.4</v>
      </c>
      <c r="AA399" s="2">
        <v>43410</v>
      </c>
      <c r="AB399">
        <v>2.9910000000000001</v>
      </c>
    </row>
    <row r="400" spans="1:28" x14ac:dyDescent="0.3">
      <c r="A400" s="2">
        <v>43409</v>
      </c>
      <c r="B400">
        <v>-0.61499999999999999</v>
      </c>
      <c r="C400">
        <v>-0.61499999999999999</v>
      </c>
      <c r="D400">
        <v>-0.17299999999999999</v>
      </c>
      <c r="E400">
        <v>-0.17299999999999999</v>
      </c>
      <c r="F400">
        <v>0.42499999999999999</v>
      </c>
      <c r="G400">
        <v>0.42499999999999999</v>
      </c>
      <c r="I400" s="2">
        <v>43409</v>
      </c>
      <c r="J400">
        <v>2.9074999999999998</v>
      </c>
      <c r="K400">
        <v>3.028</v>
      </c>
      <c r="L400">
        <v>3.2008000000000001</v>
      </c>
      <c r="N400" s="2">
        <v>43409</v>
      </c>
      <c r="O400">
        <v>-0.318</v>
      </c>
      <c r="P400">
        <v>2.5892499999999998</v>
      </c>
      <c r="R400" s="2">
        <v>43409</v>
      </c>
      <c r="S400">
        <v>1.1407</v>
      </c>
      <c r="U400" s="2">
        <v>43409</v>
      </c>
      <c r="V400">
        <v>2.25</v>
      </c>
      <c r="W400">
        <v>2.2000000000000002</v>
      </c>
      <c r="X400">
        <v>0</v>
      </c>
      <c r="Y400">
        <v>-0.4</v>
      </c>
      <c r="AA400" s="2">
        <v>43409</v>
      </c>
      <c r="AB400">
        <v>2.9859999999999998</v>
      </c>
    </row>
    <row r="401" spans="1:28" x14ac:dyDescent="0.3">
      <c r="A401" s="2">
        <v>43406</v>
      </c>
      <c r="B401">
        <v>-0.622</v>
      </c>
      <c r="C401">
        <v>-0.622</v>
      </c>
      <c r="D401">
        <v>-0.17499999999999999</v>
      </c>
      <c r="E401">
        <v>-0.17499999999999999</v>
      </c>
      <c r="F401">
        <v>0.42599999999999999</v>
      </c>
      <c r="G401">
        <v>0.42599999999999999</v>
      </c>
      <c r="I401" s="2">
        <v>43406</v>
      </c>
      <c r="J401">
        <v>2.9034</v>
      </c>
      <c r="K401">
        <v>3.0329999999999999</v>
      </c>
      <c r="L401">
        <v>3.2121</v>
      </c>
      <c r="N401" s="2">
        <v>43406</v>
      </c>
      <c r="O401">
        <v>-0.318</v>
      </c>
      <c r="P401">
        <v>2.5923799999999999</v>
      </c>
      <c r="R401" s="2">
        <v>43406</v>
      </c>
      <c r="S401">
        <v>1.1388</v>
      </c>
      <c r="U401" s="2">
        <v>43406</v>
      </c>
      <c r="V401">
        <v>2.25</v>
      </c>
      <c r="W401">
        <v>2.19</v>
      </c>
      <c r="X401">
        <v>0</v>
      </c>
      <c r="Y401">
        <v>-0.4</v>
      </c>
      <c r="AA401" s="2">
        <v>43406</v>
      </c>
      <c r="AB401">
        <v>2.9809999999999999</v>
      </c>
    </row>
    <row r="402" spans="1:28" x14ac:dyDescent="0.3">
      <c r="A402" s="2">
        <v>43405</v>
      </c>
      <c r="B402">
        <v>-0.625</v>
      </c>
      <c r="C402">
        <v>-0.625</v>
      </c>
      <c r="D402">
        <v>-0.189</v>
      </c>
      <c r="E402">
        <v>-0.189</v>
      </c>
      <c r="F402">
        <v>0.39800000000000002</v>
      </c>
      <c r="G402">
        <v>0.39800000000000002</v>
      </c>
      <c r="I402" s="2">
        <v>43405</v>
      </c>
      <c r="J402">
        <v>2.8445</v>
      </c>
      <c r="K402">
        <v>2.9563000000000001</v>
      </c>
      <c r="L402">
        <v>3.1303000000000001</v>
      </c>
      <c r="N402" s="2">
        <v>43405</v>
      </c>
      <c r="O402">
        <v>-0.318</v>
      </c>
      <c r="P402">
        <v>2.5815000000000001</v>
      </c>
      <c r="R402" s="2">
        <v>43405</v>
      </c>
      <c r="S402">
        <v>1.1408</v>
      </c>
      <c r="U402" s="2">
        <v>43405</v>
      </c>
      <c r="V402">
        <v>2.25</v>
      </c>
      <c r="W402">
        <v>2.2000000000000002</v>
      </c>
      <c r="X402">
        <v>0</v>
      </c>
      <c r="Y402">
        <v>-0.4</v>
      </c>
      <c r="AA402" s="2">
        <v>43405</v>
      </c>
      <c r="AB402">
        <v>2.976</v>
      </c>
    </row>
    <row r="403" spans="1:28" x14ac:dyDescent="0.3">
      <c r="A403" s="2">
        <v>43404</v>
      </c>
      <c r="B403">
        <v>-0.624</v>
      </c>
      <c r="C403">
        <v>-0.624</v>
      </c>
      <c r="D403">
        <v>-0.19400000000000001</v>
      </c>
      <c r="E403">
        <v>-0.19400000000000001</v>
      </c>
      <c r="F403">
        <v>0.38400000000000001</v>
      </c>
      <c r="G403">
        <v>0.38400000000000001</v>
      </c>
      <c r="I403" s="2">
        <v>43404</v>
      </c>
      <c r="J403">
        <v>2.8669000000000002</v>
      </c>
      <c r="K403">
        <v>2.9748999999999999</v>
      </c>
      <c r="L403">
        <v>3.1435</v>
      </c>
      <c r="N403" s="2">
        <v>43404</v>
      </c>
      <c r="O403">
        <v>-0.318</v>
      </c>
      <c r="P403">
        <v>2.5585</v>
      </c>
      <c r="R403" s="2">
        <v>43404</v>
      </c>
      <c r="S403">
        <v>1.1312</v>
      </c>
      <c r="U403" s="2">
        <v>43404</v>
      </c>
      <c r="V403">
        <v>2.25</v>
      </c>
      <c r="W403">
        <v>2.2000000000000002</v>
      </c>
      <c r="X403">
        <v>0</v>
      </c>
      <c r="Y403">
        <v>-0.4</v>
      </c>
      <c r="AA403" s="2">
        <v>43404</v>
      </c>
      <c r="AB403">
        <v>2.9630000000000001</v>
      </c>
    </row>
    <row r="404" spans="1:28" x14ac:dyDescent="0.3">
      <c r="A404" s="2">
        <v>43403</v>
      </c>
      <c r="B404">
        <v>-0.63100000000000001</v>
      </c>
      <c r="C404">
        <v>-0.63100000000000001</v>
      </c>
      <c r="D404">
        <v>-0.20799999999999999</v>
      </c>
      <c r="E404">
        <v>-0.20799999999999999</v>
      </c>
      <c r="F404">
        <v>0.36799999999999999</v>
      </c>
      <c r="G404">
        <v>0.36799999999999999</v>
      </c>
      <c r="I404" s="2">
        <v>43403</v>
      </c>
      <c r="J404">
        <v>2.8506999999999998</v>
      </c>
      <c r="K404">
        <v>2.9561999999999999</v>
      </c>
      <c r="L404">
        <v>3.1227</v>
      </c>
      <c r="N404" s="2">
        <v>43403</v>
      </c>
      <c r="O404">
        <v>-0.318</v>
      </c>
      <c r="P404">
        <v>2.5409999999999999</v>
      </c>
      <c r="R404" s="2">
        <v>43403</v>
      </c>
      <c r="S404">
        <v>1.1345000000000001</v>
      </c>
      <c r="U404" s="2">
        <v>43403</v>
      </c>
      <c r="V404">
        <v>2.25</v>
      </c>
      <c r="W404">
        <v>2.2000000000000002</v>
      </c>
      <c r="X404">
        <v>0</v>
      </c>
      <c r="Y404">
        <v>-0.4</v>
      </c>
      <c r="AA404" s="2">
        <v>43403</v>
      </c>
      <c r="AB404">
        <v>2.9569999999999999</v>
      </c>
    </row>
    <row r="405" spans="1:28" x14ac:dyDescent="0.3">
      <c r="A405" s="2">
        <v>43402</v>
      </c>
      <c r="B405">
        <v>-0.629</v>
      </c>
      <c r="C405">
        <v>-0.629</v>
      </c>
      <c r="D405">
        <v>-0.20300000000000001</v>
      </c>
      <c r="E405">
        <v>-0.20300000000000001</v>
      </c>
      <c r="F405">
        <v>0.376</v>
      </c>
      <c r="G405">
        <v>0.376</v>
      </c>
      <c r="I405" s="2">
        <v>43402</v>
      </c>
      <c r="J405">
        <v>2.8163999999999998</v>
      </c>
      <c r="K405">
        <v>2.919</v>
      </c>
      <c r="L405">
        <v>3.0849000000000002</v>
      </c>
      <c r="N405" s="2">
        <v>43402</v>
      </c>
      <c r="O405">
        <v>-0.318</v>
      </c>
      <c r="P405">
        <v>2.5266299999999999</v>
      </c>
      <c r="R405" s="2">
        <v>43402</v>
      </c>
      <c r="S405">
        <v>1.1373</v>
      </c>
      <c r="U405" s="2">
        <v>43402</v>
      </c>
      <c r="V405">
        <v>2.25</v>
      </c>
      <c r="W405">
        <v>2.2000000000000002</v>
      </c>
      <c r="X405">
        <v>0</v>
      </c>
      <c r="Y405">
        <v>-0.4</v>
      </c>
      <c r="AA405" s="2">
        <v>43402</v>
      </c>
      <c r="AB405">
        <v>2.9580000000000002</v>
      </c>
    </row>
    <row r="406" spans="1:28" x14ac:dyDescent="0.3">
      <c r="A406" s="2">
        <v>43399</v>
      </c>
      <c r="B406">
        <v>-0.63700000000000001</v>
      </c>
      <c r="C406">
        <v>-0.63700000000000001</v>
      </c>
      <c r="D406">
        <v>-0.219</v>
      </c>
      <c r="E406">
        <v>-0.219</v>
      </c>
      <c r="F406">
        <v>0.35099999999999998</v>
      </c>
      <c r="G406">
        <v>0.35099999999999998</v>
      </c>
      <c r="I406" s="2">
        <v>43399</v>
      </c>
      <c r="J406">
        <v>2.8062</v>
      </c>
      <c r="K406">
        <v>2.9070999999999998</v>
      </c>
      <c r="L406">
        <v>3.0754999999999999</v>
      </c>
      <c r="N406" s="2">
        <v>43399</v>
      </c>
      <c r="O406">
        <v>-0.318</v>
      </c>
      <c r="P406">
        <v>2.5203799999999998</v>
      </c>
      <c r="R406" s="2">
        <v>43399</v>
      </c>
      <c r="S406">
        <v>1.1403000000000001</v>
      </c>
      <c r="U406" s="2">
        <v>43399</v>
      </c>
      <c r="V406">
        <v>2.25</v>
      </c>
      <c r="W406">
        <v>2.2000000000000002</v>
      </c>
      <c r="X406">
        <v>0</v>
      </c>
      <c r="Y406">
        <v>-0.4</v>
      </c>
      <c r="AA406" s="2">
        <v>43399</v>
      </c>
      <c r="AB406">
        <v>2.952</v>
      </c>
    </row>
    <row r="407" spans="1:28" x14ac:dyDescent="0.3">
      <c r="A407" s="2">
        <v>43398</v>
      </c>
      <c r="B407">
        <v>-0.62</v>
      </c>
      <c r="C407">
        <v>-0.62</v>
      </c>
      <c r="D407">
        <v>-0.184</v>
      </c>
      <c r="E407">
        <v>-0.184</v>
      </c>
      <c r="F407">
        <v>0.39600000000000002</v>
      </c>
      <c r="G407">
        <v>0.39600000000000002</v>
      </c>
      <c r="I407" s="2">
        <v>43398</v>
      </c>
      <c r="J407">
        <v>2.8467000000000002</v>
      </c>
      <c r="K407">
        <v>2.9596</v>
      </c>
      <c r="L407">
        <v>3.1166999999999998</v>
      </c>
      <c r="N407" s="2">
        <v>43398</v>
      </c>
      <c r="O407">
        <v>-0.317</v>
      </c>
      <c r="P407">
        <v>2.5092499999999998</v>
      </c>
      <c r="R407" s="2">
        <v>43398</v>
      </c>
      <c r="S407">
        <v>1.1375</v>
      </c>
      <c r="U407" s="2">
        <v>43398</v>
      </c>
      <c r="V407">
        <v>2.25</v>
      </c>
      <c r="W407">
        <v>2.2000000000000002</v>
      </c>
      <c r="X407">
        <v>0</v>
      </c>
      <c r="Y407">
        <v>-0.4</v>
      </c>
      <c r="AA407" s="2">
        <v>43398</v>
      </c>
      <c r="AB407">
        <v>2.948</v>
      </c>
    </row>
    <row r="408" spans="1:28" x14ac:dyDescent="0.3">
      <c r="A408" s="2">
        <v>43397</v>
      </c>
      <c r="B408">
        <v>-0.627</v>
      </c>
      <c r="C408">
        <v>-0.627</v>
      </c>
      <c r="D408">
        <v>-0.189</v>
      </c>
      <c r="E408">
        <v>-0.189</v>
      </c>
      <c r="F408">
        <v>0.39500000000000002</v>
      </c>
      <c r="G408">
        <v>0.39500000000000002</v>
      </c>
      <c r="I408" s="2">
        <v>43397</v>
      </c>
      <c r="J408">
        <v>2.8304999999999998</v>
      </c>
      <c r="K408">
        <v>2.9398</v>
      </c>
      <c r="L408">
        <v>3.1034999999999999</v>
      </c>
      <c r="N408" s="2">
        <v>43397</v>
      </c>
      <c r="O408">
        <v>-0.317</v>
      </c>
      <c r="P408">
        <v>2.508</v>
      </c>
      <c r="R408" s="2">
        <v>43397</v>
      </c>
      <c r="S408">
        <v>1.1392</v>
      </c>
      <c r="U408" s="2">
        <v>43397</v>
      </c>
      <c r="V408">
        <v>2.25</v>
      </c>
      <c r="W408">
        <v>2.2000000000000002</v>
      </c>
      <c r="X408">
        <v>0</v>
      </c>
      <c r="Y408">
        <v>-0.4</v>
      </c>
      <c r="AA408" s="2">
        <v>43397</v>
      </c>
      <c r="AB408">
        <v>2.9239999999999999</v>
      </c>
    </row>
    <row r="409" spans="1:28" x14ac:dyDescent="0.3">
      <c r="A409" s="2">
        <v>43396</v>
      </c>
      <c r="B409">
        <v>-0.61199999999999999</v>
      </c>
      <c r="C409">
        <v>-0.61199999999999999</v>
      </c>
      <c r="D409">
        <v>-0.17100000000000001</v>
      </c>
      <c r="E409">
        <v>-0.17100000000000001</v>
      </c>
      <c r="F409">
        <v>0.40799999999999997</v>
      </c>
      <c r="G409">
        <v>0.40799999999999997</v>
      </c>
      <c r="I409" s="2">
        <v>43396</v>
      </c>
      <c r="J409">
        <v>2.879</v>
      </c>
      <c r="K409">
        <v>3.012</v>
      </c>
      <c r="L409">
        <v>3.1676000000000002</v>
      </c>
      <c r="N409" s="2">
        <v>43396</v>
      </c>
      <c r="O409">
        <v>-0.317</v>
      </c>
      <c r="P409">
        <v>2.4898799999999999</v>
      </c>
      <c r="R409" s="2">
        <v>43396</v>
      </c>
      <c r="S409">
        <v>1.1471</v>
      </c>
      <c r="U409" s="2">
        <v>43396</v>
      </c>
      <c r="V409">
        <v>2.25</v>
      </c>
      <c r="W409">
        <v>2.2000000000000002</v>
      </c>
      <c r="X409">
        <v>0</v>
      </c>
      <c r="Y409">
        <v>-0.4</v>
      </c>
      <c r="AA409" s="2">
        <v>43396</v>
      </c>
      <c r="AB409">
        <v>2.903</v>
      </c>
    </row>
    <row r="410" spans="1:28" x14ac:dyDescent="0.3">
      <c r="A410" s="2">
        <v>43395</v>
      </c>
      <c r="B410">
        <v>-0.59599999999999997</v>
      </c>
      <c r="C410">
        <v>-0.59599999999999997</v>
      </c>
      <c r="D410">
        <v>-0.14199999999999999</v>
      </c>
      <c r="E410">
        <v>-0.14199999999999999</v>
      </c>
      <c r="F410">
        <v>0.44700000000000001</v>
      </c>
      <c r="G410">
        <v>0.44700000000000001</v>
      </c>
      <c r="I410" s="2">
        <v>43395</v>
      </c>
      <c r="J410">
        <v>2.9081999999999999</v>
      </c>
      <c r="K410">
        <v>3.0497999999999998</v>
      </c>
      <c r="L410">
        <v>3.1978</v>
      </c>
      <c r="N410" s="2">
        <v>43395</v>
      </c>
      <c r="O410">
        <v>-0.317</v>
      </c>
      <c r="P410">
        <v>2.4873799999999999</v>
      </c>
      <c r="R410" s="2">
        <v>43395</v>
      </c>
      <c r="S410">
        <v>1.1464000000000001</v>
      </c>
      <c r="U410" s="2">
        <v>43395</v>
      </c>
      <c r="V410">
        <v>2.25</v>
      </c>
      <c r="W410">
        <v>2.19</v>
      </c>
      <c r="X410">
        <v>0</v>
      </c>
      <c r="Y410">
        <v>-0.4</v>
      </c>
      <c r="AA410" s="2">
        <v>43395</v>
      </c>
      <c r="AB410">
        <v>2.871</v>
      </c>
    </row>
    <row r="411" spans="1:28" x14ac:dyDescent="0.3">
      <c r="A411" s="2">
        <v>43392</v>
      </c>
      <c r="B411">
        <v>-0.58799999999999997</v>
      </c>
      <c r="C411">
        <v>-0.58799999999999997</v>
      </c>
      <c r="D411">
        <v>-0.13</v>
      </c>
      <c r="E411">
        <v>-0.13</v>
      </c>
      <c r="F411">
        <v>0.45800000000000002</v>
      </c>
      <c r="G411">
        <v>0.45800000000000002</v>
      </c>
      <c r="I411" s="2">
        <v>43392</v>
      </c>
      <c r="J411">
        <v>2.9037999999999999</v>
      </c>
      <c r="K411">
        <v>3.0463</v>
      </c>
      <c r="L411">
        <v>3.1920999999999999</v>
      </c>
      <c r="N411" s="2">
        <v>43392</v>
      </c>
      <c r="O411">
        <v>-0.317</v>
      </c>
      <c r="P411">
        <v>2.4771900000000002</v>
      </c>
      <c r="R411" s="2">
        <v>43392</v>
      </c>
      <c r="S411">
        <v>1.1514</v>
      </c>
      <c r="U411" s="2">
        <v>43392</v>
      </c>
      <c r="V411">
        <v>2.25</v>
      </c>
      <c r="W411">
        <v>2.19</v>
      </c>
      <c r="X411">
        <v>0</v>
      </c>
      <c r="Y411">
        <v>-0.4</v>
      </c>
      <c r="AA411" s="2">
        <v>43392</v>
      </c>
      <c r="AB411">
        <v>2.8420000000000001</v>
      </c>
    </row>
    <row r="412" spans="1:28" x14ac:dyDescent="0.3">
      <c r="A412" s="2">
        <v>43391</v>
      </c>
      <c r="B412">
        <v>-0.623</v>
      </c>
      <c r="C412">
        <v>-0.623</v>
      </c>
      <c r="D412">
        <v>-0.182</v>
      </c>
      <c r="E412">
        <v>-0.182</v>
      </c>
      <c r="F412">
        <v>0.41499999999999998</v>
      </c>
      <c r="G412">
        <v>0.41499999999999998</v>
      </c>
      <c r="I412" s="2">
        <v>43391</v>
      </c>
      <c r="J412">
        <v>2.8740999999999999</v>
      </c>
      <c r="K412">
        <v>3.0272000000000001</v>
      </c>
      <c r="L412">
        <v>3.1785999999999999</v>
      </c>
      <c r="N412" s="2">
        <v>43391</v>
      </c>
      <c r="O412">
        <v>-0.317</v>
      </c>
      <c r="P412">
        <v>2.4689999999999999</v>
      </c>
      <c r="R412" s="2">
        <v>43391</v>
      </c>
      <c r="S412">
        <v>1.1453</v>
      </c>
      <c r="U412" s="2">
        <v>43391</v>
      </c>
      <c r="V412">
        <v>2.25</v>
      </c>
      <c r="W412">
        <v>2.19</v>
      </c>
      <c r="X412">
        <v>0</v>
      </c>
      <c r="Y412">
        <v>-0.4</v>
      </c>
      <c r="AA412" s="2">
        <v>43391</v>
      </c>
      <c r="AB412">
        <v>2.8319999999999999</v>
      </c>
    </row>
    <row r="413" spans="1:28" x14ac:dyDescent="0.3">
      <c r="A413" s="2">
        <v>43390</v>
      </c>
      <c r="B413">
        <v>-0.58299999999999996</v>
      </c>
      <c r="C413">
        <v>-0.58299999999999996</v>
      </c>
      <c r="D413">
        <v>-0.13400000000000001</v>
      </c>
      <c r="E413">
        <v>-0.13400000000000001</v>
      </c>
      <c r="F413">
        <v>0.46</v>
      </c>
      <c r="G413">
        <v>0.46</v>
      </c>
      <c r="I413" s="2">
        <v>43390</v>
      </c>
      <c r="J413">
        <v>2.8885000000000001</v>
      </c>
      <c r="K413">
        <v>3.0579999999999998</v>
      </c>
      <c r="L413">
        <v>3.2050000000000001</v>
      </c>
      <c r="N413" s="2">
        <v>43390</v>
      </c>
      <c r="O413">
        <v>-0.318</v>
      </c>
      <c r="P413">
        <v>2.44963</v>
      </c>
      <c r="R413" s="2">
        <v>43390</v>
      </c>
      <c r="S413">
        <v>1.1501000000000001</v>
      </c>
      <c r="U413" s="2">
        <v>43390</v>
      </c>
      <c r="V413">
        <v>2.25</v>
      </c>
      <c r="W413">
        <v>2.19</v>
      </c>
      <c r="X413">
        <v>0</v>
      </c>
      <c r="Y413">
        <v>-0.4</v>
      </c>
      <c r="AA413" s="2">
        <v>43390</v>
      </c>
      <c r="AB413">
        <v>2.8180000000000001</v>
      </c>
    </row>
    <row r="414" spans="1:28" x14ac:dyDescent="0.3">
      <c r="A414" s="2">
        <v>43389</v>
      </c>
      <c r="B414">
        <v>-0.56999999999999995</v>
      </c>
      <c r="C414">
        <v>-0.56999999999999995</v>
      </c>
      <c r="D414">
        <v>-0.107</v>
      </c>
      <c r="E414">
        <v>-0.107</v>
      </c>
      <c r="F414">
        <v>0.49</v>
      </c>
      <c r="G414">
        <v>0.49</v>
      </c>
      <c r="I414" s="2">
        <v>43389</v>
      </c>
      <c r="J414">
        <v>2.8654999999999999</v>
      </c>
      <c r="K414">
        <v>3.0236000000000001</v>
      </c>
      <c r="L414">
        <v>3.1633</v>
      </c>
      <c r="N414" s="2">
        <v>43389</v>
      </c>
      <c r="O414">
        <v>-0.318</v>
      </c>
      <c r="P414">
        <v>2.4445600000000001</v>
      </c>
      <c r="R414" s="2">
        <v>43389</v>
      </c>
      <c r="S414">
        <v>1.1574</v>
      </c>
      <c r="U414" s="2">
        <v>43389</v>
      </c>
      <c r="V414">
        <v>2.25</v>
      </c>
      <c r="W414">
        <v>2.1800000000000002</v>
      </c>
      <c r="X414">
        <v>0</v>
      </c>
      <c r="Y414">
        <v>-0.4</v>
      </c>
      <c r="AA414" s="2">
        <v>43389</v>
      </c>
      <c r="AB414">
        <v>2.8</v>
      </c>
    </row>
    <row r="415" spans="1:28" x14ac:dyDescent="0.3">
      <c r="A415" s="2">
        <v>43388</v>
      </c>
      <c r="B415">
        <v>-0.57299999999999995</v>
      </c>
      <c r="C415">
        <v>-0.57299999999999995</v>
      </c>
      <c r="D415">
        <v>-0.1</v>
      </c>
      <c r="E415">
        <v>-0.1</v>
      </c>
      <c r="F415">
        <v>0.501</v>
      </c>
      <c r="G415">
        <v>0.501</v>
      </c>
      <c r="I415" s="2">
        <v>43388</v>
      </c>
      <c r="J415">
        <v>2.855</v>
      </c>
      <c r="K415">
        <v>3.0097999999999998</v>
      </c>
      <c r="L415">
        <v>3.1556999999999999</v>
      </c>
      <c r="N415" s="2">
        <v>43388</v>
      </c>
      <c r="O415">
        <v>-0.318</v>
      </c>
      <c r="P415">
        <v>2.4488099999999999</v>
      </c>
      <c r="R415" s="2">
        <v>43388</v>
      </c>
      <c r="S415">
        <v>1.1578999999999999</v>
      </c>
      <c r="U415" s="2">
        <v>43388</v>
      </c>
      <c r="V415">
        <v>2.25</v>
      </c>
      <c r="W415">
        <v>2.1800000000000002</v>
      </c>
      <c r="X415">
        <v>0</v>
      </c>
      <c r="Y415">
        <v>-0.4</v>
      </c>
      <c r="AA415" s="2">
        <v>43388</v>
      </c>
      <c r="AB415">
        <v>2.8010000000000002</v>
      </c>
    </row>
    <row r="416" spans="1:28" x14ac:dyDescent="0.3">
      <c r="A416" s="2">
        <v>43385</v>
      </c>
      <c r="B416">
        <v>-0.56499999999999995</v>
      </c>
      <c r="C416">
        <v>-0.56499999999999995</v>
      </c>
      <c r="D416">
        <v>-9.8000000000000004E-2</v>
      </c>
      <c r="E416">
        <v>-9.8000000000000004E-2</v>
      </c>
      <c r="F416">
        <v>0.497</v>
      </c>
      <c r="G416">
        <v>0.497</v>
      </c>
      <c r="I416" s="2">
        <v>43385</v>
      </c>
      <c r="J416">
        <v>2.8528000000000002</v>
      </c>
      <c r="K416">
        <v>3.0148999999999999</v>
      </c>
      <c r="L416">
        <v>3.1612999999999998</v>
      </c>
      <c r="N416" s="2">
        <v>43385</v>
      </c>
      <c r="O416">
        <v>-0.318</v>
      </c>
      <c r="P416">
        <v>2.4364400000000002</v>
      </c>
      <c r="R416" s="2">
        <v>43385</v>
      </c>
      <c r="S416">
        <v>1.1559999999999999</v>
      </c>
      <c r="U416" s="2">
        <v>43385</v>
      </c>
      <c r="V416">
        <v>2.25</v>
      </c>
      <c r="W416">
        <v>2.1800000000000002</v>
      </c>
      <c r="X416">
        <v>0</v>
      </c>
      <c r="Y416">
        <v>-0.4</v>
      </c>
      <c r="AA416" s="2">
        <v>43385</v>
      </c>
      <c r="AB416">
        <v>2.8</v>
      </c>
    </row>
    <row r="417" spans="1:28" x14ac:dyDescent="0.3">
      <c r="A417" s="2">
        <v>43384</v>
      </c>
      <c r="B417">
        <v>-0.54500000000000004</v>
      </c>
      <c r="C417">
        <v>-0.54500000000000004</v>
      </c>
      <c r="D417">
        <v>-7.0999999999999994E-2</v>
      </c>
      <c r="E417">
        <v>-7.0999999999999994E-2</v>
      </c>
      <c r="F417">
        <v>0.51700000000000002</v>
      </c>
      <c r="G417">
        <v>0.51700000000000002</v>
      </c>
      <c r="I417" s="2">
        <v>43384</v>
      </c>
      <c r="J417">
        <v>2.8483999999999998</v>
      </c>
      <c r="K417">
        <v>3.0044</v>
      </c>
      <c r="L417">
        <v>3.1497999999999999</v>
      </c>
      <c r="N417" s="2">
        <v>43384</v>
      </c>
      <c r="O417">
        <v>-0.318</v>
      </c>
      <c r="P417">
        <v>2.4363099999999998</v>
      </c>
      <c r="R417" s="2">
        <v>43384</v>
      </c>
      <c r="S417">
        <v>1.1593</v>
      </c>
      <c r="U417" s="2">
        <v>43384</v>
      </c>
      <c r="V417">
        <v>2.25</v>
      </c>
      <c r="W417">
        <v>2.1800000000000002</v>
      </c>
      <c r="X417">
        <v>0</v>
      </c>
      <c r="Y417">
        <v>-0.4</v>
      </c>
      <c r="AA417" s="2">
        <v>43384</v>
      </c>
      <c r="AB417">
        <v>2.8010000000000002</v>
      </c>
    </row>
    <row r="418" spans="1:28" x14ac:dyDescent="0.3">
      <c r="A418" s="2">
        <v>43383</v>
      </c>
      <c r="B418">
        <v>-0.53100000000000003</v>
      </c>
      <c r="C418">
        <v>-0.53100000000000003</v>
      </c>
      <c r="D418">
        <v>-4.8000000000000001E-2</v>
      </c>
      <c r="E418">
        <v>-4.8000000000000001E-2</v>
      </c>
      <c r="F418">
        <v>0.55100000000000005</v>
      </c>
      <c r="G418">
        <v>0.55100000000000005</v>
      </c>
      <c r="I418" s="2">
        <v>43383</v>
      </c>
      <c r="J418">
        <v>2.8420999999999998</v>
      </c>
      <c r="K418">
        <v>3.0026999999999999</v>
      </c>
      <c r="L418">
        <v>3.1629</v>
      </c>
      <c r="N418" s="2">
        <v>43383</v>
      </c>
      <c r="O418">
        <v>-0.318</v>
      </c>
      <c r="P418">
        <v>2.4251900000000002</v>
      </c>
      <c r="R418" s="2">
        <v>43383</v>
      </c>
      <c r="S418">
        <v>1.1519999999999999</v>
      </c>
      <c r="U418" s="2">
        <v>43383</v>
      </c>
      <c r="V418">
        <v>2.25</v>
      </c>
      <c r="W418">
        <v>2.1800000000000002</v>
      </c>
      <c r="X418">
        <v>0</v>
      </c>
      <c r="Y418">
        <v>-0.4</v>
      </c>
      <c r="AA418" s="2">
        <v>43383</v>
      </c>
      <c r="AB418">
        <v>2.81</v>
      </c>
    </row>
    <row r="419" spans="1:28" x14ac:dyDescent="0.3">
      <c r="A419" s="2">
        <v>43382</v>
      </c>
      <c r="B419">
        <v>-0.53100000000000003</v>
      </c>
      <c r="C419">
        <v>-0.53100000000000003</v>
      </c>
      <c r="D419">
        <v>-5.0999999999999997E-2</v>
      </c>
      <c r="E419">
        <v>-5.0999999999999997E-2</v>
      </c>
      <c r="F419">
        <v>0.54700000000000004</v>
      </c>
      <c r="G419">
        <v>0.54700000000000004</v>
      </c>
      <c r="I419" s="2">
        <v>43382</v>
      </c>
      <c r="J419">
        <v>2.8851</v>
      </c>
      <c r="K419">
        <v>3.0556999999999999</v>
      </c>
      <c r="L419">
        <v>3.2063000000000001</v>
      </c>
      <c r="N419" s="2">
        <v>43382</v>
      </c>
      <c r="O419">
        <v>-0.318</v>
      </c>
      <c r="P419">
        <v>2.4204400000000001</v>
      </c>
      <c r="R419" s="2">
        <v>43382</v>
      </c>
      <c r="S419">
        <v>1.1491</v>
      </c>
      <c r="U419" s="2">
        <v>43382</v>
      </c>
      <c r="V419">
        <v>2.25</v>
      </c>
      <c r="W419">
        <v>2.1800000000000002</v>
      </c>
      <c r="X419">
        <v>0</v>
      </c>
      <c r="Y419">
        <v>-0.4</v>
      </c>
      <c r="AA419" s="2">
        <v>43382</v>
      </c>
      <c r="AB419">
        <v>2.8159999999999998</v>
      </c>
    </row>
    <row r="420" spans="1:28" x14ac:dyDescent="0.3">
      <c r="A420" s="2">
        <v>43381</v>
      </c>
      <c r="B420">
        <v>-0.54900000000000004</v>
      </c>
      <c r="C420">
        <v>-0.54900000000000004</v>
      </c>
      <c r="D420">
        <v>-6.9000000000000006E-2</v>
      </c>
      <c r="E420">
        <v>-6.9000000000000006E-2</v>
      </c>
      <c r="F420">
        <v>0.52800000000000002</v>
      </c>
      <c r="G420">
        <v>0.52800000000000002</v>
      </c>
      <c r="I420" s="2">
        <v>43381</v>
      </c>
      <c r="J420">
        <v>2.8849999999999998</v>
      </c>
      <c r="K420">
        <v>3.0693000000000001</v>
      </c>
      <c r="L420">
        <v>3.2328000000000001</v>
      </c>
      <c r="N420" s="2">
        <v>43381</v>
      </c>
      <c r="O420">
        <v>-0.318</v>
      </c>
      <c r="P420">
        <v>2.41425</v>
      </c>
      <c r="R420" s="2">
        <v>43381</v>
      </c>
      <c r="S420">
        <v>1.1492</v>
      </c>
      <c r="U420" s="2">
        <v>43381</v>
      </c>
      <c r="V420">
        <v>2.25</v>
      </c>
      <c r="W420">
        <v>2.1800000000000002</v>
      </c>
      <c r="X420">
        <v>0</v>
      </c>
      <c r="Y420">
        <v>-0.4</v>
      </c>
      <c r="AA420" s="2">
        <v>43381</v>
      </c>
      <c r="AB420">
        <v>2.8359999999999999</v>
      </c>
    </row>
    <row r="421" spans="1:28" x14ac:dyDescent="0.3">
      <c r="A421" s="2">
        <v>43378</v>
      </c>
      <c r="B421">
        <v>-0.51900000000000002</v>
      </c>
      <c r="C421">
        <v>-0.51900000000000002</v>
      </c>
      <c r="D421">
        <v>-2.4E-2</v>
      </c>
      <c r="E421">
        <v>-2.4E-2</v>
      </c>
      <c r="F421">
        <v>0.57199999999999995</v>
      </c>
      <c r="G421">
        <v>0.57199999999999995</v>
      </c>
      <c r="I421" s="2">
        <v>43378</v>
      </c>
      <c r="J421">
        <v>2.8849999999999998</v>
      </c>
      <c r="K421">
        <v>3.0693000000000001</v>
      </c>
      <c r="L421">
        <v>3.2328000000000001</v>
      </c>
      <c r="N421" s="2">
        <v>43378</v>
      </c>
      <c r="O421">
        <v>-0.318</v>
      </c>
      <c r="P421">
        <v>2.4080599999999999</v>
      </c>
      <c r="R421" s="2">
        <v>43378</v>
      </c>
      <c r="S421">
        <v>1.1524000000000001</v>
      </c>
      <c r="U421" s="2">
        <v>43378</v>
      </c>
      <c r="V421">
        <v>2.25</v>
      </c>
      <c r="W421">
        <v>2.1800000000000002</v>
      </c>
      <c r="X421">
        <v>0</v>
      </c>
      <c r="Y421">
        <v>-0.4</v>
      </c>
      <c r="AA421" s="2">
        <v>43378</v>
      </c>
      <c r="AB421">
        <v>2.847</v>
      </c>
    </row>
    <row r="422" spans="1:28" x14ac:dyDescent="0.3">
      <c r="A422" s="2">
        <v>43377</v>
      </c>
      <c r="B422">
        <v>-0.52400000000000002</v>
      </c>
      <c r="C422">
        <v>-0.52400000000000002</v>
      </c>
      <c r="D422">
        <v>-0.05</v>
      </c>
      <c r="E422">
        <v>-0.05</v>
      </c>
      <c r="F422">
        <v>0.53</v>
      </c>
      <c r="G422">
        <v>0.53</v>
      </c>
      <c r="I422" s="2">
        <v>43377</v>
      </c>
      <c r="J422">
        <v>2.8679999999999999</v>
      </c>
      <c r="K422">
        <v>3.0449999999999999</v>
      </c>
      <c r="L422">
        <v>3.1869999999999998</v>
      </c>
      <c r="N422" s="2">
        <v>43377</v>
      </c>
      <c r="O422">
        <v>-0.318</v>
      </c>
      <c r="P422">
        <v>2.4096299999999999</v>
      </c>
      <c r="R422" s="2">
        <v>43377</v>
      </c>
      <c r="S422">
        <v>1.1514</v>
      </c>
      <c r="U422" s="2">
        <v>43377</v>
      </c>
      <c r="V422">
        <v>2.25</v>
      </c>
      <c r="W422">
        <v>2.1800000000000002</v>
      </c>
      <c r="X422">
        <v>0</v>
      </c>
      <c r="Y422">
        <v>-0.4</v>
      </c>
      <c r="AA422" s="2">
        <v>43377</v>
      </c>
      <c r="AB422">
        <v>2.847</v>
      </c>
    </row>
    <row r="423" spans="1:28" x14ac:dyDescent="0.3">
      <c r="A423" s="2">
        <v>43376</v>
      </c>
      <c r="B423">
        <v>-0.53900000000000003</v>
      </c>
      <c r="C423">
        <v>-0.53900000000000003</v>
      </c>
      <c r="D423">
        <v>-9.2999999999999999E-2</v>
      </c>
      <c r="E423">
        <v>-9.2999999999999999E-2</v>
      </c>
      <c r="F423">
        <v>0.47399999999999998</v>
      </c>
      <c r="G423">
        <v>0.47399999999999998</v>
      </c>
      <c r="I423" s="2">
        <v>43376</v>
      </c>
      <c r="J423">
        <v>2.8719999999999999</v>
      </c>
      <c r="K423">
        <v>3.0449000000000002</v>
      </c>
      <c r="L423">
        <v>3.1812999999999998</v>
      </c>
      <c r="N423" s="2">
        <v>43376</v>
      </c>
      <c r="O423">
        <v>-0.318</v>
      </c>
      <c r="P423">
        <v>2.4082499999999998</v>
      </c>
      <c r="R423" s="2">
        <v>43376</v>
      </c>
      <c r="S423">
        <v>1.1477999999999999</v>
      </c>
      <c r="U423" s="2">
        <v>43376</v>
      </c>
      <c r="V423">
        <v>2.25</v>
      </c>
      <c r="W423">
        <v>2.1800000000000002</v>
      </c>
      <c r="X423">
        <v>0</v>
      </c>
      <c r="Y423">
        <v>-0.4</v>
      </c>
      <c r="AA423" s="2">
        <v>43376</v>
      </c>
      <c r="AB423">
        <v>2.847</v>
      </c>
    </row>
    <row r="424" spans="1:28" x14ac:dyDescent="0.3">
      <c r="A424" s="2">
        <v>43375</v>
      </c>
      <c r="B424">
        <v>-0.56899999999999995</v>
      </c>
      <c r="C424">
        <v>-0.56899999999999995</v>
      </c>
      <c r="D424">
        <v>-0.14499999999999999</v>
      </c>
      <c r="E424">
        <v>-0.14499999999999999</v>
      </c>
      <c r="F424">
        <v>0.42099999999999999</v>
      </c>
      <c r="G424">
        <v>0.42099999999999999</v>
      </c>
      <c r="I424" s="2">
        <v>43375</v>
      </c>
      <c r="J424">
        <v>2.8108</v>
      </c>
      <c r="K424">
        <v>2.9512</v>
      </c>
      <c r="L424">
        <v>3.0630999999999999</v>
      </c>
      <c r="N424" s="2">
        <v>43375</v>
      </c>
      <c r="O424">
        <v>-0.318</v>
      </c>
      <c r="P424">
        <v>2.4074999999999998</v>
      </c>
      <c r="R424" s="2">
        <v>43375</v>
      </c>
      <c r="S424">
        <v>1.1548</v>
      </c>
      <c r="U424" s="2">
        <v>43375</v>
      </c>
      <c r="V424">
        <v>2.25</v>
      </c>
      <c r="W424">
        <v>2.1800000000000002</v>
      </c>
      <c r="X424">
        <v>0</v>
      </c>
      <c r="Y424">
        <v>-0.4</v>
      </c>
      <c r="AA424" s="2">
        <v>43375</v>
      </c>
      <c r="AB424">
        <v>2.847</v>
      </c>
    </row>
    <row r="425" spans="1:28" x14ac:dyDescent="0.3">
      <c r="A425" s="2">
        <v>43374</v>
      </c>
      <c r="B425">
        <v>-0.54800000000000004</v>
      </c>
      <c r="C425">
        <v>-0.54800000000000004</v>
      </c>
      <c r="D425">
        <v>-0.10199999999999999</v>
      </c>
      <c r="E425">
        <v>-0.10199999999999999</v>
      </c>
      <c r="F425">
        <v>0.47</v>
      </c>
      <c r="G425">
        <v>0.47</v>
      </c>
      <c r="I425" s="2">
        <v>43374</v>
      </c>
      <c r="J425">
        <v>2.8189000000000002</v>
      </c>
      <c r="K425">
        <v>2.9614000000000003</v>
      </c>
      <c r="L425">
        <v>3.0836000000000001</v>
      </c>
      <c r="N425" s="2">
        <v>43374</v>
      </c>
      <c r="O425">
        <v>-0.317</v>
      </c>
      <c r="P425">
        <v>2.3981300000000001</v>
      </c>
      <c r="R425" s="2">
        <v>43374</v>
      </c>
      <c r="S425">
        <v>1.1577999999999999</v>
      </c>
      <c r="U425" s="2">
        <v>43374</v>
      </c>
      <c r="V425">
        <v>2.25</v>
      </c>
      <c r="W425">
        <v>2.1800000000000002</v>
      </c>
      <c r="X425">
        <v>0</v>
      </c>
      <c r="Y425">
        <v>-0.4</v>
      </c>
      <c r="AA425" s="2">
        <v>43374</v>
      </c>
      <c r="AB425">
        <v>2.847</v>
      </c>
    </row>
    <row r="426" spans="1:28" x14ac:dyDescent="0.3">
      <c r="A426" s="2">
        <v>43371</v>
      </c>
      <c r="B426">
        <v>-0.53200000000000003</v>
      </c>
      <c r="C426">
        <v>-0.53200000000000003</v>
      </c>
      <c r="D426">
        <v>-9.1999999999999998E-2</v>
      </c>
      <c r="E426">
        <v>-9.1999999999999998E-2</v>
      </c>
      <c r="F426">
        <v>0.46899999999999997</v>
      </c>
      <c r="G426">
        <v>0.46899999999999997</v>
      </c>
      <c r="I426" s="2">
        <v>43371</v>
      </c>
      <c r="J426">
        <v>2.8188</v>
      </c>
      <c r="K426">
        <v>2.9529000000000001</v>
      </c>
      <c r="L426">
        <v>3.0611999999999999</v>
      </c>
      <c r="N426" s="2">
        <v>43371</v>
      </c>
      <c r="O426">
        <v>-0.318</v>
      </c>
      <c r="P426">
        <v>2.39838</v>
      </c>
      <c r="R426" s="2">
        <v>43371</v>
      </c>
      <c r="S426">
        <v>1.1604000000000001</v>
      </c>
      <c r="U426" s="2">
        <v>43371</v>
      </c>
      <c r="V426">
        <v>2.25</v>
      </c>
      <c r="W426">
        <v>2.1800000000000002</v>
      </c>
      <c r="X426">
        <v>0</v>
      </c>
      <c r="Y426">
        <v>-0.4</v>
      </c>
      <c r="AA426" s="2">
        <v>43371</v>
      </c>
      <c r="AB426">
        <v>2.843</v>
      </c>
    </row>
    <row r="427" spans="1:28" x14ac:dyDescent="0.3">
      <c r="A427" s="2">
        <v>43370</v>
      </c>
      <c r="B427">
        <v>-0.502</v>
      </c>
      <c r="C427">
        <v>-0.502</v>
      </c>
      <c r="D427">
        <v>-3.4000000000000002E-2</v>
      </c>
      <c r="E427">
        <v>-3.4000000000000002E-2</v>
      </c>
      <c r="F427">
        <v>0.52800000000000002</v>
      </c>
      <c r="G427">
        <v>0.52800000000000002</v>
      </c>
      <c r="I427" s="2">
        <v>43370</v>
      </c>
      <c r="J427">
        <v>2.8269000000000002</v>
      </c>
      <c r="K427">
        <v>2.9563000000000001</v>
      </c>
      <c r="L427">
        <v>3.0518000000000001</v>
      </c>
      <c r="N427" s="2">
        <v>43370</v>
      </c>
      <c r="O427">
        <v>-0.318</v>
      </c>
      <c r="P427">
        <v>2.3959999999999999</v>
      </c>
      <c r="R427" s="2">
        <v>43370</v>
      </c>
      <c r="S427">
        <v>1.1640999999999999</v>
      </c>
      <c r="U427" s="2">
        <v>43370</v>
      </c>
      <c r="V427">
        <v>2.25</v>
      </c>
      <c r="W427">
        <v>2.1800000000000002</v>
      </c>
      <c r="X427">
        <v>0</v>
      </c>
      <c r="Y427">
        <v>-0.4</v>
      </c>
      <c r="AA427" s="2">
        <v>43370</v>
      </c>
      <c r="AB427">
        <v>2.8380000000000001</v>
      </c>
    </row>
    <row r="428" spans="1:28" x14ac:dyDescent="0.3">
      <c r="A428" s="2">
        <v>43369</v>
      </c>
      <c r="B428">
        <v>-0.50600000000000001</v>
      </c>
      <c r="C428">
        <v>-0.50600000000000001</v>
      </c>
      <c r="D428">
        <v>-4.3999999999999997E-2</v>
      </c>
      <c r="E428">
        <v>-4.3999999999999997E-2</v>
      </c>
      <c r="F428">
        <v>0.52500000000000002</v>
      </c>
      <c r="G428">
        <v>0.52500000000000002</v>
      </c>
      <c r="I428" s="2">
        <v>43369</v>
      </c>
      <c r="J428">
        <v>2.8148</v>
      </c>
      <c r="K428">
        <v>2.9443999999999999</v>
      </c>
      <c r="L428">
        <v>3.048</v>
      </c>
      <c r="N428" s="2">
        <v>43369</v>
      </c>
      <c r="O428">
        <v>-0.31900000000000001</v>
      </c>
      <c r="P428">
        <v>2.3861300000000001</v>
      </c>
      <c r="R428" s="2">
        <v>43369</v>
      </c>
      <c r="S428">
        <v>1.1738999999999999</v>
      </c>
      <c r="U428" s="2">
        <v>43369</v>
      </c>
      <c r="V428">
        <v>2.25</v>
      </c>
      <c r="W428">
        <v>1.9300000000000002</v>
      </c>
      <c r="X428">
        <v>0</v>
      </c>
      <c r="Y428">
        <v>-0.4</v>
      </c>
      <c r="AA428" s="2">
        <v>43369</v>
      </c>
      <c r="AB428">
        <v>2.83</v>
      </c>
    </row>
    <row r="429" spans="1:28" x14ac:dyDescent="0.3">
      <c r="A429" s="2">
        <v>43368</v>
      </c>
      <c r="B429">
        <v>-0.504</v>
      </c>
      <c r="C429">
        <v>-0.504</v>
      </c>
      <c r="D429">
        <v>-3.4000000000000002E-2</v>
      </c>
      <c r="E429">
        <v>-3.4000000000000002E-2</v>
      </c>
      <c r="F429">
        <v>0.54200000000000004</v>
      </c>
      <c r="G429">
        <v>0.54200000000000004</v>
      </c>
      <c r="I429" s="2">
        <v>43368</v>
      </c>
      <c r="J429">
        <v>2.8391000000000002</v>
      </c>
      <c r="K429">
        <v>2.9813999999999998</v>
      </c>
      <c r="L429">
        <v>3.0964</v>
      </c>
      <c r="N429" s="2">
        <v>43368</v>
      </c>
      <c r="O429">
        <v>-0.31900000000000001</v>
      </c>
      <c r="P429">
        <v>2.3810000000000002</v>
      </c>
      <c r="R429" s="2">
        <v>43368</v>
      </c>
      <c r="S429">
        <v>1.1767000000000001</v>
      </c>
      <c r="U429" s="2">
        <v>43368</v>
      </c>
      <c r="V429">
        <v>2</v>
      </c>
      <c r="W429">
        <v>1.9300000000000002</v>
      </c>
      <c r="X429">
        <v>0</v>
      </c>
      <c r="Y429">
        <v>-0.4</v>
      </c>
      <c r="AA429" s="2">
        <v>43368</v>
      </c>
      <c r="AB429">
        <v>2.827</v>
      </c>
    </row>
    <row r="430" spans="1:28" x14ac:dyDescent="0.3">
      <c r="A430" s="2">
        <v>43367</v>
      </c>
      <c r="B430">
        <v>-0.51500000000000001</v>
      </c>
      <c r="C430">
        <v>-0.51500000000000001</v>
      </c>
      <c r="D430">
        <v>-6.5000000000000002E-2</v>
      </c>
      <c r="E430">
        <v>-6.5000000000000002E-2</v>
      </c>
      <c r="F430">
        <v>0.50900000000000001</v>
      </c>
      <c r="G430">
        <v>0.50900000000000001</v>
      </c>
      <c r="I430" s="2">
        <v>43367</v>
      </c>
      <c r="J430">
        <v>2.8169</v>
      </c>
      <c r="K430">
        <v>2.9675000000000002</v>
      </c>
      <c r="L430">
        <v>3.0889000000000002</v>
      </c>
      <c r="N430" s="2">
        <v>43367</v>
      </c>
      <c r="O430">
        <v>-0.31900000000000001</v>
      </c>
      <c r="P430">
        <v>2.3736299999999999</v>
      </c>
      <c r="R430" s="2">
        <v>43367</v>
      </c>
      <c r="S430">
        <v>1.1748000000000001</v>
      </c>
      <c r="U430" s="2">
        <v>43367</v>
      </c>
      <c r="V430">
        <v>2</v>
      </c>
      <c r="W430">
        <v>1.9300000000000002</v>
      </c>
      <c r="X430">
        <v>0</v>
      </c>
      <c r="Y430">
        <v>-0.4</v>
      </c>
      <c r="AA430" s="2">
        <v>43367</v>
      </c>
      <c r="AB430">
        <v>2.8149999999999999</v>
      </c>
    </row>
    <row r="431" spans="1:28" x14ac:dyDescent="0.3">
      <c r="A431" s="2">
        <v>43364</v>
      </c>
      <c r="B431">
        <v>-0.54300000000000004</v>
      </c>
      <c r="C431">
        <v>-0.54300000000000004</v>
      </c>
      <c r="D431">
        <v>-0.11799999999999999</v>
      </c>
      <c r="E431">
        <v>-0.11799999999999999</v>
      </c>
      <c r="F431">
        <v>0.46</v>
      </c>
      <c r="G431">
        <v>0.46</v>
      </c>
      <c r="I431" s="2">
        <v>43364</v>
      </c>
      <c r="J431">
        <v>2.7999000000000001</v>
      </c>
      <c r="K431">
        <v>2.9485000000000001</v>
      </c>
      <c r="L431">
        <v>3.0628000000000002</v>
      </c>
      <c r="N431" s="2">
        <v>43364</v>
      </c>
      <c r="O431">
        <v>-0.31900000000000001</v>
      </c>
      <c r="P431">
        <v>2.37263</v>
      </c>
      <c r="R431" s="2">
        <v>43364</v>
      </c>
      <c r="S431">
        <v>1.1749000000000001</v>
      </c>
      <c r="U431" s="2">
        <v>43364</v>
      </c>
      <c r="V431">
        <v>2</v>
      </c>
      <c r="W431">
        <v>1.92</v>
      </c>
      <c r="X431">
        <v>0</v>
      </c>
      <c r="Y431">
        <v>-0.4</v>
      </c>
      <c r="AA431" s="2">
        <v>43364</v>
      </c>
      <c r="AB431">
        <v>2.8149999999999999</v>
      </c>
    </row>
    <row r="432" spans="1:28" x14ac:dyDescent="0.3">
      <c r="A432" s="2">
        <v>43363</v>
      </c>
      <c r="B432">
        <v>-0.53600000000000003</v>
      </c>
      <c r="C432">
        <v>-0.53600000000000003</v>
      </c>
      <c r="D432">
        <v>-0.107</v>
      </c>
      <c r="E432">
        <v>-0.107</v>
      </c>
      <c r="F432">
        <v>0.47</v>
      </c>
      <c r="G432">
        <v>0.47</v>
      </c>
      <c r="I432" s="2">
        <v>43363</v>
      </c>
      <c r="J432">
        <v>2.8033999999999999</v>
      </c>
      <c r="K432">
        <v>2.9533</v>
      </c>
      <c r="L432">
        <v>3.0626000000000002</v>
      </c>
      <c r="N432" s="2">
        <v>43363</v>
      </c>
      <c r="O432">
        <v>-0.31900000000000001</v>
      </c>
      <c r="P432">
        <v>2.3663799999999999</v>
      </c>
      <c r="R432" s="2">
        <v>43363</v>
      </c>
      <c r="S432">
        <v>1.1777</v>
      </c>
      <c r="U432" s="2">
        <v>43363</v>
      </c>
      <c r="V432">
        <v>2</v>
      </c>
      <c r="W432">
        <v>1.92</v>
      </c>
      <c r="X432">
        <v>0</v>
      </c>
      <c r="Y432">
        <v>-0.4</v>
      </c>
      <c r="AA432" s="2">
        <v>43363</v>
      </c>
      <c r="AB432">
        <v>2.8120000000000003</v>
      </c>
    </row>
    <row r="433" spans="1:28" x14ac:dyDescent="0.3">
      <c r="A433" s="2">
        <v>43362</v>
      </c>
      <c r="B433">
        <v>-0.53200000000000003</v>
      </c>
      <c r="C433">
        <v>-0.53200000000000003</v>
      </c>
      <c r="D433">
        <v>-9.8000000000000004E-2</v>
      </c>
      <c r="E433">
        <v>-9.8000000000000004E-2</v>
      </c>
      <c r="F433">
        <v>0.48599999999999999</v>
      </c>
      <c r="G433">
        <v>0.48599999999999999</v>
      </c>
      <c r="I433" s="2">
        <v>43362</v>
      </c>
      <c r="J433">
        <v>2.7907000000000002</v>
      </c>
      <c r="K433">
        <v>2.9464000000000001</v>
      </c>
      <c r="L433">
        <v>3.0626000000000002</v>
      </c>
      <c r="N433" s="2">
        <v>43362</v>
      </c>
      <c r="O433">
        <v>-0.318</v>
      </c>
      <c r="P433">
        <v>2.35338</v>
      </c>
      <c r="R433" s="2">
        <v>43362</v>
      </c>
      <c r="S433">
        <v>1.1673</v>
      </c>
      <c r="U433" s="2">
        <v>43362</v>
      </c>
      <c r="V433">
        <v>2</v>
      </c>
      <c r="W433">
        <v>1.92</v>
      </c>
      <c r="X433">
        <v>0</v>
      </c>
      <c r="Y433">
        <v>-0.4</v>
      </c>
      <c r="AA433" s="2">
        <v>43362</v>
      </c>
      <c r="AB433">
        <v>2.8180000000000001</v>
      </c>
    </row>
    <row r="434" spans="1:28" x14ac:dyDescent="0.3">
      <c r="A434" s="2">
        <v>43361</v>
      </c>
      <c r="B434">
        <v>-0.52800000000000002</v>
      </c>
      <c r="C434">
        <v>-0.52800000000000002</v>
      </c>
      <c r="D434">
        <v>-9.9000000000000005E-2</v>
      </c>
      <c r="E434">
        <v>-9.9000000000000005E-2</v>
      </c>
      <c r="F434">
        <v>0.47899999999999998</v>
      </c>
      <c r="G434">
        <v>0.47899999999999998</v>
      </c>
      <c r="I434" s="2">
        <v>43361</v>
      </c>
      <c r="J434">
        <v>2.7988</v>
      </c>
      <c r="K434">
        <v>2.9428000000000001</v>
      </c>
      <c r="L434">
        <v>3.0550999999999999</v>
      </c>
      <c r="N434" s="2">
        <v>43361</v>
      </c>
      <c r="O434">
        <v>-0.31900000000000001</v>
      </c>
      <c r="P434">
        <v>2.3374999999999999</v>
      </c>
      <c r="R434" s="2">
        <v>43361</v>
      </c>
      <c r="S434">
        <v>1.1667000000000001</v>
      </c>
      <c r="U434" s="2">
        <v>43361</v>
      </c>
      <c r="V434">
        <v>2</v>
      </c>
      <c r="W434">
        <v>1.92</v>
      </c>
      <c r="X434">
        <v>0</v>
      </c>
      <c r="Y434">
        <v>-0.4</v>
      </c>
      <c r="AA434" s="2">
        <v>43361</v>
      </c>
      <c r="AB434">
        <v>2.82</v>
      </c>
    </row>
    <row r="435" spans="1:28" x14ac:dyDescent="0.3">
      <c r="A435" s="2">
        <v>43360</v>
      </c>
      <c r="B435">
        <v>-0.53600000000000003</v>
      </c>
      <c r="C435">
        <v>-0.53600000000000003</v>
      </c>
      <c r="D435">
        <v>-0.115</v>
      </c>
      <c r="E435">
        <v>-0.115</v>
      </c>
      <c r="F435">
        <v>0.45700000000000002</v>
      </c>
      <c r="G435">
        <v>0.45700000000000002</v>
      </c>
      <c r="I435" s="2">
        <v>43360</v>
      </c>
      <c r="J435">
        <v>2.7778999999999998</v>
      </c>
      <c r="K435">
        <v>2.8879000000000001</v>
      </c>
      <c r="L435">
        <v>2.9866999999999999</v>
      </c>
      <c r="N435" s="2">
        <v>43360</v>
      </c>
      <c r="O435">
        <v>-0.31900000000000001</v>
      </c>
      <c r="P435">
        <v>2.3387500000000001</v>
      </c>
      <c r="R435" s="2">
        <v>43360</v>
      </c>
      <c r="S435">
        <v>1.1682999999999999</v>
      </c>
      <c r="U435" s="2">
        <v>43360</v>
      </c>
      <c r="V435">
        <v>2</v>
      </c>
      <c r="W435">
        <v>1.92</v>
      </c>
      <c r="X435">
        <v>0</v>
      </c>
      <c r="Y435">
        <v>-0.4</v>
      </c>
      <c r="AA435" s="2">
        <v>43360</v>
      </c>
      <c r="AB435">
        <v>2.8220000000000001</v>
      </c>
    </row>
    <row r="436" spans="1:28" x14ac:dyDescent="0.3">
      <c r="A436" s="2">
        <v>43357</v>
      </c>
      <c r="B436">
        <v>-0.54600000000000004</v>
      </c>
      <c r="C436">
        <v>-0.54600000000000004</v>
      </c>
      <c r="D436">
        <v>-0.13100000000000001</v>
      </c>
      <c r="E436">
        <v>-0.13100000000000001</v>
      </c>
      <c r="F436">
        <v>0.44900000000000001</v>
      </c>
      <c r="G436">
        <v>0.44900000000000001</v>
      </c>
      <c r="I436" s="2">
        <v>43357</v>
      </c>
      <c r="J436">
        <v>2.7776999999999998</v>
      </c>
      <c r="K436">
        <v>2.9032999999999998</v>
      </c>
      <c r="L436">
        <v>2.9958999999999998</v>
      </c>
      <c r="N436" s="2">
        <v>43357</v>
      </c>
      <c r="O436">
        <v>-0.31900000000000001</v>
      </c>
      <c r="P436">
        <v>2.3371300000000002</v>
      </c>
      <c r="R436" s="2">
        <v>43357</v>
      </c>
      <c r="S436">
        <v>1.1625000000000001</v>
      </c>
      <c r="U436" s="2">
        <v>43357</v>
      </c>
      <c r="V436">
        <v>2</v>
      </c>
      <c r="W436">
        <v>1.92</v>
      </c>
      <c r="X436">
        <v>0</v>
      </c>
      <c r="Y436">
        <v>-0.4</v>
      </c>
      <c r="AA436" s="2">
        <v>43357</v>
      </c>
      <c r="AB436">
        <v>2.83</v>
      </c>
    </row>
    <row r="437" spans="1:28" x14ac:dyDescent="0.3">
      <c r="A437" s="2">
        <v>43356</v>
      </c>
      <c r="B437">
        <v>-0.55000000000000004</v>
      </c>
      <c r="C437">
        <v>-0.55000000000000004</v>
      </c>
      <c r="D437">
        <v>-0.15</v>
      </c>
      <c r="E437">
        <v>-0.15</v>
      </c>
      <c r="F437">
        <v>0.42099999999999999</v>
      </c>
      <c r="G437">
        <v>0.42099999999999999</v>
      </c>
      <c r="I437" s="2">
        <v>43356</v>
      </c>
      <c r="J437">
        <v>2.7565</v>
      </c>
      <c r="K437">
        <v>2.8723000000000001</v>
      </c>
      <c r="L437">
        <v>2.9699999999999998</v>
      </c>
      <c r="N437" s="2">
        <v>43356</v>
      </c>
      <c r="O437">
        <v>-0.31900000000000001</v>
      </c>
      <c r="P437">
        <v>2.33413</v>
      </c>
      <c r="R437" s="2">
        <v>43356</v>
      </c>
      <c r="S437">
        <v>1.169</v>
      </c>
      <c r="U437" s="2">
        <v>43356</v>
      </c>
      <c r="V437">
        <v>2</v>
      </c>
      <c r="W437">
        <v>1.92</v>
      </c>
      <c r="X437">
        <v>0</v>
      </c>
      <c r="Y437">
        <v>-0.4</v>
      </c>
      <c r="AA437" s="2">
        <v>43356</v>
      </c>
      <c r="AB437">
        <v>2.843</v>
      </c>
    </row>
    <row r="438" spans="1:28" x14ac:dyDescent="0.3">
      <c r="A438" s="2">
        <v>43355</v>
      </c>
      <c r="B438">
        <v>-0.55300000000000005</v>
      </c>
      <c r="C438">
        <v>-0.55300000000000005</v>
      </c>
      <c r="D438">
        <v>-0.16</v>
      </c>
      <c r="E438">
        <v>-0.16</v>
      </c>
      <c r="F438">
        <v>0.40899999999999997</v>
      </c>
      <c r="G438">
        <v>0.40899999999999997</v>
      </c>
      <c r="I438" s="2">
        <v>43355</v>
      </c>
      <c r="J438">
        <v>2.7481</v>
      </c>
      <c r="K438">
        <v>2.8620000000000001</v>
      </c>
      <c r="L438">
        <v>2.9626000000000001</v>
      </c>
      <c r="N438" s="2">
        <v>43355</v>
      </c>
      <c r="O438">
        <v>-0.31900000000000001</v>
      </c>
      <c r="P438">
        <v>2.3315000000000001</v>
      </c>
      <c r="R438" s="2">
        <v>43355</v>
      </c>
      <c r="S438">
        <v>1.1626000000000001</v>
      </c>
      <c r="U438" s="2">
        <v>43355</v>
      </c>
      <c r="V438">
        <v>2</v>
      </c>
      <c r="W438">
        <v>1.92</v>
      </c>
      <c r="X438">
        <v>0</v>
      </c>
      <c r="Y438">
        <v>-0.4</v>
      </c>
      <c r="AA438" s="2">
        <v>43355</v>
      </c>
      <c r="AB438">
        <v>2.8460000000000001</v>
      </c>
    </row>
    <row r="439" spans="1:28" x14ac:dyDescent="0.3">
      <c r="A439" s="2">
        <v>43354</v>
      </c>
      <c r="B439">
        <v>-0.54400000000000004</v>
      </c>
      <c r="C439">
        <v>-0.54400000000000004</v>
      </c>
      <c r="D439">
        <v>-0.14499999999999999</v>
      </c>
      <c r="E439">
        <v>-0.14499999999999999</v>
      </c>
      <c r="F439">
        <v>0.42899999999999999</v>
      </c>
      <c r="G439">
        <v>0.42899999999999999</v>
      </c>
      <c r="I439" s="2">
        <v>43354</v>
      </c>
      <c r="J439">
        <v>2.7438000000000002</v>
      </c>
      <c r="K439">
        <v>2.8670999999999998</v>
      </c>
      <c r="L439">
        <v>2.9755000000000003</v>
      </c>
      <c r="N439" s="2">
        <v>43354</v>
      </c>
      <c r="O439">
        <v>-0.31900000000000001</v>
      </c>
      <c r="P439">
        <v>2.3342499999999999</v>
      </c>
      <c r="R439" s="2">
        <v>43354</v>
      </c>
      <c r="S439">
        <v>1.1606000000000001</v>
      </c>
      <c r="U439" s="2">
        <v>43354</v>
      </c>
      <c r="V439">
        <v>2</v>
      </c>
      <c r="W439">
        <v>1.92</v>
      </c>
      <c r="X439">
        <v>0</v>
      </c>
      <c r="Y439">
        <v>-0.4</v>
      </c>
      <c r="AA439" s="2">
        <v>43354</v>
      </c>
      <c r="AB439">
        <v>2.8479999999999999</v>
      </c>
    </row>
    <row r="440" spans="1:28" x14ac:dyDescent="0.3">
      <c r="A440" s="2">
        <v>43353</v>
      </c>
      <c r="B440">
        <v>-0.55100000000000005</v>
      </c>
      <c r="C440">
        <v>-0.55100000000000005</v>
      </c>
      <c r="D440">
        <v>-0.16400000000000001</v>
      </c>
      <c r="E440">
        <v>-0.16400000000000001</v>
      </c>
      <c r="F440">
        <v>0.4</v>
      </c>
      <c r="G440">
        <v>0.4</v>
      </c>
      <c r="I440" s="2">
        <v>43353</v>
      </c>
      <c r="J440">
        <v>2.7107999999999999</v>
      </c>
      <c r="K440">
        <v>2.8228</v>
      </c>
      <c r="L440">
        <v>2.9314</v>
      </c>
      <c r="N440" s="2">
        <v>43353</v>
      </c>
      <c r="O440">
        <v>-0.31900000000000001</v>
      </c>
      <c r="P440">
        <v>2.3342499999999999</v>
      </c>
      <c r="R440" s="2">
        <v>43353</v>
      </c>
      <c r="S440">
        <v>1.1594</v>
      </c>
      <c r="U440" s="2">
        <v>43353</v>
      </c>
      <c r="V440">
        <v>2</v>
      </c>
      <c r="W440">
        <v>1.92</v>
      </c>
      <c r="X440">
        <v>0</v>
      </c>
      <c r="Y440">
        <v>-0.4</v>
      </c>
      <c r="AA440" s="2">
        <v>43353</v>
      </c>
      <c r="AB440">
        <v>2.8420000000000001</v>
      </c>
    </row>
    <row r="441" spans="1:28" x14ac:dyDescent="0.3">
      <c r="A441" s="2">
        <v>43350</v>
      </c>
      <c r="B441">
        <v>-0.56100000000000005</v>
      </c>
      <c r="C441">
        <v>-0.56100000000000005</v>
      </c>
      <c r="D441">
        <v>-0.17699999999999999</v>
      </c>
      <c r="E441">
        <v>-0.17699999999999999</v>
      </c>
      <c r="F441">
        <v>0.38600000000000001</v>
      </c>
      <c r="G441">
        <v>0.38600000000000001</v>
      </c>
      <c r="I441" s="2">
        <v>43350</v>
      </c>
      <c r="J441">
        <v>2.7025000000000001</v>
      </c>
      <c r="K441">
        <v>2.8210999999999999</v>
      </c>
      <c r="L441">
        <v>2.9388000000000001</v>
      </c>
      <c r="N441" s="2">
        <v>43350</v>
      </c>
      <c r="O441">
        <v>-0.31900000000000001</v>
      </c>
      <c r="P441">
        <v>2.3312499999999998</v>
      </c>
      <c r="R441" s="2">
        <v>43350</v>
      </c>
      <c r="S441">
        <v>1.1553</v>
      </c>
      <c r="U441" s="2">
        <v>43350</v>
      </c>
      <c r="V441">
        <v>2</v>
      </c>
      <c r="W441">
        <v>1.92</v>
      </c>
      <c r="X441">
        <v>0</v>
      </c>
      <c r="Y441">
        <v>-0.4</v>
      </c>
      <c r="AA441" s="2">
        <v>43350</v>
      </c>
      <c r="AB441">
        <v>2.851</v>
      </c>
    </row>
    <row r="442" spans="1:28" x14ac:dyDescent="0.3">
      <c r="A442" s="2">
        <v>43349</v>
      </c>
      <c r="B442">
        <v>-0.57899999999999996</v>
      </c>
      <c r="C442">
        <v>-0.57899999999999996</v>
      </c>
      <c r="D442">
        <v>-0.19800000000000001</v>
      </c>
      <c r="E442">
        <v>-0.19800000000000001</v>
      </c>
      <c r="F442">
        <v>0.35299999999999998</v>
      </c>
      <c r="G442">
        <v>0.35299999999999998</v>
      </c>
      <c r="I442" s="2">
        <v>43349</v>
      </c>
      <c r="J442">
        <v>2.633</v>
      </c>
      <c r="K442">
        <v>2.7415000000000003</v>
      </c>
      <c r="L442">
        <v>2.8731</v>
      </c>
      <c r="N442" s="2">
        <v>43349</v>
      </c>
      <c r="O442">
        <v>-0.31900000000000001</v>
      </c>
      <c r="P442">
        <v>2.3270599999999999</v>
      </c>
      <c r="R442" s="2">
        <v>43349</v>
      </c>
      <c r="S442">
        <v>1.1623000000000001</v>
      </c>
      <c r="U442" s="2">
        <v>43349</v>
      </c>
      <c r="V442">
        <v>2</v>
      </c>
      <c r="W442">
        <v>1.92</v>
      </c>
      <c r="X442">
        <v>0</v>
      </c>
      <c r="Y442">
        <v>-0.4</v>
      </c>
      <c r="AA442" s="2">
        <v>43349</v>
      </c>
      <c r="AB442">
        <v>2.8449999999999998</v>
      </c>
    </row>
    <row r="443" spans="1:28" x14ac:dyDescent="0.3">
      <c r="A443" s="2">
        <v>43348</v>
      </c>
      <c r="B443">
        <v>-0.56599999999999995</v>
      </c>
      <c r="C443">
        <v>-0.56599999999999995</v>
      </c>
      <c r="D443">
        <v>-0.17699999999999999</v>
      </c>
      <c r="E443">
        <v>-0.17699999999999999</v>
      </c>
      <c r="F443">
        <v>0.379</v>
      </c>
      <c r="G443">
        <v>0.379</v>
      </c>
      <c r="I443" s="2">
        <v>43348</v>
      </c>
      <c r="J443">
        <v>2.6493000000000002</v>
      </c>
      <c r="K443">
        <v>2.7685</v>
      </c>
      <c r="L443">
        <v>2.9022000000000001</v>
      </c>
      <c r="N443" s="2">
        <v>43348</v>
      </c>
      <c r="O443">
        <v>-0.31900000000000001</v>
      </c>
      <c r="P443">
        <v>2.3168099999999998</v>
      </c>
      <c r="R443" s="2">
        <v>43348</v>
      </c>
      <c r="S443">
        <v>1.163</v>
      </c>
      <c r="U443" s="2">
        <v>43348</v>
      </c>
      <c r="V443">
        <v>2</v>
      </c>
      <c r="W443">
        <v>1.92</v>
      </c>
      <c r="X443">
        <v>0</v>
      </c>
      <c r="Y443">
        <v>-0.4</v>
      </c>
      <c r="AA443" s="2">
        <v>43348</v>
      </c>
      <c r="AB443">
        <v>2.85</v>
      </c>
    </row>
    <row r="444" spans="1:28" x14ac:dyDescent="0.3">
      <c r="A444" s="2">
        <v>43347</v>
      </c>
      <c r="B444">
        <v>-0.59</v>
      </c>
      <c r="C444">
        <v>-0.59</v>
      </c>
      <c r="D444">
        <v>-0.20699999999999999</v>
      </c>
      <c r="E444">
        <v>-0.20699999999999999</v>
      </c>
      <c r="F444">
        <v>0.35499999999999998</v>
      </c>
      <c r="G444">
        <v>0.35499999999999998</v>
      </c>
      <c r="I444" s="2">
        <v>43347</v>
      </c>
      <c r="J444">
        <v>2.6532999999999998</v>
      </c>
      <c r="K444">
        <v>2.7719</v>
      </c>
      <c r="L444">
        <v>2.8984999999999999</v>
      </c>
      <c r="N444" s="2">
        <v>43347</v>
      </c>
      <c r="O444">
        <v>-0.31900000000000001</v>
      </c>
      <c r="P444">
        <v>2.3227500000000001</v>
      </c>
      <c r="R444" s="2">
        <v>43347</v>
      </c>
      <c r="S444">
        <v>1.1581999999999999</v>
      </c>
      <c r="U444" s="2">
        <v>43347</v>
      </c>
      <c r="V444">
        <v>2</v>
      </c>
      <c r="W444">
        <v>1.92</v>
      </c>
      <c r="X444">
        <v>0</v>
      </c>
      <c r="Y444">
        <v>-0.4</v>
      </c>
      <c r="AA444" s="2">
        <v>43347</v>
      </c>
      <c r="AB444">
        <v>2.8780000000000001</v>
      </c>
    </row>
    <row r="445" spans="1:28" x14ac:dyDescent="0.3">
      <c r="A445" s="2">
        <v>43346</v>
      </c>
      <c r="B445">
        <v>-0.61099999999999999</v>
      </c>
      <c r="C445">
        <v>-0.61099999999999999</v>
      </c>
      <c r="D445">
        <v>-0.22800000000000001</v>
      </c>
      <c r="E445">
        <v>-0.22800000000000001</v>
      </c>
      <c r="F445">
        <v>0.33200000000000002</v>
      </c>
      <c r="G445">
        <v>0.33200000000000002</v>
      </c>
      <c r="I445" s="2">
        <v>43346</v>
      </c>
      <c r="J445">
        <v>2.6269</v>
      </c>
      <c r="K445">
        <v>2.7382</v>
      </c>
      <c r="L445">
        <v>2.8604000000000003</v>
      </c>
      <c r="N445" s="2">
        <v>43346</v>
      </c>
      <c r="O445">
        <v>-0.31900000000000001</v>
      </c>
      <c r="P445">
        <v>2.3156300000000001</v>
      </c>
      <c r="R445" s="2">
        <v>43346</v>
      </c>
      <c r="S445">
        <v>1.1618999999999999</v>
      </c>
      <c r="U445" s="2">
        <v>43346</v>
      </c>
      <c r="V445">
        <v>2</v>
      </c>
      <c r="W445">
        <v>1.9100000000000001</v>
      </c>
      <c r="X445">
        <v>0</v>
      </c>
      <c r="Y445">
        <v>-0.4</v>
      </c>
      <c r="AA445" s="2">
        <v>43346</v>
      </c>
      <c r="AB445">
        <v>2.887</v>
      </c>
    </row>
    <row r="446" spans="1:28" x14ac:dyDescent="0.3">
      <c r="A446" s="2">
        <v>43343</v>
      </c>
      <c r="B446">
        <v>-0.61099999999999999</v>
      </c>
      <c r="C446">
        <v>-0.61099999999999999</v>
      </c>
      <c r="D446">
        <v>-0.23300000000000001</v>
      </c>
      <c r="E446">
        <v>-0.23300000000000001</v>
      </c>
      <c r="F446">
        <v>0.32500000000000001</v>
      </c>
      <c r="G446">
        <v>0.32500000000000001</v>
      </c>
      <c r="I446" s="2">
        <v>43343</v>
      </c>
      <c r="J446">
        <v>2.6269</v>
      </c>
      <c r="K446">
        <v>2.7382</v>
      </c>
      <c r="L446">
        <v>2.8604000000000003</v>
      </c>
      <c r="N446" s="2">
        <v>43343</v>
      </c>
      <c r="O446">
        <v>-0.31900000000000001</v>
      </c>
      <c r="P446">
        <v>2.3207499999999999</v>
      </c>
      <c r="R446" s="2">
        <v>43343</v>
      </c>
      <c r="S446">
        <v>1.1602000000000001</v>
      </c>
      <c r="U446" s="2">
        <v>43343</v>
      </c>
      <c r="V446">
        <v>2</v>
      </c>
      <c r="W446">
        <v>1.9100000000000001</v>
      </c>
      <c r="X446">
        <v>0</v>
      </c>
      <c r="Y446">
        <v>-0.4</v>
      </c>
      <c r="AA446" s="2">
        <v>43343</v>
      </c>
      <c r="AB446">
        <v>2.8940000000000001</v>
      </c>
    </row>
    <row r="447" spans="1:28" x14ac:dyDescent="0.3">
      <c r="A447" s="2">
        <v>43342</v>
      </c>
      <c r="B447">
        <v>-0.61099999999999999</v>
      </c>
      <c r="C447">
        <v>-0.61099999999999999</v>
      </c>
      <c r="D447">
        <v>-0.223</v>
      </c>
      <c r="E447">
        <v>-0.223</v>
      </c>
      <c r="F447">
        <v>0.34399999999999997</v>
      </c>
      <c r="G447">
        <v>0.34399999999999997</v>
      </c>
      <c r="I447" s="2">
        <v>43342</v>
      </c>
      <c r="J447">
        <v>2.6492</v>
      </c>
      <c r="K447">
        <v>2.75</v>
      </c>
      <c r="L447">
        <v>2.855</v>
      </c>
      <c r="N447" s="2">
        <v>43342</v>
      </c>
      <c r="O447">
        <v>-0.31900000000000001</v>
      </c>
      <c r="P447">
        <v>2.32125</v>
      </c>
      <c r="R447" s="2">
        <v>43342</v>
      </c>
      <c r="S447">
        <v>1.1671</v>
      </c>
      <c r="U447" s="2">
        <v>43342</v>
      </c>
      <c r="V447">
        <v>2</v>
      </c>
      <c r="W447">
        <v>1.92</v>
      </c>
      <c r="X447">
        <v>0</v>
      </c>
      <c r="Y447">
        <v>-0.4</v>
      </c>
      <c r="AA447" s="2">
        <v>43342</v>
      </c>
      <c r="AB447">
        <v>2.8940000000000001</v>
      </c>
    </row>
    <row r="448" spans="1:28" x14ac:dyDescent="0.3">
      <c r="A448" s="2">
        <v>43341</v>
      </c>
      <c r="B448">
        <v>-0.57999999999999996</v>
      </c>
      <c r="C448">
        <v>-0.57999999999999996</v>
      </c>
      <c r="D448">
        <v>-0.17</v>
      </c>
      <c r="E448">
        <v>-0.17</v>
      </c>
      <c r="F448">
        <v>0.40300000000000002</v>
      </c>
      <c r="G448">
        <v>0.40300000000000002</v>
      </c>
      <c r="I448" s="2">
        <v>43341</v>
      </c>
      <c r="J448">
        <v>2.6755</v>
      </c>
      <c r="K448">
        <v>2.782</v>
      </c>
      <c r="L448">
        <v>2.8839999999999999</v>
      </c>
      <c r="N448" s="2">
        <v>43341</v>
      </c>
      <c r="O448">
        <v>-0.31900000000000001</v>
      </c>
      <c r="P448">
        <v>2.31263</v>
      </c>
      <c r="R448" s="2">
        <v>43341</v>
      </c>
      <c r="S448">
        <v>1.1707000000000001</v>
      </c>
      <c r="U448" s="2">
        <v>43341</v>
      </c>
      <c r="V448">
        <v>2</v>
      </c>
      <c r="W448">
        <v>1.92</v>
      </c>
      <c r="X448">
        <v>0</v>
      </c>
      <c r="Y448">
        <v>-0.4</v>
      </c>
      <c r="AA448" s="2">
        <v>43341</v>
      </c>
      <c r="AB448">
        <v>2.8970000000000002</v>
      </c>
    </row>
    <row r="449" spans="1:28" x14ac:dyDescent="0.3">
      <c r="A449" s="2">
        <v>43340</v>
      </c>
      <c r="B449">
        <v>-0.58499999999999996</v>
      </c>
      <c r="C449">
        <v>-0.58499999999999996</v>
      </c>
      <c r="D449">
        <v>-0.191</v>
      </c>
      <c r="E449">
        <v>-0.191</v>
      </c>
      <c r="F449">
        <v>0.379</v>
      </c>
      <c r="G449">
        <v>0.379</v>
      </c>
      <c r="I449" s="2">
        <v>43340</v>
      </c>
      <c r="J449">
        <v>2.6654</v>
      </c>
      <c r="K449">
        <v>2.7736999999999998</v>
      </c>
      <c r="L449">
        <v>2.8803999999999998</v>
      </c>
      <c r="N449" s="2">
        <v>43340</v>
      </c>
      <c r="O449">
        <v>-0.31900000000000001</v>
      </c>
      <c r="P449">
        <v>2.3147500000000001</v>
      </c>
      <c r="R449" s="2">
        <v>43340</v>
      </c>
      <c r="S449">
        <v>1.1695</v>
      </c>
      <c r="U449" s="2">
        <v>43340</v>
      </c>
      <c r="V449">
        <v>2</v>
      </c>
      <c r="W449">
        <v>1.92</v>
      </c>
      <c r="X449">
        <v>0</v>
      </c>
      <c r="Y449">
        <v>-0.4</v>
      </c>
      <c r="AA449" s="2">
        <v>43340</v>
      </c>
      <c r="AB449">
        <v>2.899</v>
      </c>
    </row>
    <row r="450" spans="1:28" x14ac:dyDescent="0.3">
      <c r="A450" s="2">
        <v>43339</v>
      </c>
      <c r="B450">
        <v>-0.58699999999999997</v>
      </c>
      <c r="C450">
        <v>-0.58699999999999997</v>
      </c>
      <c r="D450">
        <v>-0.19700000000000001</v>
      </c>
      <c r="E450">
        <v>-0.19700000000000001</v>
      </c>
      <c r="F450">
        <v>0.375</v>
      </c>
      <c r="G450">
        <v>0.375</v>
      </c>
      <c r="I450" s="2">
        <v>43339</v>
      </c>
      <c r="J450">
        <v>2.6412</v>
      </c>
      <c r="K450">
        <v>2.7412000000000001</v>
      </c>
      <c r="L450">
        <v>2.8458999999999999</v>
      </c>
      <c r="N450" s="2">
        <v>43339</v>
      </c>
      <c r="O450">
        <v>-0.31900000000000001</v>
      </c>
      <c r="P450">
        <v>2.31725</v>
      </c>
      <c r="R450" s="2">
        <v>43339</v>
      </c>
      <c r="S450">
        <v>1.1677999999999999</v>
      </c>
      <c r="U450" s="2">
        <v>43339</v>
      </c>
      <c r="V450">
        <v>2</v>
      </c>
      <c r="W450">
        <v>1.92</v>
      </c>
      <c r="X450">
        <v>0</v>
      </c>
      <c r="Y450">
        <v>-0.4</v>
      </c>
      <c r="AA450" s="2">
        <v>43339</v>
      </c>
      <c r="AB450">
        <v>2.895</v>
      </c>
    </row>
    <row r="451" spans="1:28" x14ac:dyDescent="0.3">
      <c r="A451" s="2">
        <v>43336</v>
      </c>
      <c r="B451">
        <v>-0.60199999999999998</v>
      </c>
      <c r="C451">
        <v>-0.60199999999999998</v>
      </c>
      <c r="D451">
        <v>-0.221</v>
      </c>
      <c r="E451">
        <v>-0.221</v>
      </c>
      <c r="F451">
        <v>0.34300000000000003</v>
      </c>
      <c r="G451">
        <v>0.34300000000000003</v>
      </c>
      <c r="I451" s="2">
        <v>43336</v>
      </c>
      <c r="J451">
        <v>2.6202000000000001</v>
      </c>
      <c r="K451">
        <v>2.7122000000000002</v>
      </c>
      <c r="L451">
        <v>2.8098000000000001</v>
      </c>
      <c r="N451" s="2">
        <v>43336</v>
      </c>
      <c r="O451">
        <v>-0.31900000000000001</v>
      </c>
      <c r="P451">
        <v>2.31725</v>
      </c>
      <c r="R451" s="2">
        <v>43336</v>
      </c>
      <c r="S451">
        <v>1.1621999999999999</v>
      </c>
      <c r="U451" s="2">
        <v>43336</v>
      </c>
      <c r="V451">
        <v>2</v>
      </c>
      <c r="W451">
        <v>1.92</v>
      </c>
      <c r="X451">
        <v>0</v>
      </c>
      <c r="Y451">
        <v>-0.4</v>
      </c>
      <c r="AA451" s="2">
        <v>43336</v>
      </c>
      <c r="AB451">
        <v>2.8890000000000002</v>
      </c>
    </row>
    <row r="452" spans="1:28" x14ac:dyDescent="0.3">
      <c r="A452" s="2">
        <v>43335</v>
      </c>
      <c r="B452">
        <v>-0.60099999999999998</v>
      </c>
      <c r="C452">
        <v>-0.60099999999999998</v>
      </c>
      <c r="D452">
        <v>-0.22900000000000001</v>
      </c>
      <c r="E452">
        <v>-0.22900000000000001</v>
      </c>
      <c r="F452">
        <v>0.33800000000000002</v>
      </c>
      <c r="G452">
        <v>0.33800000000000002</v>
      </c>
      <c r="I452" s="2">
        <v>43335</v>
      </c>
      <c r="J452">
        <v>2.6162000000000001</v>
      </c>
      <c r="K452">
        <v>2.7225000000000001</v>
      </c>
      <c r="L452">
        <v>2.8260999999999998</v>
      </c>
      <c r="N452" s="2">
        <v>43335</v>
      </c>
      <c r="O452">
        <v>-0.31900000000000001</v>
      </c>
      <c r="P452">
        <v>2.3113799999999998</v>
      </c>
      <c r="R452" s="2">
        <v>43335</v>
      </c>
      <c r="S452">
        <v>1.1539999999999999</v>
      </c>
      <c r="U452" s="2">
        <v>43335</v>
      </c>
      <c r="V452">
        <v>2</v>
      </c>
      <c r="W452">
        <v>1.92</v>
      </c>
      <c r="X452">
        <v>0</v>
      </c>
      <c r="Y452">
        <v>-0.4</v>
      </c>
      <c r="AA452" s="2">
        <v>43335</v>
      </c>
      <c r="AB452">
        <v>2.887</v>
      </c>
    </row>
    <row r="453" spans="1:28" x14ac:dyDescent="0.3">
      <c r="A453" s="2">
        <v>43334</v>
      </c>
      <c r="B453">
        <v>-0.59699999999999998</v>
      </c>
      <c r="C453">
        <v>-0.59699999999999998</v>
      </c>
      <c r="D453">
        <v>-0.22900000000000001</v>
      </c>
      <c r="E453">
        <v>-0.22900000000000001</v>
      </c>
      <c r="F453">
        <v>0.34200000000000003</v>
      </c>
      <c r="G453">
        <v>0.34200000000000003</v>
      </c>
      <c r="I453" s="2">
        <v>43334</v>
      </c>
      <c r="J453">
        <v>2.5911999999999997</v>
      </c>
      <c r="K453">
        <v>2.7039</v>
      </c>
      <c r="L453">
        <v>2.8189000000000002</v>
      </c>
      <c r="N453" s="2">
        <v>43334</v>
      </c>
      <c r="O453">
        <v>-0.31900000000000001</v>
      </c>
      <c r="P453">
        <v>2.31175</v>
      </c>
      <c r="R453" s="2">
        <v>43334</v>
      </c>
      <c r="S453">
        <v>1.1597</v>
      </c>
      <c r="U453" s="2">
        <v>43334</v>
      </c>
      <c r="V453">
        <v>2</v>
      </c>
      <c r="W453">
        <v>1.92</v>
      </c>
      <c r="X453">
        <v>0</v>
      </c>
      <c r="Y453">
        <v>-0.4</v>
      </c>
      <c r="AA453" s="2">
        <v>43334</v>
      </c>
      <c r="AB453">
        <v>2.8780000000000001</v>
      </c>
    </row>
    <row r="454" spans="1:28" x14ac:dyDescent="0.3">
      <c r="A454" s="2">
        <v>43333</v>
      </c>
      <c r="B454">
        <v>-0.60899999999999999</v>
      </c>
      <c r="C454">
        <v>-0.60899999999999999</v>
      </c>
      <c r="D454">
        <v>-0.249</v>
      </c>
      <c r="E454">
        <v>-0.249</v>
      </c>
      <c r="F454">
        <v>0.32900000000000001</v>
      </c>
      <c r="G454">
        <v>0.32900000000000001</v>
      </c>
      <c r="I454" s="2">
        <v>43333</v>
      </c>
      <c r="J454">
        <v>2.5954000000000002</v>
      </c>
      <c r="K454">
        <v>2.7107000000000001</v>
      </c>
      <c r="L454">
        <v>2.8298000000000001</v>
      </c>
      <c r="N454" s="2">
        <v>43333</v>
      </c>
      <c r="O454">
        <v>-0.31900000000000001</v>
      </c>
      <c r="P454">
        <v>2.3102499999999999</v>
      </c>
      <c r="R454" s="2">
        <v>43333</v>
      </c>
      <c r="S454">
        <v>1.1571</v>
      </c>
      <c r="U454" s="2">
        <v>43333</v>
      </c>
      <c r="V454">
        <v>2</v>
      </c>
      <c r="W454">
        <v>1.92</v>
      </c>
      <c r="X454">
        <v>0</v>
      </c>
      <c r="Y454">
        <v>-0.4</v>
      </c>
      <c r="AA454" s="2">
        <v>43333</v>
      </c>
      <c r="AB454">
        <v>2.8559999999999999</v>
      </c>
    </row>
    <row r="455" spans="1:28" x14ac:dyDescent="0.3">
      <c r="A455" s="2">
        <v>43332</v>
      </c>
      <c r="B455">
        <v>-0.65</v>
      </c>
      <c r="C455">
        <v>-0.65</v>
      </c>
      <c r="D455">
        <v>-0.27600000000000002</v>
      </c>
      <c r="E455">
        <v>-0.27600000000000002</v>
      </c>
      <c r="F455">
        <v>0.30099999999999999</v>
      </c>
      <c r="G455">
        <v>0.30099999999999999</v>
      </c>
      <c r="I455" s="2">
        <v>43332</v>
      </c>
      <c r="J455">
        <v>2.5850999999999997</v>
      </c>
      <c r="K455">
        <v>2.6970999999999998</v>
      </c>
      <c r="L455">
        <v>2.819</v>
      </c>
      <c r="N455" s="2">
        <v>43332</v>
      </c>
      <c r="O455">
        <v>-0.31900000000000001</v>
      </c>
      <c r="P455">
        <v>2.3096299999999998</v>
      </c>
      <c r="R455" s="2">
        <v>43332</v>
      </c>
      <c r="S455">
        <v>1.1482000000000001</v>
      </c>
      <c r="U455" s="2">
        <v>43332</v>
      </c>
      <c r="V455">
        <v>2</v>
      </c>
      <c r="W455">
        <v>1.92</v>
      </c>
      <c r="X455">
        <v>0</v>
      </c>
      <c r="Y455">
        <v>-0.4</v>
      </c>
      <c r="AA455" s="2">
        <v>43332</v>
      </c>
      <c r="AB455">
        <v>2.83</v>
      </c>
    </row>
    <row r="456" spans="1:28" x14ac:dyDescent="0.3">
      <c r="A456" s="2">
        <v>43329</v>
      </c>
      <c r="B456">
        <v>-0.65800000000000003</v>
      </c>
      <c r="C456">
        <v>-0.65800000000000003</v>
      </c>
      <c r="D456">
        <v>-0.27300000000000002</v>
      </c>
      <c r="E456">
        <v>-0.27300000000000002</v>
      </c>
      <c r="F456">
        <v>0.30399999999999999</v>
      </c>
      <c r="G456">
        <v>0.30399999999999999</v>
      </c>
      <c r="I456" s="2">
        <v>43329</v>
      </c>
      <c r="J456">
        <v>2.6059000000000001</v>
      </c>
      <c r="K456">
        <v>2.7412999999999998</v>
      </c>
      <c r="L456">
        <v>2.8605</v>
      </c>
      <c r="N456" s="2">
        <v>43329</v>
      </c>
      <c r="O456">
        <v>-0.31900000000000001</v>
      </c>
      <c r="P456">
        <v>2.3118799999999999</v>
      </c>
      <c r="R456" s="2">
        <v>43329</v>
      </c>
      <c r="S456">
        <v>1.1437999999999999</v>
      </c>
      <c r="U456" s="2">
        <v>43329</v>
      </c>
      <c r="V456">
        <v>2</v>
      </c>
      <c r="W456">
        <v>1.92</v>
      </c>
      <c r="X456">
        <v>0</v>
      </c>
      <c r="Y456">
        <v>-0.4</v>
      </c>
      <c r="AA456" s="2">
        <v>43329</v>
      </c>
      <c r="AB456">
        <v>2.8170000000000002</v>
      </c>
    </row>
    <row r="457" spans="1:28" x14ac:dyDescent="0.3">
      <c r="A457" s="2">
        <v>43328</v>
      </c>
      <c r="B457">
        <v>-0.64500000000000002</v>
      </c>
      <c r="C457">
        <v>-0.64500000000000002</v>
      </c>
      <c r="D457">
        <v>-0.25600000000000001</v>
      </c>
      <c r="E457">
        <v>-0.25600000000000001</v>
      </c>
      <c r="F457">
        <v>0.318</v>
      </c>
      <c r="G457">
        <v>0.318</v>
      </c>
      <c r="I457" s="2">
        <v>43328</v>
      </c>
      <c r="J457">
        <v>2.6164000000000001</v>
      </c>
      <c r="K457">
        <v>2.7412999999999998</v>
      </c>
      <c r="L457">
        <v>2.8658999999999999</v>
      </c>
      <c r="N457" s="2">
        <v>43328</v>
      </c>
      <c r="O457">
        <v>-0.31900000000000001</v>
      </c>
      <c r="P457">
        <v>2.3222499999999999</v>
      </c>
      <c r="R457" s="2">
        <v>43328</v>
      </c>
      <c r="S457">
        <v>1.1376999999999999</v>
      </c>
      <c r="U457" s="2">
        <v>43328</v>
      </c>
      <c r="V457">
        <v>2</v>
      </c>
      <c r="W457">
        <v>1.92</v>
      </c>
      <c r="X457">
        <v>0</v>
      </c>
      <c r="Y457">
        <v>-0.4</v>
      </c>
      <c r="AA457" s="2">
        <v>43328</v>
      </c>
      <c r="AB457">
        <v>2.8129999999999997</v>
      </c>
    </row>
    <row r="458" spans="1:28" x14ac:dyDescent="0.3">
      <c r="A458" s="2">
        <v>43327</v>
      </c>
      <c r="B458">
        <v>-0.65400000000000003</v>
      </c>
      <c r="C458">
        <v>-0.65400000000000003</v>
      </c>
      <c r="D458">
        <v>-0.27</v>
      </c>
      <c r="E458">
        <v>-0.27</v>
      </c>
      <c r="F458">
        <v>0.30299999999999999</v>
      </c>
      <c r="G458">
        <v>0.30299999999999999</v>
      </c>
      <c r="I458" s="2">
        <v>43327</v>
      </c>
      <c r="J458">
        <v>2.6082000000000001</v>
      </c>
      <c r="K458">
        <v>2.7345999999999999</v>
      </c>
      <c r="L458">
        <v>2.8622999999999998</v>
      </c>
      <c r="N458" s="2">
        <v>43327</v>
      </c>
      <c r="O458">
        <v>-0.31900000000000001</v>
      </c>
      <c r="P458">
        <v>2.31175</v>
      </c>
      <c r="R458" s="2">
        <v>43327</v>
      </c>
      <c r="S458">
        <v>1.1345000000000001</v>
      </c>
      <c r="U458" s="2">
        <v>43327</v>
      </c>
      <c r="V458">
        <v>2</v>
      </c>
      <c r="W458">
        <v>1.9100000000000001</v>
      </c>
      <c r="X458">
        <v>0</v>
      </c>
      <c r="Y458">
        <v>-0.4</v>
      </c>
      <c r="AA458" s="2">
        <v>43327</v>
      </c>
      <c r="AB458">
        <v>2.8069999999999999</v>
      </c>
    </row>
    <row r="459" spans="1:28" x14ac:dyDescent="0.3">
      <c r="A459" s="2">
        <v>43326</v>
      </c>
      <c r="B459">
        <v>-0.64400000000000002</v>
      </c>
      <c r="C459">
        <v>-0.64400000000000002</v>
      </c>
      <c r="D459">
        <v>-0.247</v>
      </c>
      <c r="E459">
        <v>-0.247</v>
      </c>
      <c r="F459">
        <v>0.32600000000000001</v>
      </c>
      <c r="G459">
        <v>0.32600000000000001</v>
      </c>
      <c r="I459" s="2">
        <v>43326</v>
      </c>
      <c r="J459">
        <v>2.637</v>
      </c>
      <c r="K459">
        <v>2.7719</v>
      </c>
      <c r="L459">
        <v>2.8984999999999999</v>
      </c>
      <c r="N459" s="2">
        <v>43326</v>
      </c>
      <c r="O459">
        <v>-0.31900000000000001</v>
      </c>
      <c r="P459">
        <v>2.3151899999999999</v>
      </c>
      <c r="R459" s="2">
        <v>43326</v>
      </c>
      <c r="S459">
        <v>1.1344000000000001</v>
      </c>
      <c r="U459" s="2">
        <v>43326</v>
      </c>
      <c r="V459">
        <v>2</v>
      </c>
      <c r="W459">
        <v>1.9100000000000001</v>
      </c>
      <c r="X459">
        <v>0</v>
      </c>
      <c r="Y459">
        <v>-0.4</v>
      </c>
      <c r="AA459" s="2">
        <v>43326</v>
      </c>
      <c r="AB459">
        <v>2.7989999999999999</v>
      </c>
    </row>
    <row r="460" spans="1:28" x14ac:dyDescent="0.3">
      <c r="A460" s="2">
        <v>43325</v>
      </c>
      <c r="B460">
        <v>-0.65300000000000002</v>
      </c>
      <c r="C460">
        <v>-0.65300000000000002</v>
      </c>
      <c r="D460">
        <v>-0.25800000000000001</v>
      </c>
      <c r="E460">
        <v>-0.25800000000000001</v>
      </c>
      <c r="F460">
        <v>0.31</v>
      </c>
      <c r="G460">
        <v>0.31</v>
      </c>
      <c r="I460" s="2">
        <v>43325</v>
      </c>
      <c r="J460">
        <v>2.6124000000000001</v>
      </c>
      <c r="K460">
        <v>2.7499000000000002</v>
      </c>
      <c r="L460">
        <v>2.8786</v>
      </c>
      <c r="N460" s="2">
        <v>43325</v>
      </c>
      <c r="O460">
        <v>-0.31900000000000001</v>
      </c>
      <c r="P460">
        <v>2.3137499999999998</v>
      </c>
      <c r="R460" s="2">
        <v>43325</v>
      </c>
      <c r="S460">
        <v>1.141</v>
      </c>
      <c r="U460" s="2">
        <v>43325</v>
      </c>
      <c r="V460">
        <v>2</v>
      </c>
      <c r="W460">
        <v>1.9100000000000001</v>
      </c>
      <c r="X460">
        <v>0</v>
      </c>
      <c r="Y460">
        <v>-0.4</v>
      </c>
      <c r="AA460" s="2">
        <v>43325</v>
      </c>
      <c r="AB460">
        <v>2.7909999999999999</v>
      </c>
    </row>
    <row r="461" spans="1:28" x14ac:dyDescent="0.3">
      <c r="A461" s="2">
        <v>43322</v>
      </c>
      <c r="B461">
        <v>-0.64300000000000002</v>
      </c>
      <c r="C461">
        <v>-0.64300000000000002</v>
      </c>
      <c r="D461">
        <v>-0.25</v>
      </c>
      <c r="E461">
        <v>-0.25</v>
      </c>
      <c r="F461">
        <v>0.315</v>
      </c>
      <c r="G461">
        <v>0.315</v>
      </c>
      <c r="I461" s="2">
        <v>43322</v>
      </c>
      <c r="J461">
        <v>2.6042000000000001</v>
      </c>
      <c r="K461">
        <v>2.7448000000000001</v>
      </c>
      <c r="L461">
        <v>2.8731999999999998</v>
      </c>
      <c r="N461" s="2">
        <v>43322</v>
      </c>
      <c r="O461">
        <v>-0.31900000000000001</v>
      </c>
      <c r="P461">
        <v>2.3192499999999998</v>
      </c>
      <c r="R461" s="2">
        <v>43322</v>
      </c>
      <c r="S461">
        <v>1.1413</v>
      </c>
      <c r="U461" s="2">
        <v>43322</v>
      </c>
      <c r="V461">
        <v>2</v>
      </c>
      <c r="W461">
        <v>1.9100000000000001</v>
      </c>
      <c r="X461">
        <v>0</v>
      </c>
      <c r="Y461">
        <v>-0.4</v>
      </c>
      <c r="AA461" s="2">
        <v>43322</v>
      </c>
      <c r="AB461">
        <v>2.8010000000000002</v>
      </c>
    </row>
    <row r="462" spans="1:28" x14ac:dyDescent="0.3">
      <c r="A462" s="2">
        <v>43321</v>
      </c>
      <c r="B462">
        <v>-0.61899999999999999</v>
      </c>
      <c r="C462">
        <v>-0.61899999999999999</v>
      </c>
      <c r="D462">
        <v>-0.2</v>
      </c>
      <c r="E462">
        <v>-0.2</v>
      </c>
      <c r="F462">
        <v>0.373</v>
      </c>
      <c r="G462">
        <v>0.373</v>
      </c>
      <c r="I462" s="2">
        <v>43321</v>
      </c>
      <c r="J462">
        <v>2.6452</v>
      </c>
      <c r="K462">
        <v>2.8075000000000001</v>
      </c>
      <c r="L462">
        <v>2.9257999999999997</v>
      </c>
      <c r="N462" s="2">
        <v>43321</v>
      </c>
      <c r="O462">
        <v>-0.31900000000000001</v>
      </c>
      <c r="P462">
        <v>2.3380000000000001</v>
      </c>
      <c r="R462" s="2">
        <v>43321</v>
      </c>
      <c r="S462">
        <v>1.1527000000000001</v>
      </c>
      <c r="U462" s="2">
        <v>43321</v>
      </c>
      <c r="V462">
        <v>2</v>
      </c>
      <c r="W462">
        <v>1.9100000000000001</v>
      </c>
      <c r="X462">
        <v>0</v>
      </c>
      <c r="Y462">
        <v>-0.4</v>
      </c>
      <c r="AA462" s="2">
        <v>43321</v>
      </c>
      <c r="AB462">
        <v>2.8159999999999998</v>
      </c>
    </row>
    <row r="463" spans="1:28" x14ac:dyDescent="0.3">
      <c r="A463" s="2">
        <v>43320</v>
      </c>
      <c r="B463">
        <v>-0.60099999999999998</v>
      </c>
      <c r="C463">
        <v>-0.60099999999999998</v>
      </c>
      <c r="D463">
        <v>-0.17799999999999999</v>
      </c>
      <c r="E463">
        <v>-0.17799999999999999</v>
      </c>
      <c r="F463">
        <v>0.39600000000000002</v>
      </c>
      <c r="G463">
        <v>0.39600000000000002</v>
      </c>
      <c r="I463" s="2">
        <v>43320</v>
      </c>
      <c r="J463">
        <v>2.6677</v>
      </c>
      <c r="K463">
        <v>2.8311999999999999</v>
      </c>
      <c r="L463">
        <v>2.96</v>
      </c>
      <c r="N463" s="2">
        <v>43320</v>
      </c>
      <c r="O463">
        <v>-0.31900000000000001</v>
      </c>
      <c r="P463">
        <v>2.3405</v>
      </c>
      <c r="R463" s="2">
        <v>43320</v>
      </c>
      <c r="S463">
        <v>1.161</v>
      </c>
      <c r="U463" s="2">
        <v>43320</v>
      </c>
      <c r="V463">
        <v>2</v>
      </c>
      <c r="W463">
        <v>1.9100000000000001</v>
      </c>
      <c r="X463">
        <v>0</v>
      </c>
      <c r="Y463">
        <v>-0.4</v>
      </c>
      <c r="AA463" s="2">
        <v>43320</v>
      </c>
      <c r="AB463">
        <v>2.8420000000000001</v>
      </c>
    </row>
    <row r="464" spans="1:28" x14ac:dyDescent="0.3">
      <c r="A464" s="2">
        <v>43319</v>
      </c>
      <c r="B464">
        <v>-0.58799999999999997</v>
      </c>
      <c r="C464">
        <v>-0.58799999999999997</v>
      </c>
      <c r="D464">
        <v>-0.16300000000000001</v>
      </c>
      <c r="E464">
        <v>-0.16300000000000001</v>
      </c>
      <c r="F464">
        <v>0.40600000000000003</v>
      </c>
      <c r="G464">
        <v>0.40600000000000003</v>
      </c>
      <c r="I464" s="2">
        <v>43319</v>
      </c>
      <c r="J464">
        <v>2.6696999999999997</v>
      </c>
      <c r="K464">
        <v>2.8414000000000001</v>
      </c>
      <c r="L464">
        <v>2.9729999999999999</v>
      </c>
      <c r="N464" s="2">
        <v>43319</v>
      </c>
      <c r="O464">
        <v>-0.31900000000000001</v>
      </c>
      <c r="P464">
        <v>2.34144</v>
      </c>
      <c r="R464" s="2">
        <v>43319</v>
      </c>
      <c r="S464">
        <v>1.1598999999999999</v>
      </c>
      <c r="U464" s="2">
        <v>43319</v>
      </c>
      <c r="V464">
        <v>2</v>
      </c>
      <c r="W464">
        <v>1.9100000000000001</v>
      </c>
      <c r="X464">
        <v>0</v>
      </c>
      <c r="Y464">
        <v>-0.4</v>
      </c>
      <c r="AA464" s="2">
        <v>43319</v>
      </c>
      <c r="AB464">
        <v>2.895</v>
      </c>
    </row>
    <row r="465" spans="1:28" x14ac:dyDescent="0.3">
      <c r="A465" s="2">
        <v>43318</v>
      </c>
      <c r="B465">
        <v>-0.59699999999999998</v>
      </c>
      <c r="C465">
        <v>-0.59699999999999998</v>
      </c>
      <c r="D465">
        <v>-0.17499999999999999</v>
      </c>
      <c r="E465">
        <v>-0.17499999999999999</v>
      </c>
      <c r="F465">
        <v>0.38700000000000001</v>
      </c>
      <c r="G465">
        <v>0.38700000000000001</v>
      </c>
      <c r="I465" s="2">
        <v>43318</v>
      </c>
      <c r="J465">
        <v>2.6452</v>
      </c>
      <c r="K465">
        <v>2.8041</v>
      </c>
      <c r="L465">
        <v>2.9394999999999998</v>
      </c>
      <c r="N465" s="2">
        <v>43318</v>
      </c>
      <c r="O465">
        <v>-0.31900000000000001</v>
      </c>
      <c r="P465">
        <v>2.3432499999999998</v>
      </c>
      <c r="R465" s="2">
        <v>43318</v>
      </c>
      <c r="S465">
        <v>1.1554</v>
      </c>
      <c r="U465" s="2">
        <v>43318</v>
      </c>
      <c r="V465">
        <v>2</v>
      </c>
      <c r="W465">
        <v>1.9100000000000001</v>
      </c>
      <c r="X465">
        <v>0</v>
      </c>
      <c r="Y465">
        <v>-0.4</v>
      </c>
      <c r="AA465" s="2">
        <v>43318</v>
      </c>
      <c r="AB465">
        <v>2.9539999999999997</v>
      </c>
    </row>
    <row r="466" spans="1:28" x14ac:dyDescent="0.3">
      <c r="A466" s="2">
        <v>43315</v>
      </c>
      <c r="B466">
        <v>-0.59499999999999997</v>
      </c>
      <c r="C466">
        <v>-0.59499999999999997</v>
      </c>
      <c r="D466">
        <v>-0.16400000000000001</v>
      </c>
      <c r="E466">
        <v>-0.16400000000000001</v>
      </c>
      <c r="F466">
        <v>0.40600000000000003</v>
      </c>
      <c r="G466">
        <v>0.40600000000000003</v>
      </c>
      <c r="I466" s="2">
        <v>43315</v>
      </c>
      <c r="J466">
        <v>2.6432000000000002</v>
      </c>
      <c r="K466">
        <v>2.8125</v>
      </c>
      <c r="L466">
        <v>2.9487999999999999</v>
      </c>
      <c r="N466" s="2">
        <v>43315</v>
      </c>
      <c r="O466">
        <v>-0.31900000000000001</v>
      </c>
      <c r="P466">
        <v>2.343</v>
      </c>
      <c r="R466" s="2">
        <v>43315</v>
      </c>
      <c r="S466">
        <v>1.1568000000000001</v>
      </c>
      <c r="U466" s="2">
        <v>43315</v>
      </c>
      <c r="V466">
        <v>2</v>
      </c>
      <c r="W466">
        <v>1.9100000000000001</v>
      </c>
      <c r="X466">
        <v>0</v>
      </c>
      <c r="Y466">
        <v>-0.4</v>
      </c>
      <c r="AA466" s="2">
        <v>43315</v>
      </c>
      <c r="AB466">
        <v>3.0030000000000001</v>
      </c>
    </row>
    <row r="467" spans="1:28" x14ac:dyDescent="0.3">
      <c r="A467" s="2">
        <v>43314</v>
      </c>
      <c r="B467">
        <v>-0.57599999999999996</v>
      </c>
      <c r="C467">
        <v>-0.57599999999999996</v>
      </c>
      <c r="D467">
        <v>-0.123</v>
      </c>
      <c r="E467">
        <v>-0.123</v>
      </c>
      <c r="F467">
        <v>0.45900000000000002</v>
      </c>
      <c r="G467">
        <v>0.45900000000000002</v>
      </c>
      <c r="I467" s="2">
        <v>43314</v>
      </c>
      <c r="J467">
        <v>2.6634000000000002</v>
      </c>
      <c r="K467">
        <v>2.8548</v>
      </c>
      <c r="L467">
        <v>2.9859</v>
      </c>
      <c r="N467" s="2">
        <v>43314</v>
      </c>
      <c r="O467">
        <v>-0.31900000000000001</v>
      </c>
      <c r="P467">
        <v>2.3405</v>
      </c>
      <c r="R467" s="2">
        <v>43314</v>
      </c>
      <c r="S467">
        <v>1.1585000000000001</v>
      </c>
      <c r="U467" s="2">
        <v>43314</v>
      </c>
      <c r="V467">
        <v>2</v>
      </c>
      <c r="W467">
        <v>1.9100000000000001</v>
      </c>
      <c r="X467">
        <v>0</v>
      </c>
      <c r="Y467">
        <v>-0.4</v>
      </c>
      <c r="AA467" s="2">
        <v>43314</v>
      </c>
      <c r="AB467">
        <v>3.056</v>
      </c>
    </row>
    <row r="468" spans="1:28" x14ac:dyDescent="0.3">
      <c r="A468" s="2">
        <v>43313</v>
      </c>
      <c r="B468">
        <v>-0.56100000000000005</v>
      </c>
      <c r="C468">
        <v>-0.56100000000000005</v>
      </c>
      <c r="D468">
        <v>-0.10299999999999999</v>
      </c>
      <c r="E468">
        <v>-0.10299999999999999</v>
      </c>
      <c r="F468">
        <v>0.47499999999999998</v>
      </c>
      <c r="G468">
        <v>0.47499999999999998</v>
      </c>
      <c r="I468" s="2">
        <v>43313</v>
      </c>
      <c r="J468">
        <v>2.6776</v>
      </c>
      <c r="K468">
        <v>2.8750999999999998</v>
      </c>
      <c r="L468">
        <v>3.0064000000000002</v>
      </c>
      <c r="N468" s="2">
        <v>43313</v>
      </c>
      <c r="O468">
        <v>-0.31900000000000001</v>
      </c>
      <c r="P468">
        <v>2.3482500000000002</v>
      </c>
      <c r="R468" s="2">
        <v>43313</v>
      </c>
      <c r="S468">
        <v>1.1659999999999999</v>
      </c>
      <c r="U468" s="2">
        <v>43313</v>
      </c>
      <c r="V468">
        <v>2</v>
      </c>
      <c r="W468">
        <v>1.9100000000000001</v>
      </c>
      <c r="X468">
        <v>0</v>
      </c>
      <c r="Y468">
        <v>-0.4</v>
      </c>
      <c r="AA468" s="2">
        <v>43313</v>
      </c>
      <c r="AB468">
        <v>3.1189999999999998</v>
      </c>
    </row>
    <row r="469" spans="1:28" x14ac:dyDescent="0.3">
      <c r="A469" s="2">
        <v>43312</v>
      </c>
      <c r="B469">
        <v>-0.57899999999999996</v>
      </c>
      <c r="C469">
        <v>-0.57899999999999996</v>
      </c>
      <c r="D469">
        <v>-0.128</v>
      </c>
      <c r="E469">
        <v>-0.128</v>
      </c>
      <c r="F469">
        <v>0.442</v>
      </c>
      <c r="G469">
        <v>0.442</v>
      </c>
      <c r="I469" s="2">
        <v>43312</v>
      </c>
      <c r="J469">
        <v>2.6694</v>
      </c>
      <c r="K469">
        <v>2.8479000000000001</v>
      </c>
      <c r="L469">
        <v>2.9598</v>
      </c>
      <c r="N469" s="2">
        <v>43312</v>
      </c>
      <c r="O469">
        <v>-0.31900000000000001</v>
      </c>
      <c r="P469">
        <v>2.34856</v>
      </c>
      <c r="R469" s="2">
        <v>43312</v>
      </c>
      <c r="S469">
        <v>1.1691</v>
      </c>
      <c r="U469" s="2">
        <v>43312</v>
      </c>
      <c r="V469">
        <v>2</v>
      </c>
      <c r="W469">
        <v>1.9100000000000001</v>
      </c>
      <c r="X469">
        <v>0</v>
      </c>
      <c r="Y469">
        <v>-0.4</v>
      </c>
      <c r="AA469" s="2">
        <v>43312</v>
      </c>
      <c r="AB469">
        <v>3.1739999999999999</v>
      </c>
    </row>
    <row r="470" spans="1:28" x14ac:dyDescent="0.3">
      <c r="A470" s="2">
        <v>43311</v>
      </c>
      <c r="B470">
        <v>-0.59099999999999997</v>
      </c>
      <c r="C470">
        <v>-0.59099999999999997</v>
      </c>
      <c r="D470">
        <v>-0.13400000000000001</v>
      </c>
      <c r="E470">
        <v>-0.13400000000000001</v>
      </c>
      <c r="F470">
        <v>0.44400000000000001</v>
      </c>
      <c r="G470">
        <v>0.44400000000000001</v>
      </c>
      <c r="I470" s="2">
        <v>43311</v>
      </c>
      <c r="J470">
        <v>2.6612999999999998</v>
      </c>
      <c r="K470">
        <v>2.8496000000000001</v>
      </c>
      <c r="L470">
        <v>2.9727999999999999</v>
      </c>
      <c r="N470" s="2">
        <v>43311</v>
      </c>
      <c r="O470">
        <v>-0.31900000000000001</v>
      </c>
      <c r="P470">
        <v>2.3431299999999999</v>
      </c>
      <c r="R470" s="2">
        <v>43311</v>
      </c>
      <c r="S470">
        <v>1.1706000000000001</v>
      </c>
      <c r="U470" s="2">
        <v>43311</v>
      </c>
      <c r="V470">
        <v>2</v>
      </c>
      <c r="W470">
        <v>1.9100000000000001</v>
      </c>
      <c r="X470">
        <v>0</v>
      </c>
      <c r="Y470">
        <v>-0.4</v>
      </c>
      <c r="AA470" s="2">
        <v>43311</v>
      </c>
      <c r="AB470">
        <v>3.2330000000000001</v>
      </c>
    </row>
    <row r="471" spans="1:28" x14ac:dyDescent="0.3">
      <c r="A471" s="2">
        <v>43308</v>
      </c>
      <c r="B471">
        <v>-0.60599999999999998</v>
      </c>
      <c r="C471">
        <v>-0.60599999999999998</v>
      </c>
      <c r="D471">
        <v>-0.16800000000000001</v>
      </c>
      <c r="E471">
        <v>-0.16800000000000001</v>
      </c>
      <c r="F471">
        <v>0.40200000000000002</v>
      </c>
      <c r="G471">
        <v>0.40200000000000002</v>
      </c>
      <c r="I471" s="2">
        <v>43308</v>
      </c>
      <c r="J471">
        <v>2.6694</v>
      </c>
      <c r="K471">
        <v>2.8393999999999999</v>
      </c>
      <c r="L471">
        <v>2.9542000000000002</v>
      </c>
      <c r="N471" s="2">
        <v>43308</v>
      </c>
      <c r="O471">
        <v>-0.32</v>
      </c>
      <c r="P471">
        <v>2.3423799999999999</v>
      </c>
      <c r="R471" s="2">
        <v>43308</v>
      </c>
      <c r="S471">
        <v>1.1657</v>
      </c>
      <c r="U471" s="2">
        <v>43308</v>
      </c>
      <c r="V471">
        <v>2</v>
      </c>
      <c r="W471">
        <v>1.9100000000000001</v>
      </c>
      <c r="X471">
        <v>0</v>
      </c>
      <c r="Y471">
        <v>-0.4</v>
      </c>
      <c r="AA471" s="2">
        <v>43308</v>
      </c>
      <c r="AB471">
        <v>3.3029999999999999</v>
      </c>
    </row>
    <row r="472" spans="1:28" x14ac:dyDescent="0.3">
      <c r="A472" s="2">
        <v>43307</v>
      </c>
      <c r="B472">
        <v>-0.61</v>
      </c>
      <c r="C472">
        <v>-0.61</v>
      </c>
      <c r="D472">
        <v>-0.16600000000000001</v>
      </c>
      <c r="E472">
        <v>-0.16600000000000001</v>
      </c>
      <c r="F472">
        <v>0.40200000000000002</v>
      </c>
      <c r="G472">
        <v>0.40200000000000002</v>
      </c>
      <c r="I472" s="2">
        <v>43307</v>
      </c>
      <c r="J472">
        <v>2.6814999999999998</v>
      </c>
      <c r="K472">
        <v>2.8597000000000001</v>
      </c>
      <c r="L472">
        <v>2.9763999999999999</v>
      </c>
      <c r="N472" s="2">
        <v>43307</v>
      </c>
      <c r="O472">
        <v>-0.32</v>
      </c>
      <c r="P472">
        <v>2.3388800000000001</v>
      </c>
      <c r="R472" s="2">
        <v>43307</v>
      </c>
      <c r="S472">
        <v>1.1642999999999999</v>
      </c>
      <c r="U472" s="2">
        <v>43307</v>
      </c>
      <c r="V472">
        <v>2</v>
      </c>
      <c r="W472">
        <v>1.9100000000000001</v>
      </c>
      <c r="X472">
        <v>0</v>
      </c>
      <c r="Y472">
        <v>-0.4</v>
      </c>
      <c r="AA472" s="2">
        <v>43307</v>
      </c>
      <c r="AB472">
        <v>3.363</v>
      </c>
    </row>
    <row r="473" spans="1:28" x14ac:dyDescent="0.3">
      <c r="A473" s="2">
        <v>43306</v>
      </c>
      <c r="B473">
        <v>-0.60699999999999998</v>
      </c>
      <c r="C473">
        <v>-0.60699999999999998</v>
      </c>
      <c r="D473">
        <v>-0.17199999999999999</v>
      </c>
      <c r="E473">
        <v>-0.17199999999999999</v>
      </c>
      <c r="F473">
        <v>0.39400000000000002</v>
      </c>
      <c r="G473">
        <v>0.39400000000000002</v>
      </c>
      <c r="I473" s="2">
        <v>43306</v>
      </c>
      <c r="J473">
        <v>2.6694</v>
      </c>
      <c r="K473">
        <v>2.8487999999999998</v>
      </c>
      <c r="L473">
        <v>2.9746000000000001</v>
      </c>
      <c r="N473" s="2">
        <v>43306</v>
      </c>
      <c r="O473">
        <v>-0.32100000000000001</v>
      </c>
      <c r="P473">
        <v>2.3368799999999998</v>
      </c>
      <c r="R473" s="2">
        <v>43306</v>
      </c>
      <c r="S473">
        <v>1.1729000000000001</v>
      </c>
      <c r="U473" s="2">
        <v>43306</v>
      </c>
      <c r="V473">
        <v>2</v>
      </c>
      <c r="W473">
        <v>1.9100000000000001</v>
      </c>
      <c r="X473">
        <v>0</v>
      </c>
      <c r="Y473">
        <v>-0.4</v>
      </c>
      <c r="AA473" s="2">
        <v>43306</v>
      </c>
      <c r="AB473">
        <v>3.419</v>
      </c>
    </row>
    <row r="474" spans="1:28" x14ac:dyDescent="0.3">
      <c r="A474" s="2">
        <v>43305</v>
      </c>
      <c r="B474">
        <v>-0.61599999999999999</v>
      </c>
      <c r="C474">
        <v>-0.61599999999999999</v>
      </c>
      <c r="D474">
        <v>-0.25800000000000001</v>
      </c>
      <c r="E474">
        <v>-0.25800000000000001</v>
      </c>
      <c r="F474">
        <v>0.39500000000000002</v>
      </c>
      <c r="G474">
        <v>0.39500000000000002</v>
      </c>
      <c r="I474" s="2">
        <v>43305</v>
      </c>
      <c r="J474">
        <v>2.6330999999999998</v>
      </c>
      <c r="K474">
        <v>2.8195000000000001</v>
      </c>
      <c r="L474">
        <v>2.9485999999999999</v>
      </c>
      <c r="N474" s="2">
        <v>43305</v>
      </c>
      <c r="O474">
        <v>-0.32100000000000001</v>
      </c>
      <c r="P474">
        <v>2.3348800000000001</v>
      </c>
      <c r="R474" s="2">
        <v>43305</v>
      </c>
      <c r="S474">
        <v>1.1687000000000001</v>
      </c>
      <c r="U474" s="2">
        <v>43305</v>
      </c>
      <c r="V474">
        <v>2</v>
      </c>
      <c r="W474">
        <v>1.9100000000000001</v>
      </c>
      <c r="X474">
        <v>0</v>
      </c>
      <c r="Y474">
        <v>-0.4</v>
      </c>
      <c r="AA474" s="2">
        <v>43305</v>
      </c>
      <c r="AB474">
        <v>3.4750000000000001</v>
      </c>
    </row>
    <row r="475" spans="1:28" x14ac:dyDescent="0.3">
      <c r="A475" s="2">
        <v>43304</v>
      </c>
      <c r="B475">
        <v>-0.60899999999999999</v>
      </c>
      <c r="C475">
        <v>-0.60899999999999999</v>
      </c>
      <c r="D475">
        <v>-0.252</v>
      </c>
      <c r="E475">
        <v>-0.252</v>
      </c>
      <c r="F475">
        <v>0.40500000000000003</v>
      </c>
      <c r="G475">
        <v>0.40500000000000003</v>
      </c>
      <c r="I475" s="2">
        <v>43304</v>
      </c>
      <c r="J475">
        <v>2.6287000000000003</v>
      </c>
      <c r="K475">
        <v>2.8176000000000001</v>
      </c>
      <c r="L475">
        <v>2.9540999999999999</v>
      </c>
      <c r="N475" s="2">
        <v>43304</v>
      </c>
      <c r="O475">
        <v>-0.32100000000000001</v>
      </c>
      <c r="P475">
        <v>2.3353099999999998</v>
      </c>
      <c r="R475" s="2">
        <v>43304</v>
      </c>
      <c r="S475">
        <v>1.1692</v>
      </c>
      <c r="U475" s="2">
        <v>43304</v>
      </c>
      <c r="V475">
        <v>2</v>
      </c>
      <c r="W475">
        <v>1.9100000000000001</v>
      </c>
      <c r="X475">
        <v>0</v>
      </c>
      <c r="Y475">
        <v>-0.4</v>
      </c>
      <c r="AA475" s="2">
        <v>43304</v>
      </c>
      <c r="AB475">
        <v>3.5030000000000001</v>
      </c>
    </row>
    <row r="476" spans="1:28" x14ac:dyDescent="0.3">
      <c r="A476" s="2">
        <v>43301</v>
      </c>
      <c r="B476">
        <v>-0.626</v>
      </c>
      <c r="C476">
        <v>-0.626</v>
      </c>
      <c r="D476">
        <v>-0.28100000000000003</v>
      </c>
      <c r="E476">
        <v>-0.28100000000000003</v>
      </c>
      <c r="F476">
        <v>0.36899999999999999</v>
      </c>
      <c r="G476">
        <v>0.36899999999999999</v>
      </c>
      <c r="I476" s="2">
        <v>43301</v>
      </c>
      <c r="J476">
        <v>2.5930999999999997</v>
      </c>
      <c r="K476">
        <v>2.7645</v>
      </c>
      <c r="L476">
        <v>2.8931</v>
      </c>
      <c r="N476" s="2">
        <v>43301</v>
      </c>
      <c r="O476">
        <v>-0.32100000000000001</v>
      </c>
      <c r="P476">
        <v>2.3415599999999999</v>
      </c>
      <c r="R476" s="2">
        <v>43301</v>
      </c>
      <c r="S476">
        <v>1.1724000000000001</v>
      </c>
      <c r="U476" s="2">
        <v>43301</v>
      </c>
      <c r="V476">
        <v>2</v>
      </c>
      <c r="W476">
        <v>1.9100000000000001</v>
      </c>
      <c r="X476">
        <v>0</v>
      </c>
      <c r="Y476">
        <v>-0.4</v>
      </c>
      <c r="AA476" s="2">
        <v>43301</v>
      </c>
      <c r="AB476">
        <v>3.536</v>
      </c>
    </row>
    <row r="477" spans="1:28" x14ac:dyDescent="0.3">
      <c r="A477" s="2">
        <v>43300</v>
      </c>
      <c r="B477">
        <v>-0.63700000000000001</v>
      </c>
      <c r="C477">
        <v>-0.63700000000000001</v>
      </c>
      <c r="D477">
        <v>-0.307</v>
      </c>
      <c r="E477">
        <v>-0.307</v>
      </c>
      <c r="F477">
        <v>0.32900000000000001</v>
      </c>
      <c r="G477">
        <v>0.32900000000000001</v>
      </c>
      <c r="I477" s="2">
        <v>43300</v>
      </c>
      <c r="J477">
        <v>2.5907</v>
      </c>
      <c r="K477">
        <v>2.7336</v>
      </c>
      <c r="L477">
        <v>2.8380000000000001</v>
      </c>
      <c r="N477" s="2">
        <v>43300</v>
      </c>
      <c r="O477">
        <v>-0.32100000000000001</v>
      </c>
      <c r="P477">
        <v>2.3470599999999999</v>
      </c>
      <c r="R477" s="2">
        <v>43300</v>
      </c>
      <c r="S477">
        <v>1.1642000000000001</v>
      </c>
      <c r="U477" s="2">
        <v>43300</v>
      </c>
      <c r="V477">
        <v>2</v>
      </c>
      <c r="W477">
        <v>1.9100000000000001</v>
      </c>
      <c r="X477">
        <v>0</v>
      </c>
      <c r="Y477">
        <v>-0.4</v>
      </c>
      <c r="AA477" s="2">
        <v>43300</v>
      </c>
      <c r="AB477">
        <v>3.5609999999999999</v>
      </c>
    </row>
    <row r="478" spans="1:28" x14ac:dyDescent="0.3">
      <c r="A478" s="2">
        <v>43299</v>
      </c>
      <c r="B478">
        <v>-0.63900000000000001</v>
      </c>
      <c r="C478">
        <v>-0.63900000000000001</v>
      </c>
      <c r="D478">
        <v>-0.30499999999999999</v>
      </c>
      <c r="E478">
        <v>-0.30499999999999999</v>
      </c>
      <c r="F478">
        <v>0.33900000000000002</v>
      </c>
      <c r="G478">
        <v>0.33900000000000002</v>
      </c>
      <c r="I478" s="2">
        <v>43299</v>
      </c>
      <c r="J478">
        <v>2.6093000000000002</v>
      </c>
      <c r="K478">
        <v>2.7675999999999998</v>
      </c>
      <c r="L478">
        <v>2.8692000000000002</v>
      </c>
      <c r="N478" s="2">
        <v>43299</v>
      </c>
      <c r="O478">
        <v>-0.32100000000000001</v>
      </c>
      <c r="P478">
        <v>2.3475000000000001</v>
      </c>
      <c r="R478" s="2">
        <v>43299</v>
      </c>
      <c r="S478">
        <v>1.1638999999999999</v>
      </c>
      <c r="U478" s="2">
        <v>43299</v>
      </c>
      <c r="V478">
        <v>2</v>
      </c>
      <c r="W478">
        <v>1.9100000000000001</v>
      </c>
      <c r="X478">
        <v>0</v>
      </c>
      <c r="Y478">
        <v>-0.4</v>
      </c>
      <c r="AA478" s="2">
        <v>43299</v>
      </c>
      <c r="AB478">
        <v>3.5880000000000001</v>
      </c>
    </row>
    <row r="479" spans="1:28" x14ac:dyDescent="0.3">
      <c r="A479" s="2">
        <v>43298</v>
      </c>
      <c r="B479">
        <v>-0.63500000000000001</v>
      </c>
      <c r="C479">
        <v>-0.63500000000000001</v>
      </c>
      <c r="D479">
        <v>-0.30099999999999999</v>
      </c>
      <c r="E479">
        <v>-0.30099999999999999</v>
      </c>
      <c r="F479">
        <v>0.34399999999999997</v>
      </c>
      <c r="G479">
        <v>0.34399999999999997</v>
      </c>
      <c r="I479" s="2">
        <v>43298</v>
      </c>
      <c r="J479">
        <v>2.6154000000000002</v>
      </c>
      <c r="K479">
        <v>2.7625000000000002</v>
      </c>
      <c r="L479">
        <v>2.86</v>
      </c>
      <c r="N479" s="2">
        <v>43298</v>
      </c>
      <c r="O479">
        <v>-0.32100000000000001</v>
      </c>
      <c r="P479">
        <v>2.3419400000000001</v>
      </c>
      <c r="R479" s="2">
        <v>43298</v>
      </c>
      <c r="S479">
        <v>1.1660999999999999</v>
      </c>
      <c r="U479" s="2">
        <v>43298</v>
      </c>
      <c r="V479">
        <v>2</v>
      </c>
      <c r="W479">
        <v>1.9100000000000001</v>
      </c>
      <c r="X479">
        <v>0</v>
      </c>
      <c r="Y479">
        <v>-0.4</v>
      </c>
      <c r="AA479" s="2">
        <v>43298</v>
      </c>
      <c r="AB479">
        <v>3.601</v>
      </c>
    </row>
    <row r="480" spans="1:28" x14ac:dyDescent="0.3">
      <c r="A480" s="2">
        <v>43297</v>
      </c>
      <c r="B480">
        <v>-0.63400000000000001</v>
      </c>
      <c r="C480">
        <v>-0.63400000000000001</v>
      </c>
      <c r="D480">
        <v>-0.28899999999999998</v>
      </c>
      <c r="E480">
        <v>-0.28899999999999998</v>
      </c>
      <c r="F480">
        <v>0.36099999999999999</v>
      </c>
      <c r="G480">
        <v>0.36099999999999999</v>
      </c>
      <c r="I480" s="2">
        <v>43297</v>
      </c>
      <c r="J480">
        <v>2.5966</v>
      </c>
      <c r="K480">
        <v>2.7522000000000002</v>
      </c>
      <c r="L480">
        <v>2.8582000000000001</v>
      </c>
      <c r="N480" s="2">
        <v>43297</v>
      </c>
      <c r="O480">
        <v>-0.32100000000000001</v>
      </c>
      <c r="P480">
        <v>2.33263</v>
      </c>
      <c r="R480" s="2">
        <v>43297</v>
      </c>
      <c r="S480">
        <v>1.1711</v>
      </c>
      <c r="U480" s="2">
        <v>43297</v>
      </c>
      <c r="V480">
        <v>2</v>
      </c>
      <c r="W480">
        <v>1.9100000000000001</v>
      </c>
      <c r="X480">
        <v>0</v>
      </c>
      <c r="Y480">
        <v>-0.4</v>
      </c>
      <c r="AA480" s="2">
        <v>43297</v>
      </c>
      <c r="AB480">
        <v>3.6080000000000001</v>
      </c>
    </row>
    <row r="481" spans="1:28" x14ac:dyDescent="0.3">
      <c r="A481" s="2">
        <v>43294</v>
      </c>
      <c r="B481">
        <v>-0.64100000000000001</v>
      </c>
      <c r="C481">
        <v>-0.64100000000000001</v>
      </c>
      <c r="D481">
        <v>-0.309</v>
      </c>
      <c r="E481">
        <v>-0.309</v>
      </c>
      <c r="F481">
        <v>0.33800000000000002</v>
      </c>
      <c r="G481">
        <v>0.33800000000000002</v>
      </c>
      <c r="I481" s="2">
        <v>43294</v>
      </c>
      <c r="J481">
        <v>2.5779999999999998</v>
      </c>
      <c r="K481">
        <v>2.7248999999999999</v>
      </c>
      <c r="L481">
        <v>2.8270999999999997</v>
      </c>
      <c r="N481" s="2">
        <v>43294</v>
      </c>
      <c r="O481">
        <v>-0.32100000000000001</v>
      </c>
      <c r="P481">
        <v>2.3359999999999999</v>
      </c>
      <c r="R481" s="2">
        <v>43294</v>
      </c>
      <c r="S481">
        <v>1.1685000000000001</v>
      </c>
      <c r="U481" s="2">
        <v>43294</v>
      </c>
      <c r="V481">
        <v>2</v>
      </c>
      <c r="W481">
        <v>1.9100000000000001</v>
      </c>
      <c r="X481">
        <v>0</v>
      </c>
      <c r="Y481">
        <v>-0.4</v>
      </c>
      <c r="AA481" s="2">
        <v>43294</v>
      </c>
      <c r="AB481">
        <v>3.613</v>
      </c>
    </row>
    <row r="482" spans="1:28" x14ac:dyDescent="0.3">
      <c r="A482" s="2">
        <v>43293</v>
      </c>
      <c r="B482">
        <v>-0.64600000000000002</v>
      </c>
      <c r="C482">
        <v>-0.64600000000000002</v>
      </c>
      <c r="D482">
        <v>-0.29599999999999999</v>
      </c>
      <c r="E482">
        <v>-0.29599999999999999</v>
      </c>
      <c r="F482">
        <v>0.35499999999999998</v>
      </c>
      <c r="G482">
        <v>0.35499999999999998</v>
      </c>
      <c r="I482" s="2">
        <v>43293</v>
      </c>
      <c r="J482">
        <v>2.5859000000000001</v>
      </c>
      <c r="K482">
        <v>2.7467999999999999</v>
      </c>
      <c r="L482">
        <v>2.8454000000000002</v>
      </c>
      <c r="N482" s="2">
        <v>43293</v>
      </c>
      <c r="O482">
        <v>-0.32100000000000001</v>
      </c>
      <c r="P482">
        <v>2.3391899999999999</v>
      </c>
      <c r="R482" s="2">
        <v>43293</v>
      </c>
      <c r="S482">
        <v>1.1672</v>
      </c>
      <c r="U482" s="2">
        <v>43293</v>
      </c>
      <c r="V482">
        <v>2</v>
      </c>
      <c r="W482">
        <v>1.9100000000000001</v>
      </c>
      <c r="X482">
        <v>0</v>
      </c>
      <c r="Y482">
        <v>-0.4</v>
      </c>
      <c r="AA482" s="2">
        <v>43293</v>
      </c>
      <c r="AB482">
        <v>3.6259999999999999</v>
      </c>
    </row>
    <row r="483" spans="1:28" x14ac:dyDescent="0.3">
      <c r="A483" s="2">
        <v>43292</v>
      </c>
      <c r="B483">
        <v>-0.63700000000000001</v>
      </c>
      <c r="C483">
        <v>-0.63700000000000001</v>
      </c>
      <c r="D483">
        <v>-0.28100000000000003</v>
      </c>
      <c r="E483">
        <v>-0.28100000000000003</v>
      </c>
      <c r="F483">
        <v>0.36599999999999999</v>
      </c>
      <c r="G483">
        <v>0.36599999999999999</v>
      </c>
      <c r="I483" s="2">
        <v>43292</v>
      </c>
      <c r="J483">
        <v>2.5775999999999999</v>
      </c>
      <c r="K483">
        <v>2.7502</v>
      </c>
      <c r="L483">
        <v>2.8491</v>
      </c>
      <c r="N483" s="2">
        <v>43292</v>
      </c>
      <c r="O483">
        <v>-0.32100000000000001</v>
      </c>
      <c r="P483">
        <v>2.3370000000000002</v>
      </c>
      <c r="R483" s="2">
        <v>43292</v>
      </c>
      <c r="S483">
        <v>1.1674</v>
      </c>
      <c r="U483" s="2">
        <v>43292</v>
      </c>
      <c r="V483">
        <v>2</v>
      </c>
      <c r="W483">
        <v>1.9100000000000001</v>
      </c>
      <c r="X483">
        <v>0</v>
      </c>
      <c r="Y483">
        <v>-0.4</v>
      </c>
      <c r="AA483" s="2">
        <v>43292</v>
      </c>
      <c r="AB483">
        <v>3.6320000000000001</v>
      </c>
    </row>
    <row r="484" spans="1:28" x14ac:dyDescent="0.3">
      <c r="A484" s="2">
        <v>43291</v>
      </c>
      <c r="B484">
        <v>-0.64400000000000002</v>
      </c>
      <c r="C484">
        <v>-0.64400000000000002</v>
      </c>
      <c r="D484">
        <v>-0.27700000000000002</v>
      </c>
      <c r="E484">
        <v>-0.27700000000000002</v>
      </c>
      <c r="F484">
        <v>0.318</v>
      </c>
      <c r="G484">
        <v>0.318</v>
      </c>
      <c r="I484" s="2">
        <v>43291</v>
      </c>
      <c r="J484">
        <v>2.5693000000000001</v>
      </c>
      <c r="K484">
        <v>2.7467000000000001</v>
      </c>
      <c r="L484">
        <v>2.8491</v>
      </c>
      <c r="N484" s="2">
        <v>43291</v>
      </c>
      <c r="O484">
        <v>-0.32100000000000001</v>
      </c>
      <c r="P484">
        <v>2.33744</v>
      </c>
      <c r="R484" s="2">
        <v>43291</v>
      </c>
      <c r="S484">
        <v>1.1743999999999999</v>
      </c>
      <c r="U484" s="2">
        <v>43291</v>
      </c>
      <c r="V484">
        <v>2</v>
      </c>
      <c r="W484">
        <v>1.9100000000000001</v>
      </c>
      <c r="X484">
        <v>0</v>
      </c>
      <c r="Y484">
        <v>-0.4</v>
      </c>
      <c r="AA484" s="2">
        <v>43291</v>
      </c>
      <c r="AB484">
        <v>3.649</v>
      </c>
    </row>
    <row r="485" spans="1:28" x14ac:dyDescent="0.3">
      <c r="A485" s="2">
        <v>43290</v>
      </c>
      <c r="B485">
        <v>-0.65700000000000003</v>
      </c>
      <c r="C485">
        <v>-0.65700000000000003</v>
      </c>
      <c r="D485">
        <v>-0.29699999999999999</v>
      </c>
      <c r="E485">
        <v>-0.29699999999999999</v>
      </c>
      <c r="F485">
        <v>0.29799999999999999</v>
      </c>
      <c r="G485">
        <v>0.29799999999999999</v>
      </c>
      <c r="I485" s="2">
        <v>43290</v>
      </c>
      <c r="J485">
        <v>2.5590000000000002</v>
      </c>
      <c r="K485">
        <v>2.7484000000000002</v>
      </c>
      <c r="L485">
        <v>2.8563999999999998</v>
      </c>
      <c r="N485" s="2">
        <v>43290</v>
      </c>
      <c r="O485">
        <v>-0.32100000000000001</v>
      </c>
      <c r="P485">
        <v>2.3331300000000001</v>
      </c>
      <c r="R485" s="2">
        <v>43290</v>
      </c>
      <c r="S485">
        <v>1.1751</v>
      </c>
      <c r="U485" s="2">
        <v>43290</v>
      </c>
      <c r="V485">
        <v>2</v>
      </c>
      <c r="W485">
        <v>1.9100000000000001</v>
      </c>
      <c r="X485">
        <v>0</v>
      </c>
      <c r="Y485">
        <v>-0.4</v>
      </c>
      <c r="AA485" s="2">
        <v>43290</v>
      </c>
      <c r="AB485">
        <v>3.6819999999999999</v>
      </c>
    </row>
    <row r="486" spans="1:28" x14ac:dyDescent="0.3">
      <c r="A486" s="2">
        <v>43287</v>
      </c>
      <c r="B486">
        <v>-0.66300000000000003</v>
      </c>
      <c r="C486">
        <v>-0.66300000000000003</v>
      </c>
      <c r="D486">
        <v>-0.30299999999999999</v>
      </c>
      <c r="E486">
        <v>-0.30299999999999999</v>
      </c>
      <c r="F486">
        <v>0.28999999999999998</v>
      </c>
      <c r="G486">
        <v>0.28999999999999998</v>
      </c>
      <c r="I486" s="2">
        <v>43287</v>
      </c>
      <c r="J486">
        <v>2.5365000000000002</v>
      </c>
      <c r="K486">
        <v>2.7178</v>
      </c>
      <c r="L486">
        <v>2.8216999999999999</v>
      </c>
      <c r="N486" s="2">
        <v>43287</v>
      </c>
      <c r="O486">
        <v>-0.32100000000000001</v>
      </c>
      <c r="P486">
        <v>2.3314400000000002</v>
      </c>
      <c r="R486" s="2">
        <v>43287</v>
      </c>
      <c r="S486">
        <v>1.1746000000000001</v>
      </c>
      <c r="U486" s="2">
        <v>43287</v>
      </c>
      <c r="V486">
        <v>2</v>
      </c>
      <c r="W486">
        <v>1.9100000000000001</v>
      </c>
      <c r="X486">
        <v>0</v>
      </c>
      <c r="Y486">
        <v>-0.4</v>
      </c>
      <c r="AA486" s="2">
        <v>43287</v>
      </c>
      <c r="AB486">
        <v>3.74</v>
      </c>
    </row>
    <row r="487" spans="1:28" x14ac:dyDescent="0.3">
      <c r="A487" s="2">
        <v>43286</v>
      </c>
      <c r="B487">
        <v>-0.65700000000000003</v>
      </c>
      <c r="C487">
        <v>-0.65700000000000003</v>
      </c>
      <c r="D487">
        <v>-0.29599999999999999</v>
      </c>
      <c r="E487">
        <v>-0.29599999999999999</v>
      </c>
      <c r="F487">
        <v>0.29699999999999999</v>
      </c>
      <c r="G487">
        <v>0.29699999999999999</v>
      </c>
      <c r="I487" s="2">
        <v>43286</v>
      </c>
      <c r="J487">
        <v>2.5507</v>
      </c>
      <c r="K487">
        <v>2.7279</v>
      </c>
      <c r="L487">
        <v>2.8290999999999999</v>
      </c>
      <c r="N487" s="2">
        <v>43286</v>
      </c>
      <c r="O487">
        <v>-0.32100000000000001</v>
      </c>
      <c r="P487">
        <v>2.3386300000000002</v>
      </c>
      <c r="R487" s="2">
        <v>43286</v>
      </c>
      <c r="S487">
        <v>1.1691</v>
      </c>
      <c r="U487" s="2">
        <v>43286</v>
      </c>
      <c r="V487">
        <v>2</v>
      </c>
      <c r="W487">
        <v>1.9100000000000001</v>
      </c>
      <c r="X487">
        <v>0</v>
      </c>
      <c r="Y487">
        <v>-0.4</v>
      </c>
      <c r="AA487" s="2">
        <v>43286</v>
      </c>
      <c r="AB487">
        <v>3.8180000000000001</v>
      </c>
    </row>
    <row r="488" spans="1:28" x14ac:dyDescent="0.3">
      <c r="A488" s="2">
        <v>43285</v>
      </c>
      <c r="B488">
        <v>-0.66600000000000004</v>
      </c>
      <c r="C488">
        <v>-0.66600000000000004</v>
      </c>
      <c r="D488">
        <v>-0.29599999999999999</v>
      </c>
      <c r="E488">
        <v>-0.29599999999999999</v>
      </c>
      <c r="F488">
        <v>0.30299999999999999</v>
      </c>
      <c r="G488">
        <v>0.30299999999999999</v>
      </c>
      <c r="I488" s="2">
        <v>43285</v>
      </c>
      <c r="J488">
        <v>2.5242</v>
      </c>
      <c r="K488">
        <v>2.7210999999999999</v>
      </c>
      <c r="L488">
        <v>2.8308999999999997</v>
      </c>
      <c r="N488" s="2">
        <v>43285</v>
      </c>
      <c r="O488">
        <v>-0.32100000000000001</v>
      </c>
      <c r="P488">
        <v>2.33731</v>
      </c>
      <c r="R488" s="2">
        <v>43285</v>
      </c>
      <c r="S488">
        <v>1.1657</v>
      </c>
      <c r="U488" s="2">
        <v>43285</v>
      </c>
      <c r="V488">
        <v>2</v>
      </c>
      <c r="W488">
        <v>1.9100000000000001</v>
      </c>
      <c r="X488">
        <v>0</v>
      </c>
      <c r="Y488">
        <v>-0.4</v>
      </c>
      <c r="AA488" s="2">
        <v>43285</v>
      </c>
      <c r="AB488">
        <v>3.919</v>
      </c>
    </row>
    <row r="489" spans="1:28" x14ac:dyDescent="0.3">
      <c r="A489" s="2">
        <v>43284</v>
      </c>
      <c r="B489">
        <v>-0.67900000000000005</v>
      </c>
      <c r="C489">
        <v>-0.67900000000000005</v>
      </c>
      <c r="D489">
        <v>-0.307</v>
      </c>
      <c r="E489">
        <v>-0.307</v>
      </c>
      <c r="F489">
        <v>0.29199999999999998</v>
      </c>
      <c r="G489">
        <v>0.29199999999999998</v>
      </c>
      <c r="I489" s="2">
        <v>43284</v>
      </c>
      <c r="J489">
        <v>2.5242</v>
      </c>
      <c r="K489">
        <v>2.7210999999999999</v>
      </c>
      <c r="L489">
        <v>2.8308999999999997</v>
      </c>
      <c r="N489" s="2">
        <v>43284</v>
      </c>
      <c r="O489">
        <v>-0.32100000000000001</v>
      </c>
      <c r="P489">
        <v>2.33725</v>
      </c>
      <c r="R489" s="2">
        <v>43284</v>
      </c>
      <c r="S489">
        <v>1.1657999999999999</v>
      </c>
      <c r="U489" s="2">
        <v>43284</v>
      </c>
      <c r="V489">
        <v>2</v>
      </c>
      <c r="W489">
        <v>1.9100000000000001</v>
      </c>
      <c r="X489">
        <v>0</v>
      </c>
      <c r="Y489">
        <v>-0.4</v>
      </c>
      <c r="AA489" s="2">
        <v>43284</v>
      </c>
      <c r="AB489">
        <v>3.9943999999999997</v>
      </c>
    </row>
    <row r="490" spans="1:28" x14ac:dyDescent="0.3">
      <c r="A490" s="2">
        <v>43283</v>
      </c>
      <c r="B490">
        <v>-0.68899999999999995</v>
      </c>
      <c r="C490">
        <v>-0.68899999999999995</v>
      </c>
      <c r="D490">
        <v>-0.314</v>
      </c>
      <c r="E490">
        <v>-0.314</v>
      </c>
      <c r="F490">
        <v>0.30199999999999999</v>
      </c>
      <c r="G490">
        <v>0.30199999999999999</v>
      </c>
      <c r="I490" s="2">
        <v>43283</v>
      </c>
      <c r="J490">
        <v>2.5484999999999998</v>
      </c>
      <c r="K490">
        <v>2.7547999999999999</v>
      </c>
      <c r="L490">
        <v>2.8711000000000002</v>
      </c>
      <c r="N490" s="2">
        <v>43283</v>
      </c>
      <c r="O490">
        <v>-0.32100000000000001</v>
      </c>
      <c r="P490">
        <v>2.3425000000000002</v>
      </c>
      <c r="R490" s="2">
        <v>43283</v>
      </c>
      <c r="S490">
        <v>1.1638999999999999</v>
      </c>
      <c r="U490" s="2">
        <v>43283</v>
      </c>
      <c r="V490">
        <v>2</v>
      </c>
      <c r="W490">
        <v>1.9100000000000001</v>
      </c>
      <c r="X490">
        <v>0</v>
      </c>
      <c r="Y490">
        <v>-0.4</v>
      </c>
      <c r="AA490" s="2">
        <v>43283</v>
      </c>
      <c r="AB490">
        <v>4.1040000000000001</v>
      </c>
    </row>
    <row r="491" spans="1:28" x14ac:dyDescent="0.3">
      <c r="A491" s="2">
        <v>43280</v>
      </c>
      <c r="B491">
        <v>-0.67400000000000004</v>
      </c>
      <c r="C491">
        <v>-0.67400000000000004</v>
      </c>
      <c r="D491">
        <v>-0.30599999999999999</v>
      </c>
      <c r="E491">
        <v>-0.30599999999999999</v>
      </c>
      <c r="F491">
        <v>0.3</v>
      </c>
      <c r="G491">
        <v>0.3</v>
      </c>
      <c r="I491" s="2">
        <v>43280</v>
      </c>
      <c r="J491">
        <v>2.5282</v>
      </c>
      <c r="K491">
        <v>2.7378</v>
      </c>
      <c r="L491">
        <v>2.8601000000000001</v>
      </c>
      <c r="N491" s="2">
        <v>43280</v>
      </c>
      <c r="O491">
        <v>-0.32100000000000001</v>
      </c>
      <c r="P491">
        <v>2.33575</v>
      </c>
      <c r="R491" s="2">
        <v>43280</v>
      </c>
      <c r="S491">
        <v>1.1684000000000001</v>
      </c>
      <c r="U491" s="2">
        <v>43280</v>
      </c>
      <c r="V491">
        <v>2</v>
      </c>
      <c r="W491">
        <v>1.9100000000000001</v>
      </c>
      <c r="X491">
        <v>0</v>
      </c>
      <c r="Y491">
        <v>-0.4</v>
      </c>
      <c r="AA491" s="2">
        <v>43280</v>
      </c>
      <c r="AB491">
        <v>4.1550000000000002</v>
      </c>
    </row>
    <row r="492" spans="1:28" x14ac:dyDescent="0.3">
      <c r="A492" s="2">
        <v>43279</v>
      </c>
      <c r="B492">
        <v>-0.67400000000000004</v>
      </c>
      <c r="C492">
        <v>-0.67400000000000004</v>
      </c>
      <c r="D492">
        <v>-0.30199999999999999</v>
      </c>
      <c r="E492">
        <v>-0.30199999999999999</v>
      </c>
      <c r="F492">
        <v>0.317</v>
      </c>
      <c r="G492">
        <v>0.317</v>
      </c>
      <c r="I492" s="2">
        <v>43279</v>
      </c>
      <c r="J492">
        <v>2.5101</v>
      </c>
      <c r="K492">
        <v>2.7141999999999999</v>
      </c>
      <c r="L492">
        <v>2.8365</v>
      </c>
      <c r="N492" s="2">
        <v>43279</v>
      </c>
      <c r="O492">
        <v>-0.32400000000000001</v>
      </c>
      <c r="P492">
        <v>2.33738</v>
      </c>
      <c r="R492" s="2">
        <v>43279</v>
      </c>
      <c r="S492">
        <v>1.1569</v>
      </c>
      <c r="U492" s="2">
        <v>43279</v>
      </c>
      <c r="V492">
        <v>2</v>
      </c>
      <c r="W492">
        <v>1.9100000000000001</v>
      </c>
      <c r="X492">
        <v>0</v>
      </c>
      <c r="Y492">
        <v>-0.4</v>
      </c>
      <c r="AA492" s="2">
        <v>43279</v>
      </c>
      <c r="AB492">
        <v>4.1920000000000002</v>
      </c>
    </row>
    <row r="493" spans="1:28" x14ac:dyDescent="0.3">
      <c r="A493" s="2">
        <v>43278</v>
      </c>
      <c r="B493">
        <v>-0.67900000000000005</v>
      </c>
      <c r="C493">
        <v>-0.67900000000000005</v>
      </c>
      <c r="D493">
        <v>-0.30399999999999999</v>
      </c>
      <c r="E493">
        <v>-0.30399999999999999</v>
      </c>
      <c r="F493">
        <v>0.31900000000000001</v>
      </c>
      <c r="G493">
        <v>0.31900000000000001</v>
      </c>
      <c r="I493" s="2">
        <v>43278</v>
      </c>
      <c r="J493">
        <v>2.504</v>
      </c>
      <c r="K493">
        <v>2.6951999999999998</v>
      </c>
      <c r="L493">
        <v>2.8256000000000001</v>
      </c>
      <c r="N493" s="2">
        <v>43278</v>
      </c>
      <c r="O493">
        <v>-0.32400000000000001</v>
      </c>
      <c r="P493">
        <v>2.3343799999999999</v>
      </c>
      <c r="R493" s="2">
        <v>43278</v>
      </c>
      <c r="S493">
        <v>1.1554</v>
      </c>
      <c r="U493" s="2">
        <v>43278</v>
      </c>
      <c r="V493">
        <v>2</v>
      </c>
      <c r="W493">
        <v>1.9100000000000001</v>
      </c>
      <c r="X493">
        <v>0</v>
      </c>
      <c r="Y493">
        <v>-0.4</v>
      </c>
      <c r="AA493" s="2">
        <v>43278</v>
      </c>
      <c r="AB493">
        <v>4.242</v>
      </c>
    </row>
    <row r="494" spans="1:28" x14ac:dyDescent="0.3">
      <c r="A494" s="2">
        <v>43277</v>
      </c>
      <c r="B494">
        <v>-0.67400000000000004</v>
      </c>
      <c r="C494">
        <v>-0.67400000000000004</v>
      </c>
      <c r="D494">
        <v>-0.28799999999999998</v>
      </c>
      <c r="E494">
        <v>-0.28799999999999998</v>
      </c>
      <c r="F494">
        <v>0.33900000000000002</v>
      </c>
      <c r="G494">
        <v>0.33900000000000002</v>
      </c>
      <c r="I494" s="2">
        <v>43277</v>
      </c>
      <c r="J494">
        <v>2.5329000000000002</v>
      </c>
      <c r="K494">
        <v>2.7462999999999997</v>
      </c>
      <c r="L494">
        <v>2.8765999999999998</v>
      </c>
      <c r="N494" s="2">
        <v>43277</v>
      </c>
      <c r="O494">
        <v>-0.32300000000000001</v>
      </c>
      <c r="P494">
        <v>2.3356300000000001</v>
      </c>
      <c r="R494" s="2">
        <v>43277</v>
      </c>
      <c r="S494">
        <v>1.1648000000000001</v>
      </c>
      <c r="U494" s="2">
        <v>43277</v>
      </c>
      <c r="V494">
        <v>2</v>
      </c>
      <c r="W494">
        <v>1.92</v>
      </c>
      <c r="X494">
        <v>0</v>
      </c>
      <c r="Y494">
        <v>-0.4</v>
      </c>
      <c r="AA494" s="2">
        <v>43277</v>
      </c>
      <c r="AB494">
        <v>4.2610000000000001</v>
      </c>
    </row>
    <row r="495" spans="1:28" x14ac:dyDescent="0.3">
      <c r="A495" s="2">
        <v>43276</v>
      </c>
      <c r="B495">
        <v>-0.68200000000000005</v>
      </c>
      <c r="C495">
        <v>-0.68200000000000005</v>
      </c>
      <c r="D495">
        <v>-0.308</v>
      </c>
      <c r="E495">
        <v>-0.308</v>
      </c>
      <c r="F495">
        <v>0.32500000000000001</v>
      </c>
      <c r="G495">
        <v>0.32500000000000001</v>
      </c>
      <c r="I495" s="2">
        <v>43276</v>
      </c>
      <c r="J495">
        <v>2.5329000000000002</v>
      </c>
      <c r="K495">
        <v>2.7515000000000001</v>
      </c>
      <c r="L495">
        <v>2.8803000000000001</v>
      </c>
      <c r="N495" s="2">
        <v>43276</v>
      </c>
      <c r="O495">
        <v>-0.32400000000000001</v>
      </c>
      <c r="P495">
        <v>2.3370000000000002</v>
      </c>
      <c r="R495" s="2">
        <v>43276</v>
      </c>
      <c r="S495">
        <v>1.1703999999999999</v>
      </c>
      <c r="U495" s="2">
        <v>43276</v>
      </c>
      <c r="V495">
        <v>2</v>
      </c>
      <c r="W495">
        <v>1.92</v>
      </c>
      <c r="X495">
        <v>0</v>
      </c>
      <c r="Y495">
        <v>-0.4</v>
      </c>
      <c r="AA495" s="2">
        <v>43276</v>
      </c>
      <c r="AB495">
        <v>4.2720000000000002</v>
      </c>
    </row>
    <row r="496" spans="1:28" x14ac:dyDescent="0.3">
      <c r="A496" s="2">
        <v>43273</v>
      </c>
      <c r="B496">
        <v>-0.67500000000000004</v>
      </c>
      <c r="C496">
        <v>-0.67500000000000004</v>
      </c>
      <c r="D496">
        <v>-0.30199999999999999</v>
      </c>
      <c r="E496">
        <v>-0.30199999999999999</v>
      </c>
      <c r="F496">
        <v>0.33500000000000002</v>
      </c>
      <c r="G496">
        <v>0.33500000000000002</v>
      </c>
      <c r="I496" s="2">
        <v>43273</v>
      </c>
      <c r="J496">
        <v>2.5411999999999999</v>
      </c>
      <c r="K496">
        <v>2.7667999999999999</v>
      </c>
      <c r="L496">
        <v>2.8948999999999998</v>
      </c>
      <c r="N496" s="2">
        <v>43273</v>
      </c>
      <c r="O496">
        <v>-0.32300000000000001</v>
      </c>
      <c r="P496">
        <v>2.3388800000000001</v>
      </c>
      <c r="R496" s="2">
        <v>43273</v>
      </c>
      <c r="S496">
        <v>1.1651</v>
      </c>
      <c r="U496" s="2">
        <v>43273</v>
      </c>
      <c r="V496">
        <v>2</v>
      </c>
      <c r="W496">
        <v>1.92</v>
      </c>
      <c r="X496">
        <v>0</v>
      </c>
      <c r="Y496">
        <v>-0.4</v>
      </c>
      <c r="AA496" s="2">
        <v>43273</v>
      </c>
      <c r="AB496">
        <v>4.3049999999999997</v>
      </c>
    </row>
    <row r="497" spans="1:28" x14ac:dyDescent="0.3">
      <c r="A497" s="2">
        <v>43272</v>
      </c>
      <c r="B497">
        <v>-0.67700000000000005</v>
      </c>
      <c r="C497">
        <v>-0.67700000000000005</v>
      </c>
      <c r="D497">
        <v>-0.311</v>
      </c>
      <c r="E497">
        <v>-0.311</v>
      </c>
      <c r="F497">
        <v>0.33300000000000002</v>
      </c>
      <c r="G497">
        <v>0.33300000000000002</v>
      </c>
      <c r="I497" s="2">
        <v>43272</v>
      </c>
      <c r="J497">
        <v>2.5369000000000002</v>
      </c>
      <c r="K497">
        <v>2.7667999999999999</v>
      </c>
      <c r="L497">
        <v>2.8967000000000001</v>
      </c>
      <c r="N497" s="2">
        <v>43272</v>
      </c>
      <c r="O497">
        <v>-0.32300000000000001</v>
      </c>
      <c r="P497">
        <v>2.3350599999999999</v>
      </c>
      <c r="R497" s="2">
        <v>43272</v>
      </c>
      <c r="S497">
        <v>1.1604000000000001</v>
      </c>
      <c r="U497" s="2">
        <v>43272</v>
      </c>
      <c r="V497">
        <v>2</v>
      </c>
      <c r="W497">
        <v>1.92</v>
      </c>
      <c r="X497">
        <v>0</v>
      </c>
      <c r="Y497">
        <v>-0.4</v>
      </c>
      <c r="AA497" s="2">
        <v>43272</v>
      </c>
      <c r="AB497">
        <v>4.3289999999999997</v>
      </c>
    </row>
    <row r="498" spans="1:28" x14ac:dyDescent="0.3">
      <c r="A498" s="2">
        <v>43271</v>
      </c>
      <c r="B498">
        <v>-0.64400000000000002</v>
      </c>
      <c r="C498">
        <v>-0.64400000000000002</v>
      </c>
      <c r="D498">
        <v>-0.26500000000000001</v>
      </c>
      <c r="E498">
        <v>-0.26500000000000001</v>
      </c>
      <c r="F498">
        <v>0.375</v>
      </c>
      <c r="G498">
        <v>0.375</v>
      </c>
      <c r="I498" s="2">
        <v>43271</v>
      </c>
      <c r="J498">
        <v>2.5659000000000001</v>
      </c>
      <c r="K498">
        <v>2.8077000000000001</v>
      </c>
      <c r="L498">
        <v>2.9388999999999998</v>
      </c>
      <c r="N498" s="2">
        <v>43271</v>
      </c>
      <c r="O498">
        <v>-0.32300000000000001</v>
      </c>
      <c r="P498">
        <v>2.33188</v>
      </c>
      <c r="R498" s="2">
        <v>43271</v>
      </c>
      <c r="S498">
        <v>1.1572</v>
      </c>
      <c r="U498" s="2">
        <v>43271</v>
      </c>
      <c r="V498">
        <v>2</v>
      </c>
      <c r="W498">
        <v>1.92</v>
      </c>
      <c r="X498">
        <v>0</v>
      </c>
      <c r="Y498">
        <v>-0.4</v>
      </c>
      <c r="AA498" s="2">
        <v>43271</v>
      </c>
      <c r="AB498">
        <v>4.3339999999999996</v>
      </c>
    </row>
    <row r="499" spans="1:28" x14ac:dyDescent="0.3">
      <c r="A499" s="2">
        <v>43270</v>
      </c>
      <c r="B499">
        <v>-0.63200000000000001</v>
      </c>
      <c r="C499">
        <v>-0.63200000000000001</v>
      </c>
      <c r="D499">
        <v>-0.26300000000000001</v>
      </c>
      <c r="E499">
        <v>-0.26300000000000001</v>
      </c>
      <c r="F499">
        <v>0.37</v>
      </c>
      <c r="G499">
        <v>0.37</v>
      </c>
      <c r="I499" s="2">
        <v>43270</v>
      </c>
      <c r="J499">
        <v>2.5451999999999999</v>
      </c>
      <c r="K499">
        <v>2.7702</v>
      </c>
      <c r="L499">
        <v>2.8967000000000001</v>
      </c>
      <c r="N499" s="2">
        <v>43270</v>
      </c>
      <c r="O499">
        <v>-0.32300000000000001</v>
      </c>
      <c r="P499">
        <v>2.3302499999999999</v>
      </c>
      <c r="R499" s="2">
        <v>43270</v>
      </c>
      <c r="S499">
        <v>1.159</v>
      </c>
      <c r="U499" s="2">
        <v>43270</v>
      </c>
      <c r="V499">
        <v>2</v>
      </c>
      <c r="W499">
        <v>1.9100000000000001</v>
      </c>
      <c r="X499">
        <v>0</v>
      </c>
      <c r="Y499">
        <v>-0.4</v>
      </c>
      <c r="AA499" s="2">
        <v>43270</v>
      </c>
      <c r="AB499">
        <v>4.3460000000000001</v>
      </c>
    </row>
    <row r="500" spans="1:28" x14ac:dyDescent="0.3">
      <c r="A500" s="2">
        <v>43269</v>
      </c>
      <c r="B500">
        <v>-0.626</v>
      </c>
      <c r="C500">
        <v>-0.626</v>
      </c>
      <c r="D500">
        <v>-0.23899999999999999</v>
      </c>
      <c r="E500">
        <v>-0.23899999999999999</v>
      </c>
      <c r="F500">
        <v>0.39600000000000002</v>
      </c>
      <c r="G500">
        <v>0.39600000000000002</v>
      </c>
      <c r="I500" s="2">
        <v>43269</v>
      </c>
      <c r="J500">
        <v>2.5491999999999999</v>
      </c>
      <c r="K500">
        <v>2.7906</v>
      </c>
      <c r="L500">
        <v>2.9169</v>
      </c>
      <c r="N500" s="2">
        <v>43269</v>
      </c>
      <c r="O500">
        <v>-0.32300000000000001</v>
      </c>
      <c r="P500">
        <v>2.3246899999999999</v>
      </c>
      <c r="R500" s="2">
        <v>43269</v>
      </c>
      <c r="S500">
        <v>1.1623000000000001</v>
      </c>
      <c r="U500" s="2">
        <v>43269</v>
      </c>
      <c r="V500">
        <v>2</v>
      </c>
      <c r="W500">
        <v>1.9</v>
      </c>
      <c r="X500">
        <v>0</v>
      </c>
      <c r="Y500">
        <v>-0.4</v>
      </c>
      <c r="AA500" s="2">
        <v>43269</v>
      </c>
      <c r="AB500">
        <v>4.3520000000000003</v>
      </c>
    </row>
    <row r="501" spans="1:28" x14ac:dyDescent="0.3">
      <c r="A501" s="2">
        <v>43266</v>
      </c>
      <c r="B501">
        <v>-0.626</v>
      </c>
      <c r="C501">
        <v>-0.626</v>
      </c>
      <c r="D501">
        <v>-0.23100000000000001</v>
      </c>
      <c r="E501">
        <v>-0.23100000000000001</v>
      </c>
      <c r="F501">
        <v>0.40100000000000002</v>
      </c>
      <c r="G501">
        <v>0.40100000000000002</v>
      </c>
      <c r="I501" s="2">
        <v>43266</v>
      </c>
      <c r="J501">
        <v>2.5470999999999999</v>
      </c>
      <c r="K501">
        <v>2.7974000000000001</v>
      </c>
      <c r="L501">
        <v>2.9205000000000001</v>
      </c>
      <c r="N501" s="2">
        <v>43266</v>
      </c>
      <c r="O501">
        <v>-0.32100000000000001</v>
      </c>
      <c r="P501">
        <v>2.3259400000000001</v>
      </c>
      <c r="R501" s="2">
        <v>43266</v>
      </c>
      <c r="S501">
        <v>1.161</v>
      </c>
      <c r="U501" s="2">
        <v>43266</v>
      </c>
      <c r="V501">
        <v>2</v>
      </c>
      <c r="W501">
        <v>1.9</v>
      </c>
      <c r="X501">
        <v>0</v>
      </c>
      <c r="Y501">
        <v>-0.4</v>
      </c>
      <c r="AA501" s="2">
        <v>43266</v>
      </c>
      <c r="AB501">
        <v>4.3520000000000003</v>
      </c>
    </row>
    <row r="502" spans="1:28" x14ac:dyDescent="0.3">
      <c r="A502" s="2">
        <v>43265</v>
      </c>
      <c r="B502">
        <v>-0.63200000000000001</v>
      </c>
      <c r="C502">
        <v>-0.63200000000000001</v>
      </c>
      <c r="D502">
        <v>-0.217</v>
      </c>
      <c r="E502">
        <v>-0.217</v>
      </c>
      <c r="F502">
        <v>0.42399999999999999</v>
      </c>
      <c r="G502">
        <v>0.42399999999999999</v>
      </c>
      <c r="I502" s="2">
        <v>43265</v>
      </c>
      <c r="J502">
        <v>2.5634999999999999</v>
      </c>
      <c r="K502">
        <v>2.8058999999999998</v>
      </c>
      <c r="L502">
        <v>2.9351000000000003</v>
      </c>
      <c r="N502" s="2">
        <v>43265</v>
      </c>
      <c r="O502">
        <v>-0.32100000000000001</v>
      </c>
      <c r="P502">
        <v>2.3346900000000002</v>
      </c>
      <c r="R502" s="2">
        <v>43265</v>
      </c>
      <c r="S502">
        <v>1.1568000000000001</v>
      </c>
      <c r="U502" s="2">
        <v>43265</v>
      </c>
      <c r="V502">
        <v>2</v>
      </c>
      <c r="W502">
        <v>1.9</v>
      </c>
      <c r="X502">
        <v>0</v>
      </c>
      <c r="Y502">
        <v>-0.4</v>
      </c>
      <c r="AA502" s="2">
        <v>43265</v>
      </c>
      <c r="AB502">
        <v>4.351</v>
      </c>
    </row>
    <row r="503" spans="1:28" x14ac:dyDescent="0.3">
      <c r="A503" s="2">
        <v>43264</v>
      </c>
      <c r="B503">
        <v>-0.59699999999999998</v>
      </c>
      <c r="C503">
        <v>-0.59699999999999998</v>
      </c>
      <c r="D503">
        <v>-0.15</v>
      </c>
      <c r="E503">
        <v>-0.15</v>
      </c>
      <c r="F503">
        <v>0.48</v>
      </c>
      <c r="G503">
        <v>0.48</v>
      </c>
      <c r="I503" s="2">
        <v>43264</v>
      </c>
      <c r="J503">
        <v>2.5674999999999999</v>
      </c>
      <c r="K503">
        <v>2.8296999999999999</v>
      </c>
      <c r="L503">
        <v>2.9662999999999999</v>
      </c>
      <c r="N503" s="2">
        <v>43264</v>
      </c>
      <c r="O503">
        <v>-0.32100000000000001</v>
      </c>
      <c r="P503">
        <v>2.34063</v>
      </c>
      <c r="R503" s="2">
        <v>43264</v>
      </c>
      <c r="S503">
        <v>1.1791</v>
      </c>
      <c r="U503" s="2">
        <v>43264</v>
      </c>
      <c r="V503">
        <v>2</v>
      </c>
      <c r="W503">
        <v>1.7</v>
      </c>
      <c r="X503">
        <v>0</v>
      </c>
      <c r="Y503">
        <v>-0.4</v>
      </c>
      <c r="AA503" s="2">
        <v>43264</v>
      </c>
      <c r="AB503">
        <v>4.351</v>
      </c>
    </row>
    <row r="504" spans="1:28" x14ac:dyDescent="0.3">
      <c r="A504" s="2">
        <v>43263</v>
      </c>
      <c r="B504">
        <v>-0.59599999999999997</v>
      </c>
      <c r="C504">
        <v>-0.59599999999999997</v>
      </c>
      <c r="D504">
        <v>-0.14199999999999999</v>
      </c>
      <c r="E504">
        <v>-0.14199999999999999</v>
      </c>
      <c r="F504">
        <v>0.48899999999999999</v>
      </c>
      <c r="G504">
        <v>0.48899999999999999</v>
      </c>
      <c r="I504" s="2">
        <v>43263</v>
      </c>
      <c r="J504">
        <v>2.5387</v>
      </c>
      <c r="K504">
        <v>2.8092999999999999</v>
      </c>
      <c r="L504">
        <v>2.9607999999999999</v>
      </c>
      <c r="N504" s="2">
        <v>43263</v>
      </c>
      <c r="O504">
        <v>-0.32100000000000001</v>
      </c>
      <c r="P504">
        <v>2.3356300000000001</v>
      </c>
      <c r="R504" s="2">
        <v>43263</v>
      </c>
      <c r="S504">
        <v>1.1745000000000001</v>
      </c>
      <c r="U504" s="2">
        <v>43263</v>
      </c>
      <c r="V504">
        <v>1.75</v>
      </c>
      <c r="W504">
        <v>1.7</v>
      </c>
      <c r="X504">
        <v>0</v>
      </c>
      <c r="Y504">
        <v>-0.4</v>
      </c>
      <c r="AA504" s="2">
        <v>43263</v>
      </c>
      <c r="AB504">
        <v>4.3520000000000003</v>
      </c>
    </row>
    <row r="505" spans="1:28" x14ac:dyDescent="0.3">
      <c r="A505" s="2">
        <v>43262</v>
      </c>
      <c r="B505">
        <v>-0.60899999999999999</v>
      </c>
      <c r="C505">
        <v>-0.60899999999999999</v>
      </c>
      <c r="D505">
        <v>-0.14799999999999999</v>
      </c>
      <c r="E505">
        <v>-0.14799999999999999</v>
      </c>
      <c r="F505">
        <v>0.49099999999999999</v>
      </c>
      <c r="G505">
        <v>0.49099999999999999</v>
      </c>
      <c r="I505" s="2">
        <v>43262</v>
      </c>
      <c r="J505">
        <v>2.5202</v>
      </c>
      <c r="K505">
        <v>2.7957000000000001</v>
      </c>
      <c r="L505">
        <v>2.9516</v>
      </c>
      <c r="N505" s="2">
        <v>43262</v>
      </c>
      <c r="O505">
        <v>-0.32100000000000001</v>
      </c>
      <c r="P505">
        <v>2.33263</v>
      </c>
      <c r="R505" s="2">
        <v>43262</v>
      </c>
      <c r="S505">
        <v>1.1783999999999999</v>
      </c>
      <c r="U505" s="2">
        <v>43262</v>
      </c>
      <c r="V505">
        <v>1.75</v>
      </c>
      <c r="W505">
        <v>1.7</v>
      </c>
      <c r="X505">
        <v>0</v>
      </c>
      <c r="Y505">
        <v>-0.4</v>
      </c>
      <c r="AA505" s="2">
        <v>43262</v>
      </c>
      <c r="AB505">
        <v>4.3529999999999998</v>
      </c>
    </row>
    <row r="506" spans="1:28" x14ac:dyDescent="0.3">
      <c r="A506" s="2">
        <v>43259</v>
      </c>
      <c r="B506">
        <v>-0.65800000000000003</v>
      </c>
      <c r="C506">
        <v>-0.65800000000000003</v>
      </c>
      <c r="D506">
        <v>-0.2</v>
      </c>
      <c r="E506">
        <v>-0.2</v>
      </c>
      <c r="F506">
        <v>0.44600000000000001</v>
      </c>
      <c r="G506">
        <v>0.44600000000000001</v>
      </c>
      <c r="I506" s="2">
        <v>43259</v>
      </c>
      <c r="J506">
        <v>2.4977</v>
      </c>
      <c r="K506">
        <v>2.7838000000000003</v>
      </c>
      <c r="L506">
        <v>2.9460999999999999</v>
      </c>
      <c r="N506" s="2">
        <v>43259</v>
      </c>
      <c r="O506">
        <v>-0.32100000000000001</v>
      </c>
      <c r="P506">
        <v>2.3263099999999999</v>
      </c>
      <c r="R506" s="2">
        <v>43259</v>
      </c>
      <c r="S506">
        <v>1.1769000000000001</v>
      </c>
      <c r="U506" s="2">
        <v>43259</v>
      </c>
      <c r="V506">
        <v>1.75</v>
      </c>
      <c r="W506">
        <v>1.7</v>
      </c>
      <c r="X506">
        <v>0</v>
      </c>
      <c r="Y506">
        <v>-0.4</v>
      </c>
      <c r="AA506" s="2">
        <v>43259</v>
      </c>
      <c r="AB506">
        <v>4.351</v>
      </c>
    </row>
    <row r="507" spans="1:28" x14ac:dyDescent="0.3">
      <c r="A507" s="2">
        <v>43258</v>
      </c>
      <c r="B507">
        <v>-0.621</v>
      </c>
      <c r="C507">
        <v>-0.621</v>
      </c>
      <c r="D507">
        <v>-0.155</v>
      </c>
      <c r="E507">
        <v>-0.155</v>
      </c>
      <c r="F507">
        <v>0.48099999999999998</v>
      </c>
      <c r="G507">
        <v>0.48099999999999998</v>
      </c>
      <c r="I507" s="2">
        <v>43258</v>
      </c>
      <c r="J507">
        <v>2.4876</v>
      </c>
      <c r="K507">
        <v>2.7633999999999999</v>
      </c>
      <c r="L507">
        <v>2.9203999999999999</v>
      </c>
      <c r="N507" s="2">
        <v>43258</v>
      </c>
      <c r="O507">
        <v>-0.32100000000000001</v>
      </c>
      <c r="P507">
        <v>2.3271299999999999</v>
      </c>
      <c r="R507" s="2">
        <v>43258</v>
      </c>
      <c r="S507">
        <v>1.18</v>
      </c>
      <c r="U507" s="2">
        <v>43258</v>
      </c>
      <c r="V507">
        <v>1.75</v>
      </c>
      <c r="W507">
        <v>1.7</v>
      </c>
      <c r="X507">
        <v>0</v>
      </c>
      <c r="Y507">
        <v>-0.4</v>
      </c>
      <c r="AA507" s="2">
        <v>43258</v>
      </c>
      <c r="AB507">
        <v>4.3499999999999996</v>
      </c>
    </row>
    <row r="508" spans="1:28" x14ac:dyDescent="0.3">
      <c r="A508" s="2">
        <v>43257</v>
      </c>
      <c r="B508">
        <v>-0.60799999999999998</v>
      </c>
      <c r="C508">
        <v>-0.60799999999999998</v>
      </c>
      <c r="D508">
        <v>-0.16800000000000001</v>
      </c>
      <c r="E508">
        <v>-0.16800000000000001</v>
      </c>
      <c r="F508">
        <v>0.46200000000000002</v>
      </c>
      <c r="G508">
        <v>0.46200000000000002</v>
      </c>
      <c r="I508" s="2">
        <v>43257</v>
      </c>
      <c r="J508">
        <v>2.5160999999999998</v>
      </c>
      <c r="K508">
        <v>2.8090999999999999</v>
      </c>
      <c r="L508">
        <v>2.9717000000000002</v>
      </c>
      <c r="N508" s="2">
        <v>43257</v>
      </c>
      <c r="O508">
        <v>-0.32100000000000001</v>
      </c>
      <c r="P508">
        <v>2.3208799999999998</v>
      </c>
      <c r="R508" s="2">
        <v>43257</v>
      </c>
      <c r="S508">
        <v>1.1774</v>
      </c>
      <c r="U508" s="2">
        <v>43257</v>
      </c>
      <c r="V508">
        <v>1.75</v>
      </c>
      <c r="W508">
        <v>1.7</v>
      </c>
      <c r="X508">
        <v>0</v>
      </c>
      <c r="Y508">
        <v>-0.4</v>
      </c>
      <c r="AA508" s="2">
        <v>43257</v>
      </c>
      <c r="AB508">
        <v>4.3540000000000001</v>
      </c>
    </row>
    <row r="509" spans="1:28" x14ac:dyDescent="0.3">
      <c r="A509" s="2">
        <v>43256</v>
      </c>
      <c r="B509">
        <v>-0.66100000000000003</v>
      </c>
      <c r="C509">
        <v>-0.66100000000000003</v>
      </c>
      <c r="D509">
        <v>-0.25600000000000001</v>
      </c>
      <c r="E509">
        <v>-0.25600000000000001</v>
      </c>
      <c r="F509">
        <v>0.36599999999999999</v>
      </c>
      <c r="G509">
        <v>0.36599999999999999</v>
      </c>
      <c r="I509" s="2">
        <v>43256</v>
      </c>
      <c r="J509">
        <v>2.4918</v>
      </c>
      <c r="K509">
        <v>2.7685</v>
      </c>
      <c r="L509">
        <v>2.9276999999999997</v>
      </c>
      <c r="N509" s="2">
        <v>43256</v>
      </c>
      <c r="O509">
        <v>-0.32200000000000001</v>
      </c>
      <c r="P509">
        <v>2.3191899999999999</v>
      </c>
      <c r="R509" s="2">
        <v>43256</v>
      </c>
      <c r="S509">
        <v>1.1718</v>
      </c>
      <c r="U509" s="2">
        <v>43256</v>
      </c>
      <c r="V509">
        <v>1.75</v>
      </c>
      <c r="W509">
        <v>1.7</v>
      </c>
      <c r="X509">
        <v>0</v>
      </c>
      <c r="Y509">
        <v>-0.4</v>
      </c>
      <c r="AA509" s="2">
        <v>43256</v>
      </c>
      <c r="AB509">
        <v>4.3460000000000001</v>
      </c>
    </row>
    <row r="510" spans="1:28" x14ac:dyDescent="0.3">
      <c r="A510" s="2">
        <v>43255</v>
      </c>
      <c r="B510">
        <v>-0.63100000000000001</v>
      </c>
      <c r="C510">
        <v>-0.63100000000000001</v>
      </c>
      <c r="D510">
        <v>-0.20699999999999999</v>
      </c>
      <c r="E510">
        <v>-0.20699999999999999</v>
      </c>
      <c r="F510">
        <v>0.41599999999999998</v>
      </c>
      <c r="G510">
        <v>0.41599999999999998</v>
      </c>
      <c r="I510" s="2">
        <v>43255</v>
      </c>
      <c r="J510">
        <v>2.5160999999999998</v>
      </c>
      <c r="K510">
        <v>2.7938999999999998</v>
      </c>
      <c r="L510">
        <v>2.9424000000000001</v>
      </c>
      <c r="N510" s="2">
        <v>43255</v>
      </c>
      <c r="O510">
        <v>-0.32100000000000001</v>
      </c>
      <c r="P510">
        <v>2.3138100000000001</v>
      </c>
      <c r="R510" s="2">
        <v>43255</v>
      </c>
      <c r="S510">
        <v>1.1698999999999999</v>
      </c>
      <c r="U510" s="2">
        <v>43255</v>
      </c>
      <c r="V510">
        <v>1.75</v>
      </c>
      <c r="W510">
        <v>1.7</v>
      </c>
      <c r="X510">
        <v>0</v>
      </c>
      <c r="Y510">
        <v>-0.4</v>
      </c>
      <c r="AA510" s="2">
        <v>43255</v>
      </c>
      <c r="AB510">
        <v>4.3410000000000002</v>
      </c>
    </row>
    <row r="511" spans="1:28" x14ac:dyDescent="0.3">
      <c r="A511" s="2">
        <v>43252</v>
      </c>
      <c r="B511">
        <v>-0.63900000000000001</v>
      </c>
      <c r="C511">
        <v>-0.63900000000000001</v>
      </c>
      <c r="D511">
        <v>-0.22800000000000001</v>
      </c>
      <c r="E511">
        <v>-0.22800000000000001</v>
      </c>
      <c r="F511">
        <v>0.38200000000000001</v>
      </c>
      <c r="G511">
        <v>0.38200000000000001</v>
      </c>
      <c r="I511" s="2">
        <v>43252</v>
      </c>
      <c r="J511">
        <v>2.4716</v>
      </c>
      <c r="K511">
        <v>2.7483</v>
      </c>
      <c r="L511">
        <v>2.9022000000000001</v>
      </c>
      <c r="N511" s="2">
        <v>43252</v>
      </c>
      <c r="O511">
        <v>-0.32100000000000001</v>
      </c>
      <c r="P511">
        <v>2.3178100000000001</v>
      </c>
      <c r="R511" s="2">
        <v>43252</v>
      </c>
      <c r="S511">
        <v>1.1658999999999999</v>
      </c>
      <c r="U511" s="2">
        <v>43252</v>
      </c>
      <c r="V511">
        <v>1.75</v>
      </c>
      <c r="W511">
        <v>1.7</v>
      </c>
      <c r="X511">
        <v>0</v>
      </c>
      <c r="Y511">
        <v>-0.4</v>
      </c>
      <c r="AA511" s="2">
        <v>43252</v>
      </c>
      <c r="AB511">
        <v>4.3390000000000004</v>
      </c>
    </row>
    <row r="512" spans="1:28" x14ac:dyDescent="0.3">
      <c r="A512" s="2">
        <v>43251</v>
      </c>
      <c r="B512">
        <v>-0.66700000000000004</v>
      </c>
      <c r="C512">
        <v>-0.66700000000000004</v>
      </c>
      <c r="D512">
        <v>-0.27500000000000002</v>
      </c>
      <c r="E512">
        <v>-0.27500000000000002</v>
      </c>
      <c r="F512">
        <v>0.33800000000000002</v>
      </c>
      <c r="G512">
        <v>0.33800000000000002</v>
      </c>
      <c r="I512" s="2">
        <v>43251</v>
      </c>
      <c r="J512">
        <v>2.4274</v>
      </c>
      <c r="K512">
        <v>2.6962000000000002</v>
      </c>
      <c r="L512">
        <v>2.8586</v>
      </c>
      <c r="N512" s="2">
        <v>43251</v>
      </c>
      <c r="O512">
        <v>-0.32100000000000001</v>
      </c>
      <c r="P512">
        <v>2.32125</v>
      </c>
      <c r="R512" s="2">
        <v>43251</v>
      </c>
      <c r="S512">
        <v>1.1693</v>
      </c>
      <c r="U512" s="2">
        <v>43251</v>
      </c>
      <c r="V512">
        <v>1.75</v>
      </c>
      <c r="W512">
        <v>1.7</v>
      </c>
      <c r="X512">
        <v>0</v>
      </c>
      <c r="Y512">
        <v>-0.4</v>
      </c>
      <c r="AA512" s="2">
        <v>43251</v>
      </c>
      <c r="AB512">
        <v>4.3289999999999997</v>
      </c>
    </row>
    <row r="513" spans="1:28" x14ac:dyDescent="0.3">
      <c r="A513" s="2">
        <v>43250</v>
      </c>
      <c r="B513">
        <v>-0.66700000000000004</v>
      </c>
      <c r="C513">
        <v>-0.66700000000000004</v>
      </c>
      <c r="D513">
        <v>-0.26300000000000001</v>
      </c>
      <c r="E513">
        <v>-0.26300000000000001</v>
      </c>
      <c r="F513">
        <v>0.36899999999999999</v>
      </c>
      <c r="G513">
        <v>0.36899999999999999</v>
      </c>
      <c r="I513" s="2">
        <v>43250</v>
      </c>
      <c r="J513">
        <v>2.4115000000000002</v>
      </c>
      <c r="K513">
        <v>2.6810999999999998</v>
      </c>
      <c r="L513">
        <v>2.855</v>
      </c>
      <c r="N513" s="2">
        <v>43250</v>
      </c>
      <c r="O513">
        <v>-0.32100000000000001</v>
      </c>
      <c r="P513">
        <v>2.3003100000000001</v>
      </c>
      <c r="R513" s="2">
        <v>43250</v>
      </c>
      <c r="S513">
        <v>1.1665000000000001</v>
      </c>
      <c r="U513" s="2">
        <v>43250</v>
      </c>
      <c r="V513">
        <v>1.75</v>
      </c>
      <c r="W513">
        <v>1.7</v>
      </c>
      <c r="X513">
        <v>0</v>
      </c>
      <c r="Y513">
        <v>-0.4</v>
      </c>
      <c r="AA513" s="2">
        <v>43250</v>
      </c>
      <c r="AB513">
        <v>4.3120000000000003</v>
      </c>
    </row>
    <row r="514" spans="1:28" x14ac:dyDescent="0.3">
      <c r="A514" s="2">
        <v>43249</v>
      </c>
      <c r="B514">
        <v>-0.68100000000000005</v>
      </c>
      <c r="C514">
        <v>-0.68100000000000005</v>
      </c>
      <c r="D514">
        <v>-0.39300000000000002</v>
      </c>
      <c r="E514">
        <v>-0.39300000000000002</v>
      </c>
      <c r="F514">
        <v>0.25700000000000001</v>
      </c>
      <c r="G514">
        <v>0.25700000000000001</v>
      </c>
      <c r="I514" s="2">
        <v>43249</v>
      </c>
      <c r="J514">
        <v>2.3191000000000002</v>
      </c>
      <c r="K514">
        <v>2.5840999999999998</v>
      </c>
      <c r="L514">
        <v>2.7810000000000001</v>
      </c>
      <c r="N514" s="2">
        <v>43249</v>
      </c>
      <c r="O514">
        <v>-0.32100000000000001</v>
      </c>
      <c r="P514">
        <v>2.3071899999999999</v>
      </c>
      <c r="R514" s="2">
        <v>43249</v>
      </c>
      <c r="S514">
        <v>1.1539999999999999</v>
      </c>
      <c r="U514" s="2">
        <v>43249</v>
      </c>
      <c r="V514">
        <v>1.75</v>
      </c>
      <c r="W514">
        <v>1.7</v>
      </c>
      <c r="X514">
        <v>0</v>
      </c>
      <c r="Y514">
        <v>-0.4</v>
      </c>
      <c r="AA514" s="2">
        <v>43249</v>
      </c>
      <c r="AB514">
        <v>4.282</v>
      </c>
    </row>
    <row r="515" spans="1:28" x14ac:dyDescent="0.3">
      <c r="A515" s="2">
        <v>43248</v>
      </c>
      <c r="B515">
        <v>-0.68100000000000005</v>
      </c>
      <c r="C515">
        <v>-0.68100000000000005</v>
      </c>
      <c r="D515">
        <v>-0.28499999999999998</v>
      </c>
      <c r="E515">
        <v>-0.28499999999999998</v>
      </c>
      <c r="F515">
        <v>0.34100000000000003</v>
      </c>
      <c r="G515">
        <v>0.34100000000000003</v>
      </c>
      <c r="I515" s="2">
        <v>43248</v>
      </c>
      <c r="J515">
        <v>2.4758</v>
      </c>
      <c r="K515">
        <v>2.7652000000000001</v>
      </c>
      <c r="L515">
        <v>2.9313000000000002</v>
      </c>
      <c r="N515" s="2">
        <v>43248</v>
      </c>
      <c r="O515">
        <v>-0.32200000000000001</v>
      </c>
      <c r="P515">
        <v>2.31813</v>
      </c>
      <c r="R515" s="2">
        <v>43248</v>
      </c>
      <c r="S515">
        <v>1.1625000000000001</v>
      </c>
      <c r="U515" s="2">
        <v>43248</v>
      </c>
      <c r="V515">
        <v>1.75</v>
      </c>
      <c r="W515">
        <v>1.7</v>
      </c>
      <c r="X515">
        <v>0</v>
      </c>
      <c r="Y515">
        <v>-0.4</v>
      </c>
      <c r="AA515" s="2">
        <v>43248</v>
      </c>
      <c r="AB515">
        <v>4.242</v>
      </c>
    </row>
    <row r="516" spans="1:28" x14ac:dyDescent="0.3">
      <c r="A516" s="2">
        <v>43245</v>
      </c>
      <c r="B516">
        <v>-0.63200000000000001</v>
      </c>
      <c r="C516">
        <v>-0.63200000000000001</v>
      </c>
      <c r="D516">
        <v>-0.222</v>
      </c>
      <c r="E516">
        <v>-0.222</v>
      </c>
      <c r="F516">
        <v>0.40300000000000002</v>
      </c>
      <c r="G516">
        <v>0.40300000000000002</v>
      </c>
      <c r="I516" s="2">
        <v>43245</v>
      </c>
      <c r="J516">
        <v>2.4758</v>
      </c>
      <c r="K516">
        <v>2.7652000000000001</v>
      </c>
      <c r="L516">
        <v>2.9313000000000002</v>
      </c>
      <c r="N516" s="2">
        <v>43245</v>
      </c>
      <c r="O516">
        <v>-0.32300000000000001</v>
      </c>
      <c r="P516">
        <v>2.31813</v>
      </c>
      <c r="R516" s="2">
        <v>43245</v>
      </c>
      <c r="S516">
        <v>1.1651</v>
      </c>
      <c r="U516" s="2">
        <v>43245</v>
      </c>
      <c r="V516">
        <v>1.75</v>
      </c>
      <c r="W516">
        <v>1.7</v>
      </c>
      <c r="X516">
        <v>0</v>
      </c>
      <c r="Y516">
        <v>-0.4</v>
      </c>
      <c r="AA516" s="2">
        <v>43245</v>
      </c>
      <c r="AB516">
        <v>4.2149999999999999</v>
      </c>
    </row>
    <row r="517" spans="1:28" x14ac:dyDescent="0.3">
      <c r="A517" s="2">
        <v>43244</v>
      </c>
      <c r="B517">
        <v>-0.6</v>
      </c>
      <c r="C517">
        <v>-0.6</v>
      </c>
      <c r="D517">
        <v>-0.157</v>
      </c>
      <c r="E517">
        <v>-0.157</v>
      </c>
      <c r="F517">
        <v>0.47</v>
      </c>
      <c r="G517">
        <v>0.47</v>
      </c>
      <c r="I517" s="2">
        <v>43244</v>
      </c>
      <c r="J517">
        <v>2.5080999999999998</v>
      </c>
      <c r="K517">
        <v>2.8140999999999998</v>
      </c>
      <c r="L517">
        <v>2.9769999999999999</v>
      </c>
      <c r="N517" s="2">
        <v>43244</v>
      </c>
      <c r="O517">
        <v>-0.32400000000000001</v>
      </c>
      <c r="P517">
        <v>2.3193799999999998</v>
      </c>
      <c r="R517" s="2">
        <v>43244</v>
      </c>
      <c r="S517">
        <v>1.1719999999999999</v>
      </c>
      <c r="U517" s="2">
        <v>43244</v>
      </c>
      <c r="V517">
        <v>1.75</v>
      </c>
      <c r="W517">
        <v>1.7</v>
      </c>
      <c r="X517">
        <v>0</v>
      </c>
      <c r="Y517">
        <v>-0.4</v>
      </c>
      <c r="AA517" s="2">
        <v>43244</v>
      </c>
      <c r="AB517">
        <v>4.1929999999999996</v>
      </c>
    </row>
    <row r="518" spans="1:28" x14ac:dyDescent="0.3">
      <c r="A518" s="2">
        <v>43243</v>
      </c>
      <c r="B518">
        <v>-0.58699999999999997</v>
      </c>
      <c r="C518">
        <v>-0.58699999999999997</v>
      </c>
      <c r="D518">
        <v>-0.13400000000000001</v>
      </c>
      <c r="E518">
        <v>-0.13400000000000001</v>
      </c>
      <c r="F518">
        <v>0.505</v>
      </c>
      <c r="G518">
        <v>0.505</v>
      </c>
      <c r="I518" s="2">
        <v>43243</v>
      </c>
      <c r="J518">
        <v>2.5282</v>
      </c>
      <c r="K518">
        <v>2.8249</v>
      </c>
      <c r="L518">
        <v>2.9935</v>
      </c>
      <c r="N518" s="2">
        <v>43243</v>
      </c>
      <c r="O518">
        <v>-0.32300000000000001</v>
      </c>
      <c r="P518">
        <v>2.33</v>
      </c>
      <c r="R518" s="2">
        <v>43243</v>
      </c>
      <c r="S518">
        <v>1.1697</v>
      </c>
      <c r="U518" s="2">
        <v>43243</v>
      </c>
      <c r="V518">
        <v>1.75</v>
      </c>
      <c r="W518">
        <v>1.7</v>
      </c>
      <c r="X518">
        <v>0</v>
      </c>
      <c r="Y518">
        <v>-0.4</v>
      </c>
      <c r="AA518" s="2">
        <v>43243</v>
      </c>
      <c r="AB518">
        <v>4.173</v>
      </c>
    </row>
    <row r="519" spans="1:28" x14ac:dyDescent="0.3">
      <c r="A519" s="2">
        <v>43242</v>
      </c>
      <c r="B519">
        <v>-0.61099999999999999</v>
      </c>
      <c r="C519">
        <v>-0.61099999999999999</v>
      </c>
      <c r="D519">
        <v>-8.2000000000000003E-2</v>
      </c>
      <c r="E519">
        <v>-8.2000000000000003E-2</v>
      </c>
      <c r="F519">
        <v>0.55800000000000005</v>
      </c>
      <c r="G519">
        <v>0.55800000000000005</v>
      </c>
      <c r="I519" s="2">
        <v>43242</v>
      </c>
      <c r="J519">
        <v>2.5680000000000001</v>
      </c>
      <c r="K519">
        <v>2.8967999999999998</v>
      </c>
      <c r="L519">
        <v>3.0596999999999999</v>
      </c>
      <c r="N519" s="2">
        <v>43242</v>
      </c>
      <c r="O519">
        <v>-0.32400000000000001</v>
      </c>
      <c r="P519">
        <v>2.33</v>
      </c>
      <c r="R519" s="2">
        <v>43242</v>
      </c>
      <c r="S519">
        <v>1.1778999999999999</v>
      </c>
      <c r="U519" s="2">
        <v>43242</v>
      </c>
      <c r="V519">
        <v>1.75</v>
      </c>
      <c r="W519">
        <v>1.7</v>
      </c>
      <c r="X519">
        <v>0</v>
      </c>
      <c r="Y519">
        <v>-0.4</v>
      </c>
      <c r="AA519" s="2">
        <v>43242</v>
      </c>
      <c r="AB519">
        <v>4.16</v>
      </c>
    </row>
    <row r="520" spans="1:28" x14ac:dyDescent="0.3">
      <c r="A520" s="2">
        <v>43241</v>
      </c>
      <c r="B520">
        <v>-0.63</v>
      </c>
      <c r="C520">
        <v>-0.63</v>
      </c>
      <c r="D520">
        <v>-0.11</v>
      </c>
      <c r="E520">
        <v>-0.11</v>
      </c>
      <c r="F520">
        <v>0.52100000000000002</v>
      </c>
      <c r="G520">
        <v>0.52100000000000002</v>
      </c>
      <c r="I520" s="2">
        <v>43241</v>
      </c>
      <c r="J520">
        <v>2.5655999999999999</v>
      </c>
      <c r="K520">
        <v>2.895</v>
      </c>
      <c r="L520">
        <v>3.0596000000000001</v>
      </c>
      <c r="N520" s="2">
        <v>43241</v>
      </c>
      <c r="O520">
        <v>-0.32500000000000001</v>
      </c>
      <c r="P520">
        <v>2.33</v>
      </c>
      <c r="R520" s="2">
        <v>43241</v>
      </c>
      <c r="S520">
        <v>1.1791</v>
      </c>
      <c r="U520" s="2">
        <v>43241</v>
      </c>
      <c r="V520">
        <v>1.75</v>
      </c>
      <c r="W520">
        <v>1.7</v>
      </c>
      <c r="X520">
        <v>0</v>
      </c>
      <c r="Y520">
        <v>-0.4</v>
      </c>
      <c r="AA520" s="2">
        <v>43241</v>
      </c>
      <c r="AB520">
        <v>4.1509999999999998</v>
      </c>
    </row>
    <row r="521" spans="1:28" x14ac:dyDescent="0.3">
      <c r="A521" s="2">
        <v>43238</v>
      </c>
      <c r="B521">
        <v>-0.59399999999999997</v>
      </c>
      <c r="C521">
        <v>-0.59399999999999997</v>
      </c>
      <c r="D521">
        <v>-5.8000000000000003E-2</v>
      </c>
      <c r="E521">
        <v>-5.8000000000000003E-2</v>
      </c>
      <c r="F521">
        <v>0.57699999999999996</v>
      </c>
      <c r="G521">
        <v>0.57699999999999996</v>
      </c>
      <c r="I521" s="2">
        <v>43238</v>
      </c>
      <c r="J521">
        <v>2.5467</v>
      </c>
      <c r="K521">
        <v>2.8881000000000001</v>
      </c>
      <c r="L521">
        <v>3.0558999999999998</v>
      </c>
      <c r="N521" s="2">
        <v>43238</v>
      </c>
      <c r="O521">
        <v>-0.32600000000000001</v>
      </c>
      <c r="P521">
        <v>2.32938</v>
      </c>
      <c r="R521" s="2">
        <v>43238</v>
      </c>
      <c r="S521">
        <v>1.1772</v>
      </c>
      <c r="U521" s="2">
        <v>43238</v>
      </c>
      <c r="V521">
        <v>1.75</v>
      </c>
      <c r="W521">
        <v>1.7</v>
      </c>
      <c r="X521">
        <v>0</v>
      </c>
      <c r="Y521">
        <v>-0.4</v>
      </c>
      <c r="AA521" s="2">
        <v>43238</v>
      </c>
      <c r="AB521">
        <v>4.1470000000000002</v>
      </c>
    </row>
    <row r="522" spans="1:28" x14ac:dyDescent="0.3">
      <c r="A522" s="2">
        <v>43237</v>
      </c>
      <c r="B522">
        <v>-0.56999999999999995</v>
      </c>
      <c r="C522">
        <v>-0.56999999999999995</v>
      </c>
      <c r="D522">
        <v>-8.9999999999999993E-3</v>
      </c>
      <c r="E522">
        <v>-8.9999999999999993E-3</v>
      </c>
      <c r="F522">
        <v>0.63700000000000001</v>
      </c>
      <c r="G522">
        <v>0.63700000000000001</v>
      </c>
      <c r="I522" s="2">
        <v>43237</v>
      </c>
      <c r="J522">
        <v>2.5647000000000002</v>
      </c>
      <c r="K522">
        <v>2.9359000000000002</v>
      </c>
      <c r="L522">
        <v>3.1112000000000002</v>
      </c>
      <c r="N522" s="2">
        <v>43237</v>
      </c>
      <c r="O522">
        <v>-0.32600000000000001</v>
      </c>
      <c r="P522">
        <v>2.3312499999999998</v>
      </c>
      <c r="R522" s="2">
        <v>43237</v>
      </c>
      <c r="S522">
        <v>1.1795</v>
      </c>
      <c r="U522" s="2">
        <v>43237</v>
      </c>
      <c r="V522">
        <v>1.75</v>
      </c>
      <c r="W522">
        <v>1.7</v>
      </c>
      <c r="X522">
        <v>0</v>
      </c>
      <c r="Y522">
        <v>-0.4</v>
      </c>
      <c r="AA522" s="2">
        <v>43237</v>
      </c>
      <c r="AB522">
        <v>4.101</v>
      </c>
    </row>
    <row r="523" spans="1:28" x14ac:dyDescent="0.3">
      <c r="A523" s="2">
        <v>43236</v>
      </c>
      <c r="B523">
        <v>-0.58099999999999996</v>
      </c>
      <c r="C523">
        <v>-0.58099999999999996</v>
      </c>
      <c r="D523">
        <v>-3.2000000000000001E-2</v>
      </c>
      <c r="E523">
        <v>-3.2000000000000001E-2</v>
      </c>
      <c r="F523">
        <v>0.60399999999999998</v>
      </c>
      <c r="G523">
        <v>0.60399999999999998</v>
      </c>
      <c r="I523" s="2">
        <v>43236</v>
      </c>
      <c r="J523">
        <v>2.5850999999999997</v>
      </c>
      <c r="K523">
        <v>2.9392</v>
      </c>
      <c r="L523">
        <v>3.0964</v>
      </c>
      <c r="N523" s="2">
        <v>43236</v>
      </c>
      <c r="O523">
        <v>-0.32600000000000001</v>
      </c>
      <c r="P523">
        <v>2.3256299999999999</v>
      </c>
      <c r="R523" s="2">
        <v>43236</v>
      </c>
      <c r="S523">
        <v>1.1808000000000001</v>
      </c>
      <c r="U523" s="2">
        <v>43236</v>
      </c>
      <c r="V523">
        <v>1.75</v>
      </c>
      <c r="W523">
        <v>1.7</v>
      </c>
      <c r="X523">
        <v>0</v>
      </c>
      <c r="Y523">
        <v>-0.4</v>
      </c>
      <c r="AA523" s="2">
        <v>43236</v>
      </c>
      <c r="AB523">
        <v>4.0819999999999999</v>
      </c>
    </row>
    <row r="524" spans="1:28" x14ac:dyDescent="0.3">
      <c r="A524" s="2">
        <v>43235</v>
      </c>
      <c r="B524">
        <v>-0.55500000000000005</v>
      </c>
      <c r="C524">
        <v>-0.55500000000000005</v>
      </c>
      <c r="D524">
        <v>8.0000000000000002E-3</v>
      </c>
      <c r="E524">
        <v>8.0000000000000002E-3</v>
      </c>
      <c r="F524">
        <v>0.64300000000000002</v>
      </c>
      <c r="G524">
        <v>0.64300000000000002</v>
      </c>
      <c r="I524" s="2">
        <v>43235</v>
      </c>
      <c r="J524">
        <v>2.5745</v>
      </c>
      <c r="K524">
        <v>2.9186000000000001</v>
      </c>
      <c r="L524">
        <v>3.0722999999999998</v>
      </c>
      <c r="N524" s="2">
        <v>43235</v>
      </c>
      <c r="O524">
        <v>-0.32600000000000001</v>
      </c>
      <c r="P524">
        <v>2.32063</v>
      </c>
      <c r="R524" s="2">
        <v>43235</v>
      </c>
      <c r="S524">
        <v>1.1838</v>
      </c>
      <c r="U524" s="2">
        <v>43235</v>
      </c>
      <c r="V524">
        <v>1.75</v>
      </c>
      <c r="W524">
        <v>1.7</v>
      </c>
      <c r="X524">
        <v>0</v>
      </c>
      <c r="Y524">
        <v>-0.4</v>
      </c>
      <c r="AA524" s="2">
        <v>43235</v>
      </c>
      <c r="AB524">
        <v>4.0720000000000001</v>
      </c>
    </row>
    <row r="525" spans="1:28" x14ac:dyDescent="0.3">
      <c r="A525" s="2">
        <v>43234</v>
      </c>
      <c r="B525">
        <v>-0.56499999999999995</v>
      </c>
      <c r="C525">
        <v>-0.56499999999999995</v>
      </c>
      <c r="D525">
        <v>-1.2999999999999999E-2</v>
      </c>
      <c r="E525">
        <v>-1.2999999999999999E-2</v>
      </c>
      <c r="F525">
        <v>0.60899999999999999</v>
      </c>
      <c r="G525">
        <v>0.60899999999999999</v>
      </c>
      <c r="I525" s="2">
        <v>43234</v>
      </c>
      <c r="J525">
        <v>2.5474999999999999</v>
      </c>
      <c r="K525">
        <v>2.8620999999999999</v>
      </c>
      <c r="L525">
        <v>3.0024000000000002</v>
      </c>
      <c r="N525" s="2">
        <v>43234</v>
      </c>
      <c r="O525">
        <v>-0.32600000000000001</v>
      </c>
      <c r="P525">
        <v>2.33</v>
      </c>
      <c r="R525" s="2">
        <v>43234</v>
      </c>
      <c r="S525">
        <v>1.1927000000000001</v>
      </c>
      <c r="U525" s="2">
        <v>43234</v>
      </c>
      <c r="V525">
        <v>1.75</v>
      </c>
      <c r="W525">
        <v>1.7</v>
      </c>
      <c r="X525">
        <v>0</v>
      </c>
      <c r="Y525">
        <v>-0.4</v>
      </c>
      <c r="AA525" s="2">
        <v>43234</v>
      </c>
      <c r="AB525">
        <v>4.0599999999999996</v>
      </c>
    </row>
    <row r="526" spans="1:28" x14ac:dyDescent="0.3">
      <c r="A526" s="2">
        <v>43231</v>
      </c>
      <c r="B526">
        <v>-0.58799999999999997</v>
      </c>
      <c r="C526">
        <v>-0.58799999999999997</v>
      </c>
      <c r="D526">
        <v>-6.2E-2</v>
      </c>
      <c r="E526">
        <v>-6.2E-2</v>
      </c>
      <c r="F526">
        <v>0.55700000000000005</v>
      </c>
      <c r="G526">
        <v>0.55700000000000005</v>
      </c>
      <c r="I526" s="2">
        <v>43231</v>
      </c>
      <c r="J526">
        <v>2.5348999999999999</v>
      </c>
      <c r="K526">
        <v>2.8382000000000001</v>
      </c>
      <c r="L526">
        <v>2.9695</v>
      </c>
      <c r="N526" s="2">
        <v>43231</v>
      </c>
      <c r="O526">
        <v>-0.32700000000000001</v>
      </c>
      <c r="P526">
        <v>2.3425000000000002</v>
      </c>
      <c r="R526" s="2">
        <v>43231</v>
      </c>
      <c r="S526">
        <v>1.1942999999999999</v>
      </c>
      <c r="U526" s="2">
        <v>43231</v>
      </c>
      <c r="V526">
        <v>1.75</v>
      </c>
      <c r="W526">
        <v>1.7</v>
      </c>
      <c r="X526">
        <v>0</v>
      </c>
      <c r="Y526">
        <v>-0.4</v>
      </c>
      <c r="AA526" s="2">
        <v>43231</v>
      </c>
      <c r="AB526">
        <v>4.05</v>
      </c>
    </row>
    <row r="527" spans="1:28" x14ac:dyDescent="0.3">
      <c r="A527" s="2">
        <v>43230</v>
      </c>
      <c r="B527">
        <v>-0.59</v>
      </c>
      <c r="C527">
        <v>-0.59</v>
      </c>
      <c r="D527">
        <v>-6.7000000000000004E-2</v>
      </c>
      <c r="E527">
        <v>-6.7000000000000004E-2</v>
      </c>
      <c r="F527">
        <v>0.55500000000000005</v>
      </c>
      <c r="G527">
        <v>0.55500000000000005</v>
      </c>
      <c r="I527" s="2">
        <v>43230</v>
      </c>
      <c r="J527">
        <v>2.5301999999999998</v>
      </c>
      <c r="K527">
        <v>2.8296000000000001</v>
      </c>
      <c r="L527">
        <v>2.9622000000000002</v>
      </c>
      <c r="N527" s="2">
        <v>43230</v>
      </c>
      <c r="O527">
        <v>-0.32600000000000001</v>
      </c>
      <c r="P527">
        <v>2.355</v>
      </c>
      <c r="R527" s="2">
        <v>43230</v>
      </c>
      <c r="S527">
        <v>1.1915</v>
      </c>
      <c r="U527" s="2">
        <v>43230</v>
      </c>
      <c r="V527">
        <v>1.75</v>
      </c>
      <c r="W527">
        <v>1.7</v>
      </c>
      <c r="X527">
        <v>0</v>
      </c>
      <c r="Y527">
        <v>-0.4</v>
      </c>
      <c r="AA527" s="2">
        <v>43230</v>
      </c>
      <c r="AB527">
        <v>4.0339999999999998</v>
      </c>
    </row>
    <row r="528" spans="1:28" x14ac:dyDescent="0.3">
      <c r="A528" s="2">
        <v>43229</v>
      </c>
      <c r="B528">
        <v>-0.58599999999999997</v>
      </c>
      <c r="C528">
        <v>-0.58599999999999997</v>
      </c>
      <c r="D528">
        <v>-6.5000000000000002E-2</v>
      </c>
      <c r="E528">
        <v>-6.5000000000000002E-2</v>
      </c>
      <c r="F528">
        <v>0.55700000000000005</v>
      </c>
      <c r="G528">
        <v>0.55700000000000005</v>
      </c>
      <c r="I528" s="2">
        <v>43229</v>
      </c>
      <c r="J528">
        <v>2.5300000000000002</v>
      </c>
      <c r="K528">
        <v>2.8397999999999999</v>
      </c>
      <c r="L528">
        <v>3.0042</v>
      </c>
      <c r="N528" s="2">
        <v>43229</v>
      </c>
      <c r="O528">
        <v>-0.32700000000000001</v>
      </c>
      <c r="P528">
        <v>2.35575</v>
      </c>
      <c r="R528" s="2">
        <v>43229</v>
      </c>
      <c r="S528">
        <v>1.1851</v>
      </c>
      <c r="U528" s="2">
        <v>43229</v>
      </c>
      <c r="V528">
        <v>1.75</v>
      </c>
      <c r="W528">
        <v>1.7</v>
      </c>
      <c r="X528">
        <v>0</v>
      </c>
      <c r="Y528">
        <v>-0.4</v>
      </c>
      <c r="AA528" s="2">
        <v>43229</v>
      </c>
      <c r="AB528">
        <v>4.0129999999999999</v>
      </c>
    </row>
    <row r="529" spans="1:28" x14ac:dyDescent="0.3">
      <c r="A529" s="2">
        <v>43228</v>
      </c>
      <c r="B529">
        <v>-0.58399999999999996</v>
      </c>
      <c r="C529">
        <v>-0.58399999999999996</v>
      </c>
      <c r="D529">
        <v>-6.0999999999999999E-2</v>
      </c>
      <c r="E529">
        <v>-6.0999999999999999E-2</v>
      </c>
      <c r="F529">
        <v>0.56000000000000005</v>
      </c>
      <c r="G529">
        <v>0.56000000000000005</v>
      </c>
      <c r="I529" s="2">
        <v>43228</v>
      </c>
      <c r="J529">
        <v>2.5093999999999999</v>
      </c>
      <c r="K529">
        <v>2.8143000000000002</v>
      </c>
      <c r="L529">
        <v>2.976</v>
      </c>
      <c r="N529" s="2">
        <v>43228</v>
      </c>
      <c r="O529">
        <v>-0.32800000000000001</v>
      </c>
      <c r="P529">
        <v>2.3525</v>
      </c>
      <c r="R529" s="2">
        <v>43228</v>
      </c>
      <c r="S529">
        <v>1.1863999999999999</v>
      </c>
      <c r="U529" s="2">
        <v>43228</v>
      </c>
      <c r="V529">
        <v>1.75</v>
      </c>
      <c r="W529">
        <v>1.7</v>
      </c>
      <c r="X529">
        <v>0</v>
      </c>
      <c r="Y529">
        <v>-0.4</v>
      </c>
      <c r="AA529" s="2">
        <v>43228</v>
      </c>
      <c r="AB529">
        <v>3.9994000000000001</v>
      </c>
    </row>
    <row r="530" spans="1:28" x14ac:dyDescent="0.3">
      <c r="A530" s="2">
        <v>43227</v>
      </c>
      <c r="B530">
        <v>-0.58699999999999997</v>
      </c>
      <c r="C530">
        <v>-0.58699999999999997</v>
      </c>
      <c r="D530">
        <v>-8.1000000000000003E-2</v>
      </c>
      <c r="E530">
        <v>-8.1000000000000003E-2</v>
      </c>
      <c r="F530">
        <v>0.52900000000000003</v>
      </c>
      <c r="G530">
        <v>0.52900000000000003</v>
      </c>
      <c r="I530" s="2">
        <v>43227</v>
      </c>
      <c r="J530">
        <v>2.4969999999999999</v>
      </c>
      <c r="K530">
        <v>2.7871000000000001</v>
      </c>
      <c r="L530">
        <v>2.9497</v>
      </c>
      <c r="N530" s="2">
        <v>43227</v>
      </c>
      <c r="O530">
        <v>-0.32800000000000001</v>
      </c>
      <c r="P530">
        <v>2.3690600000000002</v>
      </c>
      <c r="R530" s="2">
        <v>43227</v>
      </c>
      <c r="S530">
        <v>1.1921999999999999</v>
      </c>
      <c r="U530" s="2">
        <v>43227</v>
      </c>
      <c r="V530">
        <v>1.75</v>
      </c>
      <c r="W530">
        <v>1.7</v>
      </c>
      <c r="X530">
        <v>0</v>
      </c>
      <c r="Y530">
        <v>-0.4</v>
      </c>
      <c r="AA530" s="2">
        <v>43227</v>
      </c>
      <c r="AB530">
        <v>3.9943</v>
      </c>
    </row>
    <row r="531" spans="1:28" x14ac:dyDescent="0.3">
      <c r="A531" s="2">
        <v>43224</v>
      </c>
      <c r="B531">
        <v>-0.58699999999999997</v>
      </c>
      <c r="C531">
        <v>-0.58699999999999997</v>
      </c>
      <c r="D531">
        <v>-7.2999999999999995E-2</v>
      </c>
      <c r="E531">
        <v>-7.2999999999999995E-2</v>
      </c>
      <c r="F531">
        <v>0.54200000000000004</v>
      </c>
      <c r="G531">
        <v>0.54200000000000004</v>
      </c>
      <c r="I531" s="2">
        <v>43224</v>
      </c>
      <c r="J531">
        <v>2.4969000000000001</v>
      </c>
      <c r="K531">
        <v>2.7837000000000001</v>
      </c>
      <c r="L531">
        <v>2.9497</v>
      </c>
      <c r="N531" s="2">
        <v>43224</v>
      </c>
      <c r="O531">
        <v>-0.32800000000000001</v>
      </c>
      <c r="P531">
        <v>2.3690600000000002</v>
      </c>
      <c r="R531" s="2">
        <v>43224</v>
      </c>
      <c r="S531">
        <v>1.196</v>
      </c>
      <c r="U531" s="2">
        <v>43224</v>
      </c>
      <c r="V531">
        <v>1.75</v>
      </c>
      <c r="W531">
        <v>1.7</v>
      </c>
      <c r="X531">
        <v>0</v>
      </c>
      <c r="Y531">
        <v>-0.4</v>
      </c>
      <c r="AA531" s="2">
        <v>43224</v>
      </c>
      <c r="AB531">
        <v>3.9929999999999999</v>
      </c>
    </row>
    <row r="532" spans="1:28" x14ac:dyDescent="0.3">
      <c r="A532" s="2">
        <v>43223</v>
      </c>
      <c r="B532">
        <v>-0.59199999999999997</v>
      </c>
      <c r="C532">
        <v>-0.59199999999999997</v>
      </c>
      <c r="D532">
        <v>-8.7999999999999995E-2</v>
      </c>
      <c r="E532">
        <v>-8.7999999999999995E-2</v>
      </c>
      <c r="F532">
        <v>0.53</v>
      </c>
      <c r="G532">
        <v>0.53</v>
      </c>
      <c r="I532" s="2">
        <v>43223</v>
      </c>
      <c r="J532">
        <v>2.4762</v>
      </c>
      <c r="K532">
        <v>2.7803</v>
      </c>
      <c r="L532">
        <v>2.9458000000000002</v>
      </c>
      <c r="N532" s="2">
        <v>43223</v>
      </c>
      <c r="O532">
        <v>-0.32800000000000001</v>
      </c>
      <c r="P532">
        <v>2.36313</v>
      </c>
      <c r="R532" s="2">
        <v>43223</v>
      </c>
      <c r="S532">
        <v>1.1988000000000001</v>
      </c>
      <c r="U532" s="2">
        <v>43223</v>
      </c>
      <c r="V532">
        <v>1.75</v>
      </c>
      <c r="W532">
        <v>1.7</v>
      </c>
      <c r="X532">
        <v>0</v>
      </c>
      <c r="Y532">
        <v>-0.4</v>
      </c>
      <c r="AA532" s="2">
        <v>43223</v>
      </c>
      <c r="AB532">
        <v>3.9929999999999999</v>
      </c>
    </row>
    <row r="533" spans="1:28" x14ac:dyDescent="0.3">
      <c r="A533" s="2">
        <v>43222</v>
      </c>
      <c r="B533">
        <v>-0.58099999999999996</v>
      </c>
      <c r="C533">
        <v>-0.58099999999999996</v>
      </c>
      <c r="D533">
        <v>-4.3999999999999997E-2</v>
      </c>
      <c r="E533">
        <v>-4.3999999999999997E-2</v>
      </c>
      <c r="F533">
        <v>0.57899999999999996</v>
      </c>
      <c r="G533">
        <v>0.57899999999999996</v>
      </c>
      <c r="I533" s="2">
        <v>43222</v>
      </c>
      <c r="J533">
        <v>2.4882</v>
      </c>
      <c r="K533">
        <v>2.7955000000000001</v>
      </c>
      <c r="L533">
        <v>2.9662999999999999</v>
      </c>
      <c r="N533" s="2">
        <v>43222</v>
      </c>
      <c r="O533">
        <v>-0.32900000000000001</v>
      </c>
      <c r="P533">
        <v>2.36294</v>
      </c>
      <c r="R533" s="2">
        <v>43222</v>
      </c>
      <c r="S533">
        <v>1.1951000000000001</v>
      </c>
      <c r="U533" s="2">
        <v>43222</v>
      </c>
      <c r="V533">
        <v>1.75</v>
      </c>
      <c r="W533">
        <v>1.7</v>
      </c>
      <c r="X533">
        <v>0</v>
      </c>
      <c r="Y533">
        <v>-0.4</v>
      </c>
      <c r="AA533" s="2">
        <v>43222</v>
      </c>
      <c r="AB533">
        <v>4.0030000000000001</v>
      </c>
    </row>
    <row r="534" spans="1:28" x14ac:dyDescent="0.3">
      <c r="A534" s="2">
        <v>43221</v>
      </c>
      <c r="B534">
        <v>-0.59199999999999997</v>
      </c>
      <c r="C534">
        <v>-0.59199999999999997</v>
      </c>
      <c r="D534">
        <v>-6.0999999999999999E-2</v>
      </c>
      <c r="E534">
        <v>-6.0999999999999999E-2</v>
      </c>
      <c r="F534">
        <v>0.55700000000000005</v>
      </c>
      <c r="G534">
        <v>0.55700000000000005</v>
      </c>
      <c r="I534" s="2">
        <v>43221</v>
      </c>
      <c r="J534">
        <v>2.5042</v>
      </c>
      <c r="K534">
        <v>2.8124000000000002</v>
      </c>
      <c r="L534">
        <v>2.9643999999999999</v>
      </c>
      <c r="N534" s="2">
        <v>43221</v>
      </c>
      <c r="O534">
        <v>-0.32900000000000001</v>
      </c>
      <c r="P534">
        <v>2.3537499999999998</v>
      </c>
      <c r="R534" s="2">
        <v>43221</v>
      </c>
      <c r="S534">
        <v>1.1993</v>
      </c>
      <c r="U534" s="2">
        <v>43221</v>
      </c>
      <c r="V534">
        <v>1.75</v>
      </c>
      <c r="W534">
        <v>1.7</v>
      </c>
      <c r="X534">
        <v>0</v>
      </c>
      <c r="Y534">
        <v>-0.4</v>
      </c>
      <c r="AA534" s="2">
        <v>43221</v>
      </c>
      <c r="AB534">
        <v>4.0049999999999999</v>
      </c>
    </row>
    <row r="535" spans="1:28" x14ac:dyDescent="0.3">
      <c r="A535" s="2">
        <v>43220</v>
      </c>
      <c r="B535">
        <v>-0.59199999999999997</v>
      </c>
      <c r="C535">
        <v>-0.59199999999999997</v>
      </c>
      <c r="D535">
        <v>-6.0999999999999999E-2</v>
      </c>
      <c r="E535">
        <v>-6.0999999999999999E-2</v>
      </c>
      <c r="F535">
        <v>0.55700000000000005</v>
      </c>
      <c r="G535">
        <v>0.55700000000000005</v>
      </c>
      <c r="I535" s="2">
        <v>43220</v>
      </c>
      <c r="J535">
        <v>2.4878999999999998</v>
      </c>
      <c r="K535">
        <v>2.7972000000000001</v>
      </c>
      <c r="L535">
        <v>2.9531000000000001</v>
      </c>
      <c r="N535" s="2">
        <v>43220</v>
      </c>
      <c r="O535">
        <v>-0.32900000000000001</v>
      </c>
      <c r="P535">
        <v>2.36294</v>
      </c>
      <c r="R535" s="2">
        <v>43220</v>
      </c>
      <c r="S535">
        <v>1.2078</v>
      </c>
      <c r="U535" s="2">
        <v>43220</v>
      </c>
      <c r="V535">
        <v>1.75</v>
      </c>
      <c r="W535">
        <v>1.69</v>
      </c>
      <c r="X535">
        <v>0</v>
      </c>
      <c r="Y535">
        <v>-0.4</v>
      </c>
      <c r="AA535" s="2">
        <v>43220</v>
      </c>
      <c r="AB535">
        <v>4.0049999999999999</v>
      </c>
    </row>
    <row r="536" spans="1:28" x14ac:dyDescent="0.3">
      <c r="A536" s="2">
        <v>43217</v>
      </c>
      <c r="B536">
        <v>-0.58399999999999996</v>
      </c>
      <c r="C536">
        <v>-0.58399999999999996</v>
      </c>
      <c r="D536">
        <v>-4.8000000000000001E-2</v>
      </c>
      <c r="E536">
        <v>-4.8000000000000001E-2</v>
      </c>
      <c r="F536">
        <v>0.56899999999999995</v>
      </c>
      <c r="G536">
        <v>0.56899999999999995</v>
      </c>
      <c r="I536" s="2">
        <v>43217</v>
      </c>
      <c r="J536">
        <v>2.4838</v>
      </c>
      <c r="K536">
        <v>2.8006000000000002</v>
      </c>
      <c r="L536">
        <v>2.9567999999999999</v>
      </c>
      <c r="N536" s="2">
        <v>43217</v>
      </c>
      <c r="O536">
        <v>-0.32900000000000001</v>
      </c>
      <c r="P536">
        <v>2.35805</v>
      </c>
      <c r="R536" s="2">
        <v>43217</v>
      </c>
      <c r="S536">
        <v>1.2130000000000001</v>
      </c>
      <c r="U536" s="2">
        <v>43217</v>
      </c>
      <c r="V536">
        <v>1.75</v>
      </c>
      <c r="W536">
        <v>1.7</v>
      </c>
      <c r="X536">
        <v>0</v>
      </c>
      <c r="Y536">
        <v>-0.4</v>
      </c>
      <c r="AA536" s="2">
        <v>43217</v>
      </c>
      <c r="AB536">
        <v>4.0069999999999997</v>
      </c>
    </row>
    <row r="537" spans="1:28" x14ac:dyDescent="0.3">
      <c r="A537" s="2">
        <v>43216</v>
      </c>
      <c r="B537">
        <v>-0.57199999999999995</v>
      </c>
      <c r="C537">
        <v>-0.57199999999999995</v>
      </c>
      <c r="D537">
        <v>-0.03</v>
      </c>
      <c r="E537">
        <v>-0.03</v>
      </c>
      <c r="F537">
        <v>0.59099999999999997</v>
      </c>
      <c r="G537">
        <v>0.59099999999999997</v>
      </c>
      <c r="I537" s="2">
        <v>43216</v>
      </c>
      <c r="J537">
        <v>2.4817</v>
      </c>
      <c r="K537">
        <v>2.8124000000000002</v>
      </c>
      <c r="L537">
        <v>2.9809000000000001</v>
      </c>
      <c r="N537" s="2">
        <v>43216</v>
      </c>
      <c r="O537">
        <v>-0.32800000000000001</v>
      </c>
      <c r="P537">
        <v>2.3587799999999999</v>
      </c>
      <c r="R537" s="2">
        <v>43216</v>
      </c>
      <c r="S537">
        <v>1.2102999999999999</v>
      </c>
      <c r="U537" s="2">
        <v>43216</v>
      </c>
      <c r="V537">
        <v>1.75</v>
      </c>
      <c r="W537">
        <v>1.7</v>
      </c>
      <c r="X537">
        <v>0</v>
      </c>
      <c r="Y537">
        <v>-0.4</v>
      </c>
      <c r="AA537" s="2">
        <v>43216</v>
      </c>
      <c r="AB537">
        <v>3.992</v>
      </c>
    </row>
    <row r="538" spans="1:28" x14ac:dyDescent="0.3">
      <c r="A538" s="2">
        <v>43215</v>
      </c>
      <c r="B538">
        <v>-0.56000000000000005</v>
      </c>
      <c r="C538">
        <v>-0.56000000000000005</v>
      </c>
      <c r="D538">
        <v>4.0000000000000001E-3</v>
      </c>
      <c r="E538">
        <v>4.0000000000000001E-3</v>
      </c>
      <c r="F538">
        <v>0.63100000000000001</v>
      </c>
      <c r="G538">
        <v>0.63100000000000001</v>
      </c>
      <c r="I538" s="2">
        <v>43215</v>
      </c>
      <c r="J538">
        <v>2.4878</v>
      </c>
      <c r="K538">
        <v>2.8365999999999998</v>
      </c>
      <c r="L538">
        <v>3.0259</v>
      </c>
      <c r="N538" s="2">
        <v>43215</v>
      </c>
      <c r="O538">
        <v>-0.32800000000000001</v>
      </c>
      <c r="P538">
        <v>2.3656100000000002</v>
      </c>
      <c r="R538" s="2">
        <v>43215</v>
      </c>
      <c r="S538">
        <v>1.2161</v>
      </c>
      <c r="U538" s="2">
        <v>43215</v>
      </c>
      <c r="V538">
        <v>1.75</v>
      </c>
      <c r="W538">
        <v>1.7</v>
      </c>
      <c r="X538">
        <v>0</v>
      </c>
      <c r="Y538">
        <v>-0.4</v>
      </c>
      <c r="AA538" s="2">
        <v>43215</v>
      </c>
      <c r="AB538">
        <v>3.984</v>
      </c>
    </row>
    <row r="539" spans="1:28" x14ac:dyDescent="0.3">
      <c r="A539" s="2">
        <v>43214</v>
      </c>
      <c r="B539">
        <v>-0.55600000000000005</v>
      </c>
      <c r="C539">
        <v>-0.55600000000000005</v>
      </c>
      <c r="D539">
        <v>-4.0000000000000001E-3</v>
      </c>
      <c r="E539">
        <v>-4.0000000000000001E-3</v>
      </c>
      <c r="F539">
        <v>0.629</v>
      </c>
      <c r="G539">
        <v>0.629</v>
      </c>
      <c r="I539" s="2">
        <v>43214</v>
      </c>
      <c r="J539">
        <v>2.4746000000000001</v>
      </c>
      <c r="K539">
        <v>2.8260000000000001</v>
      </c>
      <c r="L539">
        <v>2.9995000000000003</v>
      </c>
      <c r="N539" s="2">
        <v>43214</v>
      </c>
      <c r="O539">
        <v>-0.32800000000000001</v>
      </c>
      <c r="P539">
        <v>2.3616700000000002</v>
      </c>
      <c r="R539" s="2">
        <v>43214</v>
      </c>
      <c r="S539">
        <v>1.2233000000000001</v>
      </c>
      <c r="U539" s="2">
        <v>43214</v>
      </c>
      <c r="V539">
        <v>1.75</v>
      </c>
      <c r="W539">
        <v>1.7</v>
      </c>
      <c r="X539">
        <v>0</v>
      </c>
      <c r="Y539">
        <v>-0.4</v>
      </c>
      <c r="AA539" s="2">
        <v>43214</v>
      </c>
      <c r="AB539">
        <v>3.9910000000000001</v>
      </c>
    </row>
    <row r="540" spans="1:28" x14ac:dyDescent="0.3">
      <c r="A540" s="2">
        <v>43213</v>
      </c>
      <c r="B540">
        <v>-0.55800000000000005</v>
      </c>
      <c r="C540">
        <v>-0.55800000000000005</v>
      </c>
      <c r="D540">
        <v>-3.0000000000000001E-3</v>
      </c>
      <c r="E540">
        <v>-3.0000000000000001E-3</v>
      </c>
      <c r="F540">
        <v>0.63400000000000001</v>
      </c>
      <c r="G540">
        <v>0.63400000000000001</v>
      </c>
      <c r="I540" s="2">
        <v>43213</v>
      </c>
      <c r="J540">
        <v>2.4763999999999999</v>
      </c>
      <c r="K540">
        <v>2.8207</v>
      </c>
      <c r="L540">
        <v>2.9752000000000001</v>
      </c>
      <c r="N540" s="2">
        <v>43213</v>
      </c>
      <c r="O540">
        <v>-0.32800000000000001</v>
      </c>
      <c r="P540">
        <v>2.35954</v>
      </c>
      <c r="R540" s="2">
        <v>43213</v>
      </c>
      <c r="S540">
        <v>1.2209000000000001</v>
      </c>
      <c r="U540" s="2">
        <v>43213</v>
      </c>
      <c r="V540">
        <v>1.75</v>
      </c>
      <c r="W540">
        <v>1.7</v>
      </c>
      <c r="X540">
        <v>0</v>
      </c>
      <c r="Y540">
        <v>-0.4</v>
      </c>
      <c r="AA540" s="2">
        <v>43213</v>
      </c>
      <c r="AB540">
        <v>4.0039999999999996</v>
      </c>
    </row>
    <row r="541" spans="1:28" x14ac:dyDescent="0.3">
      <c r="A541" s="2">
        <v>43210</v>
      </c>
      <c r="B541">
        <v>-0.56899999999999995</v>
      </c>
      <c r="C541">
        <v>-0.56899999999999995</v>
      </c>
      <c r="D541">
        <v>-3.3000000000000002E-2</v>
      </c>
      <c r="E541">
        <v>-3.3000000000000002E-2</v>
      </c>
      <c r="F541">
        <v>0.58799999999999997</v>
      </c>
      <c r="G541">
        <v>0.58799999999999997</v>
      </c>
      <c r="I541" s="2">
        <v>43210</v>
      </c>
      <c r="J541">
        <v>2.4573</v>
      </c>
      <c r="K541">
        <v>2.7999000000000001</v>
      </c>
      <c r="L541">
        <v>2.9601999999999999</v>
      </c>
      <c r="N541" s="2">
        <v>43210</v>
      </c>
      <c r="O541">
        <v>-0.32800000000000001</v>
      </c>
      <c r="P541">
        <v>2.3592300000000002</v>
      </c>
      <c r="R541" s="2">
        <v>43210</v>
      </c>
      <c r="S541">
        <v>1.2288000000000001</v>
      </c>
      <c r="U541" s="2">
        <v>43210</v>
      </c>
      <c r="V541">
        <v>1.75</v>
      </c>
      <c r="W541">
        <v>1.7</v>
      </c>
      <c r="X541">
        <v>0</v>
      </c>
      <c r="Y541">
        <v>-0.4</v>
      </c>
      <c r="AA541" s="2">
        <v>43210</v>
      </c>
      <c r="AB541">
        <v>4.0170000000000003</v>
      </c>
    </row>
    <row r="542" spans="1:28" x14ac:dyDescent="0.3">
      <c r="A542" s="2">
        <v>43209</v>
      </c>
      <c r="B542">
        <v>-0.56299999999999994</v>
      </c>
      <c r="C542">
        <v>-0.56299999999999994</v>
      </c>
      <c r="D542">
        <v>-1.7999999999999999E-2</v>
      </c>
      <c r="E542">
        <v>-1.7999999999999999E-2</v>
      </c>
      <c r="F542">
        <v>0.59799999999999998</v>
      </c>
      <c r="G542">
        <v>0.59799999999999998</v>
      </c>
      <c r="I542" s="2">
        <v>43209</v>
      </c>
      <c r="J542">
        <v>2.4275000000000002</v>
      </c>
      <c r="K542">
        <v>2.7549000000000001</v>
      </c>
      <c r="L542">
        <v>2.9098000000000002</v>
      </c>
      <c r="N542" s="2">
        <v>43209</v>
      </c>
      <c r="O542">
        <v>-0.32800000000000001</v>
      </c>
      <c r="P542">
        <v>2.3615599999999999</v>
      </c>
      <c r="R542" s="2">
        <v>43209</v>
      </c>
      <c r="S542">
        <v>1.2344999999999999</v>
      </c>
      <c r="U542" s="2">
        <v>43209</v>
      </c>
      <c r="V542">
        <v>1.75</v>
      </c>
      <c r="W542">
        <v>1.69</v>
      </c>
      <c r="X542">
        <v>0</v>
      </c>
      <c r="Y542">
        <v>-0.4</v>
      </c>
      <c r="AA542" s="2">
        <v>43209</v>
      </c>
      <c r="AB542">
        <v>4.05</v>
      </c>
    </row>
    <row r="543" spans="1:28" x14ac:dyDescent="0.3">
      <c r="A543" s="2">
        <v>43208</v>
      </c>
      <c r="B543">
        <v>-0.57499999999999996</v>
      </c>
      <c r="C543">
        <v>-0.57499999999999996</v>
      </c>
      <c r="D543">
        <v>-7.0999999999999994E-2</v>
      </c>
      <c r="E543">
        <v>-7.0999999999999994E-2</v>
      </c>
      <c r="F543">
        <v>0.52900000000000003</v>
      </c>
      <c r="G543">
        <v>0.52900000000000003</v>
      </c>
      <c r="I543" s="2">
        <v>43208</v>
      </c>
      <c r="J543">
        <v>2.4293</v>
      </c>
      <c r="K543">
        <v>2.7309000000000001</v>
      </c>
      <c r="L543">
        <v>2.8727999999999998</v>
      </c>
      <c r="N543" s="2">
        <v>43208</v>
      </c>
      <c r="O543">
        <v>-0.32800000000000001</v>
      </c>
      <c r="P543">
        <v>2.35866</v>
      </c>
      <c r="R543" s="2">
        <v>43208</v>
      </c>
      <c r="S543">
        <v>1.2374000000000001</v>
      </c>
      <c r="U543" s="2">
        <v>43208</v>
      </c>
      <c r="V543">
        <v>1.75</v>
      </c>
      <c r="W543">
        <v>1.69</v>
      </c>
      <c r="X543">
        <v>0</v>
      </c>
      <c r="Y543">
        <v>-0.4</v>
      </c>
      <c r="AA543" s="2">
        <v>43208</v>
      </c>
      <c r="AB543">
        <v>4.1029999999999998</v>
      </c>
    </row>
    <row r="544" spans="1:28" x14ac:dyDescent="0.3">
      <c r="A544" s="2">
        <v>43207</v>
      </c>
      <c r="B544">
        <v>-0.58699999999999997</v>
      </c>
      <c r="C544">
        <v>-0.58699999999999997</v>
      </c>
      <c r="D544">
        <v>-9.5000000000000001E-2</v>
      </c>
      <c r="E544">
        <v>-9.5000000000000001E-2</v>
      </c>
      <c r="F544">
        <v>0.505</v>
      </c>
      <c r="G544">
        <v>0.505</v>
      </c>
      <c r="I544" s="2">
        <v>43207</v>
      </c>
      <c r="J544">
        <v>2.3940000000000001</v>
      </c>
      <c r="K544">
        <v>2.6880999999999999</v>
      </c>
      <c r="L544">
        <v>2.8285</v>
      </c>
      <c r="N544" s="2">
        <v>43207</v>
      </c>
      <c r="O544">
        <v>-0.32800000000000001</v>
      </c>
      <c r="P544">
        <v>2.3553899999999999</v>
      </c>
      <c r="R544" s="2">
        <v>43207</v>
      </c>
      <c r="S544">
        <v>1.2370000000000001</v>
      </c>
      <c r="U544" s="2">
        <v>43207</v>
      </c>
      <c r="V544">
        <v>1.75</v>
      </c>
      <c r="W544">
        <v>1.69</v>
      </c>
      <c r="X544">
        <v>0</v>
      </c>
      <c r="Y544">
        <v>-0.4</v>
      </c>
      <c r="AA544" s="2">
        <v>43207</v>
      </c>
      <c r="AB544">
        <v>4.1740000000000004</v>
      </c>
    </row>
    <row r="545" spans="1:28" x14ac:dyDescent="0.3">
      <c r="A545" s="2">
        <v>43206</v>
      </c>
      <c r="B545">
        <v>-0.58299999999999996</v>
      </c>
      <c r="C545">
        <v>-0.58299999999999996</v>
      </c>
      <c r="D545">
        <v>-7.8E-2</v>
      </c>
      <c r="E545">
        <v>-7.8E-2</v>
      </c>
      <c r="F545">
        <v>0.52300000000000002</v>
      </c>
      <c r="G545">
        <v>0.52300000000000002</v>
      </c>
      <c r="I545" s="2">
        <v>43206</v>
      </c>
      <c r="J545">
        <v>2.3773</v>
      </c>
      <c r="K545">
        <v>2.6795</v>
      </c>
      <c r="L545">
        <v>2.8266999999999998</v>
      </c>
      <c r="N545" s="2">
        <v>43206</v>
      </c>
      <c r="O545">
        <v>-0.32900000000000001</v>
      </c>
      <c r="P545">
        <v>2.3550900000000001</v>
      </c>
      <c r="R545" s="2">
        <v>43206</v>
      </c>
      <c r="S545">
        <v>1.238</v>
      </c>
      <c r="U545" s="2">
        <v>43206</v>
      </c>
      <c r="V545">
        <v>1.75</v>
      </c>
      <c r="W545">
        <v>1.69</v>
      </c>
      <c r="X545">
        <v>0</v>
      </c>
      <c r="Y545">
        <v>-0.4</v>
      </c>
      <c r="AA545" s="2">
        <v>43206</v>
      </c>
      <c r="AB545">
        <v>4.173</v>
      </c>
    </row>
    <row r="546" spans="1:28" x14ac:dyDescent="0.3">
      <c r="A546" s="2">
        <v>43203</v>
      </c>
      <c r="B546">
        <v>-0.59</v>
      </c>
      <c r="C546">
        <v>-0.59</v>
      </c>
      <c r="D546">
        <v>-0.09</v>
      </c>
      <c r="E546">
        <v>-0.09</v>
      </c>
      <c r="F546">
        <v>0.50900000000000001</v>
      </c>
      <c r="G546">
        <v>0.50900000000000001</v>
      </c>
      <c r="I546" s="2">
        <v>43203</v>
      </c>
      <c r="J546">
        <v>2.3565999999999998</v>
      </c>
      <c r="K546">
        <v>2.6726000000000001</v>
      </c>
      <c r="L546">
        <v>2.8266999999999998</v>
      </c>
      <c r="N546" s="2">
        <v>43203</v>
      </c>
      <c r="O546">
        <v>-0.32900000000000001</v>
      </c>
      <c r="P546">
        <v>2.3528099999999998</v>
      </c>
      <c r="R546" s="2">
        <v>43203</v>
      </c>
      <c r="S546">
        <v>1.2331000000000001</v>
      </c>
      <c r="U546" s="2">
        <v>43203</v>
      </c>
      <c r="V546">
        <v>1.75</v>
      </c>
      <c r="W546">
        <v>1.69</v>
      </c>
      <c r="X546">
        <v>0</v>
      </c>
      <c r="Y546">
        <v>-0.4</v>
      </c>
      <c r="AA546" s="2">
        <v>43203</v>
      </c>
      <c r="AB546">
        <v>4.1790000000000003</v>
      </c>
    </row>
    <row r="547" spans="1:28" x14ac:dyDescent="0.3">
      <c r="A547" s="2">
        <v>43202</v>
      </c>
      <c r="B547">
        <v>-0.58499999999999996</v>
      </c>
      <c r="C547">
        <v>-0.58499999999999996</v>
      </c>
      <c r="D547">
        <v>-8.5000000000000006E-2</v>
      </c>
      <c r="E547">
        <v>-8.5000000000000006E-2</v>
      </c>
      <c r="F547">
        <v>0.51300000000000001</v>
      </c>
      <c r="G547">
        <v>0.51300000000000001</v>
      </c>
      <c r="I547" s="2">
        <v>43202</v>
      </c>
      <c r="J547">
        <v>2.3479999999999999</v>
      </c>
      <c r="K547">
        <v>2.6707000000000001</v>
      </c>
      <c r="L547">
        <v>2.8357999999999999</v>
      </c>
      <c r="N547" s="2">
        <v>43202</v>
      </c>
      <c r="O547">
        <v>-0.32900000000000001</v>
      </c>
      <c r="P547">
        <v>2.3476900000000001</v>
      </c>
      <c r="R547" s="2">
        <v>43202</v>
      </c>
      <c r="S547">
        <v>1.2326999999999999</v>
      </c>
      <c r="U547" s="2">
        <v>43202</v>
      </c>
      <c r="V547">
        <v>1.75</v>
      </c>
      <c r="W547">
        <v>1.69</v>
      </c>
      <c r="X547">
        <v>0</v>
      </c>
      <c r="Y547">
        <v>-0.4</v>
      </c>
      <c r="AA547" s="2">
        <v>43202</v>
      </c>
      <c r="AB547">
        <v>4.1989999999999998</v>
      </c>
    </row>
    <row r="548" spans="1:28" x14ac:dyDescent="0.3">
      <c r="A548" s="2">
        <v>43201</v>
      </c>
      <c r="B548">
        <v>-0.57899999999999996</v>
      </c>
      <c r="C548">
        <v>-0.57899999999999996</v>
      </c>
      <c r="D548">
        <v>-8.4000000000000005E-2</v>
      </c>
      <c r="E548">
        <v>-8.4000000000000005E-2</v>
      </c>
      <c r="F548">
        <v>0.497</v>
      </c>
      <c r="G548">
        <v>0.497</v>
      </c>
      <c r="I548" s="2">
        <v>43201</v>
      </c>
      <c r="J548">
        <v>2.3069999999999999</v>
      </c>
      <c r="K548">
        <v>2.6128999999999998</v>
      </c>
      <c r="L548">
        <v>2.7808000000000002</v>
      </c>
      <c r="N548" s="2">
        <v>43201</v>
      </c>
      <c r="O548">
        <v>-0.32900000000000001</v>
      </c>
      <c r="P548">
        <v>2.3416299999999999</v>
      </c>
      <c r="R548" s="2">
        <v>43201</v>
      </c>
      <c r="S548">
        <v>1.2366999999999999</v>
      </c>
      <c r="U548" s="2">
        <v>43201</v>
      </c>
      <c r="V548">
        <v>1.75</v>
      </c>
      <c r="W548">
        <v>1.69</v>
      </c>
      <c r="X548">
        <v>0</v>
      </c>
      <c r="Y548">
        <v>-0.4</v>
      </c>
      <c r="AA548" s="2">
        <v>43201</v>
      </c>
      <c r="AB548">
        <v>4.2089999999999996</v>
      </c>
    </row>
    <row r="549" spans="1:28" x14ac:dyDescent="0.3">
      <c r="A549" s="2">
        <v>43200</v>
      </c>
      <c r="B549">
        <v>-0.57799999999999996</v>
      </c>
      <c r="C549">
        <v>-0.57799999999999996</v>
      </c>
      <c r="D549">
        <v>-7.5999999999999998E-2</v>
      </c>
      <c r="E549">
        <v>-7.5999999999999998E-2</v>
      </c>
      <c r="F549">
        <v>0.51300000000000001</v>
      </c>
      <c r="G549">
        <v>0.51300000000000001</v>
      </c>
      <c r="I549" s="2">
        <v>43200</v>
      </c>
      <c r="J549">
        <v>2.3069000000000002</v>
      </c>
      <c r="K549">
        <v>2.6246999999999998</v>
      </c>
      <c r="L549">
        <v>2.8008999999999999</v>
      </c>
      <c r="N549" s="2">
        <v>43200</v>
      </c>
      <c r="O549">
        <v>-0.32900000000000001</v>
      </c>
      <c r="P549">
        <v>2.3390300000000002</v>
      </c>
      <c r="R549" s="2">
        <v>43200</v>
      </c>
      <c r="S549">
        <v>1.2356</v>
      </c>
      <c r="U549" s="2">
        <v>43200</v>
      </c>
      <c r="V549">
        <v>1.75</v>
      </c>
      <c r="W549">
        <v>1.69</v>
      </c>
      <c r="X549">
        <v>0</v>
      </c>
      <c r="Y549">
        <v>-0.4</v>
      </c>
      <c r="AA549" s="2">
        <v>43200</v>
      </c>
      <c r="AB549">
        <v>4.2290000000000001</v>
      </c>
    </row>
    <row r="550" spans="1:28" x14ac:dyDescent="0.3">
      <c r="A550" s="2">
        <v>43199</v>
      </c>
      <c r="B550">
        <v>-0.58899999999999997</v>
      </c>
      <c r="C550">
        <v>-0.58899999999999997</v>
      </c>
      <c r="D550">
        <v>-9.1999999999999998E-2</v>
      </c>
      <c r="E550">
        <v>-9.1999999999999998E-2</v>
      </c>
      <c r="F550">
        <v>0.503</v>
      </c>
      <c r="G550">
        <v>0.503</v>
      </c>
      <c r="I550" s="2">
        <v>43199</v>
      </c>
      <c r="J550">
        <v>2.2782999999999998</v>
      </c>
      <c r="K550">
        <v>2.5975999999999999</v>
      </c>
      <c r="L550">
        <v>2.7789999999999999</v>
      </c>
      <c r="N550" s="2">
        <v>43199</v>
      </c>
      <c r="O550">
        <v>-0.32900000000000001</v>
      </c>
      <c r="P550">
        <v>2.3372999999999999</v>
      </c>
      <c r="R550" s="2">
        <v>43199</v>
      </c>
      <c r="S550">
        <v>1.2321</v>
      </c>
      <c r="U550" s="2">
        <v>43199</v>
      </c>
      <c r="V550">
        <v>1.75</v>
      </c>
      <c r="W550">
        <v>1.69</v>
      </c>
      <c r="X550">
        <v>0</v>
      </c>
      <c r="Y550">
        <v>-0.4</v>
      </c>
      <c r="AA550" s="2">
        <v>43199</v>
      </c>
      <c r="AB550">
        <v>4.2579000000000002</v>
      </c>
    </row>
    <row r="551" spans="1:28" x14ac:dyDescent="0.3">
      <c r="A551" s="2">
        <v>43196</v>
      </c>
      <c r="B551">
        <v>-0.59599999999999997</v>
      </c>
      <c r="C551">
        <v>-0.59599999999999997</v>
      </c>
      <c r="D551">
        <v>-0.10299999999999999</v>
      </c>
      <c r="E551">
        <v>-0.10299999999999999</v>
      </c>
      <c r="F551">
        <v>0.495</v>
      </c>
      <c r="G551">
        <v>0.495</v>
      </c>
      <c r="I551" s="2">
        <v>43196</v>
      </c>
      <c r="J551">
        <v>2.2660999999999998</v>
      </c>
      <c r="K551">
        <v>2.5857999999999999</v>
      </c>
      <c r="L551">
        <v>2.7734999999999999</v>
      </c>
      <c r="N551" s="2">
        <v>43196</v>
      </c>
      <c r="O551">
        <v>-0.32900000000000001</v>
      </c>
      <c r="P551">
        <v>2.3374600000000001</v>
      </c>
      <c r="R551" s="2">
        <v>43196</v>
      </c>
      <c r="S551">
        <v>1.2281</v>
      </c>
      <c r="U551" s="2">
        <v>43196</v>
      </c>
      <c r="V551">
        <v>1.75</v>
      </c>
      <c r="W551">
        <v>1.69</v>
      </c>
      <c r="X551">
        <v>0</v>
      </c>
      <c r="Y551">
        <v>-0.4</v>
      </c>
      <c r="AA551" s="2">
        <v>43196</v>
      </c>
      <c r="AB551">
        <v>4.3101000000000003</v>
      </c>
    </row>
    <row r="552" spans="1:28" x14ac:dyDescent="0.3">
      <c r="A552" s="2">
        <v>43195</v>
      </c>
      <c r="B552">
        <v>-0.58899999999999997</v>
      </c>
      <c r="C552">
        <v>-0.58899999999999997</v>
      </c>
      <c r="D552">
        <v>-8.2000000000000003E-2</v>
      </c>
      <c r="E552">
        <v>-8.2000000000000003E-2</v>
      </c>
      <c r="F552">
        <v>0.52200000000000002</v>
      </c>
      <c r="G552">
        <v>0.52200000000000002</v>
      </c>
      <c r="I552" s="2">
        <v>43195</v>
      </c>
      <c r="J552">
        <v>2.3026</v>
      </c>
      <c r="K552">
        <v>2.6379999999999999</v>
      </c>
      <c r="L552">
        <v>2.8319999999999999</v>
      </c>
      <c r="N552" s="2">
        <v>43195</v>
      </c>
      <c r="O552">
        <v>-0.32800000000000001</v>
      </c>
      <c r="P552">
        <v>2.3306300000000002</v>
      </c>
      <c r="R552" s="2">
        <v>43195</v>
      </c>
      <c r="S552">
        <v>1.224</v>
      </c>
      <c r="U552" s="2">
        <v>43195</v>
      </c>
      <c r="V552">
        <v>1.75</v>
      </c>
      <c r="W552">
        <v>1.69</v>
      </c>
      <c r="X552">
        <v>0</v>
      </c>
      <c r="Y552">
        <v>-0.4</v>
      </c>
      <c r="AA552" s="2">
        <v>43195</v>
      </c>
      <c r="AB552">
        <v>4.3101000000000003</v>
      </c>
    </row>
    <row r="553" spans="1:28" x14ac:dyDescent="0.3">
      <c r="A553" s="2">
        <v>43194</v>
      </c>
      <c r="B553">
        <v>-0.6</v>
      </c>
      <c r="C553">
        <v>-0.6</v>
      </c>
      <c r="D553">
        <v>-9.9000000000000005E-2</v>
      </c>
      <c r="E553">
        <v>-9.9000000000000005E-2</v>
      </c>
      <c r="F553">
        <v>0.498</v>
      </c>
      <c r="G553">
        <v>0.498</v>
      </c>
      <c r="I553" s="2">
        <v>43194</v>
      </c>
      <c r="J553">
        <v>2.2923999999999998</v>
      </c>
      <c r="K553">
        <v>2.6193</v>
      </c>
      <c r="L553">
        <v>2.8026999999999997</v>
      </c>
      <c r="N553" s="2">
        <v>43194</v>
      </c>
      <c r="O553">
        <v>-0.32800000000000001</v>
      </c>
      <c r="P553">
        <v>2.3246099999999998</v>
      </c>
      <c r="R553" s="2">
        <v>43194</v>
      </c>
      <c r="S553">
        <v>1.2278</v>
      </c>
      <c r="U553" s="2">
        <v>43194</v>
      </c>
      <c r="V553">
        <v>1.75</v>
      </c>
      <c r="W553">
        <v>1.69</v>
      </c>
      <c r="X553">
        <v>0</v>
      </c>
      <c r="Y553">
        <v>-0.4</v>
      </c>
      <c r="AA553" s="2">
        <v>43194</v>
      </c>
      <c r="AB553">
        <v>4.3101000000000003</v>
      </c>
    </row>
    <row r="554" spans="1:28" x14ac:dyDescent="0.3">
      <c r="A554" s="2">
        <v>43193</v>
      </c>
      <c r="B554">
        <v>-0.60299999999999998</v>
      </c>
      <c r="C554">
        <v>-0.60299999999999998</v>
      </c>
      <c r="D554">
        <v>-9.6000000000000002E-2</v>
      </c>
      <c r="E554">
        <v>-9.6000000000000002E-2</v>
      </c>
      <c r="F554">
        <v>0.499</v>
      </c>
      <c r="G554">
        <v>0.499</v>
      </c>
      <c r="I554" s="2">
        <v>43193</v>
      </c>
      <c r="J554">
        <v>2.2782</v>
      </c>
      <c r="K554">
        <v>2.5956999999999999</v>
      </c>
      <c r="L554">
        <v>2.7753000000000001</v>
      </c>
      <c r="N554" s="2">
        <v>43193</v>
      </c>
      <c r="O554">
        <v>-0.32800000000000001</v>
      </c>
      <c r="P554">
        <v>2.32084</v>
      </c>
      <c r="R554" s="2">
        <v>43193</v>
      </c>
      <c r="S554">
        <v>1.2270000000000001</v>
      </c>
      <c r="U554" s="2">
        <v>43193</v>
      </c>
      <c r="V554">
        <v>1.75</v>
      </c>
      <c r="W554">
        <v>1.69</v>
      </c>
      <c r="X554">
        <v>0</v>
      </c>
      <c r="Y554">
        <v>-0.4</v>
      </c>
      <c r="AA554" s="2">
        <v>43193</v>
      </c>
      <c r="AB554">
        <v>4.3506</v>
      </c>
    </row>
    <row r="555" spans="1:28" x14ac:dyDescent="0.3">
      <c r="A555" s="2">
        <v>43192</v>
      </c>
      <c r="B555">
        <v>-0.61399999999999999</v>
      </c>
      <c r="C555">
        <v>-0.61399999999999999</v>
      </c>
      <c r="D555">
        <v>-0.106</v>
      </c>
      <c r="E555">
        <v>-0.106</v>
      </c>
      <c r="F555">
        <v>0.49399999999999999</v>
      </c>
      <c r="G555">
        <v>0.49399999999999999</v>
      </c>
      <c r="I555" s="2">
        <v>43192</v>
      </c>
      <c r="J555">
        <v>2.2458999999999998</v>
      </c>
      <c r="K555">
        <v>2.5468999999999999</v>
      </c>
      <c r="L555">
        <v>2.7298</v>
      </c>
      <c r="N555" s="2">
        <v>43192</v>
      </c>
      <c r="O555">
        <v>-0.32800000000000001</v>
      </c>
      <c r="P555">
        <v>2.31175</v>
      </c>
      <c r="R555" s="2">
        <v>43192</v>
      </c>
      <c r="S555">
        <v>1.2302</v>
      </c>
      <c r="U555" s="2">
        <v>43192</v>
      </c>
      <c r="V555">
        <v>1.75</v>
      </c>
      <c r="W555">
        <v>1.6800000000000002</v>
      </c>
      <c r="X555">
        <v>0</v>
      </c>
      <c r="Y555">
        <v>-0.4</v>
      </c>
      <c r="AA555" s="2">
        <v>43192</v>
      </c>
      <c r="AB555">
        <v>4.4051999999999998</v>
      </c>
    </row>
    <row r="556" spans="1:28" x14ac:dyDescent="0.3">
      <c r="A556" s="2">
        <v>43189</v>
      </c>
      <c r="B556">
        <v>-0.61399999999999999</v>
      </c>
      <c r="C556">
        <v>-0.61399999999999999</v>
      </c>
      <c r="D556">
        <v>-0.106</v>
      </c>
      <c r="E556">
        <v>-0.106</v>
      </c>
      <c r="F556">
        <v>0.49399999999999999</v>
      </c>
      <c r="G556">
        <v>0.49399999999999999</v>
      </c>
      <c r="I556" s="2">
        <v>43189</v>
      </c>
      <c r="J556">
        <v>2.2660999999999998</v>
      </c>
      <c r="K556">
        <v>2.5620000000000003</v>
      </c>
      <c r="L556">
        <v>2.7389000000000001</v>
      </c>
      <c r="N556" s="2">
        <v>43189</v>
      </c>
      <c r="O556">
        <v>-0.32800000000000001</v>
      </c>
      <c r="P556">
        <v>2.31175</v>
      </c>
      <c r="R556" s="2">
        <v>43189</v>
      </c>
      <c r="S556">
        <v>1.2323999999999999</v>
      </c>
      <c r="U556" s="2">
        <v>43189</v>
      </c>
      <c r="V556">
        <v>1.75</v>
      </c>
      <c r="W556">
        <v>1.67</v>
      </c>
      <c r="X556">
        <v>0</v>
      </c>
      <c r="Y556">
        <v>-0.4</v>
      </c>
      <c r="AA556" s="2">
        <v>43189</v>
      </c>
      <c r="AB556">
        <v>4.4615</v>
      </c>
    </row>
    <row r="557" spans="1:28" x14ac:dyDescent="0.3">
      <c r="A557" s="2">
        <v>43188</v>
      </c>
      <c r="B557">
        <v>-0.61299999999999999</v>
      </c>
      <c r="C557">
        <v>-0.61299999999999999</v>
      </c>
      <c r="D557">
        <v>-0.106</v>
      </c>
      <c r="E557">
        <v>-0.106</v>
      </c>
      <c r="F557">
        <v>0.49399999999999999</v>
      </c>
      <c r="G557">
        <v>0.49399999999999999</v>
      </c>
      <c r="I557" s="2">
        <v>43188</v>
      </c>
      <c r="J557">
        <v>2.2660999999999998</v>
      </c>
      <c r="K557">
        <v>2.5620000000000003</v>
      </c>
      <c r="L557">
        <v>2.7389000000000001</v>
      </c>
      <c r="N557" s="2">
        <v>43188</v>
      </c>
      <c r="O557">
        <v>-0.32800000000000001</v>
      </c>
      <c r="P557">
        <v>2.31175</v>
      </c>
      <c r="R557" s="2">
        <v>43188</v>
      </c>
      <c r="S557">
        <v>1.23</v>
      </c>
      <c r="U557" s="2">
        <v>43188</v>
      </c>
      <c r="V557">
        <v>1.75</v>
      </c>
      <c r="W557">
        <v>1.6800000000000002</v>
      </c>
      <c r="X557">
        <v>0</v>
      </c>
      <c r="Y557">
        <v>-0.4</v>
      </c>
      <c r="AA557" s="2">
        <v>43188</v>
      </c>
      <c r="AB557">
        <v>4.5247000000000002</v>
      </c>
    </row>
    <row r="558" spans="1:28" x14ac:dyDescent="0.3">
      <c r="A558" s="2">
        <v>43187</v>
      </c>
      <c r="B558">
        <v>-0.61399999999999999</v>
      </c>
      <c r="C558">
        <v>-0.61399999999999999</v>
      </c>
      <c r="D558">
        <v>-9.5000000000000001E-2</v>
      </c>
      <c r="E558">
        <v>-9.5000000000000001E-2</v>
      </c>
      <c r="F558">
        <v>0.5</v>
      </c>
      <c r="G558">
        <v>0.5</v>
      </c>
      <c r="I558" s="2">
        <v>43187</v>
      </c>
      <c r="J558">
        <v>2.2842000000000002</v>
      </c>
      <c r="K558">
        <v>2.5956000000000001</v>
      </c>
      <c r="L558">
        <v>2.7806999999999999</v>
      </c>
      <c r="N558" s="2">
        <v>43187</v>
      </c>
      <c r="O558">
        <v>-0.32900000000000001</v>
      </c>
      <c r="P558">
        <v>2.3079999999999998</v>
      </c>
      <c r="R558" s="2">
        <v>43187</v>
      </c>
      <c r="S558">
        <v>1.2307999999999999</v>
      </c>
      <c r="U558" s="2">
        <v>43187</v>
      </c>
      <c r="V558">
        <v>1.75</v>
      </c>
      <c r="W558">
        <v>1.6800000000000002</v>
      </c>
      <c r="X558">
        <v>0</v>
      </c>
      <c r="Y558">
        <v>-0.4</v>
      </c>
      <c r="AA558" s="2">
        <v>43187</v>
      </c>
      <c r="AB558">
        <v>4.6173999999999999</v>
      </c>
    </row>
    <row r="559" spans="1:28" x14ac:dyDescent="0.3">
      <c r="A559" s="2">
        <v>43186</v>
      </c>
      <c r="B559">
        <v>-0.62</v>
      </c>
      <c r="C559">
        <v>-0.62</v>
      </c>
      <c r="D559">
        <v>-9.2999999999999999E-2</v>
      </c>
      <c r="E559">
        <v>-9.2999999999999999E-2</v>
      </c>
      <c r="F559">
        <v>0.501</v>
      </c>
      <c r="G559">
        <v>0.501</v>
      </c>
      <c r="I559" s="2">
        <v>43186</v>
      </c>
      <c r="J559">
        <v>2.2641</v>
      </c>
      <c r="K559">
        <v>2.5670000000000002</v>
      </c>
      <c r="L559">
        <v>2.7753000000000001</v>
      </c>
      <c r="N559" s="2">
        <v>43186</v>
      </c>
      <c r="O559">
        <v>-0.32900000000000001</v>
      </c>
      <c r="P559">
        <v>2.302</v>
      </c>
      <c r="R559" s="2">
        <v>43186</v>
      </c>
      <c r="S559">
        <v>1.2403</v>
      </c>
      <c r="U559" s="2">
        <v>43186</v>
      </c>
      <c r="V559">
        <v>1.75</v>
      </c>
      <c r="W559">
        <v>1.6800000000000002</v>
      </c>
      <c r="X559">
        <v>0</v>
      </c>
      <c r="Y559">
        <v>-0.4</v>
      </c>
      <c r="AA559" s="2">
        <v>43186</v>
      </c>
      <c r="AB559">
        <v>4.6238999999999999</v>
      </c>
    </row>
    <row r="560" spans="1:28" x14ac:dyDescent="0.3">
      <c r="A560" s="2">
        <v>43185</v>
      </c>
      <c r="B560">
        <v>-0.61399999999999999</v>
      </c>
      <c r="C560">
        <v>-0.61399999999999999</v>
      </c>
      <c r="D560">
        <v>-7.2999999999999995E-2</v>
      </c>
      <c r="E560">
        <v>-7.2999999999999995E-2</v>
      </c>
      <c r="F560">
        <v>0.52100000000000002</v>
      </c>
      <c r="G560">
        <v>0.52100000000000002</v>
      </c>
      <c r="I560" s="2">
        <v>43185</v>
      </c>
      <c r="J560">
        <v>2.2704</v>
      </c>
      <c r="K560">
        <v>2.6400999999999999</v>
      </c>
      <c r="L560">
        <v>2.8519999999999999</v>
      </c>
      <c r="N560" s="2">
        <v>43185</v>
      </c>
      <c r="O560">
        <v>-0.32900000000000001</v>
      </c>
      <c r="P560">
        <v>2.2949600000000001</v>
      </c>
      <c r="R560" s="2">
        <v>43185</v>
      </c>
      <c r="S560">
        <v>1.2444</v>
      </c>
      <c r="U560" s="2">
        <v>43185</v>
      </c>
      <c r="V560">
        <v>1.75</v>
      </c>
      <c r="W560">
        <v>1.6800000000000002</v>
      </c>
      <c r="X560">
        <v>0</v>
      </c>
      <c r="Y560">
        <v>-0.4</v>
      </c>
      <c r="AA560" s="2">
        <v>43185</v>
      </c>
      <c r="AB560">
        <v>4.6350999999999996</v>
      </c>
    </row>
    <row r="561" spans="1:28" x14ac:dyDescent="0.3">
      <c r="A561" s="2">
        <v>43182</v>
      </c>
      <c r="B561">
        <v>-0.62</v>
      </c>
      <c r="C561">
        <v>-0.62</v>
      </c>
      <c r="D561">
        <v>-7.2999999999999995E-2</v>
      </c>
      <c r="E561">
        <v>-7.2999999999999995E-2</v>
      </c>
      <c r="F561">
        <v>0.52400000000000002</v>
      </c>
      <c r="G561">
        <v>0.52400000000000002</v>
      </c>
      <c r="I561" s="2">
        <v>43182</v>
      </c>
      <c r="J561">
        <v>2.2538</v>
      </c>
      <c r="K561">
        <v>2.5992999999999999</v>
      </c>
      <c r="L561">
        <v>2.8134999999999999</v>
      </c>
      <c r="N561" s="2">
        <v>43182</v>
      </c>
      <c r="O561">
        <v>-0.32900000000000001</v>
      </c>
      <c r="P561">
        <v>2.29155</v>
      </c>
      <c r="R561" s="2">
        <v>43182</v>
      </c>
      <c r="S561">
        <v>1.2353000000000001</v>
      </c>
      <c r="U561" s="2">
        <v>43182</v>
      </c>
      <c r="V561">
        <v>1.75</v>
      </c>
      <c r="W561">
        <v>1.6800000000000002</v>
      </c>
      <c r="X561">
        <v>0</v>
      </c>
      <c r="Y561">
        <v>-0.4</v>
      </c>
      <c r="AA561" s="2">
        <v>43182</v>
      </c>
      <c r="AB561">
        <v>4.6489000000000003</v>
      </c>
    </row>
    <row r="562" spans="1:28" x14ac:dyDescent="0.3">
      <c r="A562" s="2">
        <v>43181</v>
      </c>
      <c r="B562">
        <v>-0.61399999999999999</v>
      </c>
      <c r="C562">
        <v>-0.61399999999999999</v>
      </c>
      <c r="D562">
        <v>-7.3999999999999996E-2</v>
      </c>
      <c r="E562">
        <v>-7.3999999999999996E-2</v>
      </c>
      <c r="F562">
        <v>0.52700000000000002</v>
      </c>
      <c r="G562">
        <v>0.52700000000000002</v>
      </c>
      <c r="I562" s="2">
        <v>43181</v>
      </c>
      <c r="J562">
        <v>2.2786</v>
      </c>
      <c r="K562">
        <v>2.6231</v>
      </c>
      <c r="L562">
        <v>2.8243999999999998</v>
      </c>
      <c r="N562" s="2">
        <v>43181</v>
      </c>
      <c r="O562">
        <v>-0.32900000000000001</v>
      </c>
      <c r="P562">
        <v>2.2855699999999999</v>
      </c>
      <c r="R562" s="2">
        <v>43181</v>
      </c>
      <c r="S562">
        <v>1.2302</v>
      </c>
      <c r="U562" s="2">
        <v>43181</v>
      </c>
      <c r="V562">
        <v>1.75</v>
      </c>
      <c r="W562">
        <v>1.6800000000000002</v>
      </c>
      <c r="X562">
        <v>0</v>
      </c>
      <c r="Y562">
        <v>-0.4</v>
      </c>
      <c r="AA562" s="2">
        <v>43181</v>
      </c>
      <c r="AB562">
        <v>4.6620999999999997</v>
      </c>
    </row>
    <row r="563" spans="1:28" x14ac:dyDescent="0.3">
      <c r="A563" s="2">
        <v>43180</v>
      </c>
      <c r="B563">
        <v>-0.59599999999999997</v>
      </c>
      <c r="C563">
        <v>-0.59599999999999997</v>
      </c>
      <c r="D563">
        <v>-2.4E-2</v>
      </c>
      <c r="E563">
        <v>-2.4E-2</v>
      </c>
      <c r="F563">
        <v>0.59</v>
      </c>
      <c r="G563">
        <v>0.59</v>
      </c>
      <c r="I563" s="2">
        <v>43180</v>
      </c>
      <c r="J563">
        <v>2.3054999999999999</v>
      </c>
      <c r="K563">
        <v>2.6741000000000001</v>
      </c>
      <c r="L563">
        <v>2.883</v>
      </c>
      <c r="N563" s="2">
        <v>43180</v>
      </c>
      <c r="O563">
        <v>-0.32900000000000001</v>
      </c>
      <c r="P563">
        <v>2.27108</v>
      </c>
      <c r="R563" s="2">
        <v>43180</v>
      </c>
      <c r="S563">
        <v>1.2338</v>
      </c>
      <c r="U563" s="2">
        <v>43180</v>
      </c>
      <c r="V563">
        <v>1.75</v>
      </c>
      <c r="W563">
        <v>1.44</v>
      </c>
      <c r="X563">
        <v>0</v>
      </c>
      <c r="Y563">
        <v>-0.4</v>
      </c>
      <c r="AA563" s="2">
        <v>43180</v>
      </c>
      <c r="AB563">
        <v>4.6751000000000005</v>
      </c>
    </row>
    <row r="564" spans="1:28" x14ac:dyDescent="0.3">
      <c r="A564" s="2">
        <v>43179</v>
      </c>
      <c r="B564">
        <v>-0.59399999999999997</v>
      </c>
      <c r="C564">
        <v>-0.59399999999999997</v>
      </c>
      <c r="D564">
        <v>-0.03</v>
      </c>
      <c r="E564">
        <v>-0.03</v>
      </c>
      <c r="F564">
        <v>0.58199999999999996</v>
      </c>
      <c r="G564">
        <v>0.58199999999999996</v>
      </c>
      <c r="I564" s="2">
        <v>43179</v>
      </c>
      <c r="J564">
        <v>2.3448000000000002</v>
      </c>
      <c r="K564">
        <v>2.6962000000000002</v>
      </c>
      <c r="L564">
        <v>2.8959000000000001</v>
      </c>
      <c r="N564" s="2">
        <v>43179</v>
      </c>
      <c r="O564">
        <v>-0.32900000000000001</v>
      </c>
      <c r="P564">
        <v>2.2481399999999998</v>
      </c>
      <c r="R564" s="2">
        <v>43179</v>
      </c>
      <c r="S564">
        <v>1.2242</v>
      </c>
      <c r="U564" s="2">
        <v>43179</v>
      </c>
      <c r="V564">
        <v>1.5</v>
      </c>
      <c r="W564">
        <v>1.44</v>
      </c>
      <c r="X564">
        <v>0</v>
      </c>
      <c r="Y564">
        <v>-0.4</v>
      </c>
      <c r="AA564" s="2">
        <v>43179</v>
      </c>
      <c r="AB564">
        <v>4.6850000000000005</v>
      </c>
    </row>
    <row r="565" spans="1:28" x14ac:dyDescent="0.3">
      <c r="A565" s="2">
        <v>43178</v>
      </c>
      <c r="B565">
        <v>-0.60199999999999998</v>
      </c>
      <c r="C565">
        <v>-0.60199999999999998</v>
      </c>
      <c r="D565">
        <v>-0.04</v>
      </c>
      <c r="E565">
        <v>-0.04</v>
      </c>
      <c r="F565">
        <v>0.56699999999999995</v>
      </c>
      <c r="G565">
        <v>0.56699999999999995</v>
      </c>
      <c r="I565" s="2">
        <v>43178</v>
      </c>
      <c r="J565">
        <v>2.3075000000000001</v>
      </c>
      <c r="K565">
        <v>2.6553</v>
      </c>
      <c r="L565">
        <v>2.8555000000000001</v>
      </c>
      <c r="N565" s="2">
        <v>43178</v>
      </c>
      <c r="O565">
        <v>-0.32900000000000001</v>
      </c>
      <c r="P565">
        <v>2.2224900000000001</v>
      </c>
      <c r="R565" s="2">
        <v>43178</v>
      </c>
      <c r="S565">
        <v>1.2335</v>
      </c>
      <c r="U565" s="2">
        <v>43178</v>
      </c>
      <c r="V565">
        <v>1.5</v>
      </c>
      <c r="W565">
        <v>1.43</v>
      </c>
      <c r="X565">
        <v>0</v>
      </c>
      <c r="Y565">
        <v>-0.4</v>
      </c>
      <c r="AA565" s="2">
        <v>43178</v>
      </c>
      <c r="AB565">
        <v>4.7039999999999997</v>
      </c>
    </row>
    <row r="566" spans="1:28" x14ac:dyDescent="0.3">
      <c r="A566" s="2">
        <v>43175</v>
      </c>
      <c r="B566">
        <v>-0.60199999999999998</v>
      </c>
      <c r="C566">
        <v>-0.60199999999999998</v>
      </c>
      <c r="D566">
        <v>-4.1000000000000002E-2</v>
      </c>
      <c r="E566">
        <v>-4.1000000000000002E-2</v>
      </c>
      <c r="F566">
        <v>0.56799999999999995</v>
      </c>
      <c r="G566">
        <v>0.56799999999999995</v>
      </c>
      <c r="I566" s="2">
        <v>43175</v>
      </c>
      <c r="J566">
        <v>2.2909000000000002</v>
      </c>
      <c r="K566">
        <v>2.6417999999999999</v>
      </c>
      <c r="L566">
        <v>2.8445</v>
      </c>
      <c r="N566" s="2">
        <v>43175</v>
      </c>
      <c r="O566">
        <v>-0.32800000000000001</v>
      </c>
      <c r="P566">
        <v>2.2017500000000001</v>
      </c>
      <c r="R566" s="2">
        <v>43175</v>
      </c>
      <c r="S566">
        <v>1.2290000000000001</v>
      </c>
      <c r="U566" s="2">
        <v>43175</v>
      </c>
      <c r="V566">
        <v>1.5</v>
      </c>
      <c r="W566">
        <v>1.43</v>
      </c>
      <c r="X566">
        <v>0</v>
      </c>
      <c r="Y566">
        <v>-0.4</v>
      </c>
      <c r="AA566" s="2">
        <v>43175</v>
      </c>
      <c r="AB566">
        <v>4.7119999999999997</v>
      </c>
    </row>
    <row r="567" spans="1:28" x14ac:dyDescent="0.3">
      <c r="A567" s="2">
        <v>43174</v>
      </c>
      <c r="B567">
        <v>-0.58699999999999997</v>
      </c>
      <c r="C567">
        <v>-0.58699999999999997</v>
      </c>
      <c r="D567">
        <v>-3.1E-2</v>
      </c>
      <c r="E567">
        <v>-3.1E-2</v>
      </c>
      <c r="F567">
        <v>0.57399999999999995</v>
      </c>
      <c r="G567">
        <v>0.57399999999999995</v>
      </c>
      <c r="I567" s="2">
        <v>43174</v>
      </c>
      <c r="J567">
        <v>2.2846000000000002</v>
      </c>
      <c r="K567">
        <v>2.6249000000000002</v>
      </c>
      <c r="L567">
        <v>2.8279999999999998</v>
      </c>
      <c r="N567" s="2">
        <v>43174</v>
      </c>
      <c r="O567">
        <v>-0.32800000000000001</v>
      </c>
      <c r="P567">
        <v>2.1775000000000002</v>
      </c>
      <c r="R567" s="2">
        <v>43174</v>
      </c>
      <c r="S567">
        <v>1.2304999999999999</v>
      </c>
      <c r="U567" s="2">
        <v>43174</v>
      </c>
      <c r="V567">
        <v>1.5</v>
      </c>
      <c r="W567">
        <v>1.43</v>
      </c>
      <c r="X567">
        <v>0</v>
      </c>
      <c r="Y567">
        <v>-0.4</v>
      </c>
      <c r="AA567" s="2">
        <v>43174</v>
      </c>
      <c r="AB567">
        <v>4.7138999999999998</v>
      </c>
    </row>
    <row r="568" spans="1:28" x14ac:dyDescent="0.3">
      <c r="A568" s="2">
        <v>43173</v>
      </c>
      <c r="B568">
        <v>-0.58399999999999996</v>
      </c>
      <c r="C568">
        <v>-0.58399999999999996</v>
      </c>
      <c r="D568">
        <v>-1.9E-2</v>
      </c>
      <c r="E568">
        <v>-1.9E-2</v>
      </c>
      <c r="F568">
        <v>0.59</v>
      </c>
      <c r="G568">
        <v>0.59</v>
      </c>
      <c r="I568" s="2">
        <v>43173</v>
      </c>
      <c r="J568">
        <v>2.258</v>
      </c>
      <c r="K568">
        <v>2.6097000000000001</v>
      </c>
      <c r="L568">
        <v>2.8170000000000002</v>
      </c>
      <c r="N568" s="2">
        <v>43173</v>
      </c>
      <c r="O568">
        <v>-0.32700000000000001</v>
      </c>
      <c r="P568">
        <v>2.145</v>
      </c>
      <c r="R568" s="2">
        <v>43173</v>
      </c>
      <c r="S568">
        <v>1.2368000000000001</v>
      </c>
      <c r="U568" s="2">
        <v>43173</v>
      </c>
      <c r="V568">
        <v>1.5</v>
      </c>
      <c r="W568">
        <v>1.42</v>
      </c>
      <c r="X568">
        <v>0</v>
      </c>
      <c r="Y568">
        <v>-0.4</v>
      </c>
      <c r="AA568" s="2">
        <v>43173</v>
      </c>
      <c r="AB568">
        <v>4.7190000000000003</v>
      </c>
    </row>
    <row r="569" spans="1:28" x14ac:dyDescent="0.3">
      <c r="A569" s="2">
        <v>43172</v>
      </c>
      <c r="B569">
        <v>-0.58299999999999996</v>
      </c>
      <c r="C569">
        <v>-0.58299999999999996</v>
      </c>
      <c r="D569">
        <v>1E-3</v>
      </c>
      <c r="E569">
        <v>1E-3</v>
      </c>
      <c r="F569">
        <v>0.61699999999999999</v>
      </c>
      <c r="G569">
        <v>0.61699999999999999</v>
      </c>
      <c r="I569" s="2">
        <v>43172</v>
      </c>
      <c r="J569">
        <v>2.2538999999999998</v>
      </c>
      <c r="K569">
        <v>2.6181000000000001</v>
      </c>
      <c r="L569">
        <v>2.8426</v>
      </c>
      <c r="N569" s="2">
        <v>43172</v>
      </c>
      <c r="O569">
        <v>-0.32700000000000001</v>
      </c>
      <c r="P569">
        <v>2.1244999999999998</v>
      </c>
      <c r="R569" s="2">
        <v>43172</v>
      </c>
      <c r="S569">
        <v>1.2389999999999999</v>
      </c>
      <c r="U569" s="2">
        <v>43172</v>
      </c>
      <c r="V569">
        <v>1.5</v>
      </c>
      <c r="W569">
        <v>1.42</v>
      </c>
      <c r="X569">
        <v>0</v>
      </c>
      <c r="Y569">
        <v>-0.4</v>
      </c>
      <c r="AA569" s="2">
        <v>43172</v>
      </c>
      <c r="AB569">
        <v>4.7249999999999996</v>
      </c>
    </row>
    <row r="570" spans="1:28" x14ac:dyDescent="0.3">
      <c r="A570" s="2">
        <v>43171</v>
      </c>
      <c r="B570">
        <v>-0.58099999999999996</v>
      </c>
      <c r="C570">
        <v>-0.58099999999999996</v>
      </c>
      <c r="D570">
        <v>8.0000000000000002E-3</v>
      </c>
      <c r="E570">
        <v>8.0000000000000002E-3</v>
      </c>
      <c r="F570">
        <v>0.63</v>
      </c>
      <c r="G570">
        <v>0.63</v>
      </c>
      <c r="I570" s="2">
        <v>43171</v>
      </c>
      <c r="J570">
        <v>2.262</v>
      </c>
      <c r="K570">
        <v>2.6349999999999998</v>
      </c>
      <c r="L570">
        <v>2.8681000000000001</v>
      </c>
      <c r="N570" s="2">
        <v>43171</v>
      </c>
      <c r="O570">
        <v>-0.32700000000000001</v>
      </c>
      <c r="P570">
        <v>2.1068799999999999</v>
      </c>
      <c r="R570" s="2">
        <v>43171</v>
      </c>
      <c r="S570">
        <v>1.2334000000000001</v>
      </c>
      <c r="U570" s="2">
        <v>43171</v>
      </c>
      <c r="V570">
        <v>1.5</v>
      </c>
      <c r="W570">
        <v>1.42</v>
      </c>
      <c r="X570">
        <v>0</v>
      </c>
      <c r="Y570">
        <v>-0.4</v>
      </c>
      <c r="AA570" s="2">
        <v>43171</v>
      </c>
      <c r="AB570">
        <v>4.7350000000000003</v>
      </c>
    </row>
    <row r="571" spans="1:28" x14ac:dyDescent="0.3">
      <c r="A571" s="2">
        <v>43168</v>
      </c>
      <c r="B571">
        <v>-0.56799999999999995</v>
      </c>
      <c r="C571">
        <v>-0.56799999999999995</v>
      </c>
      <c r="D571">
        <v>2.5000000000000001E-2</v>
      </c>
      <c r="E571">
        <v>2.5000000000000001E-2</v>
      </c>
      <c r="F571">
        <v>0.64400000000000002</v>
      </c>
      <c r="G571">
        <v>0.64400000000000002</v>
      </c>
      <c r="I571" s="2">
        <v>43168</v>
      </c>
      <c r="J571">
        <v>2.258</v>
      </c>
      <c r="K571">
        <v>2.6501999999999999</v>
      </c>
      <c r="L571">
        <v>2.8938000000000001</v>
      </c>
      <c r="N571" s="2">
        <v>43168</v>
      </c>
      <c r="O571">
        <v>-0.32700000000000001</v>
      </c>
      <c r="P571">
        <v>2.0887500000000001</v>
      </c>
      <c r="R571" s="2">
        <v>43168</v>
      </c>
      <c r="S571">
        <v>1.2306999999999999</v>
      </c>
      <c r="U571" s="2">
        <v>43168</v>
      </c>
      <c r="V571">
        <v>1.5</v>
      </c>
      <c r="W571">
        <v>1.42</v>
      </c>
      <c r="X571">
        <v>0</v>
      </c>
      <c r="Y571">
        <v>-0.4</v>
      </c>
      <c r="AA571" s="2">
        <v>43168</v>
      </c>
      <c r="AB571">
        <v>4.7409999999999997</v>
      </c>
    </row>
    <row r="572" spans="1:28" x14ac:dyDescent="0.3">
      <c r="A572" s="2">
        <v>43167</v>
      </c>
      <c r="B572">
        <v>-0.56899999999999995</v>
      </c>
      <c r="C572">
        <v>-0.56899999999999995</v>
      </c>
      <c r="D572">
        <v>1.4E-2</v>
      </c>
      <c r="E572">
        <v>1.4E-2</v>
      </c>
      <c r="F572">
        <v>0.625</v>
      </c>
      <c r="G572">
        <v>0.625</v>
      </c>
      <c r="I572" s="2">
        <v>43167</v>
      </c>
      <c r="J572">
        <v>2.2498</v>
      </c>
      <c r="K572">
        <v>2.63</v>
      </c>
      <c r="L572">
        <v>2.8571</v>
      </c>
      <c r="N572" s="2">
        <v>43167</v>
      </c>
      <c r="O572">
        <v>-0.32700000000000001</v>
      </c>
      <c r="P572">
        <v>2.0714000000000001</v>
      </c>
      <c r="R572" s="2">
        <v>43167</v>
      </c>
      <c r="S572">
        <v>1.2312000000000001</v>
      </c>
      <c r="U572" s="2">
        <v>43167</v>
      </c>
      <c r="V572">
        <v>1.5</v>
      </c>
      <c r="W572">
        <v>1.42</v>
      </c>
      <c r="X572">
        <v>0</v>
      </c>
      <c r="Y572">
        <v>-0.4</v>
      </c>
      <c r="AA572" s="2">
        <v>43167</v>
      </c>
      <c r="AB572">
        <v>4.7407000000000004</v>
      </c>
    </row>
    <row r="573" spans="1:28" x14ac:dyDescent="0.3">
      <c r="A573" s="2">
        <v>43166</v>
      </c>
      <c r="B573">
        <v>-0.55200000000000005</v>
      </c>
      <c r="C573">
        <v>-0.55200000000000005</v>
      </c>
      <c r="D573">
        <v>3.5000000000000003E-2</v>
      </c>
      <c r="E573">
        <v>3.5000000000000003E-2</v>
      </c>
      <c r="F573">
        <v>0.65300000000000002</v>
      </c>
      <c r="G573">
        <v>0.65300000000000002</v>
      </c>
      <c r="I573" s="2">
        <v>43166</v>
      </c>
      <c r="J573">
        <v>2.2519</v>
      </c>
      <c r="K573">
        <v>2.6484999999999999</v>
      </c>
      <c r="L573">
        <v>2.8826999999999998</v>
      </c>
      <c r="N573" s="2">
        <v>43166</v>
      </c>
      <c r="O573">
        <v>-0.32700000000000001</v>
      </c>
      <c r="P573">
        <v>2.0572499999999998</v>
      </c>
      <c r="R573" s="2">
        <v>43166</v>
      </c>
      <c r="S573">
        <v>1.2411000000000001</v>
      </c>
      <c r="U573" s="2">
        <v>43166</v>
      </c>
      <c r="V573">
        <v>1.5</v>
      </c>
      <c r="W573">
        <v>1.42</v>
      </c>
      <c r="X573">
        <v>0</v>
      </c>
      <c r="Y573">
        <v>-0.4</v>
      </c>
      <c r="AA573" s="2">
        <v>43166</v>
      </c>
      <c r="AB573">
        <v>4.7363999999999997</v>
      </c>
    </row>
    <row r="574" spans="1:28" x14ac:dyDescent="0.3">
      <c r="A574" s="2">
        <v>43165</v>
      </c>
      <c r="B574">
        <v>-0.55600000000000005</v>
      </c>
      <c r="C574">
        <v>-0.55600000000000005</v>
      </c>
      <c r="D574">
        <v>3.9E-2</v>
      </c>
      <c r="E574">
        <v>3.9E-2</v>
      </c>
      <c r="F574">
        <v>0.67200000000000004</v>
      </c>
      <c r="G574">
        <v>0.67200000000000004</v>
      </c>
      <c r="I574" s="2">
        <v>43165</v>
      </c>
      <c r="J574">
        <v>2.2499000000000002</v>
      </c>
      <c r="K574">
        <v>2.6536</v>
      </c>
      <c r="L574">
        <v>2.8862999999999999</v>
      </c>
      <c r="N574" s="2">
        <v>43165</v>
      </c>
      <c r="O574">
        <v>-0.32700000000000001</v>
      </c>
      <c r="P574">
        <v>2.0472800000000002</v>
      </c>
      <c r="R574" s="2">
        <v>43165</v>
      </c>
      <c r="S574">
        <v>1.2403999999999999</v>
      </c>
      <c r="U574" s="2">
        <v>43165</v>
      </c>
      <c r="V574">
        <v>1.5</v>
      </c>
      <c r="W574">
        <v>1.42</v>
      </c>
      <c r="X574">
        <v>0</v>
      </c>
      <c r="Y574">
        <v>-0.4</v>
      </c>
      <c r="AA574" s="2">
        <v>43165</v>
      </c>
      <c r="AB574">
        <v>4.7332000000000001</v>
      </c>
    </row>
    <row r="575" spans="1:28" x14ac:dyDescent="0.3">
      <c r="A575" s="2">
        <v>43164</v>
      </c>
      <c r="B575">
        <v>-0.56100000000000005</v>
      </c>
      <c r="C575">
        <v>-0.56100000000000005</v>
      </c>
      <c r="D575">
        <v>8.9999999999999993E-3</v>
      </c>
      <c r="E575">
        <v>8.9999999999999993E-3</v>
      </c>
      <c r="F575">
        <v>0.64</v>
      </c>
      <c r="G575">
        <v>0.64</v>
      </c>
      <c r="I575" s="2">
        <v>43164</v>
      </c>
      <c r="J575">
        <v>2.2378</v>
      </c>
      <c r="K575">
        <v>2.6451000000000002</v>
      </c>
      <c r="L575">
        <v>2.8807999999999998</v>
      </c>
      <c r="N575" s="2">
        <v>43164</v>
      </c>
      <c r="O575">
        <v>-0.32700000000000001</v>
      </c>
      <c r="P575">
        <v>2.0348999999999999</v>
      </c>
      <c r="R575" s="2">
        <v>43164</v>
      </c>
      <c r="S575">
        <v>1.2336</v>
      </c>
      <c r="U575" s="2">
        <v>43164</v>
      </c>
      <c r="V575">
        <v>1.5</v>
      </c>
      <c r="W575">
        <v>1.42</v>
      </c>
      <c r="X575">
        <v>0</v>
      </c>
      <c r="Y575">
        <v>-0.4</v>
      </c>
      <c r="AA575" s="2">
        <v>43164</v>
      </c>
      <c r="AB575">
        <v>4.7219999999999995</v>
      </c>
    </row>
    <row r="576" spans="1:28" x14ac:dyDescent="0.3">
      <c r="A576" s="2">
        <v>43161</v>
      </c>
      <c r="B576">
        <v>-0.56100000000000005</v>
      </c>
      <c r="C576">
        <v>-0.56100000000000005</v>
      </c>
      <c r="D576">
        <v>1.2999999999999999E-2</v>
      </c>
      <c r="E576">
        <v>1.2999999999999999E-2</v>
      </c>
      <c r="F576">
        <v>0.64800000000000002</v>
      </c>
      <c r="G576">
        <v>0.64800000000000002</v>
      </c>
      <c r="I576" s="2">
        <v>43161</v>
      </c>
      <c r="J576">
        <v>2.2418</v>
      </c>
      <c r="K576">
        <v>2.6282999999999999</v>
      </c>
      <c r="L576">
        <v>2.8643000000000001</v>
      </c>
      <c r="N576" s="2">
        <v>43161</v>
      </c>
      <c r="O576">
        <v>-0.32700000000000001</v>
      </c>
      <c r="P576">
        <v>2.0251899999999998</v>
      </c>
      <c r="R576" s="2">
        <v>43161</v>
      </c>
      <c r="S576">
        <v>1.2317</v>
      </c>
      <c r="U576" s="2">
        <v>43161</v>
      </c>
      <c r="V576">
        <v>1.5</v>
      </c>
      <c r="W576">
        <v>1.42</v>
      </c>
      <c r="X576">
        <v>0</v>
      </c>
      <c r="Y576">
        <v>-0.4</v>
      </c>
      <c r="AA576" s="2">
        <v>43161</v>
      </c>
      <c r="AB576">
        <v>4.7191000000000001</v>
      </c>
    </row>
    <row r="577" spans="1:28" x14ac:dyDescent="0.3">
      <c r="A577" s="2">
        <v>43160</v>
      </c>
      <c r="B577">
        <v>-0.56299999999999994</v>
      </c>
      <c r="C577">
        <v>-0.56299999999999994</v>
      </c>
      <c r="D577">
        <v>1.2E-2</v>
      </c>
      <c r="E577">
        <v>1.2E-2</v>
      </c>
      <c r="F577">
        <v>0.64100000000000001</v>
      </c>
      <c r="G577">
        <v>0.64100000000000001</v>
      </c>
      <c r="I577" s="2">
        <v>43160</v>
      </c>
      <c r="J577">
        <v>2.2117</v>
      </c>
      <c r="K577">
        <v>2.5796999999999999</v>
      </c>
      <c r="L577">
        <v>2.8077999999999999</v>
      </c>
      <c r="N577" s="2">
        <v>43160</v>
      </c>
      <c r="O577">
        <v>-0.32700000000000001</v>
      </c>
      <c r="P577">
        <v>2.0245700000000002</v>
      </c>
      <c r="R577" s="2">
        <v>43160</v>
      </c>
      <c r="S577">
        <v>1.2267000000000001</v>
      </c>
      <c r="U577" s="2">
        <v>43160</v>
      </c>
      <c r="V577">
        <v>1.5</v>
      </c>
      <c r="W577">
        <v>1.42</v>
      </c>
      <c r="X577">
        <v>0</v>
      </c>
      <c r="Y577">
        <v>-0.4</v>
      </c>
      <c r="AA577" s="2">
        <v>43160</v>
      </c>
      <c r="AB577">
        <v>4.7153999999999998</v>
      </c>
    </row>
    <row r="578" spans="1:28" x14ac:dyDescent="0.3">
      <c r="A578" s="2">
        <v>43159</v>
      </c>
      <c r="B578">
        <v>-0.54800000000000004</v>
      </c>
      <c r="C578">
        <v>-0.54800000000000004</v>
      </c>
      <c r="D578">
        <v>2.1000000000000001E-2</v>
      </c>
      <c r="E578">
        <v>2.1000000000000001E-2</v>
      </c>
      <c r="F578">
        <v>0.65300000000000002</v>
      </c>
      <c r="G578">
        <v>0.65300000000000002</v>
      </c>
      <c r="I578" s="2">
        <v>43159</v>
      </c>
      <c r="J578">
        <v>2.25</v>
      </c>
      <c r="K578">
        <v>2.6400999999999999</v>
      </c>
      <c r="L578">
        <v>2.8605999999999998</v>
      </c>
      <c r="N578" s="2">
        <v>43159</v>
      </c>
      <c r="O578">
        <v>-0.32700000000000001</v>
      </c>
      <c r="P578">
        <v>2.0171899999999998</v>
      </c>
      <c r="R578" s="2">
        <v>43159</v>
      </c>
      <c r="S578">
        <v>1.2194</v>
      </c>
      <c r="U578" s="2">
        <v>43159</v>
      </c>
      <c r="V578">
        <v>1.5</v>
      </c>
      <c r="W578">
        <v>1.35</v>
      </c>
      <c r="X578">
        <v>0</v>
      </c>
      <c r="Y578">
        <v>-0.4</v>
      </c>
      <c r="AA578" s="2">
        <v>43159</v>
      </c>
      <c r="AB578">
        <v>4.7130999999999998</v>
      </c>
    </row>
    <row r="579" spans="1:28" x14ac:dyDescent="0.3">
      <c r="A579" s="2">
        <v>43158</v>
      </c>
      <c r="B579">
        <v>-0.53200000000000003</v>
      </c>
      <c r="C579">
        <v>-0.53200000000000003</v>
      </c>
      <c r="D579">
        <v>4.4999999999999998E-2</v>
      </c>
      <c r="E579">
        <v>4.4999999999999998E-2</v>
      </c>
      <c r="F579">
        <v>0.67600000000000005</v>
      </c>
      <c r="G579">
        <v>0.67600000000000005</v>
      </c>
      <c r="I579" s="2">
        <v>43158</v>
      </c>
      <c r="J579">
        <v>2.2599999999999998</v>
      </c>
      <c r="K579">
        <v>2.6602999999999999</v>
      </c>
      <c r="L579">
        <v>2.8933999999999997</v>
      </c>
      <c r="N579" s="2">
        <v>43158</v>
      </c>
      <c r="O579">
        <v>-0.32800000000000001</v>
      </c>
      <c r="P579">
        <v>2.0062500000000001</v>
      </c>
      <c r="R579" s="2">
        <v>43158</v>
      </c>
      <c r="S579">
        <v>1.2233000000000001</v>
      </c>
      <c r="U579" s="2">
        <v>43158</v>
      </c>
      <c r="V579">
        <v>1.5</v>
      </c>
      <c r="W579">
        <v>1.42</v>
      </c>
      <c r="X579">
        <v>0</v>
      </c>
      <c r="Y579">
        <v>-0.4</v>
      </c>
      <c r="AA579" s="2">
        <v>43158</v>
      </c>
      <c r="AB579">
        <v>4.7103000000000002</v>
      </c>
    </row>
    <row r="580" spans="1:28" x14ac:dyDescent="0.3">
      <c r="A580" s="2">
        <v>43157</v>
      </c>
      <c r="B580">
        <v>-0.54600000000000004</v>
      </c>
      <c r="C580">
        <v>-0.54600000000000004</v>
      </c>
      <c r="D580">
        <v>2.5999999999999999E-2</v>
      </c>
      <c r="E580">
        <v>2.5999999999999999E-2</v>
      </c>
      <c r="F580">
        <v>0.65</v>
      </c>
      <c r="G580">
        <v>0.65</v>
      </c>
      <c r="I580" s="2">
        <v>43157</v>
      </c>
      <c r="J580">
        <v>2.2218999999999998</v>
      </c>
      <c r="K580">
        <v>2.6099000000000001</v>
      </c>
      <c r="L580">
        <v>2.8622999999999998</v>
      </c>
      <c r="N580" s="2">
        <v>43157</v>
      </c>
      <c r="O580">
        <v>-0.32800000000000001</v>
      </c>
      <c r="P580">
        <v>1.9841899999999999</v>
      </c>
      <c r="R580" s="2">
        <v>43157</v>
      </c>
      <c r="S580">
        <v>1.2317</v>
      </c>
      <c r="U580" s="2">
        <v>43157</v>
      </c>
      <c r="V580">
        <v>1.5</v>
      </c>
      <c r="W580">
        <v>1.42</v>
      </c>
      <c r="X580">
        <v>0</v>
      </c>
      <c r="Y580">
        <v>-0.4</v>
      </c>
      <c r="AA580" s="2">
        <v>43157</v>
      </c>
      <c r="AB580">
        <v>4.7127999999999997</v>
      </c>
    </row>
    <row r="581" spans="1:28" x14ac:dyDescent="0.3">
      <c r="A581" s="2">
        <v>43154</v>
      </c>
      <c r="B581">
        <v>-0.54400000000000004</v>
      </c>
      <c r="C581">
        <v>-0.54400000000000004</v>
      </c>
      <c r="D581">
        <v>2.5000000000000001E-2</v>
      </c>
      <c r="E581">
        <v>2.5000000000000001E-2</v>
      </c>
      <c r="F581">
        <v>0.65</v>
      </c>
      <c r="G581">
        <v>0.65</v>
      </c>
      <c r="I581" s="2">
        <v>43154</v>
      </c>
      <c r="J581">
        <v>2.238</v>
      </c>
      <c r="K581">
        <v>2.6183000000000001</v>
      </c>
      <c r="L581">
        <v>2.8660000000000001</v>
      </c>
      <c r="N581" s="2">
        <v>43154</v>
      </c>
      <c r="O581">
        <v>-0.32800000000000001</v>
      </c>
      <c r="P581">
        <v>1.95625</v>
      </c>
      <c r="R581" s="2">
        <v>43154</v>
      </c>
      <c r="S581">
        <v>1.2295</v>
      </c>
      <c r="U581" s="2">
        <v>43154</v>
      </c>
      <c r="V581">
        <v>1.5</v>
      </c>
      <c r="W581">
        <v>1.42</v>
      </c>
      <c r="X581">
        <v>0</v>
      </c>
      <c r="Y581">
        <v>-0.4</v>
      </c>
      <c r="AA581" s="2">
        <v>43154</v>
      </c>
      <c r="AB581">
        <v>4.7076000000000002</v>
      </c>
    </row>
    <row r="582" spans="1:28" x14ac:dyDescent="0.3">
      <c r="A582" s="2">
        <v>43153</v>
      </c>
      <c r="B582">
        <v>-0.53</v>
      </c>
      <c r="C582">
        <v>-0.53</v>
      </c>
      <c r="D582">
        <v>6.0999999999999999E-2</v>
      </c>
      <c r="E582">
        <v>6.0999999999999999E-2</v>
      </c>
      <c r="F582">
        <v>0.70299999999999996</v>
      </c>
      <c r="G582">
        <v>0.70299999999999996</v>
      </c>
      <c r="I582" s="2">
        <v>43153</v>
      </c>
      <c r="J582">
        <v>2.246</v>
      </c>
      <c r="K582">
        <v>2.6551999999999998</v>
      </c>
      <c r="L582">
        <v>2.9207000000000001</v>
      </c>
      <c r="N582" s="2">
        <v>43153</v>
      </c>
      <c r="O582">
        <v>-0.32800000000000001</v>
      </c>
      <c r="P582">
        <v>1.94363</v>
      </c>
      <c r="R582" s="2">
        <v>43153</v>
      </c>
      <c r="S582">
        <v>1.2330000000000001</v>
      </c>
      <c r="U582" s="2">
        <v>43153</v>
      </c>
      <c r="V582">
        <v>1.5</v>
      </c>
      <c r="W582">
        <v>1.42</v>
      </c>
      <c r="X582">
        <v>0</v>
      </c>
      <c r="Y582">
        <v>-0.4</v>
      </c>
      <c r="AA582" s="2">
        <v>43153</v>
      </c>
      <c r="AB582">
        <v>4.7054</v>
      </c>
    </row>
    <row r="583" spans="1:28" x14ac:dyDescent="0.3">
      <c r="A583" s="2">
        <v>43152</v>
      </c>
      <c r="B583">
        <v>-0.52100000000000002</v>
      </c>
      <c r="C583">
        <v>-0.52100000000000002</v>
      </c>
      <c r="D583">
        <v>7.4999999999999997E-2</v>
      </c>
      <c r="E583">
        <v>7.4999999999999997E-2</v>
      </c>
      <c r="F583">
        <v>0.71899999999999997</v>
      </c>
      <c r="G583">
        <v>0.71899999999999997</v>
      </c>
      <c r="I583" s="2">
        <v>43152</v>
      </c>
      <c r="J583">
        <v>2.2660999999999998</v>
      </c>
      <c r="K583">
        <v>2.6858</v>
      </c>
      <c r="L583">
        <v>2.95</v>
      </c>
      <c r="N583" s="2">
        <v>43152</v>
      </c>
      <c r="O583">
        <v>-0.32900000000000001</v>
      </c>
      <c r="P583">
        <v>1.9197500000000001</v>
      </c>
      <c r="R583" s="2">
        <v>43152</v>
      </c>
      <c r="S583">
        <v>1.2283999999999999</v>
      </c>
      <c r="U583" s="2">
        <v>43152</v>
      </c>
      <c r="V583">
        <v>1.5</v>
      </c>
      <c r="W583">
        <v>1.42</v>
      </c>
      <c r="X583">
        <v>0</v>
      </c>
      <c r="Y583">
        <v>-0.4</v>
      </c>
      <c r="AA583" s="2">
        <v>43152</v>
      </c>
      <c r="AB583">
        <v>4.7031000000000001</v>
      </c>
    </row>
    <row r="584" spans="1:28" x14ac:dyDescent="0.3">
      <c r="A584" s="2">
        <v>43151</v>
      </c>
      <c r="B584">
        <v>-0.51100000000000001</v>
      </c>
      <c r="C584">
        <v>-0.51100000000000001</v>
      </c>
      <c r="D584">
        <v>0.08</v>
      </c>
      <c r="E584">
        <v>0.08</v>
      </c>
      <c r="F584">
        <v>0.73199999999999998</v>
      </c>
      <c r="G584">
        <v>0.73199999999999998</v>
      </c>
      <c r="I584" s="2">
        <v>43151</v>
      </c>
      <c r="J584">
        <v>2.2187000000000001</v>
      </c>
      <c r="K584">
        <v>2.6446000000000001</v>
      </c>
      <c r="L584">
        <v>2.8895999999999997</v>
      </c>
      <c r="N584" s="2">
        <v>43151</v>
      </c>
      <c r="O584">
        <v>-0.32900000000000001</v>
      </c>
      <c r="P584">
        <v>1.90394</v>
      </c>
      <c r="R584" s="2">
        <v>43151</v>
      </c>
      <c r="S584">
        <v>1.2337</v>
      </c>
      <c r="U584" s="2">
        <v>43151</v>
      </c>
      <c r="V584">
        <v>1.5</v>
      </c>
      <c r="W584">
        <v>1.42</v>
      </c>
      <c r="X584">
        <v>0</v>
      </c>
      <c r="Y584">
        <v>-0.4</v>
      </c>
      <c r="AA584" s="2">
        <v>43151</v>
      </c>
      <c r="AB584">
        <v>4.7031000000000001</v>
      </c>
    </row>
    <row r="585" spans="1:28" x14ac:dyDescent="0.3">
      <c r="A585" s="2">
        <v>43150</v>
      </c>
      <c r="B585">
        <v>-0.57399999999999995</v>
      </c>
      <c r="C585">
        <v>-0.57399999999999995</v>
      </c>
      <c r="D585">
        <v>8.5999999999999993E-2</v>
      </c>
      <c r="E585">
        <v>8.5999999999999993E-2</v>
      </c>
      <c r="F585">
        <v>0.73199999999999998</v>
      </c>
      <c r="G585">
        <v>0.73199999999999998</v>
      </c>
      <c r="I585" s="2">
        <v>43150</v>
      </c>
      <c r="J585">
        <v>2.1894999999999998</v>
      </c>
      <c r="K585">
        <v>2.6291000000000002</v>
      </c>
      <c r="L585">
        <v>2.8749000000000002</v>
      </c>
      <c r="N585" s="2">
        <v>43150</v>
      </c>
      <c r="O585">
        <v>-0.32900000000000001</v>
      </c>
      <c r="P585">
        <v>1.8921299999999999</v>
      </c>
      <c r="R585" s="2">
        <v>43150</v>
      </c>
      <c r="S585">
        <v>1.2406999999999999</v>
      </c>
      <c r="U585" s="2">
        <v>43150</v>
      </c>
      <c r="V585">
        <v>1.5</v>
      </c>
      <c r="W585">
        <v>1.42</v>
      </c>
      <c r="X585">
        <v>0</v>
      </c>
      <c r="Y585">
        <v>-0.4</v>
      </c>
      <c r="AA585" s="2">
        <v>43150</v>
      </c>
      <c r="AB585">
        <v>4.7031000000000001</v>
      </c>
    </row>
    <row r="586" spans="1:28" x14ac:dyDescent="0.3">
      <c r="A586" s="2">
        <v>43147</v>
      </c>
      <c r="B586">
        <v>-0.57599999999999996</v>
      </c>
      <c r="C586">
        <v>-0.57599999999999996</v>
      </c>
      <c r="D586">
        <v>7.0000000000000007E-2</v>
      </c>
      <c r="E586">
        <v>7.0000000000000007E-2</v>
      </c>
      <c r="F586">
        <v>0.70399999999999996</v>
      </c>
      <c r="G586">
        <v>0.70399999999999996</v>
      </c>
      <c r="I586" s="2">
        <v>43147</v>
      </c>
      <c r="J586">
        <v>2.1894999999999998</v>
      </c>
      <c r="K586">
        <v>2.6291000000000002</v>
      </c>
      <c r="L586">
        <v>2.8749000000000002</v>
      </c>
      <c r="N586" s="2">
        <v>43147</v>
      </c>
      <c r="O586">
        <v>-0.32800000000000001</v>
      </c>
      <c r="P586">
        <v>1.8849399999999998</v>
      </c>
      <c r="R586" s="2">
        <v>43147</v>
      </c>
      <c r="S586">
        <v>1.2405999999999999</v>
      </c>
      <c r="U586" s="2">
        <v>43147</v>
      </c>
      <c r="V586">
        <v>1.5</v>
      </c>
      <c r="W586">
        <v>1.42</v>
      </c>
      <c r="X586">
        <v>0</v>
      </c>
      <c r="Y586">
        <v>-0.4</v>
      </c>
      <c r="AA586" s="2">
        <v>43147</v>
      </c>
      <c r="AB586">
        <v>4.7031000000000001</v>
      </c>
    </row>
    <row r="587" spans="1:28" x14ac:dyDescent="0.3">
      <c r="A587" s="2">
        <v>43146</v>
      </c>
      <c r="B587">
        <v>-0.56599999999999995</v>
      </c>
      <c r="C587">
        <v>-0.56599999999999995</v>
      </c>
      <c r="D587">
        <v>0.106</v>
      </c>
      <c r="E587">
        <v>0.106</v>
      </c>
      <c r="F587">
        <v>0.76100000000000001</v>
      </c>
      <c r="G587">
        <v>0.76100000000000001</v>
      </c>
      <c r="I587" s="2">
        <v>43146</v>
      </c>
      <c r="J587">
        <v>2.1844000000000001</v>
      </c>
      <c r="K587">
        <v>2.6508000000000003</v>
      </c>
      <c r="L587">
        <v>2.9095</v>
      </c>
      <c r="N587" s="2">
        <v>43146</v>
      </c>
      <c r="O587">
        <v>-0.32800000000000001</v>
      </c>
      <c r="P587">
        <v>1.8725000000000001</v>
      </c>
      <c r="R587" s="2">
        <v>43146</v>
      </c>
      <c r="S587">
        <v>1.2505999999999999</v>
      </c>
      <c r="U587" s="2">
        <v>43146</v>
      </c>
      <c r="V587">
        <v>1.5</v>
      </c>
      <c r="W587">
        <v>1.42</v>
      </c>
      <c r="X587">
        <v>0</v>
      </c>
      <c r="Y587">
        <v>-0.4</v>
      </c>
      <c r="AA587" s="2">
        <v>43146</v>
      </c>
      <c r="AB587">
        <v>4.7031000000000001</v>
      </c>
    </row>
    <row r="588" spans="1:28" x14ac:dyDescent="0.3">
      <c r="A588" s="2">
        <v>43145</v>
      </c>
      <c r="B588">
        <v>-0.57299999999999995</v>
      </c>
      <c r="C588">
        <v>-0.57299999999999995</v>
      </c>
      <c r="D588">
        <v>0.1</v>
      </c>
      <c r="E588">
        <v>0.1</v>
      </c>
      <c r="F588">
        <v>0.754</v>
      </c>
      <c r="G588">
        <v>0.754</v>
      </c>
      <c r="I588" s="2">
        <v>43145</v>
      </c>
      <c r="J588">
        <v>2.1636000000000002</v>
      </c>
      <c r="K588">
        <v>2.6318999999999999</v>
      </c>
      <c r="L588">
        <v>2.9022000000000001</v>
      </c>
      <c r="N588" s="2">
        <v>43145</v>
      </c>
      <c r="O588">
        <v>-0.32800000000000001</v>
      </c>
      <c r="P588">
        <v>1.85</v>
      </c>
      <c r="R588" s="2">
        <v>43145</v>
      </c>
      <c r="S588">
        <v>1.2451000000000001</v>
      </c>
      <c r="U588" s="2">
        <v>43145</v>
      </c>
      <c r="V588">
        <v>1.5</v>
      </c>
      <c r="W588">
        <v>1.42</v>
      </c>
      <c r="X588">
        <v>0</v>
      </c>
      <c r="Y588">
        <v>-0.4</v>
      </c>
      <c r="AA588" s="2">
        <v>43145</v>
      </c>
      <c r="AB588">
        <v>4.7031000000000001</v>
      </c>
    </row>
    <row r="589" spans="1:28" x14ac:dyDescent="0.3">
      <c r="A589" s="2">
        <v>43144</v>
      </c>
      <c r="B589">
        <v>-0.57899999999999996</v>
      </c>
      <c r="C589">
        <v>-0.57899999999999996</v>
      </c>
      <c r="D589">
        <v>9.4E-2</v>
      </c>
      <c r="E589">
        <v>9.4E-2</v>
      </c>
      <c r="F589">
        <v>0.747</v>
      </c>
      <c r="G589">
        <v>0.747</v>
      </c>
      <c r="I589" s="2">
        <v>43144</v>
      </c>
      <c r="J589">
        <v>2.1040000000000001</v>
      </c>
      <c r="K589">
        <v>2.5417999999999998</v>
      </c>
      <c r="L589">
        <v>2.8294000000000001</v>
      </c>
      <c r="N589" s="2">
        <v>43144</v>
      </c>
      <c r="O589">
        <v>-0.32900000000000001</v>
      </c>
      <c r="P589">
        <v>1.8387500000000001</v>
      </c>
      <c r="R589" s="2">
        <v>43144</v>
      </c>
      <c r="S589">
        <v>1.2352000000000001</v>
      </c>
      <c r="U589" s="2">
        <v>43144</v>
      </c>
      <c r="V589">
        <v>1.5</v>
      </c>
      <c r="W589">
        <v>1.42</v>
      </c>
      <c r="X589">
        <v>0</v>
      </c>
      <c r="Y589">
        <v>-0.4</v>
      </c>
      <c r="AA589" s="2">
        <v>43144</v>
      </c>
      <c r="AB589">
        <v>4.7005999999999997</v>
      </c>
    </row>
    <row r="590" spans="1:28" x14ac:dyDescent="0.3">
      <c r="A590" s="2">
        <v>43143</v>
      </c>
      <c r="B590">
        <v>-0.58499999999999996</v>
      </c>
      <c r="C590">
        <v>-0.58499999999999996</v>
      </c>
      <c r="D590">
        <v>9.8000000000000004E-2</v>
      </c>
      <c r="E590">
        <v>9.8000000000000004E-2</v>
      </c>
      <c r="F590">
        <v>0.753</v>
      </c>
      <c r="G590">
        <v>0.753</v>
      </c>
      <c r="I590" s="2">
        <v>43143</v>
      </c>
      <c r="J590">
        <v>2.0752999999999999</v>
      </c>
      <c r="K590">
        <v>2.5587</v>
      </c>
      <c r="L590">
        <v>2.8585000000000003</v>
      </c>
      <c r="N590" s="2">
        <v>43143</v>
      </c>
      <c r="O590">
        <v>-0.32900000000000001</v>
      </c>
      <c r="P590">
        <v>1.83338</v>
      </c>
      <c r="R590" s="2">
        <v>43143</v>
      </c>
      <c r="S590">
        <v>1.2292000000000001</v>
      </c>
      <c r="U590" s="2">
        <v>43143</v>
      </c>
      <c r="V590">
        <v>1.5</v>
      </c>
      <c r="W590">
        <v>1.42</v>
      </c>
      <c r="X590">
        <v>0</v>
      </c>
      <c r="Y590">
        <v>-0.4</v>
      </c>
      <c r="AA590" s="2">
        <v>43143</v>
      </c>
      <c r="AB590">
        <v>4.6959999999999997</v>
      </c>
    </row>
    <row r="591" spans="1:28" x14ac:dyDescent="0.3">
      <c r="A591" s="2">
        <v>43140</v>
      </c>
      <c r="B591">
        <v>-0.57599999999999996</v>
      </c>
      <c r="C591">
        <v>-0.57599999999999996</v>
      </c>
      <c r="D591">
        <v>9.2999999999999999E-2</v>
      </c>
      <c r="E591">
        <v>9.2999999999999999E-2</v>
      </c>
      <c r="F591">
        <v>0.74099999999999999</v>
      </c>
      <c r="G591">
        <v>0.74099999999999999</v>
      </c>
      <c r="I591" s="2">
        <v>43140</v>
      </c>
      <c r="J591">
        <v>2.0731999999999999</v>
      </c>
      <c r="K591">
        <v>2.5432999999999999</v>
      </c>
      <c r="L591">
        <v>2.8512</v>
      </c>
      <c r="N591" s="2">
        <v>43140</v>
      </c>
      <c r="O591">
        <v>-0.32900000000000001</v>
      </c>
      <c r="P591">
        <v>1.8199999999999998</v>
      </c>
      <c r="R591" s="2">
        <v>43140</v>
      </c>
      <c r="S591">
        <v>1.2252000000000001</v>
      </c>
      <c r="U591" s="2">
        <v>43140</v>
      </c>
      <c r="V591">
        <v>1.5</v>
      </c>
      <c r="W591">
        <v>1.42</v>
      </c>
      <c r="X591">
        <v>0</v>
      </c>
      <c r="Y591">
        <v>-0.4</v>
      </c>
      <c r="AA591" s="2">
        <v>43140</v>
      </c>
      <c r="AB591">
        <v>4.6936</v>
      </c>
    </row>
    <row r="592" spans="1:28" x14ac:dyDescent="0.3">
      <c r="A592" s="2">
        <v>43139</v>
      </c>
      <c r="B592">
        <v>-0.55600000000000005</v>
      </c>
      <c r="C592">
        <v>-0.55600000000000005</v>
      </c>
      <c r="D592">
        <v>0.107</v>
      </c>
      <c r="E592">
        <v>0.107</v>
      </c>
      <c r="F592">
        <v>0.75900000000000001</v>
      </c>
      <c r="G592">
        <v>0.75900000000000001</v>
      </c>
      <c r="I592" s="2">
        <v>43139</v>
      </c>
      <c r="J592">
        <v>2.1034000000000002</v>
      </c>
      <c r="K592">
        <v>2.5380000000000003</v>
      </c>
      <c r="L592">
        <v>2.8239999999999998</v>
      </c>
      <c r="N592" s="2">
        <v>43139</v>
      </c>
      <c r="O592">
        <v>-0.32900000000000001</v>
      </c>
      <c r="P592">
        <v>1.8105</v>
      </c>
      <c r="R592" s="2">
        <v>43139</v>
      </c>
      <c r="S592">
        <v>1.2246999999999999</v>
      </c>
      <c r="U592" s="2">
        <v>43139</v>
      </c>
      <c r="V592">
        <v>1.5</v>
      </c>
      <c r="W592">
        <v>1.42</v>
      </c>
      <c r="X592">
        <v>0</v>
      </c>
      <c r="Y592">
        <v>-0.4</v>
      </c>
      <c r="AA592" s="2">
        <v>43139</v>
      </c>
      <c r="AB592">
        <v>4.6959999999999997</v>
      </c>
    </row>
    <row r="593" spans="1:28" x14ac:dyDescent="0.3">
      <c r="A593" s="2">
        <v>43138</v>
      </c>
      <c r="B593">
        <v>-0.55100000000000005</v>
      </c>
      <c r="C593">
        <v>-0.55100000000000005</v>
      </c>
      <c r="D593">
        <v>9.9000000000000005E-2</v>
      </c>
      <c r="E593">
        <v>9.9000000000000005E-2</v>
      </c>
      <c r="F593">
        <v>0.74199999999999999</v>
      </c>
      <c r="G593">
        <v>0.74199999999999999</v>
      </c>
      <c r="I593" s="2">
        <v>43138</v>
      </c>
      <c r="J593">
        <v>2.1234999999999999</v>
      </c>
      <c r="K593">
        <v>2.5564999999999998</v>
      </c>
      <c r="L593">
        <v>2.8359000000000001</v>
      </c>
      <c r="N593" s="2">
        <v>43138</v>
      </c>
      <c r="O593">
        <v>-0.32900000000000001</v>
      </c>
      <c r="P593">
        <v>1.79989</v>
      </c>
      <c r="R593" s="2">
        <v>43138</v>
      </c>
      <c r="S593">
        <v>1.2263999999999999</v>
      </c>
      <c r="U593" s="2">
        <v>43138</v>
      </c>
      <c r="V593">
        <v>1.5</v>
      </c>
      <c r="W593">
        <v>1.42</v>
      </c>
      <c r="X593">
        <v>0</v>
      </c>
      <c r="Y593">
        <v>-0.4</v>
      </c>
      <c r="AA593" s="2">
        <v>43138</v>
      </c>
      <c r="AB593">
        <v>4.7069999999999999</v>
      </c>
    </row>
    <row r="594" spans="1:28" x14ac:dyDescent="0.3">
      <c r="A594" s="2">
        <v>43137</v>
      </c>
      <c r="B594">
        <v>-0.57299999999999995</v>
      </c>
      <c r="C594">
        <v>-0.57299999999999995</v>
      </c>
      <c r="D594">
        <v>5.2999999999999999E-2</v>
      </c>
      <c r="E594">
        <v>5.2999999999999999E-2</v>
      </c>
      <c r="F594">
        <v>0.69</v>
      </c>
      <c r="G594">
        <v>0.69</v>
      </c>
      <c r="I594" s="2">
        <v>43137</v>
      </c>
      <c r="J594">
        <v>2.1051000000000002</v>
      </c>
      <c r="K594">
        <v>2.5396000000000001</v>
      </c>
      <c r="L594">
        <v>2.8016000000000001</v>
      </c>
      <c r="N594" s="2">
        <v>43137</v>
      </c>
      <c r="O594">
        <v>-0.32900000000000001</v>
      </c>
      <c r="P594">
        <v>1.7907</v>
      </c>
      <c r="R594" s="2">
        <v>43137</v>
      </c>
      <c r="S594">
        <v>1.2377</v>
      </c>
      <c r="U594" s="2">
        <v>43137</v>
      </c>
      <c r="V594">
        <v>1.5</v>
      </c>
      <c r="W594">
        <v>1.42</v>
      </c>
      <c r="X594">
        <v>0</v>
      </c>
      <c r="Y594">
        <v>-0.4</v>
      </c>
      <c r="AA594" s="2">
        <v>43137</v>
      </c>
      <c r="AB594">
        <v>4.7206000000000001</v>
      </c>
    </row>
    <row r="595" spans="1:28" x14ac:dyDescent="0.3">
      <c r="A595" s="2">
        <v>43136</v>
      </c>
      <c r="B595">
        <v>-0.56599999999999995</v>
      </c>
      <c r="C595">
        <v>-0.56599999999999995</v>
      </c>
      <c r="D595">
        <v>8.5000000000000006E-2</v>
      </c>
      <c r="E595">
        <v>8.5000000000000006E-2</v>
      </c>
      <c r="F595">
        <v>0.73299999999999998</v>
      </c>
      <c r="G595">
        <v>0.73299999999999998</v>
      </c>
      <c r="I595" s="2">
        <v>43136</v>
      </c>
      <c r="J595">
        <v>2.0240999999999998</v>
      </c>
      <c r="K595">
        <v>2.4369000000000001</v>
      </c>
      <c r="L595">
        <v>2.7056</v>
      </c>
      <c r="N595" s="2">
        <v>43136</v>
      </c>
      <c r="O595">
        <v>-0.32900000000000001</v>
      </c>
      <c r="P595">
        <v>1.79345</v>
      </c>
      <c r="R595" s="2">
        <v>43136</v>
      </c>
      <c r="S595">
        <v>1.2366999999999999</v>
      </c>
      <c r="U595" s="2">
        <v>43136</v>
      </c>
      <c r="V595">
        <v>1.5</v>
      </c>
      <c r="W595">
        <v>1.42</v>
      </c>
      <c r="X595">
        <v>0</v>
      </c>
      <c r="Y595">
        <v>-0.4</v>
      </c>
      <c r="AA595" s="2">
        <v>43136</v>
      </c>
      <c r="AB595">
        <v>4.7257999999999996</v>
      </c>
    </row>
    <row r="596" spans="1:28" x14ac:dyDescent="0.3">
      <c r="A596" s="2">
        <v>43133</v>
      </c>
      <c r="B596">
        <v>-0.54800000000000004</v>
      </c>
      <c r="C596">
        <v>-0.54800000000000004</v>
      </c>
      <c r="D596">
        <v>0.121</v>
      </c>
      <c r="E596">
        <v>0.121</v>
      </c>
      <c r="F596">
        <v>0.76500000000000001</v>
      </c>
      <c r="G596">
        <v>0.76500000000000001</v>
      </c>
      <c r="I596" s="2">
        <v>43133</v>
      </c>
      <c r="J596">
        <v>2.1413000000000002</v>
      </c>
      <c r="K596">
        <v>2.5883000000000003</v>
      </c>
      <c r="L596">
        <v>2.8411</v>
      </c>
      <c r="N596" s="2">
        <v>43133</v>
      </c>
      <c r="O596">
        <v>-0.32900000000000001</v>
      </c>
      <c r="P596">
        <v>1.7890200000000001</v>
      </c>
      <c r="R596" s="2">
        <v>43133</v>
      </c>
      <c r="S596">
        <v>1.2463</v>
      </c>
      <c r="U596" s="2">
        <v>43133</v>
      </c>
      <c r="V596">
        <v>1.5</v>
      </c>
      <c r="W596">
        <v>1.42</v>
      </c>
      <c r="X596">
        <v>0</v>
      </c>
      <c r="Y596">
        <v>-0.4</v>
      </c>
      <c r="AA596" s="2">
        <v>43133</v>
      </c>
      <c r="AB596">
        <v>4.7278000000000002</v>
      </c>
    </row>
    <row r="597" spans="1:28" x14ac:dyDescent="0.3">
      <c r="A597" s="2">
        <v>43132</v>
      </c>
      <c r="B597">
        <v>-0.54800000000000004</v>
      </c>
      <c r="C597">
        <v>-0.54800000000000004</v>
      </c>
      <c r="D597">
        <v>9.8000000000000004E-2</v>
      </c>
      <c r="E597">
        <v>9.8000000000000004E-2</v>
      </c>
      <c r="F597">
        <v>0.71799999999999997</v>
      </c>
      <c r="G597">
        <v>0.71799999999999997</v>
      </c>
      <c r="I597" s="2">
        <v>43132</v>
      </c>
      <c r="J597">
        <v>2.1608999999999998</v>
      </c>
      <c r="K597">
        <v>2.5712000000000002</v>
      </c>
      <c r="L597">
        <v>2.7896000000000001</v>
      </c>
      <c r="N597" s="2">
        <v>43132</v>
      </c>
      <c r="O597">
        <v>-0.32800000000000001</v>
      </c>
      <c r="P597">
        <v>1.78698</v>
      </c>
      <c r="R597" s="2">
        <v>43132</v>
      </c>
      <c r="S597">
        <v>1.2509999999999999</v>
      </c>
      <c r="U597" s="2">
        <v>43132</v>
      </c>
      <c r="V597">
        <v>1.5</v>
      </c>
      <c r="W597">
        <v>1.42</v>
      </c>
      <c r="X597">
        <v>0</v>
      </c>
      <c r="Y597">
        <v>-0.4</v>
      </c>
      <c r="AA597" s="2">
        <v>43132</v>
      </c>
      <c r="AB597">
        <v>4.7275999999999998</v>
      </c>
    </row>
    <row r="598" spans="1:28" x14ac:dyDescent="0.3">
      <c r="A598" s="2">
        <v>43131</v>
      </c>
      <c r="B598">
        <v>-0.53500000000000003</v>
      </c>
      <c r="C598">
        <v>-0.53500000000000003</v>
      </c>
      <c r="D598">
        <v>0.10199999999999999</v>
      </c>
      <c r="E598">
        <v>0.10199999999999999</v>
      </c>
      <c r="F598">
        <v>0.69499999999999995</v>
      </c>
      <c r="G598">
        <v>0.69499999999999995</v>
      </c>
      <c r="I598" s="2">
        <v>43131</v>
      </c>
      <c r="J598">
        <v>2.1406000000000001</v>
      </c>
      <c r="K598">
        <v>2.5139</v>
      </c>
      <c r="L598">
        <v>2.7050000000000001</v>
      </c>
      <c r="N598" s="2">
        <v>43131</v>
      </c>
      <c r="O598">
        <v>-0.32800000000000001</v>
      </c>
      <c r="P598">
        <v>1.7777699999999999</v>
      </c>
      <c r="R598" s="2">
        <v>43131</v>
      </c>
      <c r="S598">
        <v>1.2414000000000001</v>
      </c>
      <c r="U598" s="2">
        <v>43131</v>
      </c>
      <c r="V598">
        <v>1.5</v>
      </c>
      <c r="W598">
        <v>1.34</v>
      </c>
      <c r="X598">
        <v>0</v>
      </c>
      <c r="Y598">
        <v>-0.4</v>
      </c>
      <c r="AA598" s="2">
        <v>43131</v>
      </c>
      <c r="AB598">
        <v>4.7256999999999998</v>
      </c>
    </row>
    <row r="599" spans="1:28" x14ac:dyDescent="0.3">
      <c r="A599" s="2">
        <v>43130</v>
      </c>
      <c r="B599">
        <v>-0.53800000000000003</v>
      </c>
      <c r="C599">
        <v>-0.53800000000000003</v>
      </c>
      <c r="D599">
        <v>-1.7999999999999999E-2</v>
      </c>
      <c r="E599">
        <v>-1.7999999999999999E-2</v>
      </c>
      <c r="F599">
        <v>0.68</v>
      </c>
      <c r="G599">
        <v>0.68</v>
      </c>
      <c r="I599" s="2">
        <v>43130</v>
      </c>
      <c r="J599">
        <v>2.1242999999999999</v>
      </c>
      <c r="K599">
        <v>2.5053999999999998</v>
      </c>
      <c r="L599">
        <v>2.7199</v>
      </c>
      <c r="N599" s="2">
        <v>43130</v>
      </c>
      <c r="O599">
        <v>-0.32800000000000001</v>
      </c>
      <c r="P599">
        <v>1.7734000000000001</v>
      </c>
      <c r="R599" s="2">
        <v>43130</v>
      </c>
      <c r="S599">
        <v>1.2402</v>
      </c>
      <c r="U599" s="2">
        <v>43130</v>
      </c>
      <c r="V599">
        <v>1.5</v>
      </c>
      <c r="W599">
        <v>1.42</v>
      </c>
      <c r="X599">
        <v>0</v>
      </c>
      <c r="Y599">
        <v>-0.4</v>
      </c>
      <c r="AA599" s="2">
        <v>43130</v>
      </c>
      <c r="AB599">
        <v>4.7267000000000001</v>
      </c>
    </row>
    <row r="600" spans="1:28" x14ac:dyDescent="0.3">
      <c r="A600" s="2">
        <v>43129</v>
      </c>
      <c r="B600">
        <v>-0.53300000000000003</v>
      </c>
      <c r="C600">
        <v>-0.53300000000000003</v>
      </c>
      <c r="D600">
        <v>-6.0000000000000001E-3</v>
      </c>
      <c r="E600">
        <v>-6.0000000000000001E-3</v>
      </c>
      <c r="F600">
        <v>0.69099999999999995</v>
      </c>
      <c r="G600">
        <v>0.69099999999999995</v>
      </c>
      <c r="I600" s="2">
        <v>43129</v>
      </c>
      <c r="J600">
        <v>2.1162999999999998</v>
      </c>
      <c r="K600">
        <v>2.4903</v>
      </c>
      <c r="L600">
        <v>2.6936</v>
      </c>
      <c r="N600" s="2">
        <v>43129</v>
      </c>
      <c r="O600">
        <v>-0.32800000000000001</v>
      </c>
      <c r="P600">
        <v>1.7722500000000001</v>
      </c>
      <c r="R600" s="2">
        <v>43129</v>
      </c>
      <c r="S600">
        <v>1.2383</v>
      </c>
      <c r="U600" s="2">
        <v>43129</v>
      </c>
      <c r="V600">
        <v>1.5</v>
      </c>
      <c r="W600">
        <v>1.42</v>
      </c>
      <c r="X600">
        <v>0</v>
      </c>
      <c r="Y600">
        <v>-0.4</v>
      </c>
      <c r="AA600" s="2">
        <v>43129</v>
      </c>
      <c r="AB600">
        <v>4.7270000000000003</v>
      </c>
    </row>
    <row r="601" spans="1:28" x14ac:dyDescent="0.3">
      <c r="A601" s="2">
        <v>43126</v>
      </c>
      <c r="B601">
        <v>-0.55300000000000005</v>
      </c>
      <c r="C601">
        <v>-0.55300000000000005</v>
      </c>
      <c r="D601">
        <v>-3.9E-2</v>
      </c>
      <c r="E601">
        <v>-3.9E-2</v>
      </c>
      <c r="F601">
        <v>0.626</v>
      </c>
      <c r="G601">
        <v>0.626</v>
      </c>
      <c r="I601" s="2">
        <v>43126</v>
      </c>
      <c r="J601">
        <v>2.1162999999999998</v>
      </c>
      <c r="K601">
        <v>2.4702000000000002</v>
      </c>
      <c r="L601">
        <v>2.6598999999999999</v>
      </c>
      <c r="N601" s="2">
        <v>43126</v>
      </c>
      <c r="O601">
        <v>-0.32800000000000001</v>
      </c>
      <c r="P601">
        <v>1.7669000000000001</v>
      </c>
      <c r="R601" s="2">
        <v>43126</v>
      </c>
      <c r="S601">
        <v>1.2426999999999999</v>
      </c>
      <c r="U601" s="2">
        <v>43126</v>
      </c>
      <c r="V601">
        <v>1.5</v>
      </c>
      <c r="W601">
        <v>1.42</v>
      </c>
      <c r="X601">
        <v>0</v>
      </c>
      <c r="Y601">
        <v>-0.4</v>
      </c>
      <c r="AA601" s="2">
        <v>43126</v>
      </c>
      <c r="AB601">
        <v>4.7291999999999996</v>
      </c>
    </row>
    <row r="602" spans="1:28" x14ac:dyDescent="0.3">
      <c r="A602" s="2">
        <v>43125</v>
      </c>
      <c r="B602">
        <v>-0.57599999999999996</v>
      </c>
      <c r="C602">
        <v>-0.57599999999999996</v>
      </c>
      <c r="D602">
        <v>-0.08</v>
      </c>
      <c r="E602">
        <v>-0.08</v>
      </c>
      <c r="F602">
        <v>0.60899999999999999</v>
      </c>
      <c r="G602">
        <v>0.60899999999999999</v>
      </c>
      <c r="I602" s="2">
        <v>43125</v>
      </c>
      <c r="J602">
        <v>2.0842000000000001</v>
      </c>
      <c r="K602">
        <v>2.42</v>
      </c>
      <c r="L602">
        <v>2.617</v>
      </c>
      <c r="N602" s="2">
        <v>43125</v>
      </c>
      <c r="O602">
        <v>-0.32700000000000001</v>
      </c>
      <c r="P602">
        <v>1.76031</v>
      </c>
      <c r="R602" s="2">
        <v>43125</v>
      </c>
      <c r="S602">
        <v>1.2396</v>
      </c>
      <c r="U602" s="2">
        <v>43125</v>
      </c>
      <c r="V602">
        <v>1.5</v>
      </c>
      <c r="W602">
        <v>1.42</v>
      </c>
      <c r="X602">
        <v>0</v>
      </c>
      <c r="Y602">
        <v>-0.4</v>
      </c>
      <c r="AA602" s="2">
        <v>43125</v>
      </c>
      <c r="AB602">
        <v>4.7317</v>
      </c>
    </row>
    <row r="603" spans="1:28" x14ac:dyDescent="0.3">
      <c r="A603" s="2">
        <v>43124</v>
      </c>
      <c r="B603">
        <v>-0.59399999999999997</v>
      </c>
      <c r="C603">
        <v>-0.59399999999999997</v>
      </c>
      <c r="D603">
        <v>-0.123</v>
      </c>
      <c r="E603">
        <v>-0.123</v>
      </c>
      <c r="F603">
        <v>0.58599999999999997</v>
      </c>
      <c r="G603">
        <v>0.58599999999999997</v>
      </c>
      <c r="I603" s="2">
        <v>43124</v>
      </c>
      <c r="J603">
        <v>2.0762</v>
      </c>
      <c r="K603">
        <v>2.4342999999999999</v>
      </c>
      <c r="L603">
        <v>2.6465000000000001</v>
      </c>
      <c r="N603" s="2">
        <v>43124</v>
      </c>
      <c r="O603">
        <v>-0.32800000000000001</v>
      </c>
      <c r="P603">
        <v>1.7524600000000001</v>
      </c>
      <c r="R603" s="2">
        <v>43124</v>
      </c>
      <c r="S603">
        <v>1.2407999999999999</v>
      </c>
      <c r="U603" s="2">
        <v>43124</v>
      </c>
      <c r="V603">
        <v>1.5</v>
      </c>
      <c r="W603">
        <v>1.42</v>
      </c>
      <c r="X603">
        <v>0</v>
      </c>
      <c r="Y603">
        <v>-0.4</v>
      </c>
      <c r="AA603" s="2">
        <v>43124</v>
      </c>
      <c r="AB603">
        <v>4.7267000000000001</v>
      </c>
    </row>
    <row r="604" spans="1:28" x14ac:dyDescent="0.3">
      <c r="A604" s="2">
        <v>43123</v>
      </c>
      <c r="B604">
        <v>-0.59799999999999998</v>
      </c>
      <c r="C604">
        <v>-0.59799999999999998</v>
      </c>
      <c r="D604">
        <v>-0.14199999999999999</v>
      </c>
      <c r="E604">
        <v>-0.14199999999999999</v>
      </c>
      <c r="F604">
        <v>0.55900000000000005</v>
      </c>
      <c r="G604">
        <v>0.55900000000000005</v>
      </c>
      <c r="I604" s="2">
        <v>43123</v>
      </c>
      <c r="J604">
        <v>2.0403000000000002</v>
      </c>
      <c r="K604">
        <v>2.4119999999999999</v>
      </c>
      <c r="L604">
        <v>2.6131000000000002</v>
      </c>
      <c r="N604" s="2">
        <v>43123</v>
      </c>
      <c r="O604">
        <v>-0.32800000000000001</v>
      </c>
      <c r="P604">
        <v>1.7452000000000001</v>
      </c>
      <c r="R604" s="2">
        <v>43123</v>
      </c>
      <c r="S604">
        <v>1.2299</v>
      </c>
      <c r="U604" s="2">
        <v>43123</v>
      </c>
      <c r="V604">
        <v>1.5</v>
      </c>
      <c r="W604">
        <v>1.42</v>
      </c>
      <c r="X604">
        <v>0</v>
      </c>
      <c r="Y604">
        <v>-0.4</v>
      </c>
      <c r="AA604" s="2">
        <v>43123</v>
      </c>
      <c r="AB604">
        <v>4.7163000000000004</v>
      </c>
    </row>
    <row r="605" spans="1:28" x14ac:dyDescent="0.3">
      <c r="A605" s="2">
        <v>43122</v>
      </c>
      <c r="B605">
        <v>-0.61</v>
      </c>
      <c r="C605">
        <v>-0.61</v>
      </c>
      <c r="D605">
        <v>-0.14799999999999999</v>
      </c>
      <c r="E605">
        <v>-0.14799999999999999</v>
      </c>
      <c r="F605">
        <v>0.56499999999999995</v>
      </c>
      <c r="G605">
        <v>0.56499999999999995</v>
      </c>
      <c r="I605" s="2">
        <v>43122</v>
      </c>
      <c r="J605">
        <v>2.0608</v>
      </c>
      <c r="K605">
        <v>2.4476</v>
      </c>
      <c r="L605">
        <v>2.65</v>
      </c>
      <c r="N605" s="2">
        <v>43122</v>
      </c>
      <c r="O605">
        <v>-0.32800000000000001</v>
      </c>
      <c r="P605">
        <v>1.7412999999999998</v>
      </c>
      <c r="R605" s="2">
        <v>43122</v>
      </c>
      <c r="S605">
        <v>1.2262</v>
      </c>
      <c r="U605" s="2">
        <v>43122</v>
      </c>
      <c r="V605">
        <v>1.5</v>
      </c>
      <c r="W605">
        <v>1.42</v>
      </c>
      <c r="X605">
        <v>0</v>
      </c>
      <c r="Y605">
        <v>-0.4</v>
      </c>
      <c r="AA605" s="2">
        <v>43122</v>
      </c>
      <c r="AB605">
        <v>4.7122000000000002</v>
      </c>
    </row>
    <row r="606" spans="1:28" x14ac:dyDescent="0.3">
      <c r="A606" s="2">
        <v>43119</v>
      </c>
      <c r="B606">
        <v>-0.61</v>
      </c>
      <c r="C606">
        <v>-0.61</v>
      </c>
      <c r="D606">
        <v>-0.14299999999999999</v>
      </c>
      <c r="E606">
        <v>-0.14299999999999999</v>
      </c>
      <c r="F606">
        <v>0.56599999999999995</v>
      </c>
      <c r="G606">
        <v>0.56599999999999995</v>
      </c>
      <c r="I606" s="2">
        <v>43119</v>
      </c>
      <c r="J606">
        <v>2.0647000000000002</v>
      </c>
      <c r="K606">
        <v>2.4491000000000001</v>
      </c>
      <c r="L606">
        <v>2.6592000000000002</v>
      </c>
      <c r="N606" s="2">
        <v>43119</v>
      </c>
      <c r="O606">
        <v>-0.32800000000000001</v>
      </c>
      <c r="P606">
        <v>1.74447</v>
      </c>
      <c r="R606" s="2">
        <v>43119</v>
      </c>
      <c r="S606">
        <v>1.2222</v>
      </c>
      <c r="U606" s="2">
        <v>43119</v>
      </c>
      <c r="V606">
        <v>1.5</v>
      </c>
      <c r="W606">
        <v>1.42</v>
      </c>
      <c r="X606">
        <v>0</v>
      </c>
      <c r="Y606">
        <v>-0.4</v>
      </c>
      <c r="AA606" s="2">
        <v>43119</v>
      </c>
      <c r="AB606">
        <v>4.7115</v>
      </c>
    </row>
    <row r="607" spans="1:28" x14ac:dyDescent="0.3">
      <c r="A607" s="2">
        <v>43118</v>
      </c>
      <c r="B607">
        <v>-0.59299999999999997</v>
      </c>
      <c r="C607">
        <v>-0.59299999999999997</v>
      </c>
      <c r="D607">
        <v>-0.13100000000000001</v>
      </c>
      <c r="E607">
        <v>-0.13100000000000001</v>
      </c>
      <c r="F607">
        <v>0.56999999999999995</v>
      </c>
      <c r="G607">
        <v>0.56999999999999995</v>
      </c>
      <c r="I607" s="2">
        <v>43118</v>
      </c>
      <c r="J607">
        <v>2.0434000000000001</v>
      </c>
      <c r="K607">
        <v>2.4180000000000001</v>
      </c>
      <c r="L607">
        <v>2.6255999999999999</v>
      </c>
      <c r="N607" s="2">
        <v>43118</v>
      </c>
      <c r="O607">
        <v>-0.32800000000000001</v>
      </c>
      <c r="P607">
        <v>1.7446999999999999</v>
      </c>
      <c r="R607" s="2">
        <v>43118</v>
      </c>
      <c r="S607">
        <v>1.2238</v>
      </c>
      <c r="U607" s="2">
        <v>43118</v>
      </c>
      <c r="V607">
        <v>1.5</v>
      </c>
      <c r="W607">
        <v>1.42</v>
      </c>
      <c r="X607">
        <v>0</v>
      </c>
      <c r="Y607">
        <v>-0.4</v>
      </c>
      <c r="AA607" s="2">
        <v>43118</v>
      </c>
      <c r="AB607">
        <v>4.7043999999999997</v>
      </c>
    </row>
    <row r="608" spans="1:28" x14ac:dyDescent="0.3">
      <c r="A608" s="2">
        <v>43117</v>
      </c>
      <c r="B608">
        <v>-0.57999999999999996</v>
      </c>
      <c r="C608">
        <v>-0.57999999999999996</v>
      </c>
      <c r="D608">
        <v>-0.13</v>
      </c>
      <c r="E608">
        <v>-0.13</v>
      </c>
      <c r="F608">
        <v>0.56000000000000005</v>
      </c>
      <c r="G608">
        <v>0.56000000000000005</v>
      </c>
      <c r="I608" s="2">
        <v>43117</v>
      </c>
      <c r="J608">
        <v>2.0430999999999999</v>
      </c>
      <c r="K608">
        <v>2.4043000000000001</v>
      </c>
      <c r="L608">
        <v>2.5903999999999998</v>
      </c>
      <c r="N608" s="2">
        <v>43117</v>
      </c>
      <c r="O608">
        <v>-0.32800000000000001</v>
      </c>
      <c r="P608">
        <v>1.7391799999999999</v>
      </c>
      <c r="R608" s="2">
        <v>43117</v>
      </c>
      <c r="S608">
        <v>1.2185999999999999</v>
      </c>
      <c r="U608" s="2">
        <v>43117</v>
      </c>
      <c r="V608">
        <v>1.5</v>
      </c>
      <c r="W608">
        <v>1.42</v>
      </c>
      <c r="X608">
        <v>0</v>
      </c>
      <c r="Y608">
        <v>-0.4</v>
      </c>
      <c r="AA608" s="2">
        <v>43117</v>
      </c>
      <c r="AB608">
        <v>4.6935000000000002</v>
      </c>
    </row>
    <row r="609" spans="1:28" x14ac:dyDescent="0.3">
      <c r="A609" s="2">
        <v>43116</v>
      </c>
      <c r="B609">
        <v>-0.57899999999999996</v>
      </c>
      <c r="C609">
        <v>-0.57899999999999996</v>
      </c>
      <c r="D609">
        <v>-0.128</v>
      </c>
      <c r="E609">
        <v>-0.128</v>
      </c>
      <c r="F609">
        <v>0.55900000000000005</v>
      </c>
      <c r="G609">
        <v>0.55900000000000005</v>
      </c>
      <c r="I609" s="2">
        <v>43116</v>
      </c>
      <c r="J609">
        <v>2.0142000000000002</v>
      </c>
      <c r="K609">
        <v>2.3517000000000001</v>
      </c>
      <c r="L609">
        <v>2.5371000000000001</v>
      </c>
      <c r="N609" s="2">
        <v>43116</v>
      </c>
      <c r="O609">
        <v>-0.32900000000000001</v>
      </c>
      <c r="P609">
        <v>1.7340800000000001</v>
      </c>
      <c r="R609" s="2">
        <v>43116</v>
      </c>
      <c r="S609">
        <v>1.226</v>
      </c>
      <c r="U609" s="2">
        <v>43116</v>
      </c>
      <c r="V609">
        <v>1.5</v>
      </c>
      <c r="W609">
        <v>1.42</v>
      </c>
      <c r="X609">
        <v>0</v>
      </c>
      <c r="Y609">
        <v>-0.4</v>
      </c>
      <c r="AA609" s="2">
        <v>43116</v>
      </c>
      <c r="AB609">
        <v>4.6843000000000004</v>
      </c>
    </row>
    <row r="610" spans="1:28" x14ac:dyDescent="0.3">
      <c r="A610" s="2">
        <v>43115</v>
      </c>
      <c r="B610">
        <v>-0.58299999999999996</v>
      </c>
      <c r="C610">
        <v>-0.58299999999999996</v>
      </c>
      <c r="D610">
        <v>-0.124</v>
      </c>
      <c r="E610">
        <v>-0.124</v>
      </c>
      <c r="F610">
        <v>0.58399999999999996</v>
      </c>
      <c r="G610">
        <v>0.58399999999999996</v>
      </c>
      <c r="I610" s="2">
        <v>43115</v>
      </c>
      <c r="J610">
        <v>1.9976</v>
      </c>
      <c r="K610">
        <v>2.3464999999999998</v>
      </c>
      <c r="L610">
        <v>2.5461999999999998</v>
      </c>
      <c r="N610" s="2">
        <v>43115</v>
      </c>
      <c r="O610">
        <v>-0.32900000000000001</v>
      </c>
      <c r="P610">
        <v>1.73133</v>
      </c>
      <c r="R610" s="2">
        <v>43115</v>
      </c>
      <c r="S610">
        <v>1.2263999999999999</v>
      </c>
      <c r="U610" s="2">
        <v>43115</v>
      </c>
      <c r="V610">
        <v>1.5</v>
      </c>
      <c r="W610">
        <v>1.42</v>
      </c>
      <c r="X610">
        <v>0</v>
      </c>
      <c r="Y610">
        <v>-0.4</v>
      </c>
      <c r="AA610" s="2">
        <v>43115</v>
      </c>
      <c r="AB610">
        <v>4.6829999999999998</v>
      </c>
    </row>
    <row r="611" spans="1:28" x14ac:dyDescent="0.3">
      <c r="A611" s="2">
        <v>43112</v>
      </c>
      <c r="B611">
        <v>-0.57399999999999995</v>
      </c>
      <c r="C611">
        <v>-0.57399999999999995</v>
      </c>
      <c r="D611">
        <v>-0.124</v>
      </c>
      <c r="E611">
        <v>-0.124</v>
      </c>
      <c r="F611">
        <v>0.57699999999999996</v>
      </c>
      <c r="G611">
        <v>0.57699999999999996</v>
      </c>
      <c r="I611" s="2">
        <v>43112</v>
      </c>
      <c r="J611">
        <v>1.9976</v>
      </c>
      <c r="K611">
        <v>2.3464999999999998</v>
      </c>
      <c r="L611">
        <v>2.5461999999999998</v>
      </c>
      <c r="N611" s="2">
        <v>43112</v>
      </c>
      <c r="O611">
        <v>-0.32900000000000001</v>
      </c>
      <c r="P611">
        <v>1.7215199999999999</v>
      </c>
      <c r="R611" s="2">
        <v>43112</v>
      </c>
      <c r="S611">
        <v>1.2202</v>
      </c>
      <c r="U611" s="2">
        <v>43112</v>
      </c>
      <c r="V611">
        <v>1.5</v>
      </c>
      <c r="W611">
        <v>1.42</v>
      </c>
      <c r="X611">
        <v>0</v>
      </c>
      <c r="Y611">
        <v>-0.4</v>
      </c>
      <c r="AA611" s="2">
        <v>43112</v>
      </c>
      <c r="AB611">
        <v>4.6791</v>
      </c>
    </row>
    <row r="612" spans="1:28" x14ac:dyDescent="0.3">
      <c r="A612" s="2">
        <v>43111</v>
      </c>
      <c r="B612">
        <v>-0.57699999999999996</v>
      </c>
      <c r="C612">
        <v>-0.57699999999999996</v>
      </c>
      <c r="D612">
        <v>-0.13300000000000001</v>
      </c>
      <c r="E612">
        <v>-0.13300000000000001</v>
      </c>
      <c r="F612">
        <v>0.57899999999999996</v>
      </c>
      <c r="G612">
        <v>0.57899999999999996</v>
      </c>
      <c r="I612" s="2">
        <v>43111</v>
      </c>
      <c r="J612">
        <v>1.9786000000000001</v>
      </c>
      <c r="K612">
        <v>2.3258999999999999</v>
      </c>
      <c r="L612">
        <v>2.5366999999999997</v>
      </c>
      <c r="N612" s="2">
        <v>43111</v>
      </c>
      <c r="O612">
        <v>-0.32900000000000001</v>
      </c>
      <c r="P612">
        <v>1.7201900000000001</v>
      </c>
      <c r="R612" s="2">
        <v>43111</v>
      </c>
      <c r="S612">
        <v>1.2032</v>
      </c>
      <c r="U612" s="2">
        <v>43111</v>
      </c>
      <c r="V612">
        <v>1.5</v>
      </c>
      <c r="W612">
        <v>1.42</v>
      </c>
      <c r="X612">
        <v>0</v>
      </c>
      <c r="Y612">
        <v>-0.4</v>
      </c>
      <c r="AA612" s="2">
        <v>43111</v>
      </c>
      <c r="AB612">
        <v>4.6700999999999997</v>
      </c>
    </row>
    <row r="613" spans="1:28" x14ac:dyDescent="0.3">
      <c r="A613" s="2">
        <v>43110</v>
      </c>
      <c r="B613">
        <v>-0.621</v>
      </c>
      <c r="C613">
        <v>-0.621</v>
      </c>
      <c r="D613">
        <v>-0.19600000000000001</v>
      </c>
      <c r="E613">
        <v>-0.19600000000000001</v>
      </c>
      <c r="F613">
        <v>0.54</v>
      </c>
      <c r="G613">
        <v>0.54</v>
      </c>
      <c r="I613" s="2">
        <v>43110</v>
      </c>
      <c r="J613">
        <v>1.9723999999999999</v>
      </c>
      <c r="K613">
        <v>2.3290999999999999</v>
      </c>
      <c r="L613">
        <v>2.5568</v>
      </c>
      <c r="N613" s="2">
        <v>43110</v>
      </c>
      <c r="O613">
        <v>-0.32900000000000001</v>
      </c>
      <c r="P613">
        <v>1.7091099999999999</v>
      </c>
      <c r="R613" s="2">
        <v>43110</v>
      </c>
      <c r="S613">
        <v>1.1948000000000001</v>
      </c>
      <c r="U613" s="2">
        <v>43110</v>
      </c>
      <c r="V613">
        <v>1.5</v>
      </c>
      <c r="W613">
        <v>1.42</v>
      </c>
      <c r="X613">
        <v>0</v>
      </c>
      <c r="Y613">
        <v>-0.4</v>
      </c>
      <c r="AA613" s="2">
        <v>43110</v>
      </c>
      <c r="AB613">
        <v>4.6607000000000003</v>
      </c>
    </row>
    <row r="614" spans="1:28" x14ac:dyDescent="0.3">
      <c r="A614" s="2">
        <v>43109</v>
      </c>
      <c r="B614">
        <v>-0.621</v>
      </c>
      <c r="C614">
        <v>-0.621</v>
      </c>
      <c r="D614">
        <v>-0.20100000000000001</v>
      </c>
      <c r="E614">
        <v>-0.20100000000000001</v>
      </c>
      <c r="F614">
        <v>0.46400000000000002</v>
      </c>
      <c r="G614">
        <v>0.46400000000000002</v>
      </c>
      <c r="I614" s="2">
        <v>43109</v>
      </c>
      <c r="J614">
        <v>1.9681999999999999</v>
      </c>
      <c r="K614">
        <v>2.3307000000000002</v>
      </c>
      <c r="L614">
        <v>2.5529999999999999</v>
      </c>
      <c r="N614" s="2">
        <v>43109</v>
      </c>
      <c r="O614">
        <v>-0.32900000000000001</v>
      </c>
      <c r="P614">
        <v>1.7045699999999999</v>
      </c>
      <c r="R614" s="2">
        <v>43109</v>
      </c>
      <c r="S614">
        <v>1.1937</v>
      </c>
      <c r="U614" s="2">
        <v>43109</v>
      </c>
      <c r="V614">
        <v>1.5</v>
      </c>
      <c r="W614">
        <v>1.42</v>
      </c>
      <c r="X614">
        <v>0</v>
      </c>
      <c r="Y614">
        <v>-0.4</v>
      </c>
      <c r="AA614" s="2">
        <v>43109</v>
      </c>
      <c r="AB614">
        <v>4.657</v>
      </c>
    </row>
    <row r="615" spans="1:28" x14ac:dyDescent="0.3">
      <c r="A615" s="2">
        <v>43108</v>
      </c>
      <c r="B615">
        <v>-0.624</v>
      </c>
      <c r="C615">
        <v>-0.624</v>
      </c>
      <c r="D615">
        <v>-0.22</v>
      </c>
      <c r="E615">
        <v>-0.22</v>
      </c>
      <c r="F615">
        <v>0.42899999999999999</v>
      </c>
      <c r="G615">
        <v>0.42899999999999999</v>
      </c>
      <c r="I615" s="2">
        <v>43108</v>
      </c>
      <c r="J615">
        <v>1.9579</v>
      </c>
      <c r="K615">
        <v>2.2869999999999999</v>
      </c>
      <c r="L615">
        <v>2.48</v>
      </c>
      <c r="N615" s="2">
        <v>43108</v>
      </c>
      <c r="O615">
        <v>-0.32900000000000001</v>
      </c>
      <c r="P615">
        <v>1.7080199999999999</v>
      </c>
      <c r="R615" s="2">
        <v>43108</v>
      </c>
      <c r="S615">
        <v>1.1967000000000001</v>
      </c>
      <c r="U615" s="2">
        <v>43108</v>
      </c>
      <c r="V615">
        <v>1.5</v>
      </c>
      <c r="W615">
        <v>1.42</v>
      </c>
      <c r="X615">
        <v>0</v>
      </c>
      <c r="Y615">
        <v>-0.4</v>
      </c>
      <c r="AA615" s="2">
        <v>43108</v>
      </c>
      <c r="AB615">
        <v>4.6593999999999998</v>
      </c>
    </row>
    <row r="616" spans="1:28" x14ac:dyDescent="0.3">
      <c r="A616" s="2">
        <v>43105</v>
      </c>
      <c r="B616">
        <v>-0.61399999999999999</v>
      </c>
      <c r="C616">
        <v>-0.61399999999999999</v>
      </c>
      <c r="D616">
        <v>-0.21</v>
      </c>
      <c r="E616">
        <v>-0.21</v>
      </c>
      <c r="F616">
        <v>0.436</v>
      </c>
      <c r="G616">
        <v>0.436</v>
      </c>
      <c r="I616" s="2">
        <v>43105</v>
      </c>
      <c r="J616">
        <v>1.9599</v>
      </c>
      <c r="K616">
        <v>2.2886000000000002</v>
      </c>
      <c r="L616">
        <v>2.4763000000000002</v>
      </c>
      <c r="N616" s="2">
        <v>43105</v>
      </c>
      <c r="O616">
        <v>-0.32900000000000001</v>
      </c>
      <c r="P616">
        <v>1.7039299999999999</v>
      </c>
      <c r="R616" s="2">
        <v>43105</v>
      </c>
      <c r="S616">
        <v>1.2029000000000001</v>
      </c>
      <c r="U616" s="2">
        <v>43105</v>
      </c>
      <c r="V616">
        <v>1.5</v>
      </c>
      <c r="W616">
        <v>1.42</v>
      </c>
      <c r="X616">
        <v>0</v>
      </c>
      <c r="Y616">
        <v>-0.4</v>
      </c>
      <c r="AA616" s="2">
        <v>43105</v>
      </c>
      <c r="AB616">
        <v>4.6637000000000004</v>
      </c>
    </row>
    <row r="617" spans="1:28" x14ac:dyDescent="0.3">
      <c r="A617" s="2">
        <v>43104</v>
      </c>
      <c r="B617">
        <v>-0.61599999999999999</v>
      </c>
      <c r="C617">
        <v>-0.61599999999999999</v>
      </c>
      <c r="D617">
        <v>-0.21</v>
      </c>
      <c r="E617">
        <v>-0.21</v>
      </c>
      <c r="F617">
        <v>0.432</v>
      </c>
      <c r="G617">
        <v>0.432</v>
      </c>
      <c r="I617" s="2">
        <v>43104</v>
      </c>
      <c r="J617">
        <v>1.9515</v>
      </c>
      <c r="K617">
        <v>2.2682000000000002</v>
      </c>
      <c r="L617">
        <v>2.4525000000000001</v>
      </c>
      <c r="N617" s="2">
        <v>43104</v>
      </c>
      <c r="O617">
        <v>-0.32900000000000001</v>
      </c>
      <c r="P617">
        <v>1.70381</v>
      </c>
      <c r="R617" s="2">
        <v>43104</v>
      </c>
      <c r="S617">
        <v>1.2068000000000001</v>
      </c>
      <c r="U617" s="2">
        <v>43104</v>
      </c>
      <c r="V617">
        <v>1.5</v>
      </c>
      <c r="W617">
        <v>1.42</v>
      </c>
      <c r="X617">
        <v>0</v>
      </c>
      <c r="Y617">
        <v>-0.4</v>
      </c>
      <c r="AA617" s="2">
        <v>43104</v>
      </c>
      <c r="AB617">
        <v>4.6870000000000003</v>
      </c>
    </row>
    <row r="618" spans="1:28" x14ac:dyDescent="0.3">
      <c r="A618" s="2">
        <v>43103</v>
      </c>
      <c r="B618">
        <v>-0.626</v>
      </c>
      <c r="C618">
        <v>-0.626</v>
      </c>
      <c r="D618">
        <v>-0.20899999999999999</v>
      </c>
      <c r="E618">
        <v>-0.20899999999999999</v>
      </c>
      <c r="F618">
        <v>0.438</v>
      </c>
      <c r="G618">
        <v>0.438</v>
      </c>
      <c r="I618" s="2">
        <v>43103</v>
      </c>
      <c r="J618">
        <v>1.9313</v>
      </c>
      <c r="K618">
        <v>2.2448000000000001</v>
      </c>
      <c r="L618">
        <v>2.4470999999999998</v>
      </c>
      <c r="N618" s="2">
        <v>43103</v>
      </c>
      <c r="O618">
        <v>-0.32900000000000001</v>
      </c>
      <c r="P618">
        <v>1.6959300000000002</v>
      </c>
      <c r="R618" s="2">
        <v>43103</v>
      </c>
      <c r="S618">
        <v>1.2015</v>
      </c>
      <c r="U618" s="2">
        <v>43103</v>
      </c>
      <c r="V618">
        <v>1.5</v>
      </c>
      <c r="W618">
        <v>1.42</v>
      </c>
      <c r="X618">
        <v>0</v>
      </c>
      <c r="Y618">
        <v>-0.4</v>
      </c>
      <c r="AA618" s="2">
        <v>43103</v>
      </c>
      <c r="AB618">
        <v>4.7300000000000004</v>
      </c>
    </row>
    <row r="619" spans="1:28" x14ac:dyDescent="0.3">
      <c r="A619" s="2">
        <v>43102</v>
      </c>
      <c r="B619">
        <v>-0.624</v>
      </c>
      <c r="C619">
        <v>-0.624</v>
      </c>
      <c r="D619">
        <v>-0.191</v>
      </c>
      <c r="E619">
        <v>-0.191</v>
      </c>
      <c r="F619">
        <v>0.46400000000000002</v>
      </c>
      <c r="G619">
        <v>0.46400000000000002</v>
      </c>
      <c r="I619" s="2">
        <v>43102</v>
      </c>
      <c r="J619">
        <v>1.9191</v>
      </c>
      <c r="K619">
        <v>2.2481</v>
      </c>
      <c r="L619">
        <v>2.4632999999999998</v>
      </c>
      <c r="N619" s="2">
        <v>43102</v>
      </c>
      <c r="O619">
        <v>-0.32900000000000001</v>
      </c>
      <c r="P619">
        <v>1.69693</v>
      </c>
      <c r="R619" s="2">
        <v>43102</v>
      </c>
      <c r="S619">
        <v>1.2059</v>
      </c>
      <c r="U619" s="2">
        <v>43102</v>
      </c>
      <c r="V619">
        <v>1.5</v>
      </c>
      <c r="W619">
        <v>1.42</v>
      </c>
      <c r="X619">
        <v>0</v>
      </c>
      <c r="Y619">
        <v>-0.4</v>
      </c>
      <c r="AA619" s="2">
        <v>43102</v>
      </c>
      <c r="AB619">
        <v>4.8040000000000003</v>
      </c>
    </row>
    <row r="620" spans="1:28" x14ac:dyDescent="0.3">
      <c r="A620" s="2">
        <v>43101</v>
      </c>
      <c r="B620">
        <v>-0.64</v>
      </c>
      <c r="C620">
        <v>-0.64</v>
      </c>
      <c r="D620">
        <v>-0.20699999999999999</v>
      </c>
      <c r="E620">
        <v>-0.20699999999999999</v>
      </c>
      <c r="F620">
        <v>0.42299999999999999</v>
      </c>
      <c r="G620">
        <v>0.42299999999999999</v>
      </c>
      <c r="I620" s="2">
        <v>43101</v>
      </c>
      <c r="J620">
        <v>1.883</v>
      </c>
      <c r="K620">
        <v>2.2063999999999999</v>
      </c>
      <c r="L620">
        <v>2.4054000000000002</v>
      </c>
      <c r="N620" s="2">
        <v>43101</v>
      </c>
      <c r="O620">
        <v>-0.32900000000000001</v>
      </c>
      <c r="P620">
        <v>1.69428</v>
      </c>
      <c r="R620" s="2">
        <v>43101</v>
      </c>
      <c r="S620">
        <v>1.2012</v>
      </c>
      <c r="U620" s="2">
        <v>43101</v>
      </c>
      <c r="V620">
        <v>1.5</v>
      </c>
      <c r="W620">
        <v>1.33</v>
      </c>
      <c r="X620">
        <v>0</v>
      </c>
      <c r="Y620">
        <v>-0.4</v>
      </c>
      <c r="AA620" s="2">
        <v>43101</v>
      </c>
      <c r="AB620">
        <v>4.9132999999999996</v>
      </c>
    </row>
    <row r="621" spans="1:28" x14ac:dyDescent="0.3">
      <c r="A621" s="2">
        <v>43098</v>
      </c>
      <c r="B621">
        <v>-0.63900000000000001</v>
      </c>
      <c r="C621">
        <v>-0.63900000000000001</v>
      </c>
      <c r="D621">
        <v>-0.20699999999999999</v>
      </c>
      <c r="E621">
        <v>-0.20699999999999999</v>
      </c>
      <c r="F621">
        <v>0.42299999999999999</v>
      </c>
      <c r="G621">
        <v>0.42299999999999999</v>
      </c>
      <c r="I621" s="2">
        <v>43098</v>
      </c>
      <c r="J621">
        <v>1.883</v>
      </c>
      <c r="K621">
        <v>2.2063999999999999</v>
      </c>
      <c r="L621">
        <v>2.4054000000000002</v>
      </c>
      <c r="N621" s="2">
        <v>43098</v>
      </c>
      <c r="O621">
        <v>-0.32900000000000001</v>
      </c>
      <c r="P621">
        <v>1.69428</v>
      </c>
      <c r="R621" s="2">
        <v>43098</v>
      </c>
      <c r="S621">
        <v>1.2004999999999999</v>
      </c>
      <c r="U621" s="2">
        <v>43098</v>
      </c>
      <c r="V621">
        <v>1.5</v>
      </c>
      <c r="W621">
        <v>1.33</v>
      </c>
      <c r="X621">
        <v>0</v>
      </c>
      <c r="Y621">
        <v>-0.4</v>
      </c>
      <c r="AA621" s="2">
        <v>43098</v>
      </c>
      <c r="AB621">
        <v>4.9132999999999996</v>
      </c>
    </row>
    <row r="622" spans="1:28" x14ac:dyDescent="0.3">
      <c r="A622" s="2">
        <v>43097</v>
      </c>
      <c r="B622">
        <v>-0.62</v>
      </c>
      <c r="C622">
        <v>-0.62</v>
      </c>
      <c r="D622">
        <v>-0.20599999999999999</v>
      </c>
      <c r="E622">
        <v>-0.20599999999999999</v>
      </c>
      <c r="F622">
        <v>0.42</v>
      </c>
      <c r="G622">
        <v>0.42</v>
      </c>
      <c r="I622" s="2">
        <v>43097</v>
      </c>
      <c r="J622">
        <v>1.9071</v>
      </c>
      <c r="K622">
        <v>2.2361</v>
      </c>
      <c r="L622">
        <v>2.4304999999999999</v>
      </c>
      <c r="N622" s="2">
        <v>43097</v>
      </c>
      <c r="O622">
        <v>-0.32900000000000001</v>
      </c>
      <c r="P622">
        <v>1.69465</v>
      </c>
      <c r="R622" s="2">
        <v>43097</v>
      </c>
      <c r="S622">
        <v>1.1942999999999999</v>
      </c>
      <c r="U622" s="2">
        <v>43097</v>
      </c>
      <c r="V622">
        <v>1.5</v>
      </c>
      <c r="W622">
        <v>1.42</v>
      </c>
      <c r="X622">
        <v>0</v>
      </c>
      <c r="Y622">
        <v>-0.4</v>
      </c>
      <c r="AA622" s="2">
        <v>43097</v>
      </c>
      <c r="AB622">
        <v>4.9123000000000001</v>
      </c>
    </row>
    <row r="623" spans="1:28" x14ac:dyDescent="0.3">
      <c r="A623" s="2">
        <v>43096</v>
      </c>
      <c r="B623">
        <v>-0.66500000000000004</v>
      </c>
      <c r="C623">
        <v>-0.66500000000000004</v>
      </c>
      <c r="D623">
        <v>-0.23499999999999999</v>
      </c>
      <c r="E623">
        <v>-0.23499999999999999</v>
      </c>
      <c r="F623">
        <v>0.379</v>
      </c>
      <c r="G623">
        <v>0.379</v>
      </c>
      <c r="I623" s="2">
        <v>43096</v>
      </c>
      <c r="J623">
        <v>1.893</v>
      </c>
      <c r="K623">
        <v>2.1934</v>
      </c>
      <c r="L623">
        <v>2.4106999999999998</v>
      </c>
      <c r="N623" s="2">
        <v>43096</v>
      </c>
      <c r="O623">
        <v>-0.32900000000000001</v>
      </c>
      <c r="P623">
        <v>1.69339</v>
      </c>
      <c r="R623" s="2">
        <v>43096</v>
      </c>
      <c r="S623">
        <v>1.1888000000000001</v>
      </c>
      <c r="U623" s="2">
        <v>43096</v>
      </c>
      <c r="V623">
        <v>1.5</v>
      </c>
      <c r="W623">
        <v>1.42</v>
      </c>
      <c r="X623">
        <v>0</v>
      </c>
      <c r="Y623">
        <v>-0.4</v>
      </c>
      <c r="AA623" s="2">
        <v>43096</v>
      </c>
      <c r="AB623">
        <v>4.9129000000000005</v>
      </c>
    </row>
    <row r="624" spans="1:28" x14ac:dyDescent="0.3">
      <c r="A624" s="2">
        <v>43095</v>
      </c>
      <c r="B624">
        <v>-0.65</v>
      </c>
      <c r="C624">
        <v>-0.65</v>
      </c>
      <c r="D624">
        <v>-0.216</v>
      </c>
      <c r="E624">
        <v>-0.216</v>
      </c>
      <c r="F624">
        <v>0.41799999999999998</v>
      </c>
      <c r="G624">
        <v>0.41799999999999998</v>
      </c>
      <c r="I624" s="2">
        <v>43095</v>
      </c>
      <c r="J624">
        <v>1.8991</v>
      </c>
      <c r="K624">
        <v>2.2423999999999999</v>
      </c>
      <c r="L624">
        <v>2.4756</v>
      </c>
      <c r="N624" s="2">
        <v>43095</v>
      </c>
      <c r="O624">
        <v>-0.32900000000000001</v>
      </c>
      <c r="P624">
        <v>1.68577</v>
      </c>
      <c r="R624" s="2">
        <v>43095</v>
      </c>
      <c r="S624">
        <v>1.1858</v>
      </c>
      <c r="U624" s="2">
        <v>43095</v>
      </c>
      <c r="V624">
        <v>1.5</v>
      </c>
      <c r="W624">
        <v>1.42</v>
      </c>
      <c r="X624">
        <v>0</v>
      </c>
      <c r="Y624">
        <v>-0.4</v>
      </c>
      <c r="AA624" s="2">
        <v>43095</v>
      </c>
      <c r="AB624">
        <v>4.9089999999999998</v>
      </c>
    </row>
    <row r="625" spans="1:28" x14ac:dyDescent="0.3">
      <c r="A625" s="2">
        <v>43094</v>
      </c>
      <c r="B625">
        <v>-0.65</v>
      </c>
      <c r="C625">
        <v>-0.65</v>
      </c>
      <c r="D625">
        <v>-0.216</v>
      </c>
      <c r="E625">
        <v>-0.216</v>
      </c>
      <c r="F625">
        <v>0.41799999999999998</v>
      </c>
      <c r="G625">
        <v>0.41799999999999998</v>
      </c>
      <c r="I625" s="2">
        <v>43094</v>
      </c>
      <c r="J625">
        <v>1.8906000000000001</v>
      </c>
      <c r="K625">
        <v>2.2490000000000001</v>
      </c>
      <c r="L625">
        <v>2.4809999999999999</v>
      </c>
      <c r="N625" s="2">
        <v>43094</v>
      </c>
      <c r="O625">
        <v>-0.32900000000000001</v>
      </c>
      <c r="P625">
        <v>1.68577</v>
      </c>
      <c r="R625" s="2">
        <v>43094</v>
      </c>
      <c r="S625">
        <v>1.1870000000000001</v>
      </c>
      <c r="U625" s="2">
        <v>43094</v>
      </c>
      <c r="V625">
        <v>1.5</v>
      </c>
      <c r="W625">
        <v>1.42</v>
      </c>
      <c r="X625">
        <v>0</v>
      </c>
      <c r="Y625">
        <v>-0.4</v>
      </c>
      <c r="AA625" s="2">
        <v>43094</v>
      </c>
      <c r="AB625">
        <v>4.9092000000000002</v>
      </c>
    </row>
    <row r="626" spans="1:28" x14ac:dyDescent="0.3">
      <c r="A626" s="2">
        <v>43091</v>
      </c>
      <c r="B626">
        <v>-0.65</v>
      </c>
      <c r="C626">
        <v>-0.65</v>
      </c>
      <c r="D626">
        <v>-0.216</v>
      </c>
      <c r="E626">
        <v>-0.216</v>
      </c>
      <c r="F626">
        <v>0.41799999999999998</v>
      </c>
      <c r="G626">
        <v>0.41799999999999998</v>
      </c>
      <c r="I626" s="2">
        <v>43091</v>
      </c>
      <c r="J626">
        <v>1.8906000000000001</v>
      </c>
      <c r="K626">
        <v>2.2490000000000001</v>
      </c>
      <c r="L626">
        <v>2.4809999999999999</v>
      </c>
      <c r="N626" s="2">
        <v>43091</v>
      </c>
      <c r="O626">
        <v>-0.32900000000000001</v>
      </c>
      <c r="P626">
        <v>1.68577</v>
      </c>
      <c r="R626" s="2">
        <v>43091</v>
      </c>
      <c r="S626">
        <v>1.1861999999999999</v>
      </c>
      <c r="U626" s="2">
        <v>43091</v>
      </c>
      <c r="V626">
        <v>1.5</v>
      </c>
      <c r="W626">
        <v>1.42</v>
      </c>
      <c r="X626">
        <v>0</v>
      </c>
      <c r="Y626">
        <v>-0.4</v>
      </c>
      <c r="AA626" s="2">
        <v>43091</v>
      </c>
      <c r="AB626">
        <v>4.8908000000000005</v>
      </c>
    </row>
    <row r="627" spans="1:28" x14ac:dyDescent="0.3">
      <c r="A627" s="2">
        <v>43090</v>
      </c>
      <c r="B627">
        <v>-0.66100000000000003</v>
      </c>
      <c r="C627">
        <v>-0.66100000000000003</v>
      </c>
      <c r="D627">
        <v>-0.23300000000000001</v>
      </c>
      <c r="E627">
        <v>-0.23300000000000001</v>
      </c>
      <c r="F627">
        <v>0.41499999999999998</v>
      </c>
      <c r="G627">
        <v>0.41499999999999998</v>
      </c>
      <c r="I627" s="2">
        <v>43090</v>
      </c>
      <c r="J627">
        <v>1.8774999999999999</v>
      </c>
      <c r="K627">
        <v>2.2450999999999999</v>
      </c>
      <c r="L627">
        <v>2.4826000000000001</v>
      </c>
      <c r="N627" s="2">
        <v>43090</v>
      </c>
      <c r="O627">
        <v>-0.32900000000000001</v>
      </c>
      <c r="P627">
        <v>1.6746400000000001</v>
      </c>
      <c r="R627" s="2">
        <v>43090</v>
      </c>
      <c r="S627">
        <v>1.1874</v>
      </c>
      <c r="U627" s="2">
        <v>43090</v>
      </c>
      <c r="V627">
        <v>1.5</v>
      </c>
      <c r="W627">
        <v>1.42</v>
      </c>
      <c r="X627">
        <v>0</v>
      </c>
      <c r="Y627">
        <v>-0.4</v>
      </c>
      <c r="AA627" s="2">
        <v>43090</v>
      </c>
      <c r="AB627">
        <v>4.8676000000000004</v>
      </c>
    </row>
    <row r="628" spans="1:28" x14ac:dyDescent="0.3">
      <c r="A628" s="2">
        <v>43089</v>
      </c>
      <c r="B628">
        <v>-0.68200000000000005</v>
      </c>
      <c r="C628">
        <v>-0.68200000000000005</v>
      </c>
      <c r="D628">
        <v>-0.254</v>
      </c>
      <c r="E628">
        <v>-0.254</v>
      </c>
      <c r="F628">
        <v>0.40300000000000002</v>
      </c>
      <c r="G628">
        <v>0.40300000000000002</v>
      </c>
      <c r="I628" s="2">
        <v>43089</v>
      </c>
      <c r="J628">
        <v>1.8567</v>
      </c>
      <c r="K628">
        <v>2.2366000000000001</v>
      </c>
      <c r="L628">
        <v>2.4969999999999999</v>
      </c>
      <c r="N628" s="2">
        <v>43089</v>
      </c>
      <c r="O628">
        <v>-0.32900000000000001</v>
      </c>
      <c r="P628">
        <v>1.6579299999999999</v>
      </c>
      <c r="R628" s="2">
        <v>43089</v>
      </c>
      <c r="S628">
        <v>1.1871</v>
      </c>
      <c r="U628" s="2">
        <v>43089</v>
      </c>
      <c r="V628">
        <v>1.5</v>
      </c>
      <c r="W628">
        <v>1.42</v>
      </c>
      <c r="X628">
        <v>0</v>
      </c>
      <c r="Y628">
        <v>-0.4</v>
      </c>
      <c r="AA628" s="2">
        <v>43089</v>
      </c>
      <c r="AB628">
        <v>4.8559000000000001</v>
      </c>
    </row>
    <row r="629" spans="1:28" x14ac:dyDescent="0.3">
      <c r="A629" s="2">
        <v>43088</v>
      </c>
      <c r="B629">
        <v>-0.69499999999999995</v>
      </c>
      <c r="C629">
        <v>-0.69499999999999995</v>
      </c>
      <c r="D629">
        <v>-0.28199999999999997</v>
      </c>
      <c r="E629">
        <v>-0.28199999999999997</v>
      </c>
      <c r="F629">
        <v>0.376</v>
      </c>
      <c r="G629">
        <v>0.376</v>
      </c>
      <c r="I629" s="2">
        <v>43088</v>
      </c>
      <c r="J629">
        <v>1.8525</v>
      </c>
      <c r="K629">
        <v>2.2212000000000001</v>
      </c>
      <c r="L629">
        <v>2.4643999999999999</v>
      </c>
      <c r="N629" s="2">
        <v>43088</v>
      </c>
      <c r="O629">
        <v>-0.32900000000000001</v>
      </c>
      <c r="P629">
        <v>1.6420300000000001</v>
      </c>
      <c r="R629" s="2">
        <v>43088</v>
      </c>
      <c r="S629">
        <v>1.1839999999999999</v>
      </c>
      <c r="U629" s="2">
        <v>43088</v>
      </c>
      <c r="V629">
        <v>1.5</v>
      </c>
      <c r="W629">
        <v>1.42</v>
      </c>
      <c r="X629">
        <v>0</v>
      </c>
      <c r="Y629">
        <v>-0.4</v>
      </c>
      <c r="AA629" s="2">
        <v>43088</v>
      </c>
      <c r="AB629">
        <v>4.8384999999999998</v>
      </c>
    </row>
    <row r="630" spans="1:28" x14ac:dyDescent="0.3">
      <c r="A630" s="2">
        <v>43087</v>
      </c>
      <c r="B630">
        <v>-0.71499999999999997</v>
      </c>
      <c r="C630">
        <v>-0.71499999999999997</v>
      </c>
      <c r="D630">
        <v>-0.33200000000000002</v>
      </c>
      <c r="E630">
        <v>-0.33200000000000002</v>
      </c>
      <c r="F630">
        <v>0.307</v>
      </c>
      <c r="G630">
        <v>0.307</v>
      </c>
      <c r="I630" s="2">
        <v>43087</v>
      </c>
      <c r="J630">
        <v>1.8277000000000001</v>
      </c>
      <c r="K630">
        <v>2.1673</v>
      </c>
      <c r="L630">
        <v>2.3942000000000001</v>
      </c>
      <c r="N630" s="2">
        <v>43087</v>
      </c>
      <c r="O630">
        <v>-0.32900000000000001</v>
      </c>
      <c r="P630">
        <v>1.62548</v>
      </c>
      <c r="R630" s="2">
        <v>43087</v>
      </c>
      <c r="S630">
        <v>1.1781999999999999</v>
      </c>
      <c r="U630" s="2">
        <v>43087</v>
      </c>
      <c r="V630">
        <v>1.5</v>
      </c>
      <c r="W630">
        <v>1.42</v>
      </c>
      <c r="X630">
        <v>0</v>
      </c>
      <c r="Y630">
        <v>-0.4</v>
      </c>
      <c r="AA630" s="2">
        <v>43087</v>
      </c>
      <c r="AB630">
        <v>4.8347999999999995</v>
      </c>
    </row>
    <row r="631" spans="1:28" x14ac:dyDescent="0.3">
      <c r="A631" s="2">
        <v>43084</v>
      </c>
      <c r="B631">
        <v>-0.72399999999999998</v>
      </c>
      <c r="C631">
        <v>-0.72399999999999998</v>
      </c>
      <c r="D631">
        <v>-0.34</v>
      </c>
      <c r="E631">
        <v>-0.34</v>
      </c>
      <c r="F631">
        <v>0.29899999999999999</v>
      </c>
      <c r="G631">
        <v>0.29899999999999999</v>
      </c>
      <c r="I631" s="2">
        <v>43084</v>
      </c>
      <c r="J631">
        <v>1.8357999999999999</v>
      </c>
      <c r="K631">
        <v>2.1537000000000002</v>
      </c>
      <c r="L631">
        <v>2.3529999999999998</v>
      </c>
      <c r="N631" s="2">
        <v>43084</v>
      </c>
      <c r="O631">
        <v>-0.32900000000000001</v>
      </c>
      <c r="P631">
        <v>1.61331</v>
      </c>
      <c r="R631" s="2">
        <v>43084</v>
      </c>
      <c r="S631">
        <v>1.1749000000000001</v>
      </c>
      <c r="U631" s="2">
        <v>43084</v>
      </c>
      <c r="V631">
        <v>1.5</v>
      </c>
      <c r="W631">
        <v>1.41</v>
      </c>
      <c r="X631">
        <v>0</v>
      </c>
      <c r="Y631">
        <v>-0.4</v>
      </c>
      <c r="AA631" s="2">
        <v>43084</v>
      </c>
      <c r="AB631">
        <v>4.8174999999999999</v>
      </c>
    </row>
    <row r="632" spans="1:28" x14ac:dyDescent="0.3">
      <c r="A632" s="2">
        <v>43083</v>
      </c>
      <c r="B632">
        <v>-0.73599999999999999</v>
      </c>
      <c r="C632">
        <v>-0.73599999999999999</v>
      </c>
      <c r="D632">
        <v>-0.34799999999999998</v>
      </c>
      <c r="E632">
        <v>-0.34799999999999998</v>
      </c>
      <c r="F632">
        <v>0.31</v>
      </c>
      <c r="G632">
        <v>0.31</v>
      </c>
      <c r="I632" s="2">
        <v>43083</v>
      </c>
      <c r="J632">
        <v>1.8109999999999999</v>
      </c>
      <c r="K632">
        <v>2.1383999999999999</v>
      </c>
      <c r="L632">
        <v>2.3492999999999999</v>
      </c>
      <c r="N632" s="2">
        <v>43083</v>
      </c>
      <c r="O632">
        <v>-0.33100000000000002</v>
      </c>
      <c r="P632">
        <v>1.60042</v>
      </c>
      <c r="R632" s="2">
        <v>43083</v>
      </c>
      <c r="S632">
        <v>1.1778</v>
      </c>
      <c r="U632" s="2">
        <v>43083</v>
      </c>
      <c r="V632">
        <v>1.5</v>
      </c>
      <c r="W632">
        <v>1.41</v>
      </c>
      <c r="X632">
        <v>0</v>
      </c>
      <c r="Y632">
        <v>-0.4</v>
      </c>
      <c r="AA632" s="2">
        <v>43083</v>
      </c>
      <c r="AB632">
        <v>4.8144</v>
      </c>
    </row>
    <row r="633" spans="1:28" x14ac:dyDescent="0.3">
      <c r="A633" s="2">
        <v>43082</v>
      </c>
      <c r="B633">
        <v>-0.748</v>
      </c>
      <c r="C633">
        <v>-0.748</v>
      </c>
      <c r="D633">
        <v>-0.36</v>
      </c>
      <c r="E633">
        <v>-0.36</v>
      </c>
      <c r="F633">
        <v>0.312</v>
      </c>
      <c r="G633">
        <v>0.312</v>
      </c>
      <c r="I633" s="2">
        <v>43082</v>
      </c>
      <c r="J633">
        <v>1.7743</v>
      </c>
      <c r="K633">
        <v>2.1048999999999998</v>
      </c>
      <c r="L633">
        <v>2.3422000000000001</v>
      </c>
      <c r="N633" s="2">
        <v>43082</v>
      </c>
      <c r="O633">
        <v>-0.32900000000000001</v>
      </c>
      <c r="P633">
        <v>1.58849</v>
      </c>
      <c r="R633" s="2">
        <v>43082</v>
      </c>
      <c r="S633">
        <v>1.1826000000000001</v>
      </c>
      <c r="U633" s="2">
        <v>43082</v>
      </c>
      <c r="V633">
        <v>1.5</v>
      </c>
      <c r="W633">
        <v>1.17</v>
      </c>
      <c r="X633">
        <v>0</v>
      </c>
      <c r="Y633">
        <v>-0.4</v>
      </c>
      <c r="AA633" s="2">
        <v>43082</v>
      </c>
      <c r="AB633">
        <v>4.8038999999999996</v>
      </c>
    </row>
    <row r="634" spans="1:28" x14ac:dyDescent="0.3">
      <c r="A634" s="2">
        <v>43081</v>
      </c>
      <c r="B634">
        <v>-0.74299999999999999</v>
      </c>
      <c r="C634">
        <v>-0.74299999999999999</v>
      </c>
      <c r="D634">
        <v>-0.35699999999999998</v>
      </c>
      <c r="E634">
        <v>-0.35699999999999998</v>
      </c>
      <c r="F634">
        <v>0.312</v>
      </c>
      <c r="G634">
        <v>0.312</v>
      </c>
      <c r="I634" s="2">
        <v>43081</v>
      </c>
      <c r="J634">
        <v>1.8270999999999999</v>
      </c>
      <c r="K634">
        <v>2.1718000000000002</v>
      </c>
      <c r="L634">
        <v>2.4011</v>
      </c>
      <c r="N634" s="2">
        <v>43081</v>
      </c>
      <c r="O634">
        <v>-0.32700000000000001</v>
      </c>
      <c r="P634">
        <v>1.57352</v>
      </c>
      <c r="R634" s="2">
        <v>43081</v>
      </c>
      <c r="S634">
        <v>1.1741999999999999</v>
      </c>
      <c r="U634" s="2">
        <v>43081</v>
      </c>
      <c r="V634">
        <v>1.25</v>
      </c>
      <c r="W634">
        <v>1.17</v>
      </c>
      <c r="X634">
        <v>0</v>
      </c>
      <c r="Y634">
        <v>-0.4</v>
      </c>
      <c r="AA634" s="2">
        <v>43081</v>
      </c>
      <c r="AB634">
        <v>4.7990000000000004</v>
      </c>
    </row>
    <row r="635" spans="1:28" x14ac:dyDescent="0.3">
      <c r="A635" s="2">
        <v>43080</v>
      </c>
      <c r="B635">
        <v>-0.74299999999999999</v>
      </c>
      <c r="C635">
        <v>-0.74299999999999999</v>
      </c>
      <c r="D635">
        <v>-0.36599999999999999</v>
      </c>
      <c r="E635">
        <v>-0.36599999999999999</v>
      </c>
      <c r="F635">
        <v>0.29099999999999998</v>
      </c>
      <c r="G635">
        <v>0.29099999999999998</v>
      </c>
      <c r="I635" s="2">
        <v>43080</v>
      </c>
      <c r="J635">
        <v>1.8189</v>
      </c>
      <c r="K635">
        <v>2.1566000000000001</v>
      </c>
      <c r="L635">
        <v>2.3885999999999998</v>
      </c>
      <c r="N635" s="2">
        <v>43080</v>
      </c>
      <c r="O635">
        <v>-0.32700000000000001</v>
      </c>
      <c r="P635">
        <v>1.5634700000000001</v>
      </c>
      <c r="R635" s="2">
        <v>43080</v>
      </c>
      <c r="S635">
        <v>1.1769000000000001</v>
      </c>
      <c r="U635" s="2">
        <v>43080</v>
      </c>
      <c r="V635">
        <v>1.25</v>
      </c>
      <c r="W635">
        <v>1.1599999999999999</v>
      </c>
      <c r="X635">
        <v>0</v>
      </c>
      <c r="Y635">
        <v>-0.4</v>
      </c>
      <c r="AA635" s="2">
        <v>43080</v>
      </c>
      <c r="AB635">
        <v>4.7991999999999999</v>
      </c>
    </row>
    <row r="636" spans="1:28" x14ac:dyDescent="0.3">
      <c r="A636" s="2">
        <v>43077</v>
      </c>
      <c r="B636">
        <v>-0.745</v>
      </c>
      <c r="C636">
        <v>-0.745</v>
      </c>
      <c r="D636">
        <v>-0.36899999999999999</v>
      </c>
      <c r="E636">
        <v>-0.36899999999999999</v>
      </c>
      <c r="F636">
        <v>0.30499999999999999</v>
      </c>
      <c r="G636">
        <v>0.30499999999999999</v>
      </c>
      <c r="I636" s="2">
        <v>43077</v>
      </c>
      <c r="J636">
        <v>1.7945</v>
      </c>
      <c r="K636">
        <v>2.1398000000000001</v>
      </c>
      <c r="L636">
        <v>2.3759999999999999</v>
      </c>
      <c r="N636" s="2">
        <v>43077</v>
      </c>
      <c r="O636">
        <v>-0.32600000000000001</v>
      </c>
      <c r="P636">
        <v>1.54878</v>
      </c>
      <c r="R636" s="2">
        <v>43077</v>
      </c>
      <c r="S636">
        <v>1.1773</v>
      </c>
      <c r="U636" s="2">
        <v>43077</v>
      </c>
      <c r="V636">
        <v>1.25</v>
      </c>
      <c r="W636">
        <v>1.1599999999999999</v>
      </c>
      <c r="X636">
        <v>0</v>
      </c>
      <c r="Y636">
        <v>-0.4</v>
      </c>
      <c r="AA636" s="2">
        <v>43077</v>
      </c>
      <c r="AB636">
        <v>4.7918000000000003</v>
      </c>
    </row>
    <row r="637" spans="1:28" x14ac:dyDescent="0.3">
      <c r="A637" s="2">
        <v>43076</v>
      </c>
      <c r="B637">
        <v>-0.76700000000000002</v>
      </c>
      <c r="C637">
        <v>-0.76700000000000002</v>
      </c>
      <c r="D637">
        <v>-0.39100000000000001</v>
      </c>
      <c r="E637">
        <v>-0.39100000000000001</v>
      </c>
      <c r="F637">
        <v>0.29199999999999998</v>
      </c>
      <c r="G637">
        <v>0.29199999999999998</v>
      </c>
      <c r="I637" s="2">
        <v>43076</v>
      </c>
      <c r="J637">
        <v>1.8024</v>
      </c>
      <c r="K637">
        <v>2.1379999999999999</v>
      </c>
      <c r="L637">
        <v>2.3633999999999999</v>
      </c>
      <c r="N637" s="2">
        <v>43076</v>
      </c>
      <c r="O637">
        <v>-0.32500000000000001</v>
      </c>
      <c r="P637">
        <v>1.53606</v>
      </c>
      <c r="R637" s="2">
        <v>43076</v>
      </c>
      <c r="S637">
        <v>1.1773</v>
      </c>
      <c r="U637" s="2">
        <v>43076</v>
      </c>
      <c r="V637">
        <v>1.25</v>
      </c>
      <c r="W637">
        <v>1.1599999999999999</v>
      </c>
      <c r="X637">
        <v>0</v>
      </c>
      <c r="Y637">
        <v>-0.4</v>
      </c>
      <c r="AA637" s="2">
        <v>43076</v>
      </c>
      <c r="AB637">
        <v>4.7873000000000001</v>
      </c>
    </row>
    <row r="638" spans="1:28" x14ac:dyDescent="0.3">
      <c r="A638" s="2">
        <v>43075</v>
      </c>
      <c r="B638">
        <v>-0.752</v>
      </c>
      <c r="C638">
        <v>-0.752</v>
      </c>
      <c r="D638">
        <v>-0.38300000000000001</v>
      </c>
      <c r="E638">
        <v>-0.38300000000000001</v>
      </c>
      <c r="F638">
        <v>0.29399999999999998</v>
      </c>
      <c r="G638">
        <v>0.29399999999999998</v>
      </c>
      <c r="I638" s="2">
        <v>43075</v>
      </c>
      <c r="J638">
        <v>1.8064</v>
      </c>
      <c r="K638">
        <v>2.1261999999999999</v>
      </c>
      <c r="L638">
        <v>2.3384999999999998</v>
      </c>
      <c r="N638" s="2">
        <v>43075</v>
      </c>
      <c r="O638">
        <v>-0.32600000000000001</v>
      </c>
      <c r="P638">
        <v>1.5226299999999999</v>
      </c>
      <c r="R638" s="2">
        <v>43075</v>
      </c>
      <c r="S638">
        <v>1.1796</v>
      </c>
      <c r="U638" s="2">
        <v>43075</v>
      </c>
      <c r="V638">
        <v>1.25</v>
      </c>
      <c r="W638">
        <v>1.1599999999999999</v>
      </c>
      <c r="X638">
        <v>0</v>
      </c>
      <c r="Y638">
        <v>-0.4</v>
      </c>
      <c r="AA638" s="2">
        <v>43075</v>
      </c>
      <c r="AB638">
        <v>4.7830000000000004</v>
      </c>
    </row>
    <row r="639" spans="1:28" x14ac:dyDescent="0.3">
      <c r="A639" s="2">
        <v>43074</v>
      </c>
      <c r="B639">
        <v>-0.73599999999999999</v>
      </c>
      <c r="C639">
        <v>-0.73599999999999999</v>
      </c>
      <c r="D639">
        <v>-0.35799999999999998</v>
      </c>
      <c r="E639">
        <v>-0.35799999999999998</v>
      </c>
      <c r="F639">
        <v>0.318</v>
      </c>
      <c r="G639">
        <v>0.318</v>
      </c>
      <c r="I639" s="2">
        <v>43074</v>
      </c>
      <c r="J639">
        <v>1.8184</v>
      </c>
      <c r="K639">
        <v>2.1427999999999998</v>
      </c>
      <c r="L639">
        <v>2.3509000000000002</v>
      </c>
      <c r="N639" s="2">
        <v>43074</v>
      </c>
      <c r="O639">
        <v>-0.32600000000000001</v>
      </c>
      <c r="P639">
        <v>1.51532</v>
      </c>
      <c r="R639" s="2">
        <v>43074</v>
      </c>
      <c r="S639">
        <v>1.1826000000000001</v>
      </c>
      <c r="U639" s="2">
        <v>43074</v>
      </c>
      <c r="V639">
        <v>1.25</v>
      </c>
      <c r="W639">
        <v>1.1599999999999999</v>
      </c>
      <c r="X639">
        <v>0</v>
      </c>
      <c r="Y639">
        <v>-0.4</v>
      </c>
      <c r="AA639" s="2">
        <v>43074</v>
      </c>
      <c r="AB639">
        <v>4.7900999999999998</v>
      </c>
    </row>
    <row r="640" spans="1:28" x14ac:dyDescent="0.3">
      <c r="A640" s="2">
        <v>43073</v>
      </c>
      <c r="B640">
        <v>-0.71099999999999997</v>
      </c>
      <c r="C640">
        <v>-0.71099999999999997</v>
      </c>
      <c r="D640">
        <v>-0.33100000000000002</v>
      </c>
      <c r="E640">
        <v>-0.33100000000000002</v>
      </c>
      <c r="F640">
        <v>0.34200000000000003</v>
      </c>
      <c r="G640">
        <v>0.34200000000000003</v>
      </c>
      <c r="I640" s="2">
        <v>43073</v>
      </c>
      <c r="J640">
        <v>1.8063</v>
      </c>
      <c r="K640">
        <v>2.1427999999999998</v>
      </c>
      <c r="L640">
        <v>2.3723000000000001</v>
      </c>
      <c r="N640" s="2">
        <v>43073</v>
      </c>
      <c r="O640">
        <v>-0.32600000000000001</v>
      </c>
      <c r="P640">
        <v>1.5084900000000001</v>
      </c>
      <c r="R640" s="2">
        <v>43073</v>
      </c>
      <c r="S640">
        <v>1.1865999999999999</v>
      </c>
      <c r="U640" s="2">
        <v>43073</v>
      </c>
      <c r="V640">
        <v>1.25</v>
      </c>
      <c r="W640">
        <v>1.1599999999999999</v>
      </c>
      <c r="X640">
        <v>0</v>
      </c>
      <c r="Y640">
        <v>-0.4</v>
      </c>
      <c r="AA640" s="2">
        <v>43073</v>
      </c>
      <c r="AB640">
        <v>4.7804000000000002</v>
      </c>
    </row>
    <row r="641" spans="1:28" x14ac:dyDescent="0.3">
      <c r="A641" s="2">
        <v>43070</v>
      </c>
      <c r="B641">
        <v>-0.71099999999999997</v>
      </c>
      <c r="C641">
        <v>-0.71099999999999997</v>
      </c>
      <c r="D641">
        <v>-0.35099999999999998</v>
      </c>
      <c r="E641">
        <v>-0.35099999999999998</v>
      </c>
      <c r="F641">
        <v>0.30399999999999999</v>
      </c>
      <c r="G641">
        <v>0.30399999999999999</v>
      </c>
      <c r="I641" s="2">
        <v>43070</v>
      </c>
      <c r="J641">
        <v>1.772</v>
      </c>
      <c r="K641">
        <v>2.1126999999999998</v>
      </c>
      <c r="L641">
        <v>2.3614999999999999</v>
      </c>
      <c r="N641" s="2">
        <v>43070</v>
      </c>
      <c r="O641">
        <v>-0.32600000000000001</v>
      </c>
      <c r="P641">
        <v>1.4946299999999999</v>
      </c>
      <c r="R641" s="2">
        <v>43070</v>
      </c>
      <c r="S641">
        <v>1.1896</v>
      </c>
      <c r="U641" s="2">
        <v>43070</v>
      </c>
      <c r="V641">
        <v>1.25</v>
      </c>
      <c r="W641">
        <v>1.1599999999999999</v>
      </c>
      <c r="X641">
        <v>0</v>
      </c>
      <c r="Y641">
        <v>-0.4</v>
      </c>
      <c r="AA641" s="2">
        <v>43070</v>
      </c>
      <c r="AB641">
        <v>4.7638999999999996</v>
      </c>
    </row>
    <row r="642" spans="1:28" x14ac:dyDescent="0.3">
      <c r="A642" s="2">
        <v>43069</v>
      </c>
      <c r="B642">
        <v>-0.69</v>
      </c>
      <c r="C642">
        <v>-0.69</v>
      </c>
      <c r="D642">
        <v>-0.31</v>
      </c>
      <c r="E642">
        <v>-0.31</v>
      </c>
      <c r="F642">
        <v>0.36599999999999999</v>
      </c>
      <c r="G642">
        <v>0.36599999999999999</v>
      </c>
      <c r="I642" s="2">
        <v>43069</v>
      </c>
      <c r="J642">
        <v>1.782</v>
      </c>
      <c r="K642">
        <v>2.1375000000000002</v>
      </c>
      <c r="L642">
        <v>2.4097</v>
      </c>
      <c r="N642" s="2">
        <v>43069</v>
      </c>
      <c r="O642">
        <v>-0.32900000000000001</v>
      </c>
      <c r="P642">
        <v>1.4873799999999999</v>
      </c>
      <c r="R642" s="2">
        <v>43069</v>
      </c>
      <c r="S642">
        <v>1.1903999999999999</v>
      </c>
      <c r="U642" s="2">
        <v>43069</v>
      </c>
      <c r="V642">
        <v>1.25</v>
      </c>
      <c r="W642">
        <v>1.07</v>
      </c>
      <c r="X642">
        <v>0</v>
      </c>
      <c r="Y642">
        <v>-0.4</v>
      </c>
      <c r="AA642" s="2">
        <v>43069</v>
      </c>
      <c r="AB642">
        <v>4.7594000000000003</v>
      </c>
    </row>
    <row r="643" spans="1:28" x14ac:dyDescent="0.3">
      <c r="A643" s="2">
        <v>43068</v>
      </c>
      <c r="B643">
        <v>-0.68799999999999994</v>
      </c>
      <c r="C643">
        <v>-0.68799999999999994</v>
      </c>
      <c r="D643">
        <v>-0.30099999999999999</v>
      </c>
      <c r="E643">
        <v>-0.30099999999999999</v>
      </c>
      <c r="F643">
        <v>0.38300000000000001</v>
      </c>
      <c r="G643">
        <v>0.38300000000000001</v>
      </c>
      <c r="I643" s="2">
        <v>43068</v>
      </c>
      <c r="J643">
        <v>1.762</v>
      </c>
      <c r="K643">
        <v>2.1059000000000001</v>
      </c>
      <c r="L643">
        <v>2.3881999999999999</v>
      </c>
      <c r="N643" s="2">
        <v>43068</v>
      </c>
      <c r="O643">
        <v>-0.32900000000000001</v>
      </c>
      <c r="P643">
        <v>1.4806300000000001</v>
      </c>
      <c r="R643" s="2">
        <v>43068</v>
      </c>
      <c r="S643">
        <v>1.1847000000000001</v>
      </c>
      <c r="U643" s="2">
        <v>43068</v>
      </c>
      <c r="V643">
        <v>1.25</v>
      </c>
      <c r="W643">
        <v>1.1599999999999999</v>
      </c>
      <c r="X643">
        <v>0</v>
      </c>
      <c r="Y643">
        <v>-0.4</v>
      </c>
      <c r="AA643" s="2">
        <v>43068</v>
      </c>
      <c r="AB643">
        <v>4.7438000000000002</v>
      </c>
    </row>
    <row r="644" spans="1:28" x14ac:dyDescent="0.3">
      <c r="A644" s="2">
        <v>43067</v>
      </c>
      <c r="B644">
        <v>-0.70499999999999996</v>
      </c>
      <c r="C644">
        <v>-0.70499999999999996</v>
      </c>
      <c r="D644">
        <v>-0.34200000000000003</v>
      </c>
      <c r="E644">
        <v>-0.34200000000000003</v>
      </c>
      <c r="F644">
        <v>0.33800000000000002</v>
      </c>
      <c r="G644">
        <v>0.33800000000000002</v>
      </c>
      <c r="I644" s="2">
        <v>43067</v>
      </c>
      <c r="J644">
        <v>1.746</v>
      </c>
      <c r="K644">
        <v>2.0594000000000001</v>
      </c>
      <c r="L644">
        <v>2.3277000000000001</v>
      </c>
      <c r="N644" s="2">
        <v>43067</v>
      </c>
      <c r="O644">
        <v>-0.32900000000000001</v>
      </c>
      <c r="P644">
        <v>1.47882</v>
      </c>
      <c r="R644" s="2">
        <v>43067</v>
      </c>
      <c r="S644">
        <v>1.1839999999999999</v>
      </c>
      <c r="U644" s="2">
        <v>43067</v>
      </c>
      <c r="V644">
        <v>1.25</v>
      </c>
      <c r="W644">
        <v>1.1599999999999999</v>
      </c>
      <c r="X644">
        <v>0</v>
      </c>
      <c r="Y644">
        <v>-0.4</v>
      </c>
      <c r="AA644" s="2">
        <v>43067</v>
      </c>
      <c r="AB644">
        <v>4.7279999999999998</v>
      </c>
    </row>
    <row r="645" spans="1:28" x14ac:dyDescent="0.3">
      <c r="A645" s="2">
        <v>43066</v>
      </c>
      <c r="B645">
        <v>-0.71199999999999997</v>
      </c>
      <c r="C645">
        <v>-0.71199999999999997</v>
      </c>
      <c r="D645">
        <v>-0.34399999999999997</v>
      </c>
      <c r="E645">
        <v>-0.34399999999999997</v>
      </c>
      <c r="F645">
        <v>0.34</v>
      </c>
      <c r="G645">
        <v>0.34</v>
      </c>
      <c r="I645" s="2">
        <v>43066</v>
      </c>
      <c r="J645">
        <v>1.7403999999999999</v>
      </c>
      <c r="K645">
        <v>2.0468000000000002</v>
      </c>
      <c r="L645">
        <v>2.3277000000000001</v>
      </c>
      <c r="N645" s="2">
        <v>43066</v>
      </c>
      <c r="O645">
        <v>-0.32900000000000001</v>
      </c>
      <c r="P645">
        <v>1.47725</v>
      </c>
      <c r="R645" s="2">
        <v>43066</v>
      </c>
      <c r="S645">
        <v>1.1898</v>
      </c>
      <c r="U645" s="2">
        <v>43066</v>
      </c>
      <c r="V645">
        <v>1.25</v>
      </c>
      <c r="W645">
        <v>1.1599999999999999</v>
      </c>
      <c r="X645">
        <v>0</v>
      </c>
      <c r="Y645">
        <v>-0.4</v>
      </c>
      <c r="AA645" s="2">
        <v>43066</v>
      </c>
      <c r="AB645">
        <v>4.7103000000000002</v>
      </c>
    </row>
    <row r="646" spans="1:28" x14ac:dyDescent="0.3">
      <c r="A646" s="2">
        <v>43063</v>
      </c>
      <c r="B646">
        <v>-0.70099999999999996</v>
      </c>
      <c r="C646">
        <v>-0.70099999999999996</v>
      </c>
      <c r="D646">
        <v>-0.32800000000000001</v>
      </c>
      <c r="E646">
        <v>-0.32800000000000001</v>
      </c>
      <c r="F646">
        <v>0.35899999999999999</v>
      </c>
      <c r="G646">
        <v>0.35899999999999999</v>
      </c>
      <c r="I646" s="2">
        <v>43063</v>
      </c>
      <c r="J646">
        <v>1.7443</v>
      </c>
      <c r="K646">
        <v>2.0636000000000001</v>
      </c>
      <c r="L646">
        <v>2.3418000000000001</v>
      </c>
      <c r="N646" s="2">
        <v>43063</v>
      </c>
      <c r="O646">
        <v>-0.32900000000000001</v>
      </c>
      <c r="P646">
        <v>1.46763</v>
      </c>
      <c r="R646" s="2">
        <v>43063</v>
      </c>
      <c r="S646">
        <v>1.1933</v>
      </c>
      <c r="U646" s="2">
        <v>43063</v>
      </c>
      <c r="V646">
        <v>1.25</v>
      </c>
      <c r="W646">
        <v>1.1599999999999999</v>
      </c>
      <c r="X646">
        <v>0</v>
      </c>
      <c r="Y646">
        <v>-0.4</v>
      </c>
      <c r="AA646" s="2">
        <v>43063</v>
      </c>
      <c r="AB646">
        <v>4.6722000000000001</v>
      </c>
    </row>
    <row r="647" spans="1:28" x14ac:dyDescent="0.3">
      <c r="A647" s="2">
        <v>43062</v>
      </c>
      <c r="B647">
        <v>-0.70099999999999996</v>
      </c>
      <c r="C647">
        <v>-0.70099999999999996</v>
      </c>
      <c r="D647">
        <v>-0.33300000000000002</v>
      </c>
      <c r="E647">
        <v>-0.33300000000000002</v>
      </c>
      <c r="F647">
        <v>0.34599999999999997</v>
      </c>
      <c r="G647">
        <v>0.34599999999999997</v>
      </c>
      <c r="I647" s="2">
        <v>43062</v>
      </c>
      <c r="J647">
        <v>1.7267000000000001</v>
      </c>
      <c r="K647">
        <v>2.0417000000000001</v>
      </c>
      <c r="L647">
        <v>2.3186999999999998</v>
      </c>
      <c r="N647" s="2">
        <v>43062</v>
      </c>
      <c r="O647">
        <v>-0.32900000000000001</v>
      </c>
      <c r="P647">
        <v>1.4620600000000001</v>
      </c>
      <c r="R647" s="2">
        <v>43062</v>
      </c>
      <c r="S647">
        <v>1.1851</v>
      </c>
      <c r="U647" s="2">
        <v>43062</v>
      </c>
      <c r="V647">
        <v>1.25</v>
      </c>
      <c r="W647">
        <v>1.1599999999999999</v>
      </c>
      <c r="X647">
        <v>0</v>
      </c>
      <c r="Y647">
        <v>-0.4</v>
      </c>
      <c r="AA647" s="2">
        <v>43062</v>
      </c>
      <c r="AB647">
        <v>4.6517999999999997</v>
      </c>
    </row>
    <row r="648" spans="1:28" x14ac:dyDescent="0.3">
      <c r="A648" s="2">
        <v>43061</v>
      </c>
      <c r="B648">
        <v>-0.70599999999999996</v>
      </c>
      <c r="C648">
        <v>-0.70599999999999996</v>
      </c>
      <c r="D648">
        <v>-0.33700000000000002</v>
      </c>
      <c r="E648">
        <v>-0.33700000000000002</v>
      </c>
      <c r="F648">
        <v>0.34799999999999998</v>
      </c>
      <c r="G648">
        <v>0.34799999999999998</v>
      </c>
      <c r="I648" s="2">
        <v>43061</v>
      </c>
      <c r="J648">
        <v>1.7267000000000001</v>
      </c>
      <c r="K648">
        <v>2.0417000000000001</v>
      </c>
      <c r="L648">
        <v>2.3186999999999998</v>
      </c>
      <c r="N648" s="2">
        <v>43061</v>
      </c>
      <c r="O648">
        <v>-0.32900000000000001</v>
      </c>
      <c r="P648">
        <v>1.4623300000000001</v>
      </c>
      <c r="R648" s="2">
        <v>43061</v>
      </c>
      <c r="S648">
        <v>1.1821999999999999</v>
      </c>
      <c r="U648" s="2">
        <v>43061</v>
      </c>
      <c r="V648">
        <v>1.25</v>
      </c>
      <c r="W648">
        <v>1.1599999999999999</v>
      </c>
      <c r="X648">
        <v>0</v>
      </c>
      <c r="Y648">
        <v>-0.4</v>
      </c>
      <c r="AA648" s="2">
        <v>43061</v>
      </c>
      <c r="AB648">
        <v>4.6375000000000002</v>
      </c>
    </row>
    <row r="649" spans="1:28" x14ac:dyDescent="0.3">
      <c r="A649" s="2">
        <v>43060</v>
      </c>
      <c r="B649">
        <v>-0.72399999999999998</v>
      </c>
      <c r="C649">
        <v>-0.72399999999999998</v>
      </c>
      <c r="D649">
        <v>-0.35</v>
      </c>
      <c r="E649">
        <v>-0.35</v>
      </c>
      <c r="F649">
        <v>0.34899999999999998</v>
      </c>
      <c r="G649">
        <v>0.34899999999999998</v>
      </c>
      <c r="I649" s="2">
        <v>43060</v>
      </c>
      <c r="J649">
        <v>1.7715000000000001</v>
      </c>
      <c r="K649">
        <v>2.0985999999999998</v>
      </c>
      <c r="L649">
        <v>2.3559000000000001</v>
      </c>
      <c r="N649" s="2">
        <v>43060</v>
      </c>
      <c r="O649">
        <v>-0.32900000000000001</v>
      </c>
      <c r="P649">
        <v>1.454</v>
      </c>
      <c r="R649" s="2">
        <v>43060</v>
      </c>
      <c r="S649">
        <v>1.1738</v>
      </c>
      <c r="U649" s="2">
        <v>43060</v>
      </c>
      <c r="V649">
        <v>1.25</v>
      </c>
      <c r="W649">
        <v>1.1599999999999999</v>
      </c>
      <c r="X649">
        <v>0</v>
      </c>
      <c r="Y649">
        <v>-0.4</v>
      </c>
      <c r="AA649" s="2">
        <v>43060</v>
      </c>
      <c r="AB649">
        <v>4.6242999999999999</v>
      </c>
    </row>
    <row r="650" spans="1:28" x14ac:dyDescent="0.3">
      <c r="A650" s="2">
        <v>43059</v>
      </c>
      <c r="B650">
        <v>-0.71899999999999997</v>
      </c>
      <c r="C650">
        <v>-0.71899999999999997</v>
      </c>
      <c r="D650">
        <v>-0.34699999999999998</v>
      </c>
      <c r="E650">
        <v>-0.34699999999999998</v>
      </c>
      <c r="F650">
        <v>0.36099999999999999</v>
      </c>
      <c r="G650">
        <v>0.36099999999999999</v>
      </c>
      <c r="I650" s="2">
        <v>43059</v>
      </c>
      <c r="J650">
        <v>1.7504999999999999</v>
      </c>
      <c r="K650">
        <v>2.0918999999999999</v>
      </c>
      <c r="L650">
        <v>2.3666</v>
      </c>
      <c r="N650" s="2">
        <v>43059</v>
      </c>
      <c r="O650">
        <v>-0.32900000000000001</v>
      </c>
      <c r="P650">
        <v>1.44594</v>
      </c>
      <c r="R650" s="2">
        <v>43059</v>
      </c>
      <c r="S650">
        <v>1.1733</v>
      </c>
      <c r="U650" s="2">
        <v>43059</v>
      </c>
      <c r="V650">
        <v>1.25</v>
      </c>
      <c r="W650">
        <v>1.1599999999999999</v>
      </c>
      <c r="X650">
        <v>0</v>
      </c>
      <c r="Y650">
        <v>-0.4</v>
      </c>
      <c r="AA650" s="2">
        <v>43059</v>
      </c>
      <c r="AB650">
        <v>4.6222000000000003</v>
      </c>
    </row>
    <row r="651" spans="1:28" x14ac:dyDescent="0.3">
      <c r="A651" s="2">
        <v>43056</v>
      </c>
      <c r="B651">
        <v>-0.71799999999999997</v>
      </c>
      <c r="C651">
        <v>-0.71799999999999997</v>
      </c>
      <c r="D651">
        <v>-0.35199999999999998</v>
      </c>
      <c r="E651">
        <v>-0.35199999999999998</v>
      </c>
      <c r="F651">
        <v>0.35899999999999999</v>
      </c>
      <c r="G651">
        <v>0.35899999999999999</v>
      </c>
      <c r="I651" s="2">
        <v>43056</v>
      </c>
      <c r="J651">
        <v>1.7213000000000001</v>
      </c>
      <c r="K651">
        <v>2.0567000000000002</v>
      </c>
      <c r="L651">
        <v>2.3435000000000001</v>
      </c>
      <c r="N651" s="2">
        <v>43056</v>
      </c>
      <c r="O651">
        <v>-0.32900000000000001</v>
      </c>
      <c r="P651">
        <v>1.4406699999999999</v>
      </c>
      <c r="R651" s="2">
        <v>43056</v>
      </c>
      <c r="S651">
        <v>1.179</v>
      </c>
      <c r="U651" s="2">
        <v>43056</v>
      </c>
      <c r="V651">
        <v>1.25</v>
      </c>
      <c r="W651">
        <v>1.1599999999999999</v>
      </c>
      <c r="X651">
        <v>0</v>
      </c>
      <c r="Y651">
        <v>-0.4</v>
      </c>
      <c r="AA651" s="2">
        <v>43056</v>
      </c>
      <c r="AB651">
        <v>4.6016000000000004</v>
      </c>
    </row>
    <row r="652" spans="1:28" x14ac:dyDescent="0.3">
      <c r="A652" s="2">
        <v>43055</v>
      </c>
      <c r="B652">
        <v>-0.71199999999999997</v>
      </c>
      <c r="C652">
        <v>-0.71199999999999997</v>
      </c>
      <c r="D652">
        <v>-0.34399999999999997</v>
      </c>
      <c r="E652">
        <v>-0.34399999999999997</v>
      </c>
      <c r="F652">
        <v>0.375</v>
      </c>
      <c r="G652">
        <v>0.375</v>
      </c>
      <c r="I652" s="2">
        <v>43055</v>
      </c>
      <c r="J652">
        <v>1.7082000000000002</v>
      </c>
      <c r="K652">
        <v>2.0699000000000001</v>
      </c>
      <c r="L652">
        <v>2.3753000000000002</v>
      </c>
      <c r="N652" s="2">
        <v>43055</v>
      </c>
      <c r="O652">
        <v>-0.32900000000000001</v>
      </c>
      <c r="P652">
        <v>1.43567</v>
      </c>
      <c r="R652" s="2">
        <v>43055</v>
      </c>
      <c r="S652">
        <v>1.177</v>
      </c>
      <c r="U652" s="2">
        <v>43055</v>
      </c>
      <c r="V652">
        <v>1.25</v>
      </c>
      <c r="W652">
        <v>1.1599999999999999</v>
      </c>
      <c r="X652">
        <v>0</v>
      </c>
      <c r="Y652">
        <v>-0.4</v>
      </c>
      <c r="AA652" s="2">
        <v>43055</v>
      </c>
      <c r="AB652">
        <v>4.5655999999999999</v>
      </c>
    </row>
    <row r="653" spans="1:28" x14ac:dyDescent="0.3">
      <c r="A653" s="2">
        <v>43054</v>
      </c>
      <c r="B653">
        <v>-0.71799999999999997</v>
      </c>
      <c r="C653">
        <v>-0.71799999999999997</v>
      </c>
      <c r="D653">
        <v>-0.34799999999999998</v>
      </c>
      <c r="E653">
        <v>-0.34799999999999998</v>
      </c>
      <c r="F653">
        <v>0.375</v>
      </c>
      <c r="G653">
        <v>0.375</v>
      </c>
      <c r="I653" s="2">
        <v>43054</v>
      </c>
      <c r="J653">
        <v>1.6834</v>
      </c>
      <c r="K653">
        <v>2.0316000000000001</v>
      </c>
      <c r="L653">
        <v>2.3222</v>
      </c>
      <c r="N653" s="2">
        <v>43054</v>
      </c>
      <c r="O653">
        <v>-0.32900000000000001</v>
      </c>
      <c r="P653">
        <v>1.4218999999999999</v>
      </c>
      <c r="R653" s="2">
        <v>43054</v>
      </c>
      <c r="S653">
        <v>1.1791</v>
      </c>
      <c r="U653" s="2">
        <v>43054</v>
      </c>
      <c r="V653">
        <v>1.25</v>
      </c>
      <c r="W653">
        <v>1.1599999999999999</v>
      </c>
      <c r="X653">
        <v>0</v>
      </c>
      <c r="Y653">
        <v>-0.4</v>
      </c>
      <c r="AA653" s="2">
        <v>43054</v>
      </c>
      <c r="AB653">
        <v>4.5454999999999997</v>
      </c>
    </row>
    <row r="654" spans="1:28" x14ac:dyDescent="0.3">
      <c r="A654" s="2">
        <v>43053</v>
      </c>
      <c r="B654">
        <v>-0.747</v>
      </c>
      <c r="C654">
        <v>-0.747</v>
      </c>
      <c r="D654">
        <v>-0.33300000000000002</v>
      </c>
      <c r="E654">
        <v>-0.33300000000000002</v>
      </c>
      <c r="F654">
        <v>0.39600000000000002</v>
      </c>
      <c r="G654">
        <v>0.39600000000000002</v>
      </c>
      <c r="I654" s="2">
        <v>43053</v>
      </c>
      <c r="J654">
        <v>1.6872</v>
      </c>
      <c r="K654">
        <v>2.0581999999999998</v>
      </c>
      <c r="L654">
        <v>2.3717000000000001</v>
      </c>
      <c r="N654" s="2">
        <v>43053</v>
      </c>
      <c r="O654">
        <v>-0.32900000000000001</v>
      </c>
      <c r="P654">
        <v>1.41899</v>
      </c>
      <c r="R654" s="2">
        <v>43053</v>
      </c>
      <c r="S654">
        <v>1.1798</v>
      </c>
      <c r="U654" s="2">
        <v>43053</v>
      </c>
      <c r="V654">
        <v>1.25</v>
      </c>
      <c r="W654">
        <v>1.1599999999999999</v>
      </c>
      <c r="X654">
        <v>0</v>
      </c>
      <c r="Y654">
        <v>-0.4</v>
      </c>
      <c r="AA654" s="2">
        <v>43053</v>
      </c>
      <c r="AB654">
        <v>4.5346000000000002</v>
      </c>
    </row>
    <row r="655" spans="1:28" x14ac:dyDescent="0.3">
      <c r="A655" s="2">
        <v>43052</v>
      </c>
      <c r="B655">
        <v>-0.747</v>
      </c>
      <c r="C655">
        <v>-0.747</v>
      </c>
      <c r="D655">
        <v>-0.32700000000000001</v>
      </c>
      <c r="E655">
        <v>-0.32700000000000001</v>
      </c>
      <c r="F655">
        <v>0.41499999999999998</v>
      </c>
      <c r="G655">
        <v>0.41499999999999998</v>
      </c>
      <c r="I655" s="2">
        <v>43052</v>
      </c>
      <c r="J655">
        <v>1.6808000000000001</v>
      </c>
      <c r="K655">
        <v>2.0749</v>
      </c>
      <c r="L655">
        <v>2.4055</v>
      </c>
      <c r="N655" s="2">
        <v>43052</v>
      </c>
      <c r="O655">
        <v>-0.32900000000000001</v>
      </c>
      <c r="P655">
        <v>1.4158599999999999</v>
      </c>
      <c r="R655" s="2">
        <v>43052</v>
      </c>
      <c r="S655">
        <v>1.1667000000000001</v>
      </c>
      <c r="U655" s="2">
        <v>43052</v>
      </c>
      <c r="V655">
        <v>1.25</v>
      </c>
      <c r="W655">
        <v>1.1599999999999999</v>
      </c>
      <c r="X655">
        <v>0</v>
      </c>
      <c r="Y655">
        <v>-0.4</v>
      </c>
      <c r="AA655" s="2">
        <v>43052</v>
      </c>
      <c r="AB655">
        <v>4.5155000000000003</v>
      </c>
    </row>
    <row r="656" spans="1:28" x14ac:dyDescent="0.3">
      <c r="A656" s="2">
        <v>43049</v>
      </c>
      <c r="B656">
        <v>-0.751</v>
      </c>
      <c r="C656">
        <v>-0.751</v>
      </c>
      <c r="D656">
        <v>-0.32900000000000001</v>
      </c>
      <c r="E656">
        <v>-0.32900000000000001</v>
      </c>
      <c r="F656">
        <v>0.40899999999999997</v>
      </c>
      <c r="G656">
        <v>0.40899999999999997</v>
      </c>
      <c r="I656" s="2">
        <v>43049</v>
      </c>
      <c r="J656">
        <v>1.6541000000000001</v>
      </c>
      <c r="K656">
        <v>2.0514999999999999</v>
      </c>
      <c r="L656">
        <v>2.3984000000000001</v>
      </c>
      <c r="N656" s="2">
        <v>43049</v>
      </c>
      <c r="O656">
        <v>-0.32900000000000001</v>
      </c>
      <c r="P656">
        <v>1.41289</v>
      </c>
      <c r="R656" s="2">
        <v>43049</v>
      </c>
      <c r="S656">
        <v>1.1665000000000001</v>
      </c>
      <c r="U656" s="2">
        <v>43049</v>
      </c>
      <c r="V656">
        <v>1.25</v>
      </c>
      <c r="W656">
        <v>1.1599999999999999</v>
      </c>
      <c r="X656">
        <v>0</v>
      </c>
      <c r="Y656">
        <v>-0.4</v>
      </c>
      <c r="AA656" s="2">
        <v>43049</v>
      </c>
      <c r="AB656">
        <v>4.4747000000000003</v>
      </c>
    </row>
    <row r="657" spans="1:28" x14ac:dyDescent="0.3">
      <c r="A657" s="2">
        <v>43048</v>
      </c>
      <c r="B657">
        <v>-0.75600000000000001</v>
      </c>
      <c r="C657">
        <v>-0.75600000000000001</v>
      </c>
      <c r="D657">
        <v>-0.35399999999999998</v>
      </c>
      <c r="E657">
        <v>-0.35399999999999998</v>
      </c>
      <c r="F657">
        <v>0.374</v>
      </c>
      <c r="G657">
        <v>0.374</v>
      </c>
      <c r="I657" s="2">
        <v>43048</v>
      </c>
      <c r="J657">
        <v>1.6333</v>
      </c>
      <c r="K657">
        <v>2.0116000000000001</v>
      </c>
      <c r="L657">
        <v>2.3416000000000001</v>
      </c>
      <c r="N657" s="2">
        <v>43048</v>
      </c>
      <c r="O657">
        <v>-0.32900000000000001</v>
      </c>
      <c r="P657">
        <v>1.41289</v>
      </c>
      <c r="R657" s="2">
        <v>43048</v>
      </c>
      <c r="S657">
        <v>1.1642000000000001</v>
      </c>
      <c r="U657" s="2">
        <v>43048</v>
      </c>
      <c r="V657">
        <v>1.25</v>
      </c>
      <c r="W657">
        <v>1.1599999999999999</v>
      </c>
      <c r="X657">
        <v>0</v>
      </c>
      <c r="Y657">
        <v>-0.4</v>
      </c>
      <c r="AA657" s="2">
        <v>43048</v>
      </c>
      <c r="AB657">
        <v>4.4568000000000003</v>
      </c>
    </row>
    <row r="658" spans="1:28" x14ac:dyDescent="0.3">
      <c r="A658" s="2">
        <v>43047</v>
      </c>
      <c r="B658">
        <v>-0.76500000000000001</v>
      </c>
      <c r="C658">
        <v>-0.76500000000000001</v>
      </c>
      <c r="D658">
        <v>-0.38200000000000001</v>
      </c>
      <c r="E658">
        <v>-0.38200000000000001</v>
      </c>
      <c r="F658">
        <v>0.32500000000000001</v>
      </c>
      <c r="G658">
        <v>0.32500000000000001</v>
      </c>
      <c r="I658" s="2">
        <v>43047</v>
      </c>
      <c r="J658">
        <v>1.6452</v>
      </c>
      <c r="K658">
        <v>2.0099</v>
      </c>
      <c r="L658">
        <v>2.3342999999999998</v>
      </c>
      <c r="N658" s="2">
        <v>43047</v>
      </c>
      <c r="O658">
        <v>-0.32900000000000001</v>
      </c>
      <c r="P658">
        <v>1.40981</v>
      </c>
      <c r="R658" s="2">
        <v>43047</v>
      </c>
      <c r="S658">
        <v>1.1595</v>
      </c>
      <c r="U658" s="2">
        <v>43047</v>
      </c>
      <c r="V658">
        <v>1.25</v>
      </c>
      <c r="W658">
        <v>1.1599999999999999</v>
      </c>
      <c r="X658">
        <v>0</v>
      </c>
      <c r="Y658">
        <v>-0.4</v>
      </c>
      <c r="AA658" s="2">
        <v>43047</v>
      </c>
      <c r="AB658">
        <v>4.4376999999999995</v>
      </c>
    </row>
    <row r="659" spans="1:28" x14ac:dyDescent="0.3">
      <c r="A659" s="2">
        <v>43046</v>
      </c>
      <c r="B659">
        <v>-0.76600000000000001</v>
      </c>
      <c r="C659">
        <v>-0.76600000000000001</v>
      </c>
      <c r="D659">
        <v>-0.38200000000000001</v>
      </c>
      <c r="E659">
        <v>-0.38200000000000001</v>
      </c>
      <c r="F659">
        <v>0.32600000000000001</v>
      </c>
      <c r="G659">
        <v>0.32600000000000001</v>
      </c>
      <c r="I659" s="2">
        <v>43046</v>
      </c>
      <c r="J659">
        <v>1.6289</v>
      </c>
      <c r="K659">
        <v>1.9883999999999999</v>
      </c>
      <c r="L659">
        <v>2.3144999999999998</v>
      </c>
      <c r="N659" s="2">
        <v>43046</v>
      </c>
      <c r="O659">
        <v>-0.32900000000000001</v>
      </c>
      <c r="P659">
        <v>1.4025799999999999</v>
      </c>
      <c r="R659" s="2">
        <v>43046</v>
      </c>
      <c r="S659">
        <v>1.1587000000000001</v>
      </c>
      <c r="U659" s="2">
        <v>43046</v>
      </c>
      <c r="V659">
        <v>1.25</v>
      </c>
      <c r="W659">
        <v>1.1599999999999999</v>
      </c>
      <c r="X659">
        <v>0</v>
      </c>
      <c r="Y659">
        <v>-0.4</v>
      </c>
      <c r="AA659" s="2">
        <v>43046</v>
      </c>
      <c r="AB659">
        <v>4.4314</v>
      </c>
    </row>
    <row r="660" spans="1:28" x14ac:dyDescent="0.3">
      <c r="A660" s="2">
        <v>43045</v>
      </c>
      <c r="B660">
        <v>-0.76900000000000002</v>
      </c>
      <c r="C660">
        <v>-0.76900000000000002</v>
      </c>
      <c r="D660">
        <v>-0.374</v>
      </c>
      <c r="E660">
        <v>-0.374</v>
      </c>
      <c r="F660">
        <v>0.33400000000000002</v>
      </c>
      <c r="G660">
        <v>0.33400000000000002</v>
      </c>
      <c r="I660" s="2">
        <v>43045</v>
      </c>
      <c r="J660">
        <v>1.6207</v>
      </c>
      <c r="K660">
        <v>1.9834000000000001</v>
      </c>
      <c r="L660">
        <v>2.3163</v>
      </c>
      <c r="N660" s="2">
        <v>43045</v>
      </c>
      <c r="O660">
        <v>-0.32900000000000001</v>
      </c>
      <c r="P660">
        <v>1.39703</v>
      </c>
      <c r="R660" s="2">
        <v>43045</v>
      </c>
      <c r="S660">
        <v>1.161</v>
      </c>
      <c r="U660" s="2">
        <v>43045</v>
      </c>
      <c r="V660">
        <v>1.25</v>
      </c>
      <c r="W660">
        <v>1.1599999999999999</v>
      </c>
      <c r="X660">
        <v>0</v>
      </c>
      <c r="Y660">
        <v>-0.4</v>
      </c>
      <c r="AA660" s="2">
        <v>43045</v>
      </c>
      <c r="AB660">
        <v>4.4294000000000002</v>
      </c>
    </row>
    <row r="661" spans="1:28" x14ac:dyDescent="0.3">
      <c r="A661" s="2">
        <v>43042</v>
      </c>
      <c r="B661">
        <v>-0.75900000000000001</v>
      </c>
      <c r="C661">
        <v>-0.75900000000000001</v>
      </c>
      <c r="D661">
        <v>-0.35199999999999998</v>
      </c>
      <c r="E661">
        <v>-0.35199999999999998</v>
      </c>
      <c r="F661">
        <v>0.36199999999999999</v>
      </c>
      <c r="G661">
        <v>0.36199999999999999</v>
      </c>
      <c r="I661" s="2">
        <v>43042</v>
      </c>
      <c r="J661">
        <v>1.6145</v>
      </c>
      <c r="K661">
        <v>1.99</v>
      </c>
      <c r="L661">
        <v>2.3325</v>
      </c>
      <c r="N661" s="2">
        <v>43042</v>
      </c>
      <c r="O661">
        <v>-0.32900000000000001</v>
      </c>
      <c r="P661">
        <v>1.39194</v>
      </c>
      <c r="R661" s="2">
        <v>43042</v>
      </c>
      <c r="S661">
        <v>1.1608000000000001</v>
      </c>
      <c r="U661" s="2">
        <v>43042</v>
      </c>
      <c r="V661">
        <v>1.25</v>
      </c>
      <c r="W661">
        <v>1.1599999999999999</v>
      </c>
      <c r="X661">
        <v>0</v>
      </c>
      <c r="Y661">
        <v>-0.4</v>
      </c>
      <c r="AA661" s="2">
        <v>43042</v>
      </c>
      <c r="AB661">
        <v>4.4217000000000004</v>
      </c>
    </row>
    <row r="662" spans="1:28" x14ac:dyDescent="0.3">
      <c r="A662" s="2">
        <v>43041</v>
      </c>
      <c r="B662">
        <v>-0.754</v>
      </c>
      <c r="C662">
        <v>-0.754</v>
      </c>
      <c r="D662">
        <v>-0.34799999999999998</v>
      </c>
      <c r="E662">
        <v>-0.34799999999999998</v>
      </c>
      <c r="F662">
        <v>0.371</v>
      </c>
      <c r="G662">
        <v>0.371</v>
      </c>
      <c r="I662" s="2">
        <v>43041</v>
      </c>
      <c r="J662">
        <v>1.6080000000000001</v>
      </c>
      <c r="K662">
        <v>2</v>
      </c>
      <c r="L662">
        <v>2.3449999999999998</v>
      </c>
      <c r="N662" s="2">
        <v>43041</v>
      </c>
      <c r="O662">
        <v>-0.32900000000000001</v>
      </c>
      <c r="P662">
        <v>1.3913899999999999</v>
      </c>
      <c r="R662" s="2">
        <v>43041</v>
      </c>
      <c r="S662">
        <v>1.1657999999999999</v>
      </c>
      <c r="U662" s="2">
        <v>43041</v>
      </c>
      <c r="V662">
        <v>1.25</v>
      </c>
      <c r="W662">
        <v>1.1599999999999999</v>
      </c>
      <c r="X662">
        <v>0</v>
      </c>
      <c r="Y662">
        <v>-0.4</v>
      </c>
      <c r="AA662" s="2">
        <v>43041</v>
      </c>
      <c r="AB662">
        <v>4.4099000000000004</v>
      </c>
    </row>
    <row r="663" spans="1:28" x14ac:dyDescent="0.3">
      <c r="A663" s="2">
        <v>43040</v>
      </c>
      <c r="B663">
        <v>-0.754</v>
      </c>
      <c r="C663">
        <v>-0.754</v>
      </c>
      <c r="D663">
        <v>-0.34699999999999998</v>
      </c>
      <c r="E663">
        <v>-0.34699999999999998</v>
      </c>
      <c r="F663">
        <v>0.371</v>
      </c>
      <c r="G663">
        <v>0.371</v>
      </c>
      <c r="I663" s="2">
        <v>43040</v>
      </c>
      <c r="J663">
        <v>1.6118999999999999</v>
      </c>
      <c r="K663">
        <v>2.0182000000000002</v>
      </c>
      <c r="L663">
        <v>2.3721000000000001</v>
      </c>
      <c r="N663" s="2">
        <v>43040</v>
      </c>
      <c r="O663">
        <v>-0.32900000000000001</v>
      </c>
      <c r="P663">
        <v>1.38483</v>
      </c>
      <c r="R663" s="2">
        <v>43040</v>
      </c>
      <c r="S663">
        <v>1.1618999999999999</v>
      </c>
      <c r="U663" s="2">
        <v>43040</v>
      </c>
      <c r="V663">
        <v>1.25</v>
      </c>
      <c r="W663">
        <v>1.1599999999999999</v>
      </c>
      <c r="X663">
        <v>0</v>
      </c>
      <c r="Y663">
        <v>-0.4</v>
      </c>
      <c r="AA663" s="2">
        <v>43040</v>
      </c>
      <c r="AB663">
        <v>4.4080000000000004</v>
      </c>
    </row>
    <row r="664" spans="1:28" x14ac:dyDescent="0.3">
      <c r="A664" s="2">
        <v>43039</v>
      </c>
      <c r="B664">
        <v>-0.754</v>
      </c>
      <c r="C664">
        <v>-0.754</v>
      </c>
      <c r="D664">
        <v>-0.35099999999999998</v>
      </c>
      <c r="E664">
        <v>-0.35099999999999998</v>
      </c>
      <c r="F664">
        <v>0.36199999999999999</v>
      </c>
      <c r="G664">
        <v>0.36199999999999999</v>
      </c>
      <c r="I664" s="2">
        <v>43039</v>
      </c>
      <c r="J664">
        <v>1.5996999999999999</v>
      </c>
      <c r="K664">
        <v>2.0165000000000002</v>
      </c>
      <c r="L664">
        <v>2.3793000000000002</v>
      </c>
      <c r="N664" s="2">
        <v>43039</v>
      </c>
      <c r="O664">
        <v>-0.33100000000000002</v>
      </c>
      <c r="P664">
        <v>1.3812199999999999</v>
      </c>
      <c r="R664" s="2">
        <v>43039</v>
      </c>
      <c r="S664">
        <v>1.1646000000000001</v>
      </c>
      <c r="U664" s="2">
        <v>43039</v>
      </c>
      <c r="V664">
        <v>1.25</v>
      </c>
      <c r="W664">
        <v>1.07</v>
      </c>
      <c r="X664">
        <v>0</v>
      </c>
      <c r="Y664">
        <v>-0.4</v>
      </c>
      <c r="AA664" s="2">
        <v>43039</v>
      </c>
      <c r="AB664">
        <v>4.3954000000000004</v>
      </c>
    </row>
    <row r="665" spans="1:28" x14ac:dyDescent="0.3">
      <c r="A665" s="2">
        <v>43038</v>
      </c>
      <c r="B665">
        <v>-0.75900000000000001</v>
      </c>
      <c r="C665">
        <v>-0.75900000000000001</v>
      </c>
      <c r="D665">
        <v>-0.35599999999999998</v>
      </c>
      <c r="E665">
        <v>-0.35599999999999998</v>
      </c>
      <c r="F665">
        <v>0.36499999999999999</v>
      </c>
      <c r="G665">
        <v>0.36499999999999999</v>
      </c>
      <c r="I665" s="2">
        <v>43038</v>
      </c>
      <c r="J665">
        <v>1.5737000000000001</v>
      </c>
      <c r="K665">
        <v>1.9950999999999999</v>
      </c>
      <c r="L665">
        <v>2.3683999999999998</v>
      </c>
      <c r="N665" s="2">
        <v>43038</v>
      </c>
      <c r="O665">
        <v>-0.33100000000000002</v>
      </c>
      <c r="P665">
        <v>1.3767800000000001</v>
      </c>
      <c r="R665" s="2">
        <v>43038</v>
      </c>
      <c r="S665">
        <v>1.1651</v>
      </c>
      <c r="U665" s="2">
        <v>43038</v>
      </c>
      <c r="V665">
        <v>1.25</v>
      </c>
      <c r="W665">
        <v>1.1599999999999999</v>
      </c>
      <c r="X665">
        <v>0</v>
      </c>
      <c r="Y665">
        <v>-0.4</v>
      </c>
      <c r="AA665" s="2">
        <v>43038</v>
      </c>
      <c r="AB665">
        <v>4.3925999999999998</v>
      </c>
    </row>
    <row r="666" spans="1:28" x14ac:dyDescent="0.3">
      <c r="A666" s="2">
        <v>43035</v>
      </c>
      <c r="B666">
        <v>-0.77300000000000002</v>
      </c>
      <c r="C666">
        <v>-0.77300000000000002</v>
      </c>
      <c r="D666">
        <v>-0.35799999999999998</v>
      </c>
      <c r="E666">
        <v>-0.35799999999999998</v>
      </c>
      <c r="F666">
        <v>0.38200000000000001</v>
      </c>
      <c r="G666">
        <v>0.38200000000000001</v>
      </c>
      <c r="I666" s="2">
        <v>43035</v>
      </c>
      <c r="J666">
        <v>1.5874999999999999</v>
      </c>
      <c r="K666">
        <v>2.0280999999999998</v>
      </c>
      <c r="L666">
        <v>2.4064000000000001</v>
      </c>
      <c r="N666" s="2">
        <v>43035</v>
      </c>
      <c r="O666">
        <v>-0.33100000000000002</v>
      </c>
      <c r="P666">
        <v>1.38009</v>
      </c>
      <c r="R666" s="2">
        <v>43035</v>
      </c>
      <c r="S666">
        <v>1.1608000000000001</v>
      </c>
      <c r="U666" s="2">
        <v>43035</v>
      </c>
      <c r="V666">
        <v>1.25</v>
      </c>
      <c r="W666">
        <v>1.1599999999999999</v>
      </c>
      <c r="X666">
        <v>0</v>
      </c>
      <c r="Y666">
        <v>-0.4</v>
      </c>
      <c r="AA666" s="2">
        <v>43035</v>
      </c>
      <c r="AB666">
        <v>4.3901000000000003</v>
      </c>
    </row>
    <row r="667" spans="1:28" x14ac:dyDescent="0.3">
      <c r="A667" s="2">
        <v>43034</v>
      </c>
      <c r="B667">
        <v>-0.749</v>
      </c>
      <c r="C667">
        <v>-0.749</v>
      </c>
      <c r="D667">
        <v>-0.32</v>
      </c>
      <c r="E667">
        <v>-0.32</v>
      </c>
      <c r="F667">
        <v>0.41399999999999998</v>
      </c>
      <c r="G667">
        <v>0.41399999999999998</v>
      </c>
      <c r="I667" s="2">
        <v>43034</v>
      </c>
      <c r="J667">
        <v>1.6149</v>
      </c>
      <c r="K667">
        <v>2.0777000000000001</v>
      </c>
      <c r="L667">
        <v>2.4609000000000001</v>
      </c>
      <c r="N667" s="2">
        <v>43034</v>
      </c>
      <c r="O667">
        <v>-0.33100000000000002</v>
      </c>
      <c r="P667">
        <v>1.3779600000000001</v>
      </c>
      <c r="R667" s="2">
        <v>43034</v>
      </c>
      <c r="S667">
        <v>1.1651</v>
      </c>
      <c r="U667" s="2">
        <v>43034</v>
      </c>
      <c r="V667">
        <v>1.25</v>
      </c>
      <c r="W667">
        <v>1.1599999999999999</v>
      </c>
      <c r="X667">
        <v>0</v>
      </c>
      <c r="Y667">
        <v>-0.4</v>
      </c>
      <c r="AA667" s="2">
        <v>43034</v>
      </c>
      <c r="AB667">
        <v>4.3845000000000001</v>
      </c>
    </row>
    <row r="668" spans="1:28" x14ac:dyDescent="0.3">
      <c r="A668" s="2">
        <v>43033</v>
      </c>
      <c r="B668">
        <v>-0.70899999999999996</v>
      </c>
      <c r="C668">
        <v>-0.70899999999999996</v>
      </c>
      <c r="D668">
        <v>-0.252</v>
      </c>
      <c r="E668">
        <v>-0.252</v>
      </c>
      <c r="F668">
        <v>0.48</v>
      </c>
      <c r="G668">
        <v>0.48</v>
      </c>
      <c r="I668" s="2">
        <v>43033</v>
      </c>
      <c r="J668">
        <v>1.595</v>
      </c>
      <c r="K668">
        <v>2.044</v>
      </c>
      <c r="L668">
        <v>2.4317000000000002</v>
      </c>
      <c r="N668" s="2">
        <v>43033</v>
      </c>
      <c r="O668">
        <v>-0.33100000000000002</v>
      </c>
      <c r="P668">
        <v>1.37446</v>
      </c>
      <c r="R668" s="2">
        <v>43033</v>
      </c>
      <c r="S668">
        <v>1.1813</v>
      </c>
      <c r="U668" s="2">
        <v>43033</v>
      </c>
      <c r="V668">
        <v>1.25</v>
      </c>
      <c r="W668">
        <v>1.1599999999999999</v>
      </c>
      <c r="X668">
        <v>0</v>
      </c>
      <c r="Y668">
        <v>-0.4</v>
      </c>
      <c r="AA668" s="2">
        <v>43033</v>
      </c>
      <c r="AB668">
        <v>4.383</v>
      </c>
    </row>
    <row r="669" spans="1:28" x14ac:dyDescent="0.3">
      <c r="A669" s="2">
        <v>43032</v>
      </c>
      <c r="B669">
        <v>-0.71</v>
      </c>
      <c r="C669">
        <v>-0.71</v>
      </c>
      <c r="D669">
        <v>-0.26</v>
      </c>
      <c r="E669">
        <v>-0.26</v>
      </c>
      <c r="F669">
        <v>0.47399999999999998</v>
      </c>
      <c r="G669">
        <v>0.47399999999999998</v>
      </c>
      <c r="I669" s="2">
        <v>43032</v>
      </c>
      <c r="J669">
        <v>1.581</v>
      </c>
      <c r="K669">
        <v>2.0438999999999998</v>
      </c>
      <c r="L669">
        <v>2.4188999999999998</v>
      </c>
      <c r="N669" s="2">
        <v>43032</v>
      </c>
      <c r="O669">
        <v>-0.33</v>
      </c>
      <c r="P669">
        <v>1.3706400000000001</v>
      </c>
      <c r="R669" s="2">
        <v>43032</v>
      </c>
      <c r="S669">
        <v>1.1760999999999999</v>
      </c>
      <c r="U669" s="2">
        <v>43032</v>
      </c>
      <c r="V669">
        <v>1.25</v>
      </c>
      <c r="W669">
        <v>1.1599999999999999</v>
      </c>
      <c r="X669">
        <v>0</v>
      </c>
      <c r="Y669">
        <v>-0.4</v>
      </c>
      <c r="AA669" s="2">
        <v>43032</v>
      </c>
      <c r="AB669">
        <v>4.3803000000000001</v>
      </c>
    </row>
    <row r="670" spans="1:28" x14ac:dyDescent="0.3">
      <c r="A670" s="2">
        <v>43031</v>
      </c>
      <c r="B670">
        <v>-0.73199999999999998</v>
      </c>
      <c r="C670">
        <v>-0.73199999999999998</v>
      </c>
      <c r="D670">
        <v>-0.29699999999999999</v>
      </c>
      <c r="E670">
        <v>-0.29699999999999999</v>
      </c>
      <c r="F670">
        <v>0.43</v>
      </c>
      <c r="G670">
        <v>0.43</v>
      </c>
      <c r="I670" s="2">
        <v>43031</v>
      </c>
      <c r="J670">
        <v>1.5642</v>
      </c>
      <c r="K670">
        <v>1.9984999999999999</v>
      </c>
      <c r="L670">
        <v>2.3664000000000001</v>
      </c>
      <c r="N670" s="2">
        <v>43031</v>
      </c>
      <c r="O670">
        <v>-0.32900000000000001</v>
      </c>
      <c r="P670">
        <v>1.3674200000000001</v>
      </c>
      <c r="R670" s="2">
        <v>43031</v>
      </c>
      <c r="S670">
        <v>1.1749000000000001</v>
      </c>
      <c r="U670" s="2">
        <v>43031</v>
      </c>
      <c r="V670">
        <v>1.25</v>
      </c>
      <c r="W670">
        <v>1.1599999999999999</v>
      </c>
      <c r="X670">
        <v>0</v>
      </c>
      <c r="Y670">
        <v>-0.4</v>
      </c>
      <c r="AA670" s="2">
        <v>43031</v>
      </c>
      <c r="AB670">
        <v>4.3792999999999997</v>
      </c>
    </row>
    <row r="671" spans="1:28" x14ac:dyDescent="0.3">
      <c r="A671" s="2">
        <v>43028</v>
      </c>
      <c r="B671">
        <v>-0.72099999999999997</v>
      </c>
      <c r="C671">
        <v>-0.72099999999999997</v>
      </c>
      <c r="D671">
        <v>-0.27500000000000002</v>
      </c>
      <c r="E671">
        <v>-0.27500000000000002</v>
      </c>
      <c r="F671">
        <v>0.45100000000000001</v>
      </c>
      <c r="G671">
        <v>0.45100000000000001</v>
      </c>
      <c r="I671" s="2">
        <v>43028</v>
      </c>
      <c r="J671">
        <v>1.5763</v>
      </c>
      <c r="K671">
        <v>2.0202</v>
      </c>
      <c r="L671">
        <v>2.3845000000000001</v>
      </c>
      <c r="N671" s="2">
        <v>43028</v>
      </c>
      <c r="O671">
        <v>-0.32900000000000001</v>
      </c>
      <c r="P671">
        <v>1.36476</v>
      </c>
      <c r="R671" s="2">
        <v>43028</v>
      </c>
      <c r="S671">
        <v>1.1783999999999999</v>
      </c>
      <c r="U671" s="2">
        <v>43028</v>
      </c>
      <c r="V671">
        <v>1.25</v>
      </c>
      <c r="W671">
        <v>1.1599999999999999</v>
      </c>
      <c r="X671">
        <v>0</v>
      </c>
      <c r="Y671">
        <v>-0.4</v>
      </c>
      <c r="AA671" s="2">
        <v>43028</v>
      </c>
      <c r="AB671">
        <v>4.3757999999999999</v>
      </c>
    </row>
    <row r="672" spans="1:28" x14ac:dyDescent="0.3">
      <c r="A672" s="2">
        <v>43027</v>
      </c>
      <c r="B672">
        <v>-0.73599999999999999</v>
      </c>
      <c r="C672">
        <v>-0.73599999999999999</v>
      </c>
      <c r="D672">
        <v>-0.314</v>
      </c>
      <c r="E672">
        <v>-0.314</v>
      </c>
      <c r="F672">
        <v>0.39400000000000002</v>
      </c>
      <c r="G672">
        <v>0.39400000000000002</v>
      </c>
      <c r="I672" s="2">
        <v>43027</v>
      </c>
      <c r="J672">
        <v>1.5304</v>
      </c>
      <c r="K672">
        <v>1.9532</v>
      </c>
      <c r="L672">
        <v>2.3178000000000001</v>
      </c>
      <c r="N672" s="2">
        <v>43027</v>
      </c>
      <c r="O672">
        <v>-0.32900000000000001</v>
      </c>
      <c r="P672">
        <v>1.3625</v>
      </c>
      <c r="R672" s="2">
        <v>43027</v>
      </c>
      <c r="S672">
        <v>1.1852</v>
      </c>
      <c r="U672" s="2">
        <v>43027</v>
      </c>
      <c r="V672">
        <v>1.25</v>
      </c>
      <c r="W672">
        <v>1.1599999999999999</v>
      </c>
      <c r="X672">
        <v>0</v>
      </c>
      <c r="Y672">
        <v>-0.4</v>
      </c>
      <c r="AA672" s="2">
        <v>43027</v>
      </c>
      <c r="AB672">
        <v>4.3737000000000004</v>
      </c>
    </row>
    <row r="673" spans="1:28" x14ac:dyDescent="0.3">
      <c r="A673" s="2">
        <v>43026</v>
      </c>
      <c r="B673">
        <v>-0.72899999999999998</v>
      </c>
      <c r="C673">
        <v>-0.72899999999999998</v>
      </c>
      <c r="D673">
        <v>-0.311</v>
      </c>
      <c r="E673">
        <v>-0.311</v>
      </c>
      <c r="F673">
        <v>0.39500000000000002</v>
      </c>
      <c r="G673">
        <v>0.39500000000000002</v>
      </c>
      <c r="I673" s="2">
        <v>43026</v>
      </c>
      <c r="J673">
        <v>1.5629</v>
      </c>
      <c r="K673">
        <v>1.9931999999999999</v>
      </c>
      <c r="L673">
        <v>2.3464999999999998</v>
      </c>
      <c r="N673" s="2">
        <v>43026</v>
      </c>
      <c r="O673">
        <v>-0.32900000000000001</v>
      </c>
      <c r="P673">
        <v>1.3626100000000001</v>
      </c>
      <c r="R673" s="2">
        <v>43026</v>
      </c>
      <c r="S673">
        <v>1.1787000000000001</v>
      </c>
      <c r="U673" s="2">
        <v>43026</v>
      </c>
      <c r="V673">
        <v>1.25</v>
      </c>
      <c r="W673">
        <v>1.1599999999999999</v>
      </c>
      <c r="X673">
        <v>0</v>
      </c>
      <c r="Y673">
        <v>-0.4</v>
      </c>
      <c r="AA673" s="2">
        <v>43026</v>
      </c>
      <c r="AB673">
        <v>4.3728999999999996</v>
      </c>
    </row>
    <row r="674" spans="1:28" x14ac:dyDescent="0.3">
      <c r="A674" s="2">
        <v>43025</v>
      </c>
      <c r="B674">
        <v>-0.73699999999999999</v>
      </c>
      <c r="C674">
        <v>-0.73699999999999999</v>
      </c>
      <c r="D674">
        <v>-0.33400000000000002</v>
      </c>
      <c r="E674">
        <v>-0.33400000000000002</v>
      </c>
      <c r="F674">
        <v>0.36299999999999999</v>
      </c>
      <c r="G674">
        <v>0.36299999999999999</v>
      </c>
      <c r="I674" s="2">
        <v>43025</v>
      </c>
      <c r="J674">
        <v>1.5463</v>
      </c>
      <c r="K674">
        <v>1.9581</v>
      </c>
      <c r="L674">
        <v>2.2997999999999998</v>
      </c>
      <c r="N674" s="2">
        <v>43025</v>
      </c>
      <c r="O674">
        <v>-0.32900000000000001</v>
      </c>
      <c r="P674">
        <v>1.3573299999999999</v>
      </c>
      <c r="R674" s="2">
        <v>43025</v>
      </c>
      <c r="S674">
        <v>1.1766000000000001</v>
      </c>
      <c r="U674" s="2">
        <v>43025</v>
      </c>
      <c r="V674">
        <v>1.25</v>
      </c>
      <c r="W674">
        <v>1.1599999999999999</v>
      </c>
      <c r="X674">
        <v>0</v>
      </c>
      <c r="Y674">
        <v>-0.4</v>
      </c>
      <c r="AA674" s="2">
        <v>43025</v>
      </c>
      <c r="AB674">
        <v>4.3711000000000002</v>
      </c>
    </row>
    <row r="675" spans="1:28" x14ac:dyDescent="0.3">
      <c r="A675" s="2">
        <v>43024</v>
      </c>
      <c r="B675">
        <v>-0.74399999999999999</v>
      </c>
      <c r="C675">
        <v>-0.74399999999999999</v>
      </c>
      <c r="D675">
        <v>-0.34300000000000003</v>
      </c>
      <c r="E675">
        <v>-0.34300000000000003</v>
      </c>
      <c r="F675">
        <v>0.37</v>
      </c>
      <c r="G675">
        <v>0.37</v>
      </c>
      <c r="I675" s="2">
        <v>43024</v>
      </c>
      <c r="J675">
        <v>1.5379</v>
      </c>
      <c r="K675">
        <v>1.9497</v>
      </c>
      <c r="L675">
        <v>2.3033999999999999</v>
      </c>
      <c r="N675" s="2">
        <v>43024</v>
      </c>
      <c r="O675">
        <v>-0.32900000000000001</v>
      </c>
      <c r="P675">
        <v>1.35389</v>
      </c>
      <c r="R675" s="2">
        <v>43024</v>
      </c>
      <c r="S675">
        <v>1.1796</v>
      </c>
      <c r="U675" s="2">
        <v>43024</v>
      </c>
      <c r="V675">
        <v>1.25</v>
      </c>
      <c r="W675">
        <v>1.1599999999999999</v>
      </c>
      <c r="X675">
        <v>0</v>
      </c>
      <c r="Y675">
        <v>-0.4</v>
      </c>
      <c r="AA675" s="2">
        <v>43024</v>
      </c>
      <c r="AB675">
        <v>4.3667999999999996</v>
      </c>
    </row>
    <row r="676" spans="1:28" x14ac:dyDescent="0.3">
      <c r="A676" s="2">
        <v>43021</v>
      </c>
      <c r="B676">
        <v>-0.73099999999999998</v>
      </c>
      <c r="C676">
        <v>-0.73099999999999998</v>
      </c>
      <c r="D676">
        <v>-0.316</v>
      </c>
      <c r="E676">
        <v>-0.316</v>
      </c>
      <c r="F676">
        <v>0.40200000000000002</v>
      </c>
      <c r="G676">
        <v>0.40200000000000002</v>
      </c>
      <c r="I676" s="2">
        <v>43021</v>
      </c>
      <c r="J676">
        <v>1.4929000000000001</v>
      </c>
      <c r="K676">
        <v>1.8997999999999999</v>
      </c>
      <c r="L676">
        <v>2.2730000000000001</v>
      </c>
      <c r="N676" s="2">
        <v>43021</v>
      </c>
      <c r="O676">
        <v>-0.32900000000000001</v>
      </c>
      <c r="P676">
        <v>1.3533299999999999</v>
      </c>
      <c r="R676" s="2">
        <v>43021</v>
      </c>
      <c r="S676">
        <v>1.1819999999999999</v>
      </c>
      <c r="U676" s="2">
        <v>43021</v>
      </c>
      <c r="V676">
        <v>1.25</v>
      </c>
      <c r="W676">
        <v>1.1599999999999999</v>
      </c>
      <c r="X676">
        <v>0</v>
      </c>
      <c r="Y676">
        <v>-0.4</v>
      </c>
      <c r="AA676" s="2">
        <v>43021</v>
      </c>
      <c r="AB676">
        <v>4.3598999999999997</v>
      </c>
    </row>
    <row r="677" spans="1:28" x14ac:dyDescent="0.3">
      <c r="A677" s="2">
        <v>43020</v>
      </c>
      <c r="B677">
        <v>-0.71099999999999997</v>
      </c>
      <c r="C677">
        <v>-0.71099999999999997</v>
      </c>
      <c r="D677">
        <v>-0.28299999999999997</v>
      </c>
      <c r="E677">
        <v>-0.28299999999999997</v>
      </c>
      <c r="F677">
        <v>0.443</v>
      </c>
      <c r="G677">
        <v>0.443</v>
      </c>
      <c r="I677" s="2">
        <v>43020</v>
      </c>
      <c r="J677">
        <v>1.5127000000000002</v>
      </c>
      <c r="K677">
        <v>1.9379999999999999</v>
      </c>
      <c r="L677">
        <v>2.3176999999999999</v>
      </c>
      <c r="N677" s="2">
        <v>43020</v>
      </c>
      <c r="O677">
        <v>-0.32900000000000001</v>
      </c>
      <c r="P677">
        <v>1.35917</v>
      </c>
      <c r="R677" s="2">
        <v>43020</v>
      </c>
      <c r="S677">
        <v>1.1830000000000001</v>
      </c>
      <c r="U677" s="2">
        <v>43020</v>
      </c>
      <c r="V677">
        <v>1.25</v>
      </c>
      <c r="W677">
        <v>1.1599999999999999</v>
      </c>
      <c r="X677">
        <v>0</v>
      </c>
      <c r="Y677">
        <v>-0.4</v>
      </c>
      <c r="AA677" s="2">
        <v>43020</v>
      </c>
      <c r="AB677">
        <v>4.3581000000000003</v>
      </c>
    </row>
    <row r="678" spans="1:28" x14ac:dyDescent="0.3">
      <c r="A678" s="2">
        <v>43019</v>
      </c>
      <c r="B678">
        <v>-0.7</v>
      </c>
      <c r="C678">
        <v>-0.7</v>
      </c>
      <c r="D678">
        <v>-0.25800000000000001</v>
      </c>
      <c r="E678">
        <v>-0.25800000000000001</v>
      </c>
      <c r="F678">
        <v>0.46100000000000002</v>
      </c>
      <c r="G678">
        <v>0.46100000000000002</v>
      </c>
      <c r="I678" s="2">
        <v>43019</v>
      </c>
      <c r="J678">
        <v>1.5185999999999999</v>
      </c>
      <c r="K678">
        <v>1.9561999999999999</v>
      </c>
      <c r="L678">
        <v>2.3481000000000001</v>
      </c>
      <c r="N678" s="2">
        <v>43019</v>
      </c>
      <c r="O678">
        <v>-0.32900000000000001</v>
      </c>
      <c r="P678">
        <v>1.3586100000000001</v>
      </c>
      <c r="R678" s="2">
        <v>43019</v>
      </c>
      <c r="S678">
        <v>1.1859</v>
      </c>
      <c r="U678" s="2">
        <v>43019</v>
      </c>
      <c r="V678">
        <v>1.25</v>
      </c>
      <c r="W678">
        <v>1.1599999999999999</v>
      </c>
      <c r="X678">
        <v>0</v>
      </c>
      <c r="Y678">
        <v>-0.4</v>
      </c>
      <c r="AA678" s="2">
        <v>43019</v>
      </c>
      <c r="AB678">
        <v>4.3555000000000001</v>
      </c>
    </row>
    <row r="679" spans="1:28" x14ac:dyDescent="0.3">
      <c r="A679" s="2">
        <v>43018</v>
      </c>
      <c r="B679">
        <v>-0.70499999999999996</v>
      </c>
      <c r="C679">
        <v>-0.70499999999999996</v>
      </c>
      <c r="D679">
        <v>-0.27400000000000002</v>
      </c>
      <c r="E679">
        <v>-0.27400000000000002</v>
      </c>
      <c r="F679">
        <v>0.44</v>
      </c>
      <c r="G679">
        <v>0.44</v>
      </c>
      <c r="I679" s="2">
        <v>43018</v>
      </c>
      <c r="J679">
        <v>1.5123</v>
      </c>
      <c r="K679">
        <v>1.9595</v>
      </c>
      <c r="L679">
        <v>2.3607</v>
      </c>
      <c r="N679" s="2">
        <v>43018</v>
      </c>
      <c r="O679">
        <v>-0.32900000000000001</v>
      </c>
      <c r="P679">
        <v>1.35667</v>
      </c>
      <c r="R679" s="2">
        <v>43018</v>
      </c>
      <c r="S679">
        <v>1.1808000000000001</v>
      </c>
      <c r="U679" s="2">
        <v>43018</v>
      </c>
      <c r="V679">
        <v>1.25</v>
      </c>
      <c r="W679">
        <v>1.1599999999999999</v>
      </c>
      <c r="X679">
        <v>0</v>
      </c>
      <c r="Y679">
        <v>-0.4</v>
      </c>
      <c r="AA679" s="2">
        <v>43018</v>
      </c>
      <c r="AB679">
        <v>4.3540999999999999</v>
      </c>
    </row>
    <row r="680" spans="1:28" x14ac:dyDescent="0.3">
      <c r="A680" s="2">
        <v>43017</v>
      </c>
      <c r="B680">
        <v>-0.70699999999999996</v>
      </c>
      <c r="C680">
        <v>-0.70699999999999996</v>
      </c>
      <c r="D680">
        <v>-0.27100000000000002</v>
      </c>
      <c r="E680">
        <v>-0.27100000000000002</v>
      </c>
      <c r="F680">
        <v>0.442</v>
      </c>
      <c r="G680">
        <v>0.442</v>
      </c>
      <c r="I680" s="2">
        <v>43017</v>
      </c>
      <c r="J680">
        <v>1.504</v>
      </c>
      <c r="K680">
        <v>1.9560999999999999</v>
      </c>
      <c r="L680">
        <v>2.3589000000000002</v>
      </c>
      <c r="N680" s="2">
        <v>43017</v>
      </c>
      <c r="O680">
        <v>-0.32900000000000001</v>
      </c>
      <c r="P680">
        <v>1.35639</v>
      </c>
      <c r="R680" s="2">
        <v>43017</v>
      </c>
      <c r="S680">
        <v>1.1739999999999999</v>
      </c>
      <c r="U680" s="2">
        <v>43017</v>
      </c>
      <c r="V680">
        <v>1.25</v>
      </c>
      <c r="W680">
        <v>1.1599999999999999</v>
      </c>
      <c r="X680">
        <v>0</v>
      </c>
      <c r="Y680">
        <v>-0.4</v>
      </c>
      <c r="AA680" s="2">
        <v>43017</v>
      </c>
      <c r="AB680">
        <v>4.3502000000000001</v>
      </c>
    </row>
    <row r="681" spans="1:28" x14ac:dyDescent="0.3">
      <c r="A681" s="2">
        <v>43014</v>
      </c>
      <c r="B681">
        <v>-0.70399999999999996</v>
      </c>
      <c r="C681">
        <v>-0.70399999999999996</v>
      </c>
      <c r="D681">
        <v>-0.26600000000000001</v>
      </c>
      <c r="E681">
        <v>-0.26600000000000001</v>
      </c>
      <c r="F681">
        <v>0.45800000000000002</v>
      </c>
      <c r="G681">
        <v>0.45800000000000002</v>
      </c>
      <c r="I681" s="2">
        <v>43014</v>
      </c>
      <c r="J681">
        <v>1.504</v>
      </c>
      <c r="K681">
        <v>1.9560999999999999</v>
      </c>
      <c r="L681">
        <v>2.3589000000000002</v>
      </c>
      <c r="N681" s="2">
        <v>43014</v>
      </c>
      <c r="O681">
        <v>-0.32900000000000001</v>
      </c>
      <c r="P681">
        <v>1.3502799999999999</v>
      </c>
      <c r="R681" s="2">
        <v>43014</v>
      </c>
      <c r="S681">
        <v>1.173</v>
      </c>
      <c r="U681" s="2">
        <v>43014</v>
      </c>
      <c r="V681">
        <v>1.25</v>
      </c>
      <c r="W681">
        <v>1.1599999999999999</v>
      </c>
      <c r="X681">
        <v>0</v>
      </c>
      <c r="Y681">
        <v>-0.4</v>
      </c>
      <c r="AA681" s="2">
        <v>43014</v>
      </c>
      <c r="AB681">
        <v>4.3564999999999996</v>
      </c>
    </row>
    <row r="682" spans="1:28" x14ac:dyDescent="0.3">
      <c r="A682" s="2">
        <v>43013</v>
      </c>
      <c r="B682">
        <v>-0.69799999999999995</v>
      </c>
      <c r="C682">
        <v>-0.69799999999999995</v>
      </c>
      <c r="D682">
        <v>-0.26800000000000002</v>
      </c>
      <c r="E682">
        <v>-0.26800000000000002</v>
      </c>
      <c r="F682">
        <v>0.45400000000000001</v>
      </c>
      <c r="G682">
        <v>0.45400000000000001</v>
      </c>
      <c r="I682" s="2">
        <v>43013</v>
      </c>
      <c r="J682">
        <v>1.4873000000000001</v>
      </c>
      <c r="K682">
        <v>1.9443999999999999</v>
      </c>
      <c r="L682">
        <v>2.3479999999999999</v>
      </c>
      <c r="N682" s="2">
        <v>43013</v>
      </c>
      <c r="O682">
        <v>-0.32900000000000001</v>
      </c>
      <c r="P682">
        <v>1.3486099999999999</v>
      </c>
      <c r="R682" s="2">
        <v>43013</v>
      </c>
      <c r="S682">
        <v>1.1711</v>
      </c>
      <c r="U682" s="2">
        <v>43013</v>
      </c>
      <c r="V682">
        <v>1.25</v>
      </c>
      <c r="W682">
        <v>1.1599999999999999</v>
      </c>
      <c r="X682">
        <v>0</v>
      </c>
      <c r="Y682">
        <v>-0.4</v>
      </c>
      <c r="AA682" s="2">
        <v>43013</v>
      </c>
      <c r="AB682">
        <v>4.3564999999999996</v>
      </c>
    </row>
    <row r="683" spans="1:28" x14ac:dyDescent="0.3">
      <c r="A683" s="2">
        <v>43012</v>
      </c>
      <c r="B683">
        <v>-0.70899999999999996</v>
      </c>
      <c r="C683">
        <v>-0.70899999999999996</v>
      </c>
      <c r="D683">
        <v>-0.28199999999999997</v>
      </c>
      <c r="E683">
        <v>-0.28199999999999997</v>
      </c>
      <c r="F683">
        <v>0.45200000000000001</v>
      </c>
      <c r="G683">
        <v>0.45200000000000001</v>
      </c>
      <c r="I683" s="2">
        <v>43012</v>
      </c>
      <c r="J683">
        <v>1.4711000000000001</v>
      </c>
      <c r="K683">
        <v>1.9161999999999999</v>
      </c>
      <c r="L683">
        <v>2.3229000000000002</v>
      </c>
      <c r="N683" s="2">
        <v>43012</v>
      </c>
      <c r="O683">
        <v>-0.32900000000000001</v>
      </c>
      <c r="P683">
        <v>1.34667</v>
      </c>
      <c r="R683" s="2">
        <v>43012</v>
      </c>
      <c r="S683">
        <v>1.1758999999999999</v>
      </c>
      <c r="U683" s="2">
        <v>43012</v>
      </c>
      <c r="V683">
        <v>1.25</v>
      </c>
      <c r="W683">
        <v>1.1599999999999999</v>
      </c>
      <c r="X683">
        <v>0</v>
      </c>
      <c r="Y683">
        <v>-0.4</v>
      </c>
      <c r="AA683" s="2">
        <v>43012</v>
      </c>
      <c r="AB683">
        <v>4.3564999999999996</v>
      </c>
    </row>
    <row r="684" spans="1:28" x14ac:dyDescent="0.3">
      <c r="A684" s="2">
        <v>43011</v>
      </c>
      <c r="B684">
        <v>-0.71</v>
      </c>
      <c r="C684">
        <v>-0.71</v>
      </c>
      <c r="D684">
        <v>-0.28000000000000003</v>
      </c>
      <c r="E684">
        <v>-0.28000000000000003</v>
      </c>
      <c r="F684">
        <v>0.46</v>
      </c>
      <c r="G684">
        <v>0.46</v>
      </c>
      <c r="I684" s="2">
        <v>43011</v>
      </c>
      <c r="J684">
        <v>1.4710000000000001</v>
      </c>
      <c r="K684">
        <v>1.9161999999999999</v>
      </c>
      <c r="L684">
        <v>2.3229000000000002</v>
      </c>
      <c r="N684" s="2">
        <v>43011</v>
      </c>
      <c r="O684">
        <v>-0.33</v>
      </c>
      <c r="P684">
        <v>1.3425</v>
      </c>
      <c r="R684" s="2">
        <v>43011</v>
      </c>
      <c r="S684">
        <v>1.1743999999999999</v>
      </c>
      <c r="U684" s="2">
        <v>43011</v>
      </c>
      <c r="V684">
        <v>1.25</v>
      </c>
      <c r="W684">
        <v>1.1599999999999999</v>
      </c>
      <c r="X684">
        <v>0</v>
      </c>
      <c r="Y684">
        <v>-0.4</v>
      </c>
      <c r="AA684" s="2">
        <v>43011</v>
      </c>
      <c r="AB684">
        <v>4.3564999999999996</v>
      </c>
    </row>
    <row r="685" spans="1:28" x14ac:dyDescent="0.3">
      <c r="A685" s="2">
        <v>43010</v>
      </c>
      <c r="B685">
        <v>-0.71</v>
      </c>
      <c r="C685">
        <v>-0.71</v>
      </c>
      <c r="D685">
        <v>-0.28499999999999998</v>
      </c>
      <c r="E685">
        <v>-0.28499999999999998</v>
      </c>
      <c r="F685">
        <v>0.44900000000000001</v>
      </c>
      <c r="G685">
        <v>0.44900000000000001</v>
      </c>
      <c r="I685" s="2">
        <v>43010</v>
      </c>
      <c r="J685">
        <v>1.4828000000000001</v>
      </c>
      <c r="K685">
        <v>1.9344000000000001</v>
      </c>
      <c r="L685">
        <v>2.3407999999999998</v>
      </c>
      <c r="N685" s="2">
        <v>43010</v>
      </c>
      <c r="O685">
        <v>-0.32900000000000001</v>
      </c>
      <c r="P685">
        <v>1.3355600000000001</v>
      </c>
      <c r="R685" s="2">
        <v>43010</v>
      </c>
      <c r="S685">
        <v>1.1733</v>
      </c>
      <c r="U685" s="2">
        <v>43010</v>
      </c>
      <c r="V685">
        <v>1.25</v>
      </c>
      <c r="W685">
        <v>1.1599999999999999</v>
      </c>
      <c r="X685">
        <v>0</v>
      </c>
      <c r="Y685">
        <v>-0.4</v>
      </c>
      <c r="AA685" s="2">
        <v>43010</v>
      </c>
      <c r="AB685">
        <v>4.3564999999999996</v>
      </c>
    </row>
    <row r="686" spans="1:28" x14ac:dyDescent="0.3">
      <c r="A686" s="2">
        <v>43007</v>
      </c>
      <c r="B686">
        <v>-0.69699999999999995</v>
      </c>
      <c r="C686">
        <v>-0.69699999999999995</v>
      </c>
      <c r="D686">
        <v>-0.26900000000000002</v>
      </c>
      <c r="E686">
        <v>-0.26900000000000002</v>
      </c>
      <c r="F686">
        <v>0.46200000000000002</v>
      </c>
      <c r="G686">
        <v>0.46200000000000002</v>
      </c>
      <c r="I686" s="2">
        <v>43007</v>
      </c>
      <c r="J686">
        <v>1.4826999999999999</v>
      </c>
      <c r="K686">
        <v>1.9359999999999999</v>
      </c>
      <c r="L686">
        <v>2.3336000000000001</v>
      </c>
      <c r="N686" s="2">
        <v>43007</v>
      </c>
      <c r="O686">
        <v>-0.32900000000000001</v>
      </c>
      <c r="P686">
        <v>1.33389</v>
      </c>
      <c r="R686" s="2">
        <v>43007</v>
      </c>
      <c r="S686">
        <v>1.1814</v>
      </c>
      <c r="U686" s="2">
        <v>43007</v>
      </c>
      <c r="V686">
        <v>1.25</v>
      </c>
      <c r="W686">
        <v>1.06</v>
      </c>
      <c r="X686">
        <v>0</v>
      </c>
      <c r="Y686">
        <v>-0.4</v>
      </c>
      <c r="AA686" s="2">
        <v>43007</v>
      </c>
      <c r="AB686">
        <v>4.3560999999999996</v>
      </c>
    </row>
    <row r="687" spans="1:28" x14ac:dyDescent="0.3">
      <c r="A687" s="2">
        <v>43006</v>
      </c>
      <c r="B687">
        <v>-0.70399999999999996</v>
      </c>
      <c r="C687">
        <v>-0.70399999999999996</v>
      </c>
      <c r="D687">
        <v>-0.26300000000000001</v>
      </c>
      <c r="E687">
        <v>-0.26300000000000001</v>
      </c>
      <c r="F687">
        <v>0.47699999999999998</v>
      </c>
      <c r="G687">
        <v>0.47699999999999998</v>
      </c>
      <c r="I687" s="2">
        <v>43006</v>
      </c>
      <c r="J687">
        <v>1.4508000000000001</v>
      </c>
      <c r="K687">
        <v>1.8931</v>
      </c>
      <c r="L687">
        <v>2.3085</v>
      </c>
      <c r="N687" s="2">
        <v>43006</v>
      </c>
      <c r="O687">
        <v>-0.32900000000000001</v>
      </c>
      <c r="P687">
        <v>1.335</v>
      </c>
      <c r="R687" s="2">
        <v>43006</v>
      </c>
      <c r="S687">
        <v>1.1786000000000001</v>
      </c>
      <c r="U687" s="2">
        <v>43006</v>
      </c>
      <c r="V687">
        <v>1.25</v>
      </c>
      <c r="W687">
        <v>1.1599999999999999</v>
      </c>
      <c r="X687">
        <v>0</v>
      </c>
      <c r="Y687">
        <v>-0.4</v>
      </c>
      <c r="AA687" s="2">
        <v>43006</v>
      </c>
      <c r="AB687">
        <v>4.3559999999999999</v>
      </c>
    </row>
    <row r="688" spans="1:28" x14ac:dyDescent="0.3">
      <c r="A688" s="2">
        <v>43005</v>
      </c>
      <c r="B688">
        <v>-0.70499999999999996</v>
      </c>
      <c r="C688">
        <v>-0.70499999999999996</v>
      </c>
      <c r="D688">
        <v>-0.26800000000000002</v>
      </c>
      <c r="E688">
        <v>-0.26800000000000002</v>
      </c>
      <c r="F688">
        <v>0.46600000000000003</v>
      </c>
      <c r="G688">
        <v>0.46600000000000003</v>
      </c>
      <c r="I688" s="2">
        <v>43005</v>
      </c>
      <c r="J688">
        <v>1.4706999999999999</v>
      </c>
      <c r="K688">
        <v>1.9055</v>
      </c>
      <c r="L688">
        <v>2.3102999999999998</v>
      </c>
      <c r="N688" s="2">
        <v>43005</v>
      </c>
      <c r="O688">
        <v>-0.32900000000000001</v>
      </c>
      <c r="P688">
        <v>1.3327800000000001</v>
      </c>
      <c r="R688" s="2">
        <v>43005</v>
      </c>
      <c r="S688">
        <v>1.1745000000000001</v>
      </c>
      <c r="U688" s="2">
        <v>43005</v>
      </c>
      <c r="V688">
        <v>1.25</v>
      </c>
      <c r="W688">
        <v>1.1599999999999999</v>
      </c>
      <c r="X688">
        <v>0</v>
      </c>
      <c r="Y688">
        <v>-0.4</v>
      </c>
      <c r="AA688" s="2">
        <v>43005</v>
      </c>
      <c r="AB688">
        <v>4.3564999999999996</v>
      </c>
    </row>
    <row r="689" spans="1:28" x14ac:dyDescent="0.3">
      <c r="A689" s="2">
        <v>43004</v>
      </c>
      <c r="B689">
        <v>-0.72199999999999998</v>
      </c>
      <c r="C689">
        <v>-0.72199999999999998</v>
      </c>
      <c r="D689">
        <v>-0.309</v>
      </c>
      <c r="E689">
        <v>-0.309</v>
      </c>
      <c r="F689">
        <v>0.40600000000000003</v>
      </c>
      <c r="G689">
        <v>0.40600000000000003</v>
      </c>
      <c r="I689" s="2">
        <v>43004</v>
      </c>
      <c r="J689">
        <v>1.4356</v>
      </c>
      <c r="K689">
        <v>1.8582999999999998</v>
      </c>
      <c r="L689">
        <v>2.2357</v>
      </c>
      <c r="N689" s="2">
        <v>43004</v>
      </c>
      <c r="O689">
        <v>-0.32900000000000001</v>
      </c>
      <c r="P689">
        <v>1.33083</v>
      </c>
      <c r="R689" s="2">
        <v>43004</v>
      </c>
      <c r="S689">
        <v>1.1793</v>
      </c>
      <c r="U689" s="2">
        <v>43004</v>
      </c>
      <c r="V689">
        <v>1.25</v>
      </c>
      <c r="W689">
        <v>1.1599999999999999</v>
      </c>
      <c r="X689">
        <v>0</v>
      </c>
      <c r="Y689">
        <v>-0.4</v>
      </c>
      <c r="AA689" s="2">
        <v>43004</v>
      </c>
      <c r="AB689">
        <v>4.3558000000000003</v>
      </c>
    </row>
    <row r="690" spans="1:28" x14ac:dyDescent="0.3">
      <c r="A690" s="2">
        <v>43003</v>
      </c>
      <c r="B690">
        <v>-0.71499999999999997</v>
      </c>
      <c r="C690">
        <v>-0.71499999999999997</v>
      </c>
      <c r="D690">
        <v>-0.309</v>
      </c>
      <c r="E690">
        <v>-0.309</v>
      </c>
      <c r="F690">
        <v>0.39900000000000002</v>
      </c>
      <c r="G690">
        <v>0.39900000000000002</v>
      </c>
      <c r="I690" s="2">
        <v>43003</v>
      </c>
      <c r="J690">
        <v>1.423</v>
      </c>
      <c r="K690">
        <v>1.8364</v>
      </c>
      <c r="L690">
        <v>2.2198000000000002</v>
      </c>
      <c r="N690" s="2">
        <v>43003</v>
      </c>
      <c r="O690">
        <v>-0.32900000000000001</v>
      </c>
      <c r="P690">
        <v>1.32972</v>
      </c>
      <c r="R690" s="2">
        <v>43003</v>
      </c>
      <c r="S690">
        <v>1.1848000000000001</v>
      </c>
      <c r="U690" s="2">
        <v>43003</v>
      </c>
      <c r="V690">
        <v>1.25</v>
      </c>
      <c r="W690">
        <v>1.1599999999999999</v>
      </c>
      <c r="X690">
        <v>0</v>
      </c>
      <c r="Y690">
        <v>-0.4</v>
      </c>
      <c r="AA690" s="2">
        <v>43003</v>
      </c>
      <c r="AB690">
        <v>4.3578000000000001</v>
      </c>
    </row>
    <row r="691" spans="1:28" x14ac:dyDescent="0.3">
      <c r="A691" s="2">
        <v>43000</v>
      </c>
      <c r="B691">
        <v>-0.68799999999999994</v>
      </c>
      <c r="C691">
        <v>-0.68799999999999994</v>
      </c>
      <c r="D691">
        <v>-0.26</v>
      </c>
      <c r="E691">
        <v>-0.26</v>
      </c>
      <c r="F691">
        <v>0.44500000000000001</v>
      </c>
      <c r="G691">
        <v>0.44500000000000001</v>
      </c>
      <c r="I691" s="2">
        <v>43000</v>
      </c>
      <c r="J691">
        <v>1.431</v>
      </c>
      <c r="K691">
        <v>1.8614000000000002</v>
      </c>
      <c r="L691">
        <v>2.2499000000000002</v>
      </c>
      <c r="N691" s="2">
        <v>43000</v>
      </c>
      <c r="O691">
        <v>-0.32900000000000001</v>
      </c>
      <c r="P691">
        <v>1.32944</v>
      </c>
      <c r="R691" s="2">
        <v>43000</v>
      </c>
      <c r="S691">
        <v>1.1951000000000001</v>
      </c>
      <c r="U691" s="2">
        <v>43000</v>
      </c>
      <c r="V691">
        <v>1.25</v>
      </c>
      <c r="W691">
        <v>1.1599999999999999</v>
      </c>
      <c r="X691">
        <v>0</v>
      </c>
      <c r="Y691">
        <v>-0.4</v>
      </c>
      <c r="AA691" s="2">
        <v>43000</v>
      </c>
      <c r="AB691">
        <v>4.3611000000000004</v>
      </c>
    </row>
    <row r="692" spans="1:28" x14ac:dyDescent="0.3">
      <c r="A692" s="2">
        <v>42999</v>
      </c>
      <c r="B692">
        <v>-0.68500000000000005</v>
      </c>
      <c r="C692">
        <v>-0.68500000000000005</v>
      </c>
      <c r="D692">
        <v>-0.26</v>
      </c>
      <c r="E692">
        <v>-0.26</v>
      </c>
      <c r="F692">
        <v>0.45300000000000001</v>
      </c>
      <c r="G692">
        <v>0.45300000000000001</v>
      </c>
      <c r="I692" s="2">
        <v>42999</v>
      </c>
      <c r="J692">
        <v>1.4384999999999999</v>
      </c>
      <c r="K692">
        <v>1.8862000000000001</v>
      </c>
      <c r="L692">
        <v>2.2765</v>
      </c>
      <c r="N692" s="2">
        <v>42999</v>
      </c>
      <c r="O692">
        <v>-0.33</v>
      </c>
      <c r="P692">
        <v>1.32833</v>
      </c>
      <c r="R692" s="2">
        <v>42999</v>
      </c>
      <c r="S692">
        <v>1.1940999999999999</v>
      </c>
      <c r="U692" s="2">
        <v>42999</v>
      </c>
      <c r="V692">
        <v>1.25</v>
      </c>
      <c r="W692">
        <v>1.1599999999999999</v>
      </c>
      <c r="X692">
        <v>0</v>
      </c>
      <c r="Y692">
        <v>-0.4</v>
      </c>
      <c r="AA692" s="2">
        <v>42999</v>
      </c>
      <c r="AB692">
        <v>4.3674999999999997</v>
      </c>
    </row>
    <row r="693" spans="1:28" x14ac:dyDescent="0.3">
      <c r="A693" s="2">
        <v>42998</v>
      </c>
      <c r="B693">
        <v>-0.69399999999999995</v>
      </c>
      <c r="C693">
        <v>-0.69399999999999995</v>
      </c>
      <c r="D693">
        <v>-0.27800000000000002</v>
      </c>
      <c r="E693">
        <v>-0.27800000000000002</v>
      </c>
      <c r="F693">
        <v>0.441</v>
      </c>
      <c r="G693">
        <v>0.441</v>
      </c>
      <c r="I693" s="2">
        <v>42998</v>
      </c>
      <c r="J693">
        <v>1.4381999999999999</v>
      </c>
      <c r="K693">
        <v>1.8742999999999999</v>
      </c>
      <c r="L693">
        <v>2.2675999999999998</v>
      </c>
      <c r="N693" s="2">
        <v>42998</v>
      </c>
      <c r="O693">
        <v>-0.32900000000000001</v>
      </c>
      <c r="P693">
        <v>1.3230599999999999</v>
      </c>
      <c r="R693" s="2">
        <v>42998</v>
      </c>
      <c r="S693">
        <v>1.1892</v>
      </c>
      <c r="U693" s="2">
        <v>42998</v>
      </c>
      <c r="V693">
        <v>1.25</v>
      </c>
      <c r="W693">
        <v>1.1599999999999999</v>
      </c>
      <c r="X693">
        <v>0</v>
      </c>
      <c r="Y693">
        <v>-0.4</v>
      </c>
      <c r="AA693" s="2">
        <v>42998</v>
      </c>
      <c r="AB693">
        <v>4.367</v>
      </c>
    </row>
    <row r="694" spans="1:28" x14ac:dyDescent="0.3">
      <c r="A694" s="2">
        <v>42997</v>
      </c>
      <c r="B694">
        <v>-0.69099999999999995</v>
      </c>
      <c r="C694">
        <v>-0.69099999999999995</v>
      </c>
      <c r="D694">
        <v>-0.27300000000000002</v>
      </c>
      <c r="E694">
        <v>-0.27300000000000002</v>
      </c>
      <c r="F694">
        <v>0.45</v>
      </c>
      <c r="G694">
        <v>0.45</v>
      </c>
      <c r="I694" s="2">
        <v>42997</v>
      </c>
      <c r="J694">
        <v>1.4011</v>
      </c>
      <c r="K694">
        <v>1.8340999999999998</v>
      </c>
      <c r="L694">
        <v>2.2446000000000002</v>
      </c>
      <c r="N694" s="2">
        <v>42997</v>
      </c>
      <c r="O694">
        <v>-0.33</v>
      </c>
      <c r="P694">
        <v>1.3261099999999999</v>
      </c>
      <c r="R694" s="2">
        <v>42997</v>
      </c>
      <c r="S694">
        <v>1.1994</v>
      </c>
      <c r="U694" s="2">
        <v>42997</v>
      </c>
      <c r="V694">
        <v>1.25</v>
      </c>
      <c r="W694">
        <v>1.1599999999999999</v>
      </c>
      <c r="X694">
        <v>0</v>
      </c>
      <c r="Y694">
        <v>-0.4</v>
      </c>
      <c r="AA694" s="2">
        <v>42997</v>
      </c>
      <c r="AB694">
        <v>4.3638000000000003</v>
      </c>
    </row>
    <row r="695" spans="1:28" x14ac:dyDescent="0.3">
      <c r="A695" s="2">
        <v>42996</v>
      </c>
      <c r="B695">
        <v>-0.69499999999999995</v>
      </c>
      <c r="C695">
        <v>-0.69499999999999995</v>
      </c>
      <c r="D695">
        <v>-0.26700000000000002</v>
      </c>
      <c r="E695">
        <v>-0.26700000000000002</v>
      </c>
      <c r="F695">
        <v>0.45300000000000001</v>
      </c>
      <c r="G695">
        <v>0.45300000000000001</v>
      </c>
      <c r="I695" s="2">
        <v>42996</v>
      </c>
      <c r="J695">
        <v>1.3947000000000001</v>
      </c>
      <c r="K695">
        <v>1.8256000000000001</v>
      </c>
      <c r="L695">
        <v>2.2286999999999999</v>
      </c>
      <c r="N695" s="2">
        <v>42996</v>
      </c>
      <c r="O695">
        <v>-0.32900000000000001</v>
      </c>
      <c r="P695">
        <v>1.325</v>
      </c>
      <c r="R695" s="2">
        <v>42996</v>
      </c>
      <c r="S695">
        <v>1.1954</v>
      </c>
      <c r="U695" s="2">
        <v>42996</v>
      </c>
      <c r="V695">
        <v>1.25</v>
      </c>
      <c r="W695">
        <v>1.1599999999999999</v>
      </c>
      <c r="X695">
        <v>0</v>
      </c>
      <c r="Y695">
        <v>-0.4</v>
      </c>
      <c r="AA695" s="2">
        <v>42996</v>
      </c>
      <c r="AB695">
        <v>4.3643000000000001</v>
      </c>
    </row>
    <row r="696" spans="1:28" x14ac:dyDescent="0.3">
      <c r="A696" s="2">
        <v>42993</v>
      </c>
      <c r="B696">
        <v>-0.70299999999999996</v>
      </c>
      <c r="C696">
        <v>-0.70299999999999996</v>
      </c>
      <c r="D696">
        <v>-0.27900000000000003</v>
      </c>
      <c r="E696">
        <v>-0.27900000000000003</v>
      </c>
      <c r="F696">
        <v>0.43</v>
      </c>
      <c r="G696">
        <v>0.43</v>
      </c>
      <c r="I696" s="2">
        <v>42993</v>
      </c>
      <c r="J696">
        <v>1.3803000000000001</v>
      </c>
      <c r="K696">
        <v>1.8054999999999999</v>
      </c>
      <c r="L696">
        <v>2.2023000000000001</v>
      </c>
      <c r="N696" s="2">
        <v>42993</v>
      </c>
      <c r="O696">
        <v>-0.32900000000000001</v>
      </c>
      <c r="P696">
        <v>1.32389</v>
      </c>
      <c r="R696" s="2">
        <v>42993</v>
      </c>
      <c r="S696">
        <v>1.1945000000000001</v>
      </c>
      <c r="U696" s="2">
        <v>42993</v>
      </c>
      <c r="V696">
        <v>1.25</v>
      </c>
      <c r="W696">
        <v>1.1599999999999999</v>
      </c>
      <c r="X696">
        <v>0</v>
      </c>
      <c r="Y696">
        <v>-0.4</v>
      </c>
      <c r="AA696" s="2">
        <v>42993</v>
      </c>
      <c r="AB696">
        <v>4.3647</v>
      </c>
    </row>
    <row r="697" spans="1:28" x14ac:dyDescent="0.3">
      <c r="A697" s="2">
        <v>42992</v>
      </c>
      <c r="B697">
        <v>-0.72099999999999997</v>
      </c>
      <c r="C697">
        <v>-0.72099999999999997</v>
      </c>
      <c r="D697">
        <v>-0.31</v>
      </c>
      <c r="E697">
        <v>-0.31</v>
      </c>
      <c r="F697">
        <v>0.41099999999999998</v>
      </c>
      <c r="G697">
        <v>0.41099999999999998</v>
      </c>
      <c r="I697" s="2">
        <v>42992</v>
      </c>
      <c r="J697">
        <v>1.3614999999999999</v>
      </c>
      <c r="K697">
        <v>1.7770000000000001</v>
      </c>
      <c r="L697">
        <v>2.1846999999999999</v>
      </c>
      <c r="N697" s="2">
        <v>42992</v>
      </c>
      <c r="O697">
        <v>-0.32900000000000001</v>
      </c>
      <c r="P697">
        <v>1.32111</v>
      </c>
      <c r="R697" s="2">
        <v>42992</v>
      </c>
      <c r="S697">
        <v>1.1919</v>
      </c>
      <c r="U697" s="2">
        <v>42992</v>
      </c>
      <c r="V697">
        <v>1.25</v>
      </c>
      <c r="W697">
        <v>1.1599999999999999</v>
      </c>
      <c r="X697">
        <v>0</v>
      </c>
      <c r="Y697">
        <v>-0.4</v>
      </c>
      <c r="AA697" s="2">
        <v>42992</v>
      </c>
      <c r="AB697">
        <v>4.3674999999999997</v>
      </c>
    </row>
    <row r="698" spans="1:28" x14ac:dyDescent="0.3">
      <c r="A698" s="2">
        <v>42991</v>
      </c>
      <c r="B698">
        <v>-0.72299999999999998</v>
      </c>
      <c r="C698">
        <v>-0.72299999999999998</v>
      </c>
      <c r="D698">
        <v>-0.32200000000000001</v>
      </c>
      <c r="E698">
        <v>-0.32200000000000001</v>
      </c>
      <c r="F698">
        <v>0.39900000000000002</v>
      </c>
      <c r="G698">
        <v>0.39900000000000002</v>
      </c>
      <c r="I698" s="2">
        <v>42991</v>
      </c>
      <c r="J698">
        <v>1.3471</v>
      </c>
      <c r="K698">
        <v>1.7669999999999999</v>
      </c>
      <c r="L698">
        <v>2.1882999999999999</v>
      </c>
      <c r="N698" s="2">
        <v>42991</v>
      </c>
      <c r="O698">
        <v>-0.32900000000000001</v>
      </c>
      <c r="P698">
        <v>1.32</v>
      </c>
      <c r="R698" s="2">
        <v>42991</v>
      </c>
      <c r="S698">
        <v>1.1884999999999999</v>
      </c>
      <c r="U698" s="2">
        <v>42991</v>
      </c>
      <c r="V698">
        <v>1.25</v>
      </c>
      <c r="W698">
        <v>1.1599999999999999</v>
      </c>
      <c r="X698">
        <v>0</v>
      </c>
      <c r="Y698">
        <v>-0.4</v>
      </c>
      <c r="AA698" s="2">
        <v>42991</v>
      </c>
      <c r="AB698">
        <v>4.3711000000000002</v>
      </c>
    </row>
    <row r="699" spans="1:28" x14ac:dyDescent="0.3">
      <c r="A699" s="2">
        <v>42990</v>
      </c>
      <c r="B699">
        <v>-0.73199999999999998</v>
      </c>
      <c r="C699">
        <v>-0.73199999999999998</v>
      </c>
      <c r="D699">
        <v>-0.32400000000000001</v>
      </c>
      <c r="E699">
        <v>-0.32400000000000001</v>
      </c>
      <c r="F699">
        <v>0.39900000000000002</v>
      </c>
      <c r="G699">
        <v>0.39900000000000002</v>
      </c>
      <c r="I699" s="2">
        <v>42990</v>
      </c>
      <c r="J699">
        <v>1.3348</v>
      </c>
      <c r="K699">
        <v>1.7454000000000001</v>
      </c>
      <c r="L699">
        <v>2.1671999999999998</v>
      </c>
      <c r="N699" s="2">
        <v>42990</v>
      </c>
      <c r="O699">
        <v>-0.33</v>
      </c>
      <c r="P699">
        <v>1.31917</v>
      </c>
      <c r="R699" s="2">
        <v>42990</v>
      </c>
      <c r="S699">
        <v>1.1967000000000001</v>
      </c>
      <c r="U699" s="2">
        <v>42990</v>
      </c>
      <c r="V699">
        <v>1.25</v>
      </c>
      <c r="W699">
        <v>1.1599999999999999</v>
      </c>
      <c r="X699">
        <v>0</v>
      </c>
      <c r="Y699">
        <v>-0.4</v>
      </c>
      <c r="AA699" s="2">
        <v>42990</v>
      </c>
      <c r="AB699">
        <v>4.3768000000000002</v>
      </c>
    </row>
    <row r="700" spans="1:28" x14ac:dyDescent="0.3">
      <c r="A700" s="2">
        <v>42989</v>
      </c>
      <c r="B700">
        <v>-0.75700000000000001</v>
      </c>
      <c r="C700">
        <v>-0.75700000000000001</v>
      </c>
      <c r="D700">
        <v>-0.371</v>
      </c>
      <c r="E700">
        <v>-0.371</v>
      </c>
      <c r="F700">
        <v>0.33400000000000002</v>
      </c>
      <c r="G700">
        <v>0.33400000000000002</v>
      </c>
      <c r="I700" s="2">
        <v>42989</v>
      </c>
      <c r="J700">
        <v>1.3186</v>
      </c>
      <c r="K700">
        <v>1.7090000000000001</v>
      </c>
      <c r="L700">
        <v>2.1305999999999998</v>
      </c>
      <c r="N700" s="2">
        <v>42989</v>
      </c>
      <c r="O700">
        <v>-0.33100000000000002</v>
      </c>
      <c r="P700">
        <v>1.31667</v>
      </c>
      <c r="R700" s="2">
        <v>42989</v>
      </c>
      <c r="S700">
        <v>1.1953</v>
      </c>
      <c r="U700" s="2">
        <v>42989</v>
      </c>
      <c r="V700">
        <v>1.25</v>
      </c>
      <c r="W700">
        <v>1.1599999999999999</v>
      </c>
      <c r="X700">
        <v>0</v>
      </c>
      <c r="Y700">
        <v>-0.4</v>
      </c>
      <c r="AA700" s="2">
        <v>42989</v>
      </c>
      <c r="AB700">
        <v>4.4033999999999995</v>
      </c>
    </row>
    <row r="701" spans="1:28" x14ac:dyDescent="0.3">
      <c r="A701" s="2">
        <v>42986</v>
      </c>
      <c r="B701">
        <v>-0.76500000000000001</v>
      </c>
      <c r="C701">
        <v>-0.76500000000000001</v>
      </c>
      <c r="D701">
        <v>-0.38600000000000001</v>
      </c>
      <c r="E701">
        <v>-0.38600000000000001</v>
      </c>
      <c r="F701">
        <v>0.31</v>
      </c>
      <c r="G701">
        <v>0.31</v>
      </c>
      <c r="I701" s="2">
        <v>42986</v>
      </c>
      <c r="J701">
        <v>1.262</v>
      </c>
      <c r="K701">
        <v>1.6332</v>
      </c>
      <c r="L701">
        <v>2.0507</v>
      </c>
      <c r="N701" s="2">
        <v>42986</v>
      </c>
      <c r="O701">
        <v>-0.33100000000000002</v>
      </c>
      <c r="P701">
        <v>1.31033</v>
      </c>
      <c r="R701" s="2">
        <v>42986</v>
      </c>
      <c r="S701">
        <v>1.2036</v>
      </c>
      <c r="U701" s="2">
        <v>42986</v>
      </c>
      <c r="V701">
        <v>1.25</v>
      </c>
      <c r="W701">
        <v>1.1599999999999999</v>
      </c>
      <c r="X701">
        <v>0</v>
      </c>
      <c r="Y701">
        <v>-0.4</v>
      </c>
      <c r="AA701" s="2">
        <v>42986</v>
      </c>
      <c r="AB701">
        <v>4.4280999999999997</v>
      </c>
    </row>
    <row r="702" spans="1:28" x14ac:dyDescent="0.3">
      <c r="A702" s="2">
        <v>42985</v>
      </c>
      <c r="B702">
        <v>-0.76400000000000001</v>
      </c>
      <c r="C702">
        <v>-0.76400000000000001</v>
      </c>
      <c r="D702">
        <v>-0.39100000000000001</v>
      </c>
      <c r="E702">
        <v>-0.39100000000000001</v>
      </c>
      <c r="F702">
        <v>0.30399999999999999</v>
      </c>
      <c r="G702">
        <v>0.30399999999999999</v>
      </c>
      <c r="I702" s="2">
        <v>42985</v>
      </c>
      <c r="J702">
        <v>1.262</v>
      </c>
      <c r="K702">
        <v>1.625</v>
      </c>
      <c r="L702">
        <v>2.0387</v>
      </c>
      <c r="N702" s="2">
        <v>42985</v>
      </c>
      <c r="O702">
        <v>-0.33</v>
      </c>
      <c r="P702">
        <v>1.3172200000000001</v>
      </c>
      <c r="R702" s="2">
        <v>42985</v>
      </c>
      <c r="S702">
        <v>1.2022999999999999</v>
      </c>
      <c r="U702" s="2">
        <v>42985</v>
      </c>
      <c r="V702">
        <v>1.25</v>
      </c>
      <c r="W702">
        <v>1.1599999999999999</v>
      </c>
      <c r="X702">
        <v>0</v>
      </c>
      <c r="Y702">
        <v>-0.4</v>
      </c>
      <c r="AA702" s="2">
        <v>42985</v>
      </c>
      <c r="AB702">
        <v>4.4348000000000001</v>
      </c>
    </row>
    <row r="703" spans="1:28" x14ac:dyDescent="0.3">
      <c r="A703" s="2">
        <v>42984</v>
      </c>
      <c r="B703">
        <v>-0.73699999999999999</v>
      </c>
      <c r="C703">
        <v>-0.73699999999999999</v>
      </c>
      <c r="D703">
        <v>-0.35799999999999998</v>
      </c>
      <c r="E703">
        <v>-0.35799999999999998</v>
      </c>
      <c r="F703">
        <v>0.34499999999999997</v>
      </c>
      <c r="G703">
        <v>0.34499999999999997</v>
      </c>
      <c r="I703" s="2">
        <v>42984</v>
      </c>
      <c r="J703">
        <v>1.3021</v>
      </c>
      <c r="K703">
        <v>1.6840999999999999</v>
      </c>
      <c r="L703">
        <v>2.1046</v>
      </c>
      <c r="N703" s="2">
        <v>42984</v>
      </c>
      <c r="O703">
        <v>-0.32900000000000001</v>
      </c>
      <c r="P703">
        <v>1.3172200000000001</v>
      </c>
      <c r="R703" s="2">
        <v>42984</v>
      </c>
      <c r="S703">
        <v>1.1917</v>
      </c>
      <c r="U703" s="2">
        <v>42984</v>
      </c>
      <c r="V703">
        <v>1.25</v>
      </c>
      <c r="W703">
        <v>1.1599999999999999</v>
      </c>
      <c r="X703">
        <v>0</v>
      </c>
      <c r="Y703">
        <v>-0.4</v>
      </c>
      <c r="AA703" s="2">
        <v>42984</v>
      </c>
      <c r="AB703">
        <v>4.4271000000000003</v>
      </c>
    </row>
    <row r="704" spans="1:28" x14ac:dyDescent="0.3">
      <c r="A704" s="2">
        <v>42983</v>
      </c>
      <c r="B704">
        <v>-0.755</v>
      </c>
      <c r="C704">
        <v>-0.755</v>
      </c>
      <c r="D704">
        <v>-0.36899999999999999</v>
      </c>
      <c r="E704">
        <v>-0.36899999999999999</v>
      </c>
      <c r="F704">
        <v>0.33600000000000002</v>
      </c>
      <c r="G704">
        <v>0.33600000000000002</v>
      </c>
      <c r="I704" s="2">
        <v>42983</v>
      </c>
      <c r="J704">
        <v>1.29</v>
      </c>
      <c r="K704">
        <v>1.6414</v>
      </c>
      <c r="L704">
        <v>2.0596000000000001</v>
      </c>
      <c r="N704" s="2">
        <v>42983</v>
      </c>
      <c r="O704">
        <v>-0.32900000000000001</v>
      </c>
      <c r="P704">
        <v>1.3172200000000001</v>
      </c>
      <c r="R704" s="2">
        <v>42983</v>
      </c>
      <c r="S704">
        <v>1.1914</v>
      </c>
      <c r="U704" s="2">
        <v>42983</v>
      </c>
      <c r="V704">
        <v>1.25</v>
      </c>
      <c r="W704">
        <v>1.1599999999999999</v>
      </c>
      <c r="X704">
        <v>0</v>
      </c>
      <c r="Y704">
        <v>-0.4</v>
      </c>
      <c r="AA704" s="2">
        <v>42983</v>
      </c>
      <c r="AB704">
        <v>4.4173</v>
      </c>
    </row>
    <row r="705" spans="1:28" x14ac:dyDescent="0.3">
      <c r="A705" s="2">
        <v>42982</v>
      </c>
      <c r="B705">
        <v>-0.74</v>
      </c>
      <c r="C705">
        <v>-0.74</v>
      </c>
      <c r="D705">
        <v>-0.35</v>
      </c>
      <c r="E705">
        <v>-0.35</v>
      </c>
      <c r="F705">
        <v>0.36399999999999999</v>
      </c>
      <c r="G705">
        <v>0.36399999999999999</v>
      </c>
      <c r="I705" s="2">
        <v>42982</v>
      </c>
      <c r="J705">
        <v>1.3420000000000001</v>
      </c>
      <c r="K705">
        <v>1.7383</v>
      </c>
      <c r="L705">
        <v>2.1657000000000002</v>
      </c>
      <c r="N705" s="2">
        <v>42982</v>
      </c>
      <c r="O705">
        <v>-0.32900000000000001</v>
      </c>
      <c r="P705">
        <v>1.3161100000000001</v>
      </c>
      <c r="R705" s="2">
        <v>42982</v>
      </c>
      <c r="S705">
        <v>1.1896</v>
      </c>
      <c r="U705" s="2">
        <v>42982</v>
      </c>
      <c r="V705">
        <v>1.25</v>
      </c>
      <c r="W705">
        <v>1.1599999999999999</v>
      </c>
      <c r="X705">
        <v>0</v>
      </c>
      <c r="Y705">
        <v>-0.4</v>
      </c>
      <c r="AA705" s="2">
        <v>42982</v>
      </c>
      <c r="AB705">
        <v>4.4023000000000003</v>
      </c>
    </row>
    <row r="706" spans="1:28" x14ac:dyDescent="0.3">
      <c r="A706" s="2">
        <v>42979</v>
      </c>
      <c r="B706">
        <v>-0.73099999999999998</v>
      </c>
      <c r="C706">
        <v>-0.73099999999999998</v>
      </c>
      <c r="D706">
        <v>-0.33500000000000002</v>
      </c>
      <c r="E706">
        <v>-0.33500000000000002</v>
      </c>
      <c r="F706">
        <v>0.376</v>
      </c>
      <c r="G706">
        <v>0.376</v>
      </c>
      <c r="I706" s="2">
        <v>42979</v>
      </c>
      <c r="J706">
        <v>1.3420000000000001</v>
      </c>
      <c r="K706">
        <v>1.7383</v>
      </c>
      <c r="L706">
        <v>2.1657000000000002</v>
      </c>
      <c r="N706" s="2">
        <v>42979</v>
      </c>
      <c r="O706">
        <v>-0.32900000000000001</v>
      </c>
      <c r="P706">
        <v>1.3161100000000001</v>
      </c>
      <c r="R706" s="2">
        <v>42979</v>
      </c>
      <c r="S706">
        <v>1.1859999999999999</v>
      </c>
      <c r="U706" s="2">
        <v>42979</v>
      </c>
      <c r="V706">
        <v>1.25</v>
      </c>
      <c r="W706">
        <v>1.1599999999999999</v>
      </c>
      <c r="X706">
        <v>0</v>
      </c>
      <c r="Y706">
        <v>-0.4</v>
      </c>
      <c r="AA706" s="2">
        <v>42979</v>
      </c>
      <c r="AB706">
        <v>4.3741000000000003</v>
      </c>
    </row>
    <row r="707" spans="1:28" x14ac:dyDescent="0.3">
      <c r="A707" s="2">
        <v>42978</v>
      </c>
      <c r="B707">
        <v>-0.73299999999999998</v>
      </c>
      <c r="C707">
        <v>-0.73299999999999998</v>
      </c>
      <c r="D707">
        <v>-0.34499999999999997</v>
      </c>
      <c r="E707">
        <v>-0.34499999999999997</v>
      </c>
      <c r="F707">
        <v>0.36</v>
      </c>
      <c r="G707">
        <v>0.36</v>
      </c>
      <c r="I707" s="2">
        <v>42978</v>
      </c>
      <c r="J707">
        <v>1.3254999999999999</v>
      </c>
      <c r="K707">
        <v>1.702</v>
      </c>
      <c r="L707">
        <v>2.117</v>
      </c>
      <c r="N707" s="2">
        <v>42978</v>
      </c>
      <c r="O707">
        <v>-0.32900000000000001</v>
      </c>
      <c r="P707">
        <v>1.31778</v>
      </c>
      <c r="R707" s="2">
        <v>42978</v>
      </c>
      <c r="S707">
        <v>1.1910000000000001</v>
      </c>
      <c r="U707" s="2">
        <v>42978</v>
      </c>
      <c r="V707">
        <v>1.25</v>
      </c>
      <c r="W707">
        <v>1.07</v>
      </c>
      <c r="X707">
        <v>0</v>
      </c>
      <c r="Y707">
        <v>-0.4</v>
      </c>
      <c r="AA707" s="2">
        <v>42978</v>
      </c>
      <c r="AB707">
        <v>4.3727999999999998</v>
      </c>
    </row>
    <row r="708" spans="1:28" x14ac:dyDescent="0.3">
      <c r="A708" s="2">
        <v>42977</v>
      </c>
      <c r="B708">
        <v>-0.73099999999999998</v>
      </c>
      <c r="C708">
        <v>-0.73099999999999998</v>
      </c>
      <c r="D708">
        <v>-0.34499999999999997</v>
      </c>
      <c r="E708">
        <v>-0.34499999999999997</v>
      </c>
      <c r="F708">
        <v>0.35699999999999998</v>
      </c>
      <c r="G708">
        <v>0.35699999999999998</v>
      </c>
      <c r="I708" s="2">
        <v>42977</v>
      </c>
      <c r="J708">
        <v>1.3254999999999999</v>
      </c>
      <c r="K708">
        <v>1.7166999999999999</v>
      </c>
      <c r="L708">
        <v>2.1309</v>
      </c>
      <c r="N708" s="2">
        <v>42977</v>
      </c>
      <c r="O708">
        <v>-0.33</v>
      </c>
      <c r="P708">
        <v>1.3161100000000001</v>
      </c>
      <c r="R708" s="2">
        <v>42977</v>
      </c>
      <c r="S708">
        <v>1.1884000000000001</v>
      </c>
      <c r="U708" s="2">
        <v>42977</v>
      </c>
      <c r="V708">
        <v>1.25</v>
      </c>
      <c r="W708">
        <v>1.1599999999999999</v>
      </c>
      <c r="X708">
        <v>0</v>
      </c>
      <c r="Y708">
        <v>-0.4</v>
      </c>
      <c r="AA708" s="2">
        <v>42977</v>
      </c>
      <c r="AB708">
        <v>4.3867000000000003</v>
      </c>
    </row>
    <row r="709" spans="1:28" x14ac:dyDescent="0.3">
      <c r="A709" s="2">
        <v>42976</v>
      </c>
      <c r="B709">
        <v>-0.72599999999999998</v>
      </c>
      <c r="C709">
        <v>-0.72599999999999998</v>
      </c>
      <c r="D709">
        <v>-0.36</v>
      </c>
      <c r="E709">
        <v>-0.36</v>
      </c>
      <c r="F709">
        <v>0.34</v>
      </c>
      <c r="G709">
        <v>0.34</v>
      </c>
      <c r="I709" s="2">
        <v>42976</v>
      </c>
      <c r="J709">
        <v>1.3155000000000001</v>
      </c>
      <c r="K709">
        <v>1.7036</v>
      </c>
      <c r="L709">
        <v>2.1292</v>
      </c>
      <c r="N709" s="2">
        <v>42976</v>
      </c>
      <c r="O709">
        <v>-0.33</v>
      </c>
      <c r="P709">
        <v>1.31694</v>
      </c>
      <c r="R709" s="2">
        <v>42976</v>
      </c>
      <c r="S709">
        <v>1.1972</v>
      </c>
      <c r="U709" s="2">
        <v>42976</v>
      </c>
      <c r="V709">
        <v>1.25</v>
      </c>
      <c r="W709">
        <v>1.1599999999999999</v>
      </c>
      <c r="X709">
        <v>0</v>
      </c>
      <c r="Y709">
        <v>-0.4</v>
      </c>
      <c r="AA709" s="2">
        <v>42976</v>
      </c>
      <c r="AB709">
        <v>4.3765000000000001</v>
      </c>
    </row>
    <row r="710" spans="1:28" x14ac:dyDescent="0.3">
      <c r="A710" s="2">
        <v>42975</v>
      </c>
      <c r="B710">
        <v>-0.751</v>
      </c>
      <c r="C710">
        <v>-0.751</v>
      </c>
      <c r="D710">
        <v>-0.33300000000000002</v>
      </c>
      <c r="E710">
        <v>-0.33300000000000002</v>
      </c>
      <c r="F710">
        <v>0.374</v>
      </c>
      <c r="G710">
        <v>0.374</v>
      </c>
      <c r="I710" s="2">
        <v>42975</v>
      </c>
      <c r="J710">
        <v>1.3252999999999999</v>
      </c>
      <c r="K710">
        <v>1.7402</v>
      </c>
      <c r="L710">
        <v>2.1570999999999998</v>
      </c>
      <c r="N710" s="2">
        <v>42975</v>
      </c>
      <c r="O710">
        <v>-0.32900000000000001</v>
      </c>
      <c r="P710">
        <v>1.31778</v>
      </c>
      <c r="R710" s="2">
        <v>42975</v>
      </c>
      <c r="S710">
        <v>1.1979</v>
      </c>
      <c r="U710" s="2">
        <v>42975</v>
      </c>
      <c r="V710">
        <v>1.25</v>
      </c>
      <c r="W710">
        <v>1.1599999999999999</v>
      </c>
      <c r="X710">
        <v>0</v>
      </c>
      <c r="Y710">
        <v>-0.4</v>
      </c>
      <c r="AA710" s="2">
        <v>42975</v>
      </c>
      <c r="AB710">
        <v>4.3739999999999997</v>
      </c>
    </row>
    <row r="711" spans="1:28" x14ac:dyDescent="0.3">
      <c r="A711" s="2">
        <v>42972</v>
      </c>
      <c r="B711">
        <v>-0.73599999999999999</v>
      </c>
      <c r="C711">
        <v>-0.73599999999999999</v>
      </c>
      <c r="D711">
        <v>-0.316</v>
      </c>
      <c r="E711">
        <v>-0.316</v>
      </c>
      <c r="F711">
        <v>0.378</v>
      </c>
      <c r="G711">
        <v>0.378</v>
      </c>
      <c r="I711" s="2">
        <v>42972</v>
      </c>
      <c r="J711">
        <v>1.3315000000000001</v>
      </c>
      <c r="K711">
        <v>1.7568000000000001</v>
      </c>
      <c r="L711">
        <v>2.1659000000000002</v>
      </c>
      <c r="N711" s="2">
        <v>42972</v>
      </c>
      <c r="O711">
        <v>-0.32900000000000001</v>
      </c>
      <c r="P711">
        <v>1.31778</v>
      </c>
      <c r="R711" s="2">
        <v>42972</v>
      </c>
      <c r="S711">
        <v>1.1923999999999999</v>
      </c>
      <c r="U711" s="2">
        <v>42972</v>
      </c>
      <c r="V711">
        <v>1.25</v>
      </c>
      <c r="W711">
        <v>1.1599999999999999</v>
      </c>
      <c r="X711">
        <v>0</v>
      </c>
      <c r="Y711">
        <v>-0.4</v>
      </c>
      <c r="AA711" s="2">
        <v>42972</v>
      </c>
      <c r="AB711">
        <v>4.3689</v>
      </c>
    </row>
    <row r="712" spans="1:28" x14ac:dyDescent="0.3">
      <c r="A712" s="2">
        <v>42971</v>
      </c>
      <c r="B712">
        <v>-0.74299999999999999</v>
      </c>
      <c r="C712">
        <v>-0.74299999999999999</v>
      </c>
      <c r="D712">
        <v>-0.32200000000000001</v>
      </c>
      <c r="E712">
        <v>-0.32200000000000001</v>
      </c>
      <c r="F712">
        <v>0.374</v>
      </c>
      <c r="G712">
        <v>0.374</v>
      </c>
      <c r="I712" s="2">
        <v>42971</v>
      </c>
      <c r="J712">
        <v>1.3296999999999999</v>
      </c>
      <c r="K712">
        <v>1.7751999999999999</v>
      </c>
      <c r="L712">
        <v>2.1939000000000002</v>
      </c>
      <c r="N712" s="2">
        <v>42971</v>
      </c>
      <c r="O712">
        <v>-0.32900000000000001</v>
      </c>
      <c r="P712">
        <v>1.3172200000000001</v>
      </c>
      <c r="R712" s="2">
        <v>42971</v>
      </c>
      <c r="S712">
        <v>1.1798999999999999</v>
      </c>
      <c r="U712" s="2">
        <v>42971</v>
      </c>
      <c r="V712">
        <v>1.25</v>
      </c>
      <c r="W712">
        <v>1.1599999999999999</v>
      </c>
      <c r="X712">
        <v>0</v>
      </c>
      <c r="Y712">
        <v>-0.4</v>
      </c>
      <c r="AA712" s="2">
        <v>42971</v>
      </c>
      <c r="AB712">
        <v>4.3619000000000003</v>
      </c>
    </row>
    <row r="713" spans="1:28" x14ac:dyDescent="0.3">
      <c r="A713" s="2">
        <v>42970</v>
      </c>
      <c r="B713">
        <v>-0.73599999999999999</v>
      </c>
      <c r="C713">
        <v>-0.73599999999999999</v>
      </c>
      <c r="D713">
        <v>-0.315</v>
      </c>
      <c r="E713">
        <v>-0.315</v>
      </c>
      <c r="F713">
        <v>0.376</v>
      </c>
      <c r="G713">
        <v>0.376</v>
      </c>
      <c r="I713" s="2">
        <v>42970</v>
      </c>
      <c r="J713">
        <v>1.3050999999999999</v>
      </c>
      <c r="K713">
        <v>1.7438</v>
      </c>
      <c r="L713">
        <v>2.1659999999999999</v>
      </c>
      <c r="N713" s="2">
        <v>42970</v>
      </c>
      <c r="O713">
        <v>-0.32900000000000001</v>
      </c>
      <c r="P713">
        <v>1.3172200000000001</v>
      </c>
      <c r="R713" s="2">
        <v>42970</v>
      </c>
      <c r="S713">
        <v>1.1807000000000001</v>
      </c>
      <c r="U713" s="2">
        <v>42970</v>
      </c>
      <c r="V713">
        <v>1.25</v>
      </c>
      <c r="W713">
        <v>1.1599999999999999</v>
      </c>
      <c r="X713">
        <v>0</v>
      </c>
      <c r="Y713">
        <v>-0.4</v>
      </c>
      <c r="AA713" s="2">
        <v>42970</v>
      </c>
      <c r="AB713">
        <v>4.3571</v>
      </c>
    </row>
    <row r="714" spans="1:28" x14ac:dyDescent="0.3">
      <c r="A714" s="2">
        <v>42969</v>
      </c>
      <c r="B714">
        <v>-0.72499999999999998</v>
      </c>
      <c r="C714">
        <v>-0.72499999999999998</v>
      </c>
      <c r="D714">
        <v>-0.29499999999999998</v>
      </c>
      <c r="E714">
        <v>-0.29499999999999998</v>
      </c>
      <c r="F714">
        <v>0.39800000000000002</v>
      </c>
      <c r="G714">
        <v>0.39800000000000002</v>
      </c>
      <c r="I714" s="2">
        <v>42969</v>
      </c>
      <c r="J714">
        <v>1.3216000000000001</v>
      </c>
      <c r="K714">
        <v>1.7835999999999999</v>
      </c>
      <c r="L714">
        <v>2.2130999999999998</v>
      </c>
      <c r="N714" s="2">
        <v>42969</v>
      </c>
      <c r="O714">
        <v>-0.32800000000000001</v>
      </c>
      <c r="P714">
        <v>1.3172200000000001</v>
      </c>
      <c r="R714" s="2">
        <v>42969</v>
      </c>
      <c r="S714">
        <v>1.1761999999999999</v>
      </c>
      <c r="U714" s="2">
        <v>42969</v>
      </c>
      <c r="V714">
        <v>1.25</v>
      </c>
      <c r="W714">
        <v>1.1599999999999999</v>
      </c>
      <c r="X714">
        <v>0</v>
      </c>
      <c r="Y714">
        <v>-0.4</v>
      </c>
      <c r="AA714" s="2">
        <v>42969</v>
      </c>
      <c r="AB714">
        <v>4.3505000000000003</v>
      </c>
    </row>
    <row r="715" spans="1:28" x14ac:dyDescent="0.3">
      <c r="A715" s="2">
        <v>42968</v>
      </c>
      <c r="B715">
        <v>-0.72099999999999997</v>
      </c>
      <c r="C715">
        <v>-0.72099999999999997</v>
      </c>
      <c r="D715">
        <v>-0.28599999999999998</v>
      </c>
      <c r="E715">
        <v>-0.28599999999999998</v>
      </c>
      <c r="F715">
        <v>0.39800000000000002</v>
      </c>
      <c r="G715">
        <v>0.39800000000000002</v>
      </c>
      <c r="I715" s="2">
        <v>42968</v>
      </c>
      <c r="J715">
        <v>1.3012000000000001</v>
      </c>
      <c r="K715">
        <v>1.7505999999999999</v>
      </c>
      <c r="L715">
        <v>2.1817000000000002</v>
      </c>
      <c r="N715" s="2">
        <v>42968</v>
      </c>
      <c r="O715">
        <v>-0.32900000000000001</v>
      </c>
      <c r="P715">
        <v>1.3144400000000001</v>
      </c>
      <c r="R715" s="2">
        <v>42968</v>
      </c>
      <c r="S715">
        <v>1.1815</v>
      </c>
      <c r="U715" s="2">
        <v>42968</v>
      </c>
      <c r="V715">
        <v>1.25</v>
      </c>
      <c r="W715">
        <v>1.1599999999999999</v>
      </c>
      <c r="X715">
        <v>0</v>
      </c>
      <c r="Y715">
        <v>-0.4</v>
      </c>
      <c r="AA715" s="2">
        <v>42968</v>
      </c>
      <c r="AB715">
        <v>4.3464</v>
      </c>
    </row>
    <row r="716" spans="1:28" x14ac:dyDescent="0.3">
      <c r="A716" s="2">
        <v>42965</v>
      </c>
      <c r="B716">
        <v>-0.70899999999999996</v>
      </c>
      <c r="C716">
        <v>-0.70899999999999996</v>
      </c>
      <c r="D716">
        <v>-0.26700000000000002</v>
      </c>
      <c r="E716">
        <v>-0.26700000000000002</v>
      </c>
      <c r="F716">
        <v>0.41299999999999998</v>
      </c>
      <c r="G716">
        <v>0.41299999999999998</v>
      </c>
      <c r="I716" s="2">
        <v>42965</v>
      </c>
      <c r="J716">
        <v>1.3054000000000001</v>
      </c>
      <c r="K716">
        <v>1.7589000000000001</v>
      </c>
      <c r="L716">
        <v>2.1939000000000002</v>
      </c>
      <c r="N716" s="2">
        <v>42965</v>
      </c>
      <c r="O716">
        <v>-0.32900000000000001</v>
      </c>
      <c r="P716">
        <v>1.3147199999999999</v>
      </c>
      <c r="R716" s="2">
        <v>42965</v>
      </c>
      <c r="S716">
        <v>1.1760999999999999</v>
      </c>
      <c r="U716" s="2">
        <v>42965</v>
      </c>
      <c r="V716">
        <v>1.25</v>
      </c>
      <c r="W716">
        <v>1.1599999999999999</v>
      </c>
      <c r="X716">
        <v>0</v>
      </c>
      <c r="Y716">
        <v>-0.4</v>
      </c>
      <c r="AA716" s="2">
        <v>42965</v>
      </c>
      <c r="AB716">
        <v>4.3440000000000003</v>
      </c>
    </row>
    <row r="717" spans="1:28" x14ac:dyDescent="0.3">
      <c r="A717" s="2">
        <v>42964</v>
      </c>
      <c r="B717">
        <v>-0.71</v>
      </c>
      <c r="C717">
        <v>-0.71</v>
      </c>
      <c r="D717">
        <v>-0.26200000000000001</v>
      </c>
      <c r="E717">
        <v>-0.26200000000000001</v>
      </c>
      <c r="F717">
        <v>0.42199999999999999</v>
      </c>
      <c r="G717">
        <v>0.42199999999999999</v>
      </c>
      <c r="I717" s="2">
        <v>42964</v>
      </c>
      <c r="J717">
        <v>1.2955999999999999</v>
      </c>
      <c r="K717">
        <v>1.7492000000000001</v>
      </c>
      <c r="L717">
        <v>2.1852999999999998</v>
      </c>
      <c r="N717" s="2">
        <v>42964</v>
      </c>
      <c r="O717">
        <v>-0.32900000000000001</v>
      </c>
      <c r="P717">
        <v>1.3163899999999999</v>
      </c>
      <c r="R717" s="2">
        <v>42964</v>
      </c>
      <c r="S717">
        <v>1.1722999999999999</v>
      </c>
      <c r="U717" s="2">
        <v>42964</v>
      </c>
      <c r="V717">
        <v>1.25</v>
      </c>
      <c r="W717">
        <v>1.1599999999999999</v>
      </c>
      <c r="X717">
        <v>0</v>
      </c>
      <c r="Y717">
        <v>-0.4</v>
      </c>
      <c r="AA717" s="2">
        <v>42964</v>
      </c>
      <c r="AB717">
        <v>4.3417000000000003</v>
      </c>
    </row>
    <row r="718" spans="1:28" x14ac:dyDescent="0.3">
      <c r="A718" s="2">
        <v>42963</v>
      </c>
      <c r="B718">
        <v>-0.71499999999999997</v>
      </c>
      <c r="C718">
        <v>-0.71499999999999997</v>
      </c>
      <c r="D718">
        <v>-0.251</v>
      </c>
      <c r="E718">
        <v>-0.251</v>
      </c>
      <c r="F718">
        <v>0.442</v>
      </c>
      <c r="G718">
        <v>0.442</v>
      </c>
      <c r="I718" s="2">
        <v>42963</v>
      </c>
      <c r="J718">
        <v>1.3261000000000001</v>
      </c>
      <c r="K718">
        <v>1.7806</v>
      </c>
      <c r="L718">
        <v>2.222</v>
      </c>
      <c r="N718" s="2">
        <v>42963</v>
      </c>
      <c r="O718">
        <v>-0.32900000000000001</v>
      </c>
      <c r="P718">
        <v>1.31667</v>
      </c>
      <c r="R718" s="2">
        <v>42963</v>
      </c>
      <c r="S718">
        <v>1.1767000000000001</v>
      </c>
      <c r="U718" s="2">
        <v>42963</v>
      </c>
      <c r="V718">
        <v>1.25</v>
      </c>
      <c r="W718">
        <v>1.1599999999999999</v>
      </c>
      <c r="X718">
        <v>0</v>
      </c>
      <c r="Y718">
        <v>-0.4</v>
      </c>
      <c r="AA718" s="2">
        <v>42963</v>
      </c>
      <c r="AB718">
        <v>4.3362999999999996</v>
      </c>
    </row>
    <row r="719" spans="1:28" x14ac:dyDescent="0.3">
      <c r="A719" s="2">
        <v>42962</v>
      </c>
      <c r="B719">
        <v>-0.71399999999999997</v>
      </c>
      <c r="C719">
        <v>-0.71399999999999997</v>
      </c>
      <c r="D719">
        <v>-0.25900000000000001</v>
      </c>
      <c r="E719">
        <v>-0.25900000000000001</v>
      </c>
      <c r="F719">
        <v>0.43</v>
      </c>
      <c r="G719">
        <v>0.43</v>
      </c>
      <c r="I719" s="2">
        <v>42962</v>
      </c>
      <c r="J719">
        <v>1.3465</v>
      </c>
      <c r="K719">
        <v>1.8252999999999999</v>
      </c>
      <c r="L719">
        <v>2.2728000000000002</v>
      </c>
      <c r="N719" s="2">
        <v>42962</v>
      </c>
      <c r="O719">
        <v>-0.32900000000000001</v>
      </c>
      <c r="P719">
        <v>1.3141700000000001</v>
      </c>
      <c r="R719" s="2">
        <v>42962</v>
      </c>
      <c r="S719">
        <v>1.1735</v>
      </c>
      <c r="U719" s="2">
        <v>42962</v>
      </c>
      <c r="V719">
        <v>1.25</v>
      </c>
      <c r="W719">
        <v>1.1599999999999999</v>
      </c>
      <c r="X719">
        <v>0</v>
      </c>
      <c r="Y719">
        <v>-0.4</v>
      </c>
      <c r="AA719" s="2">
        <v>42962</v>
      </c>
      <c r="AB719">
        <v>4.3268000000000004</v>
      </c>
    </row>
    <row r="720" spans="1:28" x14ac:dyDescent="0.3">
      <c r="A720" s="2">
        <v>42961</v>
      </c>
      <c r="B720">
        <v>-0.72499999999999998</v>
      </c>
      <c r="C720">
        <v>-0.72499999999999998</v>
      </c>
      <c r="D720">
        <v>-0.28699999999999998</v>
      </c>
      <c r="E720">
        <v>-0.28699999999999998</v>
      </c>
      <c r="F720">
        <v>0.40400000000000003</v>
      </c>
      <c r="G720">
        <v>0.40400000000000003</v>
      </c>
      <c r="I720" s="2">
        <v>42961</v>
      </c>
      <c r="J720">
        <v>1.3182</v>
      </c>
      <c r="K720">
        <v>1.7692000000000001</v>
      </c>
      <c r="L720">
        <v>2.2185000000000001</v>
      </c>
      <c r="N720" s="2">
        <v>42961</v>
      </c>
      <c r="O720">
        <v>-0.32900000000000001</v>
      </c>
      <c r="P720">
        <v>1.3141700000000001</v>
      </c>
      <c r="R720" s="2">
        <v>42961</v>
      </c>
      <c r="S720">
        <v>1.1779999999999999</v>
      </c>
      <c r="U720" s="2">
        <v>42961</v>
      </c>
      <c r="V720">
        <v>1.25</v>
      </c>
      <c r="W720">
        <v>1.1599999999999999</v>
      </c>
      <c r="X720">
        <v>0</v>
      </c>
      <c r="Y720">
        <v>-0.4</v>
      </c>
      <c r="AA720" s="2">
        <v>42961</v>
      </c>
      <c r="AB720">
        <v>4.3148</v>
      </c>
    </row>
    <row r="721" spans="1:28" x14ac:dyDescent="0.3">
      <c r="A721" s="2">
        <v>42958</v>
      </c>
      <c r="B721">
        <v>-0.72299999999999998</v>
      </c>
      <c r="C721">
        <v>-0.72299999999999998</v>
      </c>
      <c r="D721">
        <v>-0.30099999999999999</v>
      </c>
      <c r="E721">
        <v>-0.30099999999999999</v>
      </c>
      <c r="F721">
        <v>0.38</v>
      </c>
      <c r="G721">
        <v>0.38</v>
      </c>
      <c r="I721" s="2">
        <v>42958</v>
      </c>
      <c r="J721">
        <v>1.294</v>
      </c>
      <c r="K721">
        <v>1.7429000000000001</v>
      </c>
      <c r="L721">
        <v>2.1888000000000001</v>
      </c>
      <c r="N721" s="2">
        <v>42958</v>
      </c>
      <c r="O721">
        <v>-0.32900000000000001</v>
      </c>
      <c r="P721">
        <v>1.3149999999999999</v>
      </c>
      <c r="R721" s="2">
        <v>42958</v>
      </c>
      <c r="S721">
        <v>1.1820999999999999</v>
      </c>
      <c r="U721" s="2">
        <v>42958</v>
      </c>
      <c r="V721">
        <v>1.25</v>
      </c>
      <c r="W721">
        <v>1.1599999999999999</v>
      </c>
      <c r="X721">
        <v>0</v>
      </c>
      <c r="Y721">
        <v>-0.4</v>
      </c>
      <c r="AA721" s="2">
        <v>42958</v>
      </c>
      <c r="AB721">
        <v>4.2979000000000003</v>
      </c>
    </row>
    <row r="722" spans="1:28" x14ac:dyDescent="0.3">
      <c r="A722" s="2">
        <v>42957</v>
      </c>
      <c r="B722">
        <v>-0.70099999999999996</v>
      </c>
      <c r="C722">
        <v>-0.70099999999999996</v>
      </c>
      <c r="D722">
        <v>-0.27100000000000002</v>
      </c>
      <c r="E722">
        <v>-0.27100000000000002</v>
      </c>
      <c r="F722">
        <v>0.41199999999999998</v>
      </c>
      <c r="G722">
        <v>0.41199999999999998</v>
      </c>
      <c r="I722" s="2">
        <v>42957</v>
      </c>
      <c r="J722">
        <v>1.3246</v>
      </c>
      <c r="K722">
        <v>1.7711000000000001</v>
      </c>
      <c r="L722">
        <v>2.1974999999999998</v>
      </c>
      <c r="N722" s="2">
        <v>42957</v>
      </c>
      <c r="O722">
        <v>-0.32900000000000001</v>
      </c>
      <c r="P722">
        <v>1.30911</v>
      </c>
      <c r="R722" s="2">
        <v>42957</v>
      </c>
      <c r="S722">
        <v>1.1772</v>
      </c>
      <c r="U722" s="2">
        <v>42957</v>
      </c>
      <c r="V722">
        <v>1.25</v>
      </c>
      <c r="W722">
        <v>1.1599999999999999</v>
      </c>
      <c r="X722">
        <v>0</v>
      </c>
      <c r="Y722">
        <v>-0.4</v>
      </c>
      <c r="AA722" s="2">
        <v>42957</v>
      </c>
      <c r="AB722">
        <v>4.2866999999999997</v>
      </c>
    </row>
    <row r="723" spans="1:28" x14ac:dyDescent="0.3">
      <c r="A723" s="2">
        <v>42956</v>
      </c>
      <c r="B723">
        <v>-0.69499999999999995</v>
      </c>
      <c r="C723">
        <v>-0.69499999999999995</v>
      </c>
      <c r="D723">
        <v>-0.26500000000000001</v>
      </c>
      <c r="E723">
        <v>-0.26500000000000001</v>
      </c>
      <c r="F723">
        <v>0.42399999999999999</v>
      </c>
      <c r="G723">
        <v>0.42399999999999999</v>
      </c>
      <c r="I723" s="2">
        <v>42956</v>
      </c>
      <c r="J723">
        <v>1.3387</v>
      </c>
      <c r="K723">
        <v>1.804</v>
      </c>
      <c r="L723">
        <v>2.2475999999999998</v>
      </c>
      <c r="N723" s="2">
        <v>42956</v>
      </c>
      <c r="O723">
        <v>-0.32800000000000001</v>
      </c>
      <c r="P723">
        <v>1.3091699999999999</v>
      </c>
      <c r="R723" s="2">
        <v>42956</v>
      </c>
      <c r="S723">
        <v>1.1758999999999999</v>
      </c>
      <c r="U723" s="2">
        <v>42956</v>
      </c>
      <c r="V723">
        <v>1.25</v>
      </c>
      <c r="W723">
        <v>1.1599999999999999</v>
      </c>
      <c r="X723">
        <v>0</v>
      </c>
      <c r="Y723">
        <v>-0.4</v>
      </c>
      <c r="AA723" s="2">
        <v>42956</v>
      </c>
      <c r="AB723">
        <v>4.2817999999999996</v>
      </c>
    </row>
    <row r="724" spans="1:28" x14ac:dyDescent="0.3">
      <c r="A724" s="2">
        <v>42955</v>
      </c>
      <c r="B724">
        <v>-0.66900000000000004</v>
      </c>
      <c r="C724">
        <v>-0.66900000000000004</v>
      </c>
      <c r="D724">
        <v>-0.224</v>
      </c>
      <c r="E724">
        <v>-0.224</v>
      </c>
      <c r="F724">
        <v>0.47199999999999998</v>
      </c>
      <c r="G724">
        <v>0.47199999999999998</v>
      </c>
      <c r="I724" s="2">
        <v>42955</v>
      </c>
      <c r="J724">
        <v>1.3508</v>
      </c>
      <c r="K724">
        <v>1.8172000000000001</v>
      </c>
      <c r="L724">
        <v>2.2618999999999998</v>
      </c>
      <c r="N724" s="2">
        <v>42955</v>
      </c>
      <c r="O724">
        <v>-0.32800000000000001</v>
      </c>
      <c r="P724">
        <v>1.3094399999999999</v>
      </c>
      <c r="R724" s="2">
        <v>42955</v>
      </c>
      <c r="S724">
        <v>1.1752</v>
      </c>
      <c r="U724" s="2">
        <v>42955</v>
      </c>
      <c r="V724">
        <v>1.25</v>
      </c>
      <c r="W724">
        <v>1.1599999999999999</v>
      </c>
      <c r="X724">
        <v>0</v>
      </c>
      <c r="Y724">
        <v>-0.4</v>
      </c>
      <c r="AA724" s="2">
        <v>42955</v>
      </c>
      <c r="AB724">
        <v>4.2735000000000003</v>
      </c>
    </row>
    <row r="725" spans="1:28" x14ac:dyDescent="0.3">
      <c r="A725" s="2">
        <v>42954</v>
      </c>
      <c r="B725">
        <v>-0.68600000000000005</v>
      </c>
      <c r="C725">
        <v>-0.68600000000000005</v>
      </c>
      <c r="D725">
        <v>-0.24</v>
      </c>
      <c r="E725">
        <v>-0.24</v>
      </c>
      <c r="F725">
        <v>0.45600000000000002</v>
      </c>
      <c r="G725">
        <v>0.45600000000000002</v>
      </c>
      <c r="I725" s="2">
        <v>42954</v>
      </c>
      <c r="J725">
        <v>1.3509</v>
      </c>
      <c r="K725">
        <v>1.8107</v>
      </c>
      <c r="L725">
        <v>2.2530000000000001</v>
      </c>
      <c r="N725" s="2">
        <v>42954</v>
      </c>
      <c r="O725">
        <v>-0.32800000000000001</v>
      </c>
      <c r="P725">
        <v>1.3113900000000001</v>
      </c>
      <c r="R725" s="2">
        <v>42954</v>
      </c>
      <c r="S725">
        <v>1.1795</v>
      </c>
      <c r="U725" s="2">
        <v>42954</v>
      </c>
      <c r="V725">
        <v>1.25</v>
      </c>
      <c r="W725">
        <v>1.1599999999999999</v>
      </c>
      <c r="X725">
        <v>0</v>
      </c>
      <c r="Y725">
        <v>-0.4</v>
      </c>
      <c r="AA725" s="2">
        <v>42954</v>
      </c>
      <c r="AB725">
        <v>4.2732999999999999</v>
      </c>
    </row>
    <row r="726" spans="1:28" x14ac:dyDescent="0.3">
      <c r="A726" s="2">
        <v>42951</v>
      </c>
      <c r="B726">
        <v>-0.69199999999999995</v>
      </c>
      <c r="C726">
        <v>-0.69199999999999995</v>
      </c>
      <c r="D726">
        <v>-0.23300000000000001</v>
      </c>
      <c r="E726">
        <v>-0.23300000000000001</v>
      </c>
      <c r="F726">
        <v>0.46600000000000003</v>
      </c>
      <c r="G726">
        <v>0.46600000000000003</v>
      </c>
      <c r="I726" s="2">
        <v>42951</v>
      </c>
      <c r="J726">
        <v>1.3509</v>
      </c>
      <c r="K726">
        <v>1.8157000000000001</v>
      </c>
      <c r="L726">
        <v>2.262</v>
      </c>
      <c r="N726" s="2">
        <v>42951</v>
      </c>
      <c r="O726">
        <v>-0.32900000000000001</v>
      </c>
      <c r="P726">
        <v>1.3119399999999999</v>
      </c>
      <c r="R726" s="2">
        <v>42951</v>
      </c>
      <c r="S726">
        <v>1.1773</v>
      </c>
      <c r="U726" s="2">
        <v>42951</v>
      </c>
      <c r="V726">
        <v>1.25</v>
      </c>
      <c r="W726">
        <v>1.1599999999999999</v>
      </c>
      <c r="X726">
        <v>0</v>
      </c>
      <c r="Y726">
        <v>-0.4</v>
      </c>
      <c r="AA726" s="2">
        <v>42951</v>
      </c>
      <c r="AB726">
        <v>4.2724000000000002</v>
      </c>
    </row>
    <row r="727" spans="1:28" x14ac:dyDescent="0.3">
      <c r="A727" s="2">
        <v>42950</v>
      </c>
      <c r="B727">
        <v>-0.68899999999999995</v>
      </c>
      <c r="C727">
        <v>-0.68899999999999995</v>
      </c>
      <c r="D727">
        <v>-0.23699999999999999</v>
      </c>
      <c r="E727">
        <v>-0.23699999999999999</v>
      </c>
      <c r="F727">
        <v>0.45</v>
      </c>
      <c r="G727">
        <v>0.45</v>
      </c>
      <c r="I727" s="2">
        <v>42950</v>
      </c>
      <c r="J727">
        <v>1.339</v>
      </c>
      <c r="K727">
        <v>1.7879</v>
      </c>
      <c r="L727">
        <v>2.2212000000000001</v>
      </c>
      <c r="N727" s="2">
        <v>42950</v>
      </c>
      <c r="O727">
        <v>-0.32900000000000001</v>
      </c>
      <c r="P727">
        <v>1.3116699999999999</v>
      </c>
      <c r="R727" s="2">
        <v>42950</v>
      </c>
      <c r="S727">
        <v>1.1870000000000001</v>
      </c>
      <c r="U727" s="2">
        <v>42950</v>
      </c>
      <c r="V727">
        <v>1.25</v>
      </c>
      <c r="W727">
        <v>1.1599999999999999</v>
      </c>
      <c r="X727">
        <v>0</v>
      </c>
      <c r="Y727">
        <v>-0.4</v>
      </c>
      <c r="AA727" s="2">
        <v>42950</v>
      </c>
      <c r="AB727">
        <v>4.2704000000000004</v>
      </c>
    </row>
    <row r="728" spans="1:28" x14ac:dyDescent="0.3">
      <c r="A728" s="2">
        <v>42949</v>
      </c>
      <c r="B728">
        <v>-0.69799999999999995</v>
      </c>
      <c r="C728">
        <v>-0.69799999999999995</v>
      </c>
      <c r="D728">
        <v>-0.22700000000000001</v>
      </c>
      <c r="E728">
        <v>-0.22700000000000001</v>
      </c>
      <c r="F728">
        <v>0.48299999999999998</v>
      </c>
      <c r="G728">
        <v>0.48299999999999998</v>
      </c>
      <c r="I728" s="2">
        <v>42949</v>
      </c>
      <c r="J728">
        <v>1.359</v>
      </c>
      <c r="K728">
        <v>1.8256000000000001</v>
      </c>
      <c r="L728">
        <v>2.2709999999999999</v>
      </c>
      <c r="N728" s="2">
        <v>42949</v>
      </c>
      <c r="O728">
        <v>-0.33100000000000002</v>
      </c>
      <c r="P728">
        <v>1.3127800000000001</v>
      </c>
      <c r="R728" s="2">
        <v>42949</v>
      </c>
      <c r="S728">
        <v>1.1856</v>
      </c>
      <c r="U728" s="2">
        <v>42949</v>
      </c>
      <c r="V728">
        <v>1.25</v>
      </c>
      <c r="W728">
        <v>1.1599999999999999</v>
      </c>
      <c r="X728">
        <v>0</v>
      </c>
      <c r="Y728">
        <v>-0.4</v>
      </c>
      <c r="AA728" s="2">
        <v>42949</v>
      </c>
      <c r="AB728">
        <v>4.2681000000000004</v>
      </c>
    </row>
    <row r="729" spans="1:28" x14ac:dyDescent="0.3">
      <c r="A729" s="2">
        <v>42948</v>
      </c>
      <c r="B729">
        <v>-0.70599999999999996</v>
      </c>
      <c r="C729">
        <v>-0.70599999999999996</v>
      </c>
      <c r="D729">
        <v>-0.22500000000000001</v>
      </c>
      <c r="E729">
        <v>-0.22500000000000001</v>
      </c>
      <c r="F729">
        <v>0.48799999999999999</v>
      </c>
      <c r="G729">
        <v>0.48799999999999999</v>
      </c>
      <c r="I729" s="2">
        <v>42948</v>
      </c>
      <c r="J729">
        <v>1.3411</v>
      </c>
      <c r="K729">
        <v>1.7993999999999999</v>
      </c>
      <c r="L729">
        <v>2.2532000000000001</v>
      </c>
      <c r="N729" s="2">
        <v>42948</v>
      </c>
      <c r="O729">
        <v>-0.33100000000000002</v>
      </c>
      <c r="P729">
        <v>1.3105599999999999</v>
      </c>
      <c r="R729" s="2">
        <v>42948</v>
      </c>
      <c r="S729">
        <v>1.1801999999999999</v>
      </c>
      <c r="U729" s="2">
        <v>42948</v>
      </c>
      <c r="V729">
        <v>1.25</v>
      </c>
      <c r="W729">
        <v>1.1599999999999999</v>
      </c>
      <c r="X729">
        <v>0</v>
      </c>
      <c r="Y729">
        <v>-0.4</v>
      </c>
      <c r="AA729" s="2">
        <v>42948</v>
      </c>
      <c r="AB729">
        <v>4.2630999999999997</v>
      </c>
    </row>
    <row r="730" spans="1:28" x14ac:dyDescent="0.3">
      <c r="A730" s="2">
        <v>42947</v>
      </c>
      <c r="B730">
        <v>-0.68799999999999994</v>
      </c>
      <c r="C730">
        <v>-0.68799999999999994</v>
      </c>
      <c r="D730">
        <v>-0.182</v>
      </c>
      <c r="E730">
        <v>-0.182</v>
      </c>
      <c r="F730">
        <v>0.54100000000000004</v>
      </c>
      <c r="G730">
        <v>0.54100000000000004</v>
      </c>
      <c r="I730" s="2">
        <v>42947</v>
      </c>
      <c r="J730">
        <v>1.3491</v>
      </c>
      <c r="K730">
        <v>1.8355999999999999</v>
      </c>
      <c r="L730">
        <v>2.2942</v>
      </c>
      <c r="N730" s="2">
        <v>42947</v>
      </c>
      <c r="O730">
        <v>-0.33</v>
      </c>
      <c r="P730">
        <v>1.3105599999999999</v>
      </c>
      <c r="R730" s="2">
        <v>42947</v>
      </c>
      <c r="S730">
        <v>1.1841999999999999</v>
      </c>
      <c r="U730" s="2">
        <v>42947</v>
      </c>
      <c r="V730">
        <v>1.25</v>
      </c>
      <c r="W730">
        <v>1.07</v>
      </c>
      <c r="X730">
        <v>0</v>
      </c>
      <c r="Y730">
        <v>-0.4</v>
      </c>
      <c r="AA730" s="2">
        <v>42947</v>
      </c>
      <c r="AB730">
        <v>4.2561</v>
      </c>
    </row>
    <row r="731" spans="1:28" x14ac:dyDescent="0.3">
      <c r="A731" s="2">
        <v>42944</v>
      </c>
      <c r="B731">
        <v>-0.68500000000000005</v>
      </c>
      <c r="C731">
        <v>-0.68500000000000005</v>
      </c>
      <c r="D731">
        <v>-0.186</v>
      </c>
      <c r="E731">
        <v>-0.186</v>
      </c>
      <c r="F731">
        <v>0.54</v>
      </c>
      <c r="G731">
        <v>0.54</v>
      </c>
      <c r="I731" s="2">
        <v>42944</v>
      </c>
      <c r="J731">
        <v>1.3472</v>
      </c>
      <c r="K731">
        <v>1.8338999999999999</v>
      </c>
      <c r="L731">
        <v>2.2888999999999999</v>
      </c>
      <c r="N731" s="2">
        <v>42944</v>
      </c>
      <c r="O731">
        <v>-0.32900000000000001</v>
      </c>
      <c r="P731">
        <v>1.3105599999999999</v>
      </c>
      <c r="R731" s="2">
        <v>42944</v>
      </c>
      <c r="S731">
        <v>1.1751</v>
      </c>
      <c r="U731" s="2">
        <v>42944</v>
      </c>
      <c r="V731">
        <v>1.25</v>
      </c>
      <c r="W731">
        <v>1.1599999999999999</v>
      </c>
      <c r="X731">
        <v>0</v>
      </c>
      <c r="Y731">
        <v>-0.4</v>
      </c>
      <c r="AA731" s="2">
        <v>42944</v>
      </c>
      <c r="AB731">
        <v>4.2514000000000003</v>
      </c>
    </row>
    <row r="732" spans="1:28" x14ac:dyDescent="0.3">
      <c r="A732" s="2">
        <v>42943</v>
      </c>
      <c r="B732">
        <v>-0.67800000000000005</v>
      </c>
      <c r="C732">
        <v>-0.67800000000000005</v>
      </c>
      <c r="D732">
        <v>-0.182</v>
      </c>
      <c r="E732">
        <v>-0.182</v>
      </c>
      <c r="F732">
        <v>0.53400000000000003</v>
      </c>
      <c r="G732">
        <v>0.53400000000000003</v>
      </c>
      <c r="I732" s="2">
        <v>42943</v>
      </c>
      <c r="J732">
        <v>1.3631</v>
      </c>
      <c r="K732">
        <v>1.8519999999999999</v>
      </c>
      <c r="L732">
        <v>2.3102999999999998</v>
      </c>
      <c r="N732" s="2">
        <v>42943</v>
      </c>
      <c r="O732">
        <v>-0.32900000000000001</v>
      </c>
      <c r="P732">
        <v>1.31111</v>
      </c>
      <c r="R732" s="2">
        <v>42943</v>
      </c>
      <c r="S732">
        <v>1.1677</v>
      </c>
      <c r="U732" s="2">
        <v>42943</v>
      </c>
      <c r="V732">
        <v>1.25</v>
      </c>
      <c r="W732">
        <v>1.1599999999999999</v>
      </c>
      <c r="X732">
        <v>0</v>
      </c>
      <c r="Y732">
        <v>-0.4</v>
      </c>
      <c r="AA732" s="2">
        <v>42943</v>
      </c>
      <c r="AB732">
        <v>4.25</v>
      </c>
    </row>
    <row r="733" spans="1:28" x14ac:dyDescent="0.3">
      <c r="A733" s="2">
        <v>42942</v>
      </c>
      <c r="B733">
        <v>-0.66800000000000004</v>
      </c>
      <c r="C733">
        <v>-0.66800000000000004</v>
      </c>
      <c r="D733">
        <v>-0.158</v>
      </c>
      <c r="E733">
        <v>-0.158</v>
      </c>
      <c r="F733">
        <v>0.55800000000000005</v>
      </c>
      <c r="G733">
        <v>0.55800000000000005</v>
      </c>
      <c r="I733" s="2">
        <v>42942</v>
      </c>
      <c r="J733">
        <v>1.3551</v>
      </c>
      <c r="K733">
        <v>1.8265</v>
      </c>
      <c r="L733">
        <v>2.2871999999999999</v>
      </c>
      <c r="N733" s="2">
        <v>42942</v>
      </c>
      <c r="O733">
        <v>-0.33</v>
      </c>
      <c r="P733">
        <v>1.31389</v>
      </c>
      <c r="R733" s="2">
        <v>42942</v>
      </c>
      <c r="S733">
        <v>1.1734</v>
      </c>
      <c r="U733" s="2">
        <v>42942</v>
      </c>
      <c r="V733">
        <v>1.25</v>
      </c>
      <c r="W733">
        <v>1.1599999999999999</v>
      </c>
      <c r="X733">
        <v>0</v>
      </c>
      <c r="Y733">
        <v>-0.4</v>
      </c>
      <c r="AA733" s="2">
        <v>42942</v>
      </c>
      <c r="AB733">
        <v>4.2510000000000003</v>
      </c>
    </row>
    <row r="734" spans="1:28" x14ac:dyDescent="0.3">
      <c r="A734" s="2">
        <v>42941</v>
      </c>
      <c r="B734">
        <v>-0.65600000000000003</v>
      </c>
      <c r="C734">
        <v>-0.65600000000000003</v>
      </c>
      <c r="D734">
        <v>-0.14699999999999999</v>
      </c>
      <c r="E734">
        <v>-0.14699999999999999</v>
      </c>
      <c r="F734">
        <v>0.56399999999999995</v>
      </c>
      <c r="G734">
        <v>0.56399999999999995</v>
      </c>
      <c r="I734" s="2">
        <v>42941</v>
      </c>
      <c r="J734">
        <v>1.3898999999999999</v>
      </c>
      <c r="K734">
        <v>1.8900000000000001</v>
      </c>
      <c r="L734">
        <v>2.3353999999999999</v>
      </c>
      <c r="N734" s="2">
        <v>42941</v>
      </c>
      <c r="O734">
        <v>-0.32900000000000001</v>
      </c>
      <c r="P734">
        <v>1.31667</v>
      </c>
      <c r="R734" s="2">
        <v>42941</v>
      </c>
      <c r="S734">
        <v>1.1647000000000001</v>
      </c>
      <c r="U734" s="2">
        <v>42941</v>
      </c>
      <c r="V734">
        <v>1.25</v>
      </c>
      <c r="W734">
        <v>1.1599999999999999</v>
      </c>
      <c r="X734">
        <v>0</v>
      </c>
      <c r="Y734">
        <v>-0.4</v>
      </c>
      <c r="AA734" s="2">
        <v>42941</v>
      </c>
      <c r="AB734">
        <v>4.2539999999999996</v>
      </c>
    </row>
    <row r="735" spans="1:28" x14ac:dyDescent="0.3">
      <c r="A735" s="2">
        <v>42940</v>
      </c>
      <c r="B735">
        <v>-0.66</v>
      </c>
      <c r="C735">
        <v>-0.66</v>
      </c>
      <c r="D735">
        <v>-0.184</v>
      </c>
      <c r="E735">
        <v>-0.184</v>
      </c>
      <c r="F735">
        <v>0.50600000000000001</v>
      </c>
      <c r="G735">
        <v>0.50600000000000001</v>
      </c>
      <c r="I735" s="2">
        <v>42940</v>
      </c>
      <c r="J735">
        <v>1.3567</v>
      </c>
      <c r="K735">
        <v>1.8214000000000001</v>
      </c>
      <c r="L735">
        <v>2.2551999999999999</v>
      </c>
      <c r="N735" s="2">
        <v>42940</v>
      </c>
      <c r="O735">
        <v>-0.32900000000000001</v>
      </c>
      <c r="P735">
        <v>1.31389</v>
      </c>
      <c r="R735" s="2">
        <v>42940</v>
      </c>
      <c r="S735">
        <v>1.1642000000000001</v>
      </c>
      <c r="U735" s="2">
        <v>42940</v>
      </c>
      <c r="V735">
        <v>1.25</v>
      </c>
      <c r="W735">
        <v>1.1599999999999999</v>
      </c>
      <c r="X735">
        <v>0</v>
      </c>
      <c r="Y735">
        <v>-0.4</v>
      </c>
      <c r="AA735" s="2">
        <v>42940</v>
      </c>
      <c r="AB735">
        <v>4.2549999999999999</v>
      </c>
    </row>
    <row r="736" spans="1:28" x14ac:dyDescent="0.3">
      <c r="A736" s="2">
        <v>42937</v>
      </c>
      <c r="B736">
        <v>-0.64500000000000002</v>
      </c>
      <c r="C736">
        <v>-0.64500000000000002</v>
      </c>
      <c r="D736">
        <v>-0.18</v>
      </c>
      <c r="E736">
        <v>-0.18</v>
      </c>
      <c r="F736">
        <v>0.505</v>
      </c>
      <c r="G736">
        <v>0.505</v>
      </c>
      <c r="I736" s="2">
        <v>42937</v>
      </c>
      <c r="J736">
        <v>1.3402000000000001</v>
      </c>
      <c r="K736">
        <v>1.8031000000000001</v>
      </c>
      <c r="L736">
        <v>2.2374999999999998</v>
      </c>
      <c r="N736" s="2">
        <v>42937</v>
      </c>
      <c r="O736">
        <v>-0.33100000000000002</v>
      </c>
      <c r="P736">
        <v>1.3144400000000001</v>
      </c>
      <c r="R736" s="2">
        <v>42937</v>
      </c>
      <c r="S736">
        <v>1.1663000000000001</v>
      </c>
      <c r="U736" s="2">
        <v>42937</v>
      </c>
      <c r="V736">
        <v>1.25</v>
      </c>
      <c r="W736">
        <v>1.1599999999999999</v>
      </c>
      <c r="X736">
        <v>0</v>
      </c>
      <c r="Y736">
        <v>-0.4</v>
      </c>
      <c r="AA736" s="2">
        <v>42937</v>
      </c>
      <c r="AB736">
        <v>4.2549999999999999</v>
      </c>
    </row>
    <row r="737" spans="1:28" x14ac:dyDescent="0.3">
      <c r="A737" s="2">
        <v>42936</v>
      </c>
      <c r="B737">
        <v>-0.64700000000000002</v>
      </c>
      <c r="C737">
        <v>-0.64700000000000002</v>
      </c>
      <c r="D737">
        <v>-0.159</v>
      </c>
      <c r="E737">
        <v>-0.159</v>
      </c>
      <c r="F737">
        <v>0.52800000000000002</v>
      </c>
      <c r="G737">
        <v>0.52800000000000002</v>
      </c>
      <c r="I737" s="2">
        <v>42936</v>
      </c>
      <c r="J737">
        <v>1.3521000000000001</v>
      </c>
      <c r="K737">
        <v>1.8180000000000001</v>
      </c>
      <c r="L737">
        <v>2.2589000000000001</v>
      </c>
      <c r="N737" s="2">
        <v>42936</v>
      </c>
      <c r="O737">
        <v>-0.33200000000000002</v>
      </c>
      <c r="P737">
        <v>1.3125</v>
      </c>
      <c r="R737" s="2">
        <v>42936</v>
      </c>
      <c r="S737">
        <v>1.1631</v>
      </c>
      <c r="U737" s="2">
        <v>42936</v>
      </c>
      <c r="V737">
        <v>1.25</v>
      </c>
      <c r="W737">
        <v>1.1599999999999999</v>
      </c>
      <c r="X737">
        <v>0</v>
      </c>
      <c r="Y737">
        <v>-0.4</v>
      </c>
      <c r="AA737" s="2">
        <v>42936</v>
      </c>
      <c r="AB737">
        <v>4.2550999999999997</v>
      </c>
    </row>
    <row r="738" spans="1:28" x14ac:dyDescent="0.3">
      <c r="A738" s="2">
        <v>42935</v>
      </c>
      <c r="B738">
        <v>-0.64500000000000002</v>
      </c>
      <c r="C738">
        <v>-0.64500000000000002</v>
      </c>
      <c r="D738">
        <v>-0.14000000000000001</v>
      </c>
      <c r="E738">
        <v>-0.14000000000000001</v>
      </c>
      <c r="F738">
        <v>0.54</v>
      </c>
      <c r="G738">
        <v>0.54</v>
      </c>
      <c r="I738" s="2">
        <v>42935</v>
      </c>
      <c r="J738">
        <v>1.3559999999999999</v>
      </c>
      <c r="K738">
        <v>1.8246</v>
      </c>
      <c r="L738">
        <v>2.2696000000000001</v>
      </c>
      <c r="N738" s="2">
        <v>42935</v>
      </c>
      <c r="O738">
        <v>-0.33200000000000002</v>
      </c>
      <c r="P738">
        <v>1.30722</v>
      </c>
      <c r="R738" s="2">
        <v>42935</v>
      </c>
      <c r="S738">
        <v>1.1515</v>
      </c>
      <c r="U738" s="2">
        <v>42935</v>
      </c>
      <c r="V738">
        <v>1.25</v>
      </c>
      <c r="W738">
        <v>1.1599999999999999</v>
      </c>
      <c r="X738">
        <v>0</v>
      </c>
      <c r="Y738">
        <v>-0.4</v>
      </c>
      <c r="AA738" s="2">
        <v>42935</v>
      </c>
      <c r="AB738">
        <v>4.26</v>
      </c>
    </row>
    <row r="739" spans="1:28" x14ac:dyDescent="0.3">
      <c r="A739" s="2">
        <v>42934</v>
      </c>
      <c r="B739">
        <v>-0.64500000000000002</v>
      </c>
      <c r="C739">
        <v>-0.64500000000000002</v>
      </c>
      <c r="D739">
        <v>-0.13500000000000001</v>
      </c>
      <c r="E739">
        <v>-0.13500000000000001</v>
      </c>
      <c r="F739">
        <v>0.55100000000000005</v>
      </c>
      <c r="G739">
        <v>0.55100000000000005</v>
      </c>
      <c r="I739" s="2">
        <v>42934</v>
      </c>
      <c r="J739">
        <v>1.3477000000000001</v>
      </c>
      <c r="K739">
        <v>1.8129</v>
      </c>
      <c r="L739">
        <v>2.2589999999999999</v>
      </c>
      <c r="N739" s="2">
        <v>42934</v>
      </c>
      <c r="O739">
        <v>-0.33100000000000002</v>
      </c>
      <c r="P739">
        <v>1.30694</v>
      </c>
      <c r="R739" s="2">
        <v>42934</v>
      </c>
      <c r="S739">
        <v>1.1554</v>
      </c>
      <c r="U739" s="2">
        <v>42934</v>
      </c>
      <c r="V739">
        <v>1.25</v>
      </c>
      <c r="W739">
        <v>1.1599999999999999</v>
      </c>
      <c r="X739">
        <v>0</v>
      </c>
      <c r="Y739">
        <v>-0.4</v>
      </c>
      <c r="AA739" s="2">
        <v>42934</v>
      </c>
      <c r="AB739">
        <v>4.2666000000000004</v>
      </c>
    </row>
    <row r="740" spans="1:28" x14ac:dyDescent="0.3">
      <c r="A740" s="2">
        <v>42933</v>
      </c>
      <c r="B740">
        <v>-0.629</v>
      </c>
      <c r="C740">
        <v>-0.629</v>
      </c>
      <c r="D740">
        <v>-0.11600000000000001</v>
      </c>
      <c r="E740">
        <v>-0.11600000000000001</v>
      </c>
      <c r="F740">
        <v>0.57799999999999996</v>
      </c>
      <c r="G740">
        <v>0.57799999999999996</v>
      </c>
      <c r="I740" s="2">
        <v>42933</v>
      </c>
      <c r="J740">
        <v>1.3557000000000001</v>
      </c>
      <c r="K740">
        <v>1.8593999999999999</v>
      </c>
      <c r="L740">
        <v>2.3140999999999998</v>
      </c>
      <c r="N740" s="2">
        <v>42933</v>
      </c>
      <c r="O740">
        <v>-0.33</v>
      </c>
      <c r="P740">
        <v>1.3061099999999999</v>
      </c>
      <c r="R740" s="2">
        <v>42933</v>
      </c>
      <c r="S740">
        <v>1.1477999999999999</v>
      </c>
      <c r="U740" s="2">
        <v>42933</v>
      </c>
      <c r="V740">
        <v>1.25</v>
      </c>
      <c r="W740">
        <v>1.1599999999999999</v>
      </c>
      <c r="X740">
        <v>0</v>
      </c>
      <c r="Y740">
        <v>-0.4</v>
      </c>
      <c r="AA740" s="2">
        <v>42933</v>
      </c>
      <c r="AB740">
        <v>4.2706</v>
      </c>
    </row>
    <row r="741" spans="1:28" x14ac:dyDescent="0.3">
      <c r="A741" s="2">
        <v>42930</v>
      </c>
      <c r="B741">
        <v>-0.61699999999999999</v>
      </c>
      <c r="C741">
        <v>-0.61699999999999999</v>
      </c>
      <c r="D741">
        <v>-0.10199999999999999</v>
      </c>
      <c r="E741">
        <v>-0.10199999999999999</v>
      </c>
      <c r="F741">
        <v>0.59199999999999997</v>
      </c>
      <c r="G741">
        <v>0.59199999999999997</v>
      </c>
      <c r="I741" s="2">
        <v>42930</v>
      </c>
      <c r="J741">
        <v>1.3555999999999999</v>
      </c>
      <c r="K741">
        <v>1.8660000000000001</v>
      </c>
      <c r="L741">
        <v>2.3319000000000001</v>
      </c>
      <c r="N741" s="2">
        <v>42930</v>
      </c>
      <c r="O741">
        <v>-0.33100000000000002</v>
      </c>
      <c r="P741">
        <v>1.3036099999999999</v>
      </c>
      <c r="R741" s="2">
        <v>42930</v>
      </c>
      <c r="S741">
        <v>1.147</v>
      </c>
      <c r="U741" s="2">
        <v>42930</v>
      </c>
      <c r="V741">
        <v>1.25</v>
      </c>
      <c r="W741">
        <v>1.1599999999999999</v>
      </c>
      <c r="X741">
        <v>0</v>
      </c>
      <c r="Y741">
        <v>-0.4</v>
      </c>
      <c r="AA741" s="2">
        <v>42930</v>
      </c>
      <c r="AB741">
        <v>4.2809999999999997</v>
      </c>
    </row>
    <row r="742" spans="1:28" x14ac:dyDescent="0.3">
      <c r="A742" s="2">
        <v>42929</v>
      </c>
      <c r="B742">
        <v>-0.61899999999999999</v>
      </c>
      <c r="C742">
        <v>-0.61899999999999999</v>
      </c>
      <c r="D742">
        <v>-0.108</v>
      </c>
      <c r="E742">
        <v>-0.108</v>
      </c>
      <c r="F742">
        <v>0.6</v>
      </c>
      <c r="G742">
        <v>0.6</v>
      </c>
      <c r="I742" s="2">
        <v>42929</v>
      </c>
      <c r="J742">
        <v>1.3633</v>
      </c>
      <c r="K742">
        <v>1.8908</v>
      </c>
      <c r="L742">
        <v>2.3443999999999998</v>
      </c>
      <c r="N742" s="2">
        <v>42929</v>
      </c>
      <c r="O742">
        <v>-0.33100000000000002</v>
      </c>
      <c r="P742">
        <v>1.3036099999999999</v>
      </c>
      <c r="R742" s="2">
        <v>42929</v>
      </c>
      <c r="S742">
        <v>1.1397999999999999</v>
      </c>
      <c r="U742" s="2">
        <v>42929</v>
      </c>
      <c r="V742">
        <v>1.25</v>
      </c>
      <c r="W742">
        <v>1.1599999999999999</v>
      </c>
      <c r="X742">
        <v>0</v>
      </c>
      <c r="Y742">
        <v>-0.4</v>
      </c>
      <c r="AA742" s="2">
        <v>42929</v>
      </c>
      <c r="AB742">
        <v>4.29</v>
      </c>
    </row>
    <row r="743" spans="1:28" x14ac:dyDescent="0.3">
      <c r="A743" s="2">
        <v>42928</v>
      </c>
      <c r="B743">
        <v>-0.626</v>
      </c>
      <c r="C743">
        <v>-0.626</v>
      </c>
      <c r="D743">
        <v>-0.125</v>
      </c>
      <c r="E743">
        <v>-0.125</v>
      </c>
      <c r="F743">
        <v>0.57599999999999996</v>
      </c>
      <c r="G743">
        <v>0.57599999999999996</v>
      </c>
      <c r="I743" s="2">
        <v>42928</v>
      </c>
      <c r="J743">
        <v>1.3429</v>
      </c>
      <c r="K743">
        <v>1.8740999999999999</v>
      </c>
      <c r="L743">
        <v>2.3176999999999999</v>
      </c>
      <c r="N743" s="2">
        <v>42928</v>
      </c>
      <c r="O743">
        <v>-0.33100000000000002</v>
      </c>
      <c r="P743">
        <v>1.30389</v>
      </c>
      <c r="R743" s="2">
        <v>42928</v>
      </c>
      <c r="S743">
        <v>1.1412</v>
      </c>
      <c r="U743" s="2">
        <v>42928</v>
      </c>
      <c r="V743">
        <v>1.25</v>
      </c>
      <c r="W743">
        <v>1.1599999999999999</v>
      </c>
      <c r="X743">
        <v>0</v>
      </c>
      <c r="Y743">
        <v>-0.4</v>
      </c>
      <c r="AA743" s="2">
        <v>42928</v>
      </c>
      <c r="AB743">
        <v>4.3087999999999997</v>
      </c>
    </row>
    <row r="744" spans="1:28" x14ac:dyDescent="0.3">
      <c r="A744" s="2">
        <v>42927</v>
      </c>
      <c r="B744">
        <v>-0.60799999999999998</v>
      </c>
      <c r="C744">
        <v>-0.60799999999999998</v>
      </c>
      <c r="D744">
        <v>-9.6000000000000002E-2</v>
      </c>
      <c r="E744">
        <v>-9.6000000000000002E-2</v>
      </c>
      <c r="F744">
        <v>0.54800000000000004</v>
      </c>
      <c r="G744">
        <v>0.54800000000000004</v>
      </c>
      <c r="I744" s="2">
        <v>42927</v>
      </c>
      <c r="J744">
        <v>1.3751</v>
      </c>
      <c r="K744">
        <v>1.9156</v>
      </c>
      <c r="L744">
        <v>2.3605</v>
      </c>
      <c r="N744" s="2">
        <v>42927</v>
      </c>
      <c r="O744">
        <v>-0.33100000000000002</v>
      </c>
      <c r="P744">
        <v>1.3035000000000001</v>
      </c>
      <c r="R744" s="2">
        <v>42927</v>
      </c>
      <c r="S744">
        <v>1.1467000000000001</v>
      </c>
      <c r="U744" s="2">
        <v>42927</v>
      </c>
      <c r="V744">
        <v>1.25</v>
      </c>
      <c r="W744">
        <v>1.1599999999999999</v>
      </c>
      <c r="X744">
        <v>0</v>
      </c>
      <c r="Y744">
        <v>-0.4</v>
      </c>
      <c r="AA744" s="2">
        <v>42927</v>
      </c>
      <c r="AB744">
        <v>4.3212000000000002</v>
      </c>
    </row>
    <row r="745" spans="1:28" x14ac:dyDescent="0.3">
      <c r="A745" s="2">
        <v>42926</v>
      </c>
      <c r="B745">
        <v>-0.61599999999999999</v>
      </c>
      <c r="C745">
        <v>-0.61599999999999999</v>
      </c>
      <c r="D745">
        <v>-0.112</v>
      </c>
      <c r="E745">
        <v>-0.112</v>
      </c>
      <c r="F745">
        <v>0.53900000000000003</v>
      </c>
      <c r="G745">
        <v>0.53900000000000003</v>
      </c>
      <c r="I745" s="2">
        <v>42926</v>
      </c>
      <c r="J745">
        <v>1.383</v>
      </c>
      <c r="K745">
        <v>1.9321000000000002</v>
      </c>
      <c r="L745">
        <v>2.3730000000000002</v>
      </c>
      <c r="N745" s="2">
        <v>42926</v>
      </c>
      <c r="O745">
        <v>-0.33100000000000002</v>
      </c>
      <c r="P745">
        <v>1.3041100000000001</v>
      </c>
      <c r="R745" s="2">
        <v>42926</v>
      </c>
      <c r="S745">
        <v>1.1398999999999999</v>
      </c>
      <c r="U745" s="2">
        <v>42926</v>
      </c>
      <c r="V745">
        <v>1.25</v>
      </c>
      <c r="W745">
        <v>1.1599999999999999</v>
      </c>
      <c r="X745">
        <v>0</v>
      </c>
      <c r="Y745">
        <v>-0.4</v>
      </c>
      <c r="AA745" s="2">
        <v>42926</v>
      </c>
      <c r="AB745">
        <v>4.3421000000000003</v>
      </c>
    </row>
    <row r="746" spans="1:28" x14ac:dyDescent="0.3">
      <c r="A746" s="2">
        <v>42923</v>
      </c>
      <c r="B746">
        <v>-0.60499999999999998</v>
      </c>
      <c r="C746">
        <v>-0.60499999999999998</v>
      </c>
      <c r="D746">
        <v>-9.1999999999999998E-2</v>
      </c>
      <c r="E746">
        <v>-9.1999999999999998E-2</v>
      </c>
      <c r="F746">
        <v>0.57099999999999995</v>
      </c>
      <c r="G746">
        <v>0.57099999999999995</v>
      </c>
      <c r="I746" s="2">
        <v>42923</v>
      </c>
      <c r="J746">
        <v>1.399</v>
      </c>
      <c r="K746">
        <v>1.9470000000000001</v>
      </c>
      <c r="L746">
        <v>2.3856000000000002</v>
      </c>
      <c r="N746" s="2">
        <v>42923</v>
      </c>
      <c r="O746">
        <v>-0.33100000000000002</v>
      </c>
      <c r="P746">
        <v>1.30522</v>
      </c>
      <c r="R746" s="2">
        <v>42923</v>
      </c>
      <c r="S746">
        <v>1.1400999999999999</v>
      </c>
      <c r="U746" s="2">
        <v>42923</v>
      </c>
      <c r="V746">
        <v>1.25</v>
      </c>
      <c r="W746">
        <v>1.1599999999999999</v>
      </c>
      <c r="X746">
        <v>0</v>
      </c>
      <c r="Y746">
        <v>-0.4</v>
      </c>
      <c r="AA746" s="2">
        <v>42923</v>
      </c>
      <c r="AB746">
        <v>4.3606999999999996</v>
      </c>
    </row>
    <row r="747" spans="1:28" x14ac:dyDescent="0.3">
      <c r="A747" s="2">
        <v>42922</v>
      </c>
      <c r="B747">
        <v>-0.58599999999999997</v>
      </c>
      <c r="C747">
        <v>-0.58599999999999997</v>
      </c>
      <c r="D747">
        <v>-7.6999999999999999E-2</v>
      </c>
      <c r="E747">
        <v>-7.6999999999999999E-2</v>
      </c>
      <c r="F747">
        <v>0.56000000000000005</v>
      </c>
      <c r="G747">
        <v>0.56000000000000005</v>
      </c>
      <c r="I747" s="2">
        <v>42922</v>
      </c>
      <c r="J747">
        <v>1.3944000000000001</v>
      </c>
      <c r="K747">
        <v>1.9351</v>
      </c>
      <c r="L747">
        <v>2.3658999999999999</v>
      </c>
      <c r="N747" s="2">
        <v>42922</v>
      </c>
      <c r="O747">
        <v>-0.33</v>
      </c>
      <c r="P747">
        <v>1.3041100000000001</v>
      </c>
      <c r="R747" s="2">
        <v>42922</v>
      </c>
      <c r="S747">
        <v>1.1423000000000001</v>
      </c>
      <c r="U747" s="2">
        <v>42922</v>
      </c>
      <c r="V747">
        <v>1.25</v>
      </c>
      <c r="W747">
        <v>1.1599999999999999</v>
      </c>
      <c r="X747">
        <v>0</v>
      </c>
      <c r="Y747">
        <v>-0.4</v>
      </c>
      <c r="AA747" s="2">
        <v>42922</v>
      </c>
      <c r="AB747">
        <v>4.3875999999999999</v>
      </c>
    </row>
    <row r="748" spans="1:28" x14ac:dyDescent="0.3">
      <c r="A748" s="2">
        <v>42921</v>
      </c>
      <c r="B748">
        <v>-0.60799999999999998</v>
      </c>
      <c r="C748">
        <v>-0.60799999999999998</v>
      </c>
      <c r="D748">
        <v>-0.151</v>
      </c>
      <c r="E748">
        <v>-0.151</v>
      </c>
      <c r="F748">
        <v>0.46800000000000003</v>
      </c>
      <c r="G748">
        <v>0.46800000000000003</v>
      </c>
      <c r="I748" s="2">
        <v>42921</v>
      </c>
      <c r="J748">
        <v>1.4022000000000001</v>
      </c>
      <c r="K748">
        <v>1.9134</v>
      </c>
      <c r="L748">
        <v>2.3231999999999999</v>
      </c>
      <c r="N748" s="2">
        <v>42921</v>
      </c>
      <c r="O748">
        <v>-0.33100000000000002</v>
      </c>
      <c r="P748">
        <v>1.3029999999999999</v>
      </c>
      <c r="R748" s="2">
        <v>42921</v>
      </c>
      <c r="S748">
        <v>1.1352</v>
      </c>
      <c r="U748" s="2">
        <v>42921</v>
      </c>
      <c r="V748">
        <v>1.25</v>
      </c>
      <c r="W748">
        <v>1.1599999999999999</v>
      </c>
      <c r="X748">
        <v>0</v>
      </c>
      <c r="Y748">
        <v>-0.4</v>
      </c>
      <c r="AA748" s="2">
        <v>42921</v>
      </c>
      <c r="AB748">
        <v>4.4284999999999997</v>
      </c>
    </row>
    <row r="749" spans="1:28" x14ac:dyDescent="0.3">
      <c r="A749" s="2">
        <v>42920</v>
      </c>
      <c r="B749">
        <v>-0.61699999999999999</v>
      </c>
      <c r="C749">
        <v>-0.61699999999999999</v>
      </c>
      <c r="D749">
        <v>-0.24</v>
      </c>
      <c r="E749">
        <v>-0.24</v>
      </c>
      <c r="F749">
        <v>0.47399999999999998</v>
      </c>
      <c r="G749">
        <v>0.47399999999999998</v>
      </c>
      <c r="I749" s="2">
        <v>42920</v>
      </c>
      <c r="J749">
        <v>1.4100999999999999</v>
      </c>
      <c r="K749">
        <v>1.9316</v>
      </c>
      <c r="L749">
        <v>2.3498999999999999</v>
      </c>
      <c r="N749" s="2">
        <v>42920</v>
      </c>
      <c r="O749">
        <v>-0.32900000000000001</v>
      </c>
      <c r="P749">
        <v>1.3021099999999999</v>
      </c>
      <c r="R749" s="2">
        <v>42920</v>
      </c>
      <c r="S749">
        <v>1.1346000000000001</v>
      </c>
      <c r="U749" s="2">
        <v>42920</v>
      </c>
      <c r="V749">
        <v>1.25</v>
      </c>
      <c r="W749">
        <v>1.1599999999999999</v>
      </c>
      <c r="X749">
        <v>0</v>
      </c>
      <c r="Y749">
        <v>-0.4</v>
      </c>
      <c r="AA749" s="2">
        <v>42920</v>
      </c>
      <c r="AB749">
        <v>4.4606000000000003</v>
      </c>
    </row>
    <row r="750" spans="1:28" x14ac:dyDescent="0.3">
      <c r="A750" s="2">
        <v>42919</v>
      </c>
      <c r="B750">
        <v>-0.59499999999999997</v>
      </c>
      <c r="C750">
        <v>-0.59499999999999997</v>
      </c>
      <c r="D750">
        <v>-0.23400000000000001</v>
      </c>
      <c r="E750">
        <v>-0.23400000000000001</v>
      </c>
      <c r="F750">
        <v>0.47499999999999998</v>
      </c>
      <c r="G750">
        <v>0.47499999999999998</v>
      </c>
      <c r="I750" s="2">
        <v>42919</v>
      </c>
      <c r="J750">
        <v>1.4100999999999999</v>
      </c>
      <c r="K750">
        <v>1.9316</v>
      </c>
      <c r="L750">
        <v>2.3498999999999999</v>
      </c>
      <c r="N750" s="2">
        <v>42919</v>
      </c>
      <c r="O750">
        <v>-0.33100000000000002</v>
      </c>
      <c r="P750">
        <v>1.3007200000000001</v>
      </c>
      <c r="R750" s="2">
        <v>42919</v>
      </c>
      <c r="S750">
        <v>1.1364000000000001</v>
      </c>
      <c r="U750" s="2">
        <v>42919</v>
      </c>
      <c r="V750">
        <v>1.25</v>
      </c>
      <c r="W750">
        <v>1.1599999999999999</v>
      </c>
      <c r="X750">
        <v>0</v>
      </c>
      <c r="Y750">
        <v>-0.4</v>
      </c>
      <c r="AA750" s="2">
        <v>42919</v>
      </c>
      <c r="AB750">
        <v>4.4856999999999996</v>
      </c>
    </row>
    <row r="751" spans="1:28" x14ac:dyDescent="0.3">
      <c r="A751" s="2">
        <v>42916</v>
      </c>
      <c r="B751">
        <v>-0.58099999999999996</v>
      </c>
      <c r="C751">
        <v>-0.58099999999999996</v>
      </c>
      <c r="D751">
        <v>-0.22900000000000001</v>
      </c>
      <c r="E751">
        <v>-0.22900000000000001</v>
      </c>
      <c r="F751">
        <v>0.46500000000000002</v>
      </c>
      <c r="G751">
        <v>0.46500000000000002</v>
      </c>
      <c r="I751" s="2">
        <v>42916</v>
      </c>
      <c r="J751">
        <v>1.3816999999999999</v>
      </c>
      <c r="K751">
        <v>1.8883999999999999</v>
      </c>
      <c r="L751">
        <v>2.3037000000000001</v>
      </c>
      <c r="N751" s="2">
        <v>42916</v>
      </c>
      <c r="O751">
        <v>-0.33100000000000002</v>
      </c>
      <c r="P751">
        <v>1.2991699999999999</v>
      </c>
      <c r="R751" s="2">
        <v>42916</v>
      </c>
      <c r="S751">
        <v>1.1426000000000001</v>
      </c>
      <c r="U751" s="2">
        <v>42916</v>
      </c>
      <c r="V751">
        <v>1.25</v>
      </c>
      <c r="W751">
        <v>1.06</v>
      </c>
      <c r="X751">
        <v>0</v>
      </c>
      <c r="Y751">
        <v>-0.4</v>
      </c>
      <c r="AA751" s="2">
        <v>42916</v>
      </c>
      <c r="AB751">
        <v>4.5008999999999997</v>
      </c>
    </row>
    <row r="752" spans="1:28" x14ac:dyDescent="0.3">
      <c r="A752" s="2">
        <v>42915</v>
      </c>
      <c r="B752">
        <v>-0.57199999999999995</v>
      </c>
      <c r="C752">
        <v>-0.57199999999999995</v>
      </c>
      <c r="D752">
        <v>-0.23300000000000001</v>
      </c>
      <c r="E752">
        <v>-0.23300000000000001</v>
      </c>
      <c r="F752">
        <v>0.45</v>
      </c>
      <c r="G752">
        <v>0.45</v>
      </c>
      <c r="I752" s="2">
        <v>42915</v>
      </c>
      <c r="J752">
        <v>1.3692</v>
      </c>
      <c r="K752">
        <v>1.8502000000000001</v>
      </c>
      <c r="L752">
        <v>2.2665999999999999</v>
      </c>
      <c r="N752" s="2">
        <v>42915</v>
      </c>
      <c r="O752">
        <v>-0.33100000000000002</v>
      </c>
      <c r="P752">
        <v>1.29861</v>
      </c>
      <c r="R752" s="2">
        <v>42915</v>
      </c>
      <c r="S752">
        <v>1.1440999999999999</v>
      </c>
      <c r="U752" s="2">
        <v>42915</v>
      </c>
      <c r="V752">
        <v>1.25</v>
      </c>
      <c r="W752">
        <v>1.1599999999999999</v>
      </c>
      <c r="X752">
        <v>0</v>
      </c>
      <c r="Y752">
        <v>-0.4</v>
      </c>
      <c r="AA752" s="2">
        <v>42915</v>
      </c>
      <c r="AB752">
        <v>4.5210999999999997</v>
      </c>
    </row>
    <row r="753" spans="1:28" x14ac:dyDescent="0.3">
      <c r="A753" s="2">
        <v>42914</v>
      </c>
      <c r="B753">
        <v>-0.58699999999999997</v>
      </c>
      <c r="C753">
        <v>-0.58699999999999997</v>
      </c>
      <c r="D753">
        <v>-0.29199999999999998</v>
      </c>
      <c r="E753">
        <v>-0.29199999999999998</v>
      </c>
      <c r="F753">
        <v>0.36699999999999999</v>
      </c>
      <c r="G753">
        <v>0.36699999999999999</v>
      </c>
      <c r="I753" s="2">
        <v>42914</v>
      </c>
      <c r="J753">
        <v>1.3532999999999999</v>
      </c>
      <c r="K753">
        <v>1.8206</v>
      </c>
      <c r="L753">
        <v>2.2279</v>
      </c>
      <c r="N753" s="2">
        <v>42914</v>
      </c>
      <c r="O753">
        <v>-0.33100000000000002</v>
      </c>
      <c r="P753">
        <v>1.2963899999999999</v>
      </c>
      <c r="R753" s="2">
        <v>42914</v>
      </c>
      <c r="S753">
        <v>1.1377999999999999</v>
      </c>
      <c r="U753" s="2">
        <v>42914</v>
      </c>
      <c r="V753">
        <v>1.25</v>
      </c>
      <c r="W753">
        <v>1.1599999999999999</v>
      </c>
      <c r="X753">
        <v>0</v>
      </c>
      <c r="Y753">
        <v>-0.4</v>
      </c>
      <c r="AA753" s="2">
        <v>42914</v>
      </c>
      <c r="AB753">
        <v>4.5522</v>
      </c>
    </row>
    <row r="754" spans="1:28" x14ac:dyDescent="0.3">
      <c r="A754" s="2">
        <v>42913</v>
      </c>
      <c r="B754">
        <v>-0.56799999999999995</v>
      </c>
      <c r="C754">
        <v>-0.56799999999999995</v>
      </c>
      <c r="D754">
        <v>-0.26600000000000001</v>
      </c>
      <c r="E754">
        <v>-0.26600000000000001</v>
      </c>
      <c r="F754">
        <v>0.36799999999999999</v>
      </c>
      <c r="G754">
        <v>0.36799999999999999</v>
      </c>
      <c r="I754" s="2">
        <v>42913</v>
      </c>
      <c r="J754">
        <v>1.3692</v>
      </c>
      <c r="K754">
        <v>1.8115000000000001</v>
      </c>
      <c r="L754">
        <v>2.2050999999999998</v>
      </c>
      <c r="N754" s="2">
        <v>42913</v>
      </c>
      <c r="O754">
        <v>-0.33100000000000002</v>
      </c>
      <c r="P754">
        <v>1.2950599999999999</v>
      </c>
      <c r="R754" s="2">
        <v>42913</v>
      </c>
      <c r="S754">
        <v>1.1338999999999999</v>
      </c>
      <c r="U754" s="2">
        <v>42913</v>
      </c>
      <c r="V754">
        <v>1.25</v>
      </c>
      <c r="W754">
        <v>1.1599999999999999</v>
      </c>
      <c r="X754">
        <v>0</v>
      </c>
      <c r="Y754">
        <v>-0.4</v>
      </c>
      <c r="AA754" s="2">
        <v>42913</v>
      </c>
      <c r="AB754">
        <v>4.5833000000000004</v>
      </c>
    </row>
    <row r="755" spans="1:28" x14ac:dyDescent="0.3">
      <c r="A755" s="2">
        <v>42912</v>
      </c>
      <c r="B755">
        <v>-0.627</v>
      </c>
      <c r="C755">
        <v>-0.627</v>
      </c>
      <c r="D755">
        <v>-0.38500000000000001</v>
      </c>
      <c r="E755">
        <v>-0.38500000000000001</v>
      </c>
      <c r="F755">
        <v>0.24299999999999999</v>
      </c>
      <c r="G755">
        <v>0.24299999999999999</v>
      </c>
      <c r="I755" s="2">
        <v>42912</v>
      </c>
      <c r="J755">
        <v>1.3323</v>
      </c>
      <c r="K755">
        <v>1.7565</v>
      </c>
      <c r="L755">
        <v>2.137</v>
      </c>
      <c r="N755" s="2">
        <v>42912</v>
      </c>
      <c r="O755">
        <v>-0.33100000000000002</v>
      </c>
      <c r="P755">
        <v>1.2948299999999999</v>
      </c>
      <c r="R755" s="2">
        <v>42912</v>
      </c>
      <c r="S755">
        <v>1.1182000000000001</v>
      </c>
      <c r="U755" s="2">
        <v>42912</v>
      </c>
      <c r="V755">
        <v>1.25</v>
      </c>
      <c r="W755">
        <v>1.1599999999999999</v>
      </c>
      <c r="X755">
        <v>0</v>
      </c>
      <c r="Y755">
        <v>-0.4</v>
      </c>
      <c r="AA755" s="2">
        <v>42912</v>
      </c>
      <c r="AB755">
        <v>4.6124999999999998</v>
      </c>
    </row>
    <row r="756" spans="1:28" x14ac:dyDescent="0.3">
      <c r="A756" s="2">
        <v>42909</v>
      </c>
      <c r="B756">
        <v>-0.63</v>
      </c>
      <c r="C756">
        <v>-0.63</v>
      </c>
      <c r="D756">
        <v>-0.38600000000000001</v>
      </c>
      <c r="E756">
        <v>-0.38600000000000001</v>
      </c>
      <c r="F756">
        <v>0.253</v>
      </c>
      <c r="G756">
        <v>0.253</v>
      </c>
      <c r="I756" s="2">
        <v>42909</v>
      </c>
      <c r="J756">
        <v>1.3404</v>
      </c>
      <c r="K756">
        <v>1.7565</v>
      </c>
      <c r="L756">
        <v>2.1423000000000001</v>
      </c>
      <c r="N756" s="2">
        <v>42909</v>
      </c>
      <c r="O756">
        <v>-0.33100000000000002</v>
      </c>
      <c r="P756">
        <v>1.29328</v>
      </c>
      <c r="R756" s="2">
        <v>42909</v>
      </c>
      <c r="S756">
        <v>1.1194</v>
      </c>
      <c r="U756" s="2">
        <v>42909</v>
      </c>
      <c r="V756">
        <v>1.25</v>
      </c>
      <c r="W756">
        <v>1.1599999999999999</v>
      </c>
      <c r="X756">
        <v>0</v>
      </c>
      <c r="Y756">
        <v>-0.4</v>
      </c>
      <c r="AA756" s="2">
        <v>42909</v>
      </c>
      <c r="AB756">
        <v>4.63</v>
      </c>
    </row>
    <row r="757" spans="1:28" x14ac:dyDescent="0.3">
      <c r="A757" s="2">
        <v>42908</v>
      </c>
      <c r="B757">
        <v>-0.63600000000000001</v>
      </c>
      <c r="C757">
        <v>-0.63600000000000001</v>
      </c>
      <c r="D757">
        <v>-0.38500000000000001</v>
      </c>
      <c r="E757">
        <v>-0.38500000000000001</v>
      </c>
      <c r="F757">
        <v>0.25</v>
      </c>
      <c r="G757">
        <v>0.25</v>
      </c>
      <c r="I757" s="2">
        <v>42908</v>
      </c>
      <c r="J757">
        <v>1.3401000000000001</v>
      </c>
      <c r="K757">
        <v>1.7582</v>
      </c>
      <c r="L757">
        <v>2.1476999999999999</v>
      </c>
      <c r="N757" s="2">
        <v>42908</v>
      </c>
      <c r="O757">
        <v>-0.33</v>
      </c>
      <c r="P757">
        <v>1.29556</v>
      </c>
      <c r="R757" s="2">
        <v>42908</v>
      </c>
      <c r="S757">
        <v>1.1152</v>
      </c>
      <c r="U757" s="2">
        <v>42908</v>
      </c>
      <c r="V757">
        <v>1.25</v>
      </c>
      <c r="W757">
        <v>1.1599999999999999</v>
      </c>
      <c r="X757">
        <v>0</v>
      </c>
      <c r="Y757">
        <v>-0.4</v>
      </c>
      <c r="AA757" s="2">
        <v>42908</v>
      </c>
      <c r="AB757">
        <v>4.6520999999999999</v>
      </c>
    </row>
    <row r="758" spans="1:28" x14ac:dyDescent="0.3">
      <c r="A758" s="2">
        <v>42907</v>
      </c>
      <c r="B758">
        <v>-0.64</v>
      </c>
      <c r="C758">
        <v>-0.64</v>
      </c>
      <c r="D758">
        <v>-0.38</v>
      </c>
      <c r="E758">
        <v>-0.38</v>
      </c>
      <c r="F758">
        <v>0.26400000000000001</v>
      </c>
      <c r="G758">
        <v>0.26400000000000001</v>
      </c>
      <c r="I758" s="2">
        <v>42907</v>
      </c>
      <c r="J758">
        <v>1.3481000000000001</v>
      </c>
      <c r="K758">
        <v>1.7730999999999999</v>
      </c>
      <c r="L758">
        <v>2.1634000000000002</v>
      </c>
      <c r="N758" s="2">
        <v>42907</v>
      </c>
      <c r="O758">
        <v>-0.32900000000000001</v>
      </c>
      <c r="P758">
        <v>1.2894399999999999</v>
      </c>
      <c r="R758" s="2">
        <v>42907</v>
      </c>
      <c r="S758">
        <v>1.1168</v>
      </c>
      <c r="U758" s="2">
        <v>42907</v>
      </c>
      <c r="V758">
        <v>1.25</v>
      </c>
      <c r="W758">
        <v>1.1599999999999999</v>
      </c>
      <c r="X758">
        <v>0</v>
      </c>
      <c r="Y758">
        <v>-0.4</v>
      </c>
      <c r="AA758" s="2">
        <v>42907</v>
      </c>
      <c r="AB758">
        <v>4.6879999999999997</v>
      </c>
    </row>
    <row r="759" spans="1:28" x14ac:dyDescent="0.3">
      <c r="A759" s="2">
        <v>42906</v>
      </c>
      <c r="B759">
        <v>-0.65700000000000003</v>
      </c>
      <c r="C759">
        <v>-0.65700000000000003</v>
      </c>
      <c r="D759">
        <v>-0.40400000000000003</v>
      </c>
      <c r="E759">
        <v>-0.40400000000000003</v>
      </c>
      <c r="F759">
        <v>0.26</v>
      </c>
      <c r="G759">
        <v>0.26</v>
      </c>
      <c r="I759" s="2">
        <v>42906</v>
      </c>
      <c r="J759">
        <v>1.3439000000000001</v>
      </c>
      <c r="K759">
        <v>1.7631999999999999</v>
      </c>
      <c r="L759">
        <v>2.1564999999999999</v>
      </c>
      <c r="N759" s="2">
        <v>42906</v>
      </c>
      <c r="O759">
        <v>-0.32900000000000001</v>
      </c>
      <c r="P759">
        <v>1.28722</v>
      </c>
      <c r="R759" s="2">
        <v>42906</v>
      </c>
      <c r="S759">
        <v>1.1133999999999999</v>
      </c>
      <c r="U759" s="2">
        <v>42906</v>
      </c>
      <c r="V759">
        <v>1.25</v>
      </c>
      <c r="W759">
        <v>1.1599999999999999</v>
      </c>
      <c r="X759">
        <v>0</v>
      </c>
      <c r="Y759">
        <v>-0.4</v>
      </c>
      <c r="AA759" s="2">
        <v>42906</v>
      </c>
      <c r="AB759">
        <v>4.7141000000000002</v>
      </c>
    </row>
    <row r="760" spans="1:28" x14ac:dyDescent="0.3">
      <c r="A760" s="2">
        <v>42905</v>
      </c>
      <c r="B760">
        <v>-0.66100000000000003</v>
      </c>
      <c r="C760">
        <v>-0.66100000000000003</v>
      </c>
      <c r="D760">
        <v>-0.39600000000000002</v>
      </c>
      <c r="E760">
        <v>-0.39600000000000002</v>
      </c>
      <c r="F760">
        <v>0.27900000000000003</v>
      </c>
      <c r="G760">
        <v>0.27900000000000003</v>
      </c>
      <c r="I760" s="2">
        <v>42905</v>
      </c>
      <c r="J760">
        <v>1.3559999999999999</v>
      </c>
      <c r="K760">
        <v>1.788</v>
      </c>
      <c r="L760">
        <v>2.1879</v>
      </c>
      <c r="N760" s="2">
        <v>42905</v>
      </c>
      <c r="O760">
        <v>-0.32900000000000001</v>
      </c>
      <c r="P760">
        <v>1.2802199999999999</v>
      </c>
      <c r="R760" s="2">
        <v>42905</v>
      </c>
      <c r="S760">
        <v>1.1149</v>
      </c>
      <c r="U760" s="2">
        <v>42905</v>
      </c>
      <c r="V760">
        <v>1.25</v>
      </c>
      <c r="W760">
        <v>1.1599999999999999</v>
      </c>
      <c r="X760">
        <v>0</v>
      </c>
      <c r="Y760">
        <v>-0.4</v>
      </c>
      <c r="AA760" s="2">
        <v>42905</v>
      </c>
      <c r="AB760">
        <v>4.7469999999999999</v>
      </c>
    </row>
    <row r="761" spans="1:28" x14ac:dyDescent="0.3">
      <c r="A761" s="2">
        <v>42902</v>
      </c>
      <c r="B761">
        <v>-0.66600000000000004</v>
      </c>
      <c r="C761">
        <v>-0.66600000000000004</v>
      </c>
      <c r="D761">
        <v>-0.40600000000000003</v>
      </c>
      <c r="E761">
        <v>-0.40600000000000003</v>
      </c>
      <c r="F761">
        <v>0.27500000000000002</v>
      </c>
      <c r="G761">
        <v>0.27500000000000002</v>
      </c>
      <c r="I761" s="2">
        <v>42902</v>
      </c>
      <c r="J761">
        <v>1.3150999999999999</v>
      </c>
      <c r="K761">
        <v>1.7433000000000001</v>
      </c>
      <c r="L761">
        <v>2.1514000000000002</v>
      </c>
      <c r="N761" s="2">
        <v>42902</v>
      </c>
      <c r="O761">
        <v>-0.32900000000000001</v>
      </c>
      <c r="P761">
        <v>1.27356</v>
      </c>
      <c r="R761" s="2">
        <v>42902</v>
      </c>
      <c r="S761">
        <v>1.1197999999999999</v>
      </c>
      <c r="U761" s="2">
        <v>42902</v>
      </c>
      <c r="V761">
        <v>1.25</v>
      </c>
      <c r="W761">
        <v>1.1599999999999999</v>
      </c>
      <c r="X761">
        <v>0</v>
      </c>
      <c r="Y761">
        <v>-0.4</v>
      </c>
      <c r="AA761" s="2">
        <v>42902</v>
      </c>
      <c r="AB761">
        <v>4.7613000000000003</v>
      </c>
    </row>
    <row r="762" spans="1:28" x14ac:dyDescent="0.3">
      <c r="A762" s="2">
        <v>42901</v>
      </c>
      <c r="B762">
        <v>-0.66</v>
      </c>
      <c r="C762">
        <v>-0.66</v>
      </c>
      <c r="D762">
        <v>-0.39</v>
      </c>
      <c r="E762">
        <v>-0.39</v>
      </c>
      <c r="F762">
        <v>0.28100000000000003</v>
      </c>
      <c r="G762">
        <v>0.28100000000000003</v>
      </c>
      <c r="I762" s="2">
        <v>42901</v>
      </c>
      <c r="J762">
        <v>1.3513999999999999</v>
      </c>
      <c r="K762">
        <v>1.7631999999999999</v>
      </c>
      <c r="L762">
        <v>2.1637</v>
      </c>
      <c r="N762" s="2">
        <v>42901</v>
      </c>
      <c r="O762">
        <v>-0.32900000000000001</v>
      </c>
      <c r="P762">
        <v>1.2674400000000001</v>
      </c>
      <c r="R762" s="2">
        <v>42901</v>
      </c>
      <c r="S762">
        <v>1.1145</v>
      </c>
      <c r="U762" s="2">
        <v>42901</v>
      </c>
      <c r="V762">
        <v>1.25</v>
      </c>
      <c r="W762">
        <v>1.1599999999999999</v>
      </c>
      <c r="X762">
        <v>0</v>
      </c>
      <c r="Y762">
        <v>-0.4</v>
      </c>
      <c r="AA762" s="2">
        <v>42901</v>
      </c>
      <c r="AB762">
        <v>4.7722999999999995</v>
      </c>
    </row>
    <row r="763" spans="1:28" x14ac:dyDescent="0.3">
      <c r="A763" s="2">
        <v>42900</v>
      </c>
      <c r="B763">
        <v>-0.69699999999999995</v>
      </c>
      <c r="C763">
        <v>-0.69699999999999995</v>
      </c>
      <c r="D763">
        <v>-0.45700000000000002</v>
      </c>
      <c r="E763">
        <v>-0.45700000000000002</v>
      </c>
      <c r="F763">
        <v>0.22500000000000001</v>
      </c>
      <c r="G763">
        <v>0.22500000000000001</v>
      </c>
      <c r="I763" s="2">
        <v>42900</v>
      </c>
      <c r="J763">
        <v>1.331</v>
      </c>
      <c r="K763">
        <v>1.7153</v>
      </c>
      <c r="L763">
        <v>2.1255999999999999</v>
      </c>
      <c r="N763" s="2">
        <v>42900</v>
      </c>
      <c r="O763">
        <v>-0.33100000000000002</v>
      </c>
      <c r="P763">
        <v>1.2503299999999999</v>
      </c>
      <c r="R763" s="2">
        <v>42900</v>
      </c>
      <c r="S763">
        <v>1.1217999999999999</v>
      </c>
      <c r="U763" s="2">
        <v>42900</v>
      </c>
      <c r="V763">
        <v>1.25</v>
      </c>
      <c r="W763">
        <v>0.91</v>
      </c>
      <c r="X763">
        <v>0</v>
      </c>
      <c r="Y763">
        <v>-0.4</v>
      </c>
      <c r="AA763" s="2">
        <v>42900</v>
      </c>
      <c r="AB763">
        <v>4.7827000000000002</v>
      </c>
    </row>
    <row r="764" spans="1:28" x14ac:dyDescent="0.3">
      <c r="A764" s="2">
        <v>42899</v>
      </c>
      <c r="B764">
        <v>-0.70799999999999996</v>
      </c>
      <c r="C764">
        <v>-0.70799999999999996</v>
      </c>
      <c r="D764">
        <v>-0.439</v>
      </c>
      <c r="E764">
        <v>-0.439</v>
      </c>
      <c r="F764">
        <v>0.26500000000000001</v>
      </c>
      <c r="G764">
        <v>0.26500000000000001</v>
      </c>
      <c r="I764" s="2">
        <v>42899</v>
      </c>
      <c r="J764">
        <v>1.3633</v>
      </c>
      <c r="K764">
        <v>1.7812999999999999</v>
      </c>
      <c r="L764">
        <v>2.2109000000000001</v>
      </c>
      <c r="N764" s="2">
        <v>42899</v>
      </c>
      <c r="O764">
        <v>-0.33100000000000002</v>
      </c>
      <c r="P764">
        <v>1.24556</v>
      </c>
      <c r="R764" s="2">
        <v>42899</v>
      </c>
      <c r="S764">
        <v>1.1211</v>
      </c>
      <c r="U764" s="2">
        <v>42899</v>
      </c>
      <c r="V764">
        <v>1</v>
      </c>
      <c r="W764">
        <v>0.91</v>
      </c>
      <c r="X764">
        <v>0</v>
      </c>
      <c r="Y764">
        <v>-0.4</v>
      </c>
      <c r="AA764" s="2">
        <v>42899</v>
      </c>
      <c r="AB764">
        <v>4.7827000000000002</v>
      </c>
    </row>
    <row r="765" spans="1:28" x14ac:dyDescent="0.3">
      <c r="A765" s="2">
        <v>42898</v>
      </c>
      <c r="B765">
        <v>-0.73099999999999998</v>
      </c>
      <c r="C765">
        <v>-0.73099999999999998</v>
      </c>
      <c r="D765">
        <v>-0.45700000000000002</v>
      </c>
      <c r="E765">
        <v>-0.45700000000000002</v>
      </c>
      <c r="F765">
        <v>0.247</v>
      </c>
      <c r="G765">
        <v>0.247</v>
      </c>
      <c r="I765" s="2">
        <v>42898</v>
      </c>
      <c r="J765">
        <v>1.3551</v>
      </c>
      <c r="K765">
        <v>1.778</v>
      </c>
      <c r="L765">
        <v>2.2145000000000001</v>
      </c>
      <c r="N765" s="2">
        <v>42898</v>
      </c>
      <c r="O765">
        <v>-0.33100000000000002</v>
      </c>
      <c r="P765">
        <v>1.2416700000000001</v>
      </c>
      <c r="R765" s="2">
        <v>42898</v>
      </c>
      <c r="S765">
        <v>1.1203000000000001</v>
      </c>
      <c r="U765" s="2">
        <v>42898</v>
      </c>
      <c r="V765">
        <v>1</v>
      </c>
      <c r="W765">
        <v>0.91</v>
      </c>
      <c r="X765">
        <v>0</v>
      </c>
      <c r="Y765">
        <v>-0.4</v>
      </c>
      <c r="AA765" s="2">
        <v>42898</v>
      </c>
      <c r="AB765">
        <v>4.7763</v>
      </c>
    </row>
    <row r="766" spans="1:28" x14ac:dyDescent="0.3">
      <c r="A766" s="2">
        <v>42895</v>
      </c>
      <c r="B766">
        <v>-0.74</v>
      </c>
      <c r="C766">
        <v>-0.74</v>
      </c>
      <c r="D766">
        <v>-0.45500000000000002</v>
      </c>
      <c r="E766">
        <v>-0.45500000000000002</v>
      </c>
      <c r="F766">
        <v>0.26100000000000001</v>
      </c>
      <c r="G766">
        <v>0.26100000000000001</v>
      </c>
      <c r="I766" s="2">
        <v>42895</v>
      </c>
      <c r="J766">
        <v>1.3347</v>
      </c>
      <c r="K766">
        <v>1.7664</v>
      </c>
      <c r="L766">
        <v>2.2004999999999999</v>
      </c>
      <c r="N766" s="2">
        <v>42895</v>
      </c>
      <c r="O766">
        <v>-0.33100000000000002</v>
      </c>
      <c r="P766">
        <v>1.23644</v>
      </c>
      <c r="R766" s="2">
        <v>42895</v>
      </c>
      <c r="S766">
        <v>1.1194999999999999</v>
      </c>
      <c r="U766" s="2">
        <v>42895</v>
      </c>
      <c r="V766">
        <v>1</v>
      </c>
      <c r="W766">
        <v>0.91</v>
      </c>
      <c r="X766">
        <v>0</v>
      </c>
      <c r="Y766">
        <v>-0.4</v>
      </c>
      <c r="AA766" s="2">
        <v>42895</v>
      </c>
      <c r="AB766">
        <v>4.7554999999999996</v>
      </c>
    </row>
    <row r="767" spans="1:28" x14ac:dyDescent="0.3">
      <c r="A767" s="2">
        <v>42894</v>
      </c>
      <c r="B767">
        <v>-0.74099999999999999</v>
      </c>
      <c r="C767">
        <v>-0.74099999999999999</v>
      </c>
      <c r="D767">
        <v>-0.45500000000000002</v>
      </c>
      <c r="E767">
        <v>-0.45500000000000002</v>
      </c>
      <c r="F767">
        <v>0.254</v>
      </c>
      <c r="G767">
        <v>0.254</v>
      </c>
      <c r="I767" s="2">
        <v>42894</v>
      </c>
      <c r="J767">
        <v>1.3143</v>
      </c>
      <c r="K767">
        <v>1.7483</v>
      </c>
      <c r="L767">
        <v>2.1884999999999999</v>
      </c>
      <c r="N767" s="2">
        <v>42894</v>
      </c>
      <c r="O767">
        <v>-0.33</v>
      </c>
      <c r="P767">
        <v>1.22811</v>
      </c>
      <c r="R767" s="2">
        <v>42894</v>
      </c>
      <c r="S767">
        <v>1.1214</v>
      </c>
      <c r="U767" s="2">
        <v>42894</v>
      </c>
      <c r="V767">
        <v>1</v>
      </c>
      <c r="W767">
        <v>0.91</v>
      </c>
      <c r="X767">
        <v>0</v>
      </c>
      <c r="Y767">
        <v>-0.4</v>
      </c>
      <c r="AA767" s="2">
        <v>42894</v>
      </c>
      <c r="AB767">
        <v>4.7305999999999999</v>
      </c>
    </row>
    <row r="768" spans="1:28" x14ac:dyDescent="0.3">
      <c r="A768" s="2">
        <v>42893</v>
      </c>
      <c r="B768">
        <v>-0.73099999999999998</v>
      </c>
      <c r="C768">
        <v>-0.73099999999999998</v>
      </c>
      <c r="D768">
        <v>-0.44900000000000001</v>
      </c>
      <c r="E768">
        <v>-0.44900000000000001</v>
      </c>
      <c r="F768">
        <v>0.26700000000000002</v>
      </c>
      <c r="G768">
        <v>0.26700000000000002</v>
      </c>
      <c r="I768" s="2">
        <v>42893</v>
      </c>
      <c r="J768">
        <v>1.3061</v>
      </c>
      <c r="K768">
        <v>1.7385000000000002</v>
      </c>
      <c r="L768">
        <v>2.1728999999999998</v>
      </c>
      <c r="N768" s="2">
        <v>42893</v>
      </c>
      <c r="O768">
        <v>-0.32900000000000001</v>
      </c>
      <c r="P768">
        <v>1.2210000000000001</v>
      </c>
      <c r="R768" s="2">
        <v>42893</v>
      </c>
      <c r="S768">
        <v>1.1256999999999999</v>
      </c>
      <c r="U768" s="2">
        <v>42893</v>
      </c>
      <c r="V768">
        <v>1</v>
      </c>
      <c r="W768">
        <v>0.91</v>
      </c>
      <c r="X768">
        <v>0</v>
      </c>
      <c r="Y768">
        <v>-0.4</v>
      </c>
      <c r="AA768" s="2">
        <v>42893</v>
      </c>
      <c r="AB768">
        <v>4.6988000000000003</v>
      </c>
    </row>
    <row r="769" spans="1:28" x14ac:dyDescent="0.3">
      <c r="A769" s="2">
        <v>42892</v>
      </c>
      <c r="B769">
        <v>-0.74</v>
      </c>
      <c r="C769">
        <v>-0.74</v>
      </c>
      <c r="D769">
        <v>-0.46600000000000003</v>
      </c>
      <c r="E769">
        <v>-0.46600000000000003</v>
      </c>
      <c r="F769">
        <v>0.25</v>
      </c>
      <c r="G769">
        <v>0.25</v>
      </c>
      <c r="I769" s="2">
        <v>42892</v>
      </c>
      <c r="J769">
        <v>1.294</v>
      </c>
      <c r="K769">
        <v>1.7138</v>
      </c>
      <c r="L769">
        <v>2.1451000000000002</v>
      </c>
      <c r="N769" s="2">
        <v>42892</v>
      </c>
      <c r="O769">
        <v>-0.32900000000000001</v>
      </c>
      <c r="P769">
        <v>1.2190000000000001</v>
      </c>
      <c r="R769" s="2">
        <v>42892</v>
      </c>
      <c r="S769">
        <v>1.1276999999999999</v>
      </c>
      <c r="U769" s="2">
        <v>42892</v>
      </c>
      <c r="V769">
        <v>1</v>
      </c>
      <c r="W769">
        <v>0.91</v>
      </c>
      <c r="X769">
        <v>0</v>
      </c>
      <c r="Y769">
        <v>-0.4</v>
      </c>
      <c r="AA769" s="2">
        <v>42892</v>
      </c>
      <c r="AB769">
        <v>4.6577000000000002</v>
      </c>
    </row>
    <row r="770" spans="1:28" x14ac:dyDescent="0.3">
      <c r="A770" s="2">
        <v>42891</v>
      </c>
      <c r="B770">
        <v>-0.71399999999999997</v>
      </c>
      <c r="C770">
        <v>-0.71399999999999997</v>
      </c>
      <c r="D770">
        <v>-0.435</v>
      </c>
      <c r="E770">
        <v>-0.435</v>
      </c>
      <c r="F770">
        <v>0.28499999999999998</v>
      </c>
      <c r="G770">
        <v>0.28499999999999998</v>
      </c>
      <c r="I770" s="2">
        <v>42891</v>
      </c>
      <c r="J770">
        <v>1.302</v>
      </c>
      <c r="K770">
        <v>1.7418</v>
      </c>
      <c r="L770">
        <v>2.1817000000000002</v>
      </c>
      <c r="N770" s="2">
        <v>42891</v>
      </c>
      <c r="O770">
        <v>-0.32900000000000001</v>
      </c>
      <c r="P770">
        <v>1.21956</v>
      </c>
      <c r="R770" s="2">
        <v>42891</v>
      </c>
      <c r="S770">
        <v>1.1254</v>
      </c>
      <c r="U770" s="2">
        <v>42891</v>
      </c>
      <c r="V770">
        <v>1</v>
      </c>
      <c r="W770">
        <v>0.91</v>
      </c>
      <c r="X770">
        <v>0</v>
      </c>
      <c r="Y770">
        <v>-0.4</v>
      </c>
      <c r="AA770" s="2">
        <v>42891</v>
      </c>
      <c r="AB770">
        <v>4.6225000000000005</v>
      </c>
    </row>
    <row r="771" spans="1:28" x14ac:dyDescent="0.3">
      <c r="A771" s="2">
        <v>42888</v>
      </c>
      <c r="B771">
        <v>-0.73</v>
      </c>
      <c r="C771">
        <v>-0.73</v>
      </c>
      <c r="D771">
        <v>-0.45100000000000001</v>
      </c>
      <c r="E771">
        <v>-0.45100000000000001</v>
      </c>
      <c r="F771">
        <v>0.27200000000000002</v>
      </c>
      <c r="G771">
        <v>0.27200000000000002</v>
      </c>
      <c r="I771" s="2">
        <v>42888</v>
      </c>
      <c r="J771">
        <v>1.2879</v>
      </c>
      <c r="K771">
        <v>1.7187999999999999</v>
      </c>
      <c r="L771">
        <v>2.1591</v>
      </c>
      <c r="N771" s="2">
        <v>42888</v>
      </c>
      <c r="O771">
        <v>-0.32900000000000001</v>
      </c>
      <c r="P771">
        <v>1.2224999999999999</v>
      </c>
      <c r="R771" s="2">
        <v>42888</v>
      </c>
      <c r="S771">
        <v>1.1278999999999999</v>
      </c>
      <c r="U771" s="2">
        <v>42888</v>
      </c>
      <c r="V771">
        <v>1</v>
      </c>
      <c r="W771">
        <v>0.91</v>
      </c>
      <c r="X771">
        <v>0</v>
      </c>
      <c r="Y771">
        <v>-0.4</v>
      </c>
      <c r="AA771" s="2">
        <v>42888</v>
      </c>
      <c r="AB771">
        <v>4.6012000000000004</v>
      </c>
    </row>
    <row r="772" spans="1:28" x14ac:dyDescent="0.3">
      <c r="A772" s="2">
        <v>42887</v>
      </c>
      <c r="B772">
        <v>-0.71599999999999997</v>
      </c>
      <c r="C772">
        <v>-0.71599999999999997</v>
      </c>
      <c r="D772">
        <v>-0.43</v>
      </c>
      <c r="E772">
        <v>-0.43</v>
      </c>
      <c r="F772">
        <v>0.30299999999999999</v>
      </c>
      <c r="G772">
        <v>0.30299999999999999</v>
      </c>
      <c r="I772" s="2">
        <v>42887</v>
      </c>
      <c r="J772">
        <v>1.2898000000000001</v>
      </c>
      <c r="K772">
        <v>1.7614999999999998</v>
      </c>
      <c r="L772">
        <v>2.2113999999999998</v>
      </c>
      <c r="N772" s="2">
        <v>42887</v>
      </c>
      <c r="O772">
        <v>-0.32900000000000001</v>
      </c>
      <c r="P772">
        <v>1.2180599999999999</v>
      </c>
      <c r="R772" s="2">
        <v>42887</v>
      </c>
      <c r="S772">
        <v>1.1213</v>
      </c>
      <c r="U772" s="2">
        <v>42887</v>
      </c>
      <c r="V772">
        <v>1</v>
      </c>
      <c r="W772">
        <v>0.91</v>
      </c>
      <c r="X772">
        <v>0</v>
      </c>
      <c r="Y772">
        <v>-0.4</v>
      </c>
      <c r="AA772" s="2">
        <v>42887</v>
      </c>
      <c r="AB772">
        <v>4.5778999999999996</v>
      </c>
    </row>
    <row r="773" spans="1:28" x14ac:dyDescent="0.3">
      <c r="A773" s="2">
        <v>42886</v>
      </c>
      <c r="B773">
        <v>-0.72299999999999998</v>
      </c>
      <c r="C773">
        <v>-0.72299999999999998</v>
      </c>
      <c r="D773">
        <v>-0.435</v>
      </c>
      <c r="E773">
        <v>-0.435</v>
      </c>
      <c r="F773">
        <v>0.30199999999999999</v>
      </c>
      <c r="G773">
        <v>0.30199999999999999</v>
      </c>
      <c r="I773" s="2">
        <v>42886</v>
      </c>
      <c r="J773">
        <v>1.2818000000000001</v>
      </c>
      <c r="K773">
        <v>1.7516</v>
      </c>
      <c r="L773">
        <v>2.2027999999999999</v>
      </c>
      <c r="N773" s="2">
        <v>42886</v>
      </c>
      <c r="O773">
        <v>-0.32900000000000001</v>
      </c>
      <c r="P773">
        <v>1.21</v>
      </c>
      <c r="R773" s="2">
        <v>42886</v>
      </c>
      <c r="S773">
        <v>1.1244000000000001</v>
      </c>
      <c r="U773" s="2">
        <v>42886</v>
      </c>
      <c r="V773">
        <v>1</v>
      </c>
      <c r="W773">
        <v>0.83</v>
      </c>
      <c r="X773">
        <v>0</v>
      </c>
      <c r="Y773">
        <v>-0.4</v>
      </c>
      <c r="AA773" s="2">
        <v>42886</v>
      </c>
      <c r="AB773">
        <v>4.5640999999999998</v>
      </c>
    </row>
    <row r="774" spans="1:28" x14ac:dyDescent="0.3">
      <c r="A774" s="2">
        <v>42885</v>
      </c>
      <c r="B774">
        <v>-0.71699999999999997</v>
      </c>
      <c r="C774">
        <v>-0.71699999999999997</v>
      </c>
      <c r="D774">
        <v>-0.435</v>
      </c>
      <c r="E774">
        <v>-0.435</v>
      </c>
      <c r="F774">
        <v>0.28999999999999998</v>
      </c>
      <c r="G774">
        <v>0.28999999999999998</v>
      </c>
      <c r="I774" s="2">
        <v>42885</v>
      </c>
      <c r="J774">
        <v>1.2837000000000001</v>
      </c>
      <c r="K774">
        <v>1.7549000000000001</v>
      </c>
      <c r="L774">
        <v>2.2098</v>
      </c>
      <c r="N774" s="2">
        <v>42885</v>
      </c>
      <c r="O774">
        <v>-0.32900000000000001</v>
      </c>
      <c r="P774">
        <v>1.2017800000000001</v>
      </c>
      <c r="R774" s="2">
        <v>42885</v>
      </c>
      <c r="S774">
        <v>1.1186</v>
      </c>
      <c r="U774" s="2">
        <v>42885</v>
      </c>
      <c r="V774">
        <v>1</v>
      </c>
      <c r="W774">
        <v>0.91</v>
      </c>
      <c r="X774">
        <v>0</v>
      </c>
      <c r="Y774">
        <v>-0.4</v>
      </c>
      <c r="AA774" s="2">
        <v>42885</v>
      </c>
      <c r="AB774">
        <v>4.5527999999999995</v>
      </c>
    </row>
    <row r="775" spans="1:28" x14ac:dyDescent="0.3">
      <c r="A775" s="2">
        <v>42884</v>
      </c>
      <c r="B775">
        <v>-0.72299999999999998</v>
      </c>
      <c r="C775">
        <v>-0.72299999999999998</v>
      </c>
      <c r="D775">
        <v>-0.44</v>
      </c>
      <c r="E775">
        <v>-0.44</v>
      </c>
      <c r="F775">
        <v>0.29399999999999998</v>
      </c>
      <c r="G775">
        <v>0.29399999999999998</v>
      </c>
      <c r="I775" s="2">
        <v>42884</v>
      </c>
      <c r="J775">
        <v>1.2937000000000001</v>
      </c>
      <c r="K775">
        <v>1.7894000000000001</v>
      </c>
      <c r="L775">
        <v>2.2465000000000002</v>
      </c>
      <c r="N775" s="2">
        <v>42884</v>
      </c>
      <c r="O775">
        <v>-0.32900000000000001</v>
      </c>
      <c r="P775">
        <v>1.2017800000000001</v>
      </c>
      <c r="R775" s="2">
        <v>42884</v>
      </c>
      <c r="S775">
        <v>1.1164000000000001</v>
      </c>
      <c r="U775" s="2">
        <v>42884</v>
      </c>
      <c r="V775">
        <v>1</v>
      </c>
      <c r="W775">
        <v>0.91</v>
      </c>
      <c r="X775">
        <v>0</v>
      </c>
      <c r="Y775">
        <v>-0.4</v>
      </c>
      <c r="AA775" s="2">
        <v>42884</v>
      </c>
      <c r="AB775">
        <v>4.5527999999999995</v>
      </c>
    </row>
    <row r="776" spans="1:28" x14ac:dyDescent="0.3">
      <c r="A776" s="2">
        <v>42881</v>
      </c>
      <c r="B776">
        <v>-0.69199999999999995</v>
      </c>
      <c r="C776">
        <v>-0.69199999999999995</v>
      </c>
      <c r="D776">
        <v>-0.4</v>
      </c>
      <c r="E776">
        <v>-0.4</v>
      </c>
      <c r="F776">
        <v>0.32800000000000001</v>
      </c>
      <c r="G776">
        <v>0.32800000000000001</v>
      </c>
      <c r="I776" s="2">
        <v>42881</v>
      </c>
      <c r="J776">
        <v>1.2937000000000001</v>
      </c>
      <c r="K776">
        <v>1.7894000000000001</v>
      </c>
      <c r="L776">
        <v>2.2465000000000002</v>
      </c>
      <c r="N776" s="2">
        <v>42881</v>
      </c>
      <c r="O776">
        <v>-0.32900000000000001</v>
      </c>
      <c r="P776">
        <v>1.2017800000000001</v>
      </c>
      <c r="R776" s="2">
        <v>42881</v>
      </c>
      <c r="S776">
        <v>1.1183000000000001</v>
      </c>
      <c r="U776" s="2">
        <v>42881</v>
      </c>
      <c r="V776">
        <v>1</v>
      </c>
      <c r="W776">
        <v>0.91</v>
      </c>
      <c r="X776">
        <v>0</v>
      </c>
      <c r="Y776">
        <v>-0.4</v>
      </c>
      <c r="AA776" s="2">
        <v>42881</v>
      </c>
      <c r="AB776">
        <v>4.5423999999999998</v>
      </c>
    </row>
    <row r="777" spans="1:28" x14ac:dyDescent="0.3">
      <c r="A777" s="2">
        <v>42880</v>
      </c>
      <c r="B777">
        <v>-0.67900000000000005</v>
      </c>
      <c r="C777">
        <v>-0.67900000000000005</v>
      </c>
      <c r="D777">
        <v>-0.378</v>
      </c>
      <c r="E777">
        <v>-0.378</v>
      </c>
      <c r="F777">
        <v>0.36</v>
      </c>
      <c r="G777">
        <v>0.36</v>
      </c>
      <c r="I777" s="2">
        <v>42880</v>
      </c>
      <c r="J777">
        <v>1.2937000000000001</v>
      </c>
      <c r="K777">
        <v>1.7943</v>
      </c>
      <c r="L777">
        <v>2.2553999999999998</v>
      </c>
      <c r="N777" s="2">
        <v>42880</v>
      </c>
      <c r="O777">
        <v>-0.32900000000000001</v>
      </c>
      <c r="P777">
        <v>1.2003900000000001</v>
      </c>
      <c r="R777" s="2">
        <v>42880</v>
      </c>
      <c r="S777">
        <v>1.121</v>
      </c>
      <c r="U777" s="2">
        <v>42880</v>
      </c>
      <c r="V777">
        <v>1</v>
      </c>
      <c r="W777">
        <v>0.91</v>
      </c>
      <c r="X777">
        <v>0</v>
      </c>
      <c r="Y777">
        <v>-0.4</v>
      </c>
      <c r="AA777" s="2">
        <v>42880</v>
      </c>
      <c r="AB777">
        <v>4.5338000000000003</v>
      </c>
    </row>
    <row r="778" spans="1:28" x14ac:dyDescent="0.3">
      <c r="A778" s="2">
        <v>42879</v>
      </c>
      <c r="B778">
        <v>-0.65900000000000003</v>
      </c>
      <c r="C778">
        <v>-0.65900000000000003</v>
      </c>
      <c r="D778">
        <v>-0.34200000000000003</v>
      </c>
      <c r="E778">
        <v>-0.34200000000000003</v>
      </c>
      <c r="F778">
        <v>0.40100000000000002</v>
      </c>
      <c r="G778">
        <v>0.40100000000000002</v>
      </c>
      <c r="I778" s="2">
        <v>42879</v>
      </c>
      <c r="J778">
        <v>1.2818000000000001</v>
      </c>
      <c r="K778">
        <v>1.7852000000000001</v>
      </c>
      <c r="L778">
        <v>2.2502</v>
      </c>
      <c r="N778" s="2">
        <v>42879</v>
      </c>
      <c r="O778">
        <v>-0.32900000000000001</v>
      </c>
      <c r="P778">
        <v>1.1976100000000001</v>
      </c>
      <c r="R778" s="2">
        <v>42879</v>
      </c>
      <c r="S778">
        <v>1.1218999999999999</v>
      </c>
      <c r="U778" s="2">
        <v>42879</v>
      </c>
      <c r="V778">
        <v>1</v>
      </c>
      <c r="W778">
        <v>0.91</v>
      </c>
      <c r="X778">
        <v>0</v>
      </c>
      <c r="Y778">
        <v>-0.4</v>
      </c>
      <c r="AA778" s="2">
        <v>42879</v>
      </c>
      <c r="AB778">
        <v>4.5176999999999996</v>
      </c>
    </row>
    <row r="779" spans="1:28" x14ac:dyDescent="0.3">
      <c r="A779" s="2">
        <v>42878</v>
      </c>
      <c r="B779">
        <v>-0.65200000000000002</v>
      </c>
      <c r="C779">
        <v>-0.65200000000000002</v>
      </c>
      <c r="D779">
        <v>-0.32800000000000001</v>
      </c>
      <c r="E779">
        <v>-0.32800000000000001</v>
      </c>
      <c r="F779">
        <v>0.40799999999999997</v>
      </c>
      <c r="G779">
        <v>0.40799999999999997</v>
      </c>
      <c r="I779" s="2">
        <v>42878</v>
      </c>
      <c r="J779">
        <v>1.3031999999999999</v>
      </c>
      <c r="K779">
        <v>1.8267</v>
      </c>
      <c r="L779">
        <v>2.2799</v>
      </c>
      <c r="N779" s="2">
        <v>42878</v>
      </c>
      <c r="O779">
        <v>-0.33</v>
      </c>
      <c r="P779">
        <v>1.1886700000000001</v>
      </c>
      <c r="R779" s="2">
        <v>42878</v>
      </c>
      <c r="S779">
        <v>1.1183000000000001</v>
      </c>
      <c r="U779" s="2">
        <v>42878</v>
      </c>
      <c r="V779">
        <v>1</v>
      </c>
      <c r="W779">
        <v>0.91</v>
      </c>
      <c r="X779">
        <v>0</v>
      </c>
      <c r="Y779">
        <v>-0.4</v>
      </c>
      <c r="AA779" s="2">
        <v>42878</v>
      </c>
      <c r="AB779">
        <v>4.4955999999999996</v>
      </c>
    </row>
    <row r="780" spans="1:28" x14ac:dyDescent="0.3">
      <c r="A780" s="2">
        <v>42877</v>
      </c>
      <c r="B780">
        <v>-0.68100000000000005</v>
      </c>
      <c r="C780">
        <v>-0.68100000000000005</v>
      </c>
      <c r="D780">
        <v>-0.33700000000000002</v>
      </c>
      <c r="E780">
        <v>-0.33700000000000002</v>
      </c>
      <c r="F780">
        <v>0.39500000000000002</v>
      </c>
      <c r="G780">
        <v>0.39500000000000002</v>
      </c>
      <c r="I780" s="2">
        <v>42877</v>
      </c>
      <c r="J780">
        <v>1.2826</v>
      </c>
      <c r="K780">
        <v>1.7985</v>
      </c>
      <c r="L780">
        <v>2.2536999999999998</v>
      </c>
      <c r="N780" s="2">
        <v>42877</v>
      </c>
      <c r="O780">
        <v>-0.32900000000000001</v>
      </c>
      <c r="P780">
        <v>1.1919999999999999</v>
      </c>
      <c r="R780" s="2">
        <v>42877</v>
      </c>
      <c r="S780">
        <v>1.1236999999999999</v>
      </c>
      <c r="U780" s="2">
        <v>42877</v>
      </c>
      <c r="V780">
        <v>1</v>
      </c>
      <c r="W780">
        <v>0.91</v>
      </c>
      <c r="X780">
        <v>0</v>
      </c>
      <c r="Y780">
        <v>-0.4</v>
      </c>
      <c r="AA780" s="2">
        <v>42877</v>
      </c>
      <c r="AB780">
        <v>4.4744000000000002</v>
      </c>
    </row>
    <row r="781" spans="1:28" x14ac:dyDescent="0.3">
      <c r="A781" s="2">
        <v>42874</v>
      </c>
      <c r="B781">
        <v>-0.68799999999999994</v>
      </c>
      <c r="C781">
        <v>-0.68799999999999994</v>
      </c>
      <c r="D781">
        <v>-0.35299999999999998</v>
      </c>
      <c r="E781">
        <v>-0.35299999999999998</v>
      </c>
      <c r="F781">
        <v>0.36599999999999999</v>
      </c>
      <c r="G781">
        <v>0.36599999999999999</v>
      </c>
      <c r="I781" s="2">
        <v>42874</v>
      </c>
      <c r="J781">
        <v>1.2703</v>
      </c>
      <c r="K781">
        <v>1.7803</v>
      </c>
      <c r="L781">
        <v>2.2345999999999999</v>
      </c>
      <c r="N781" s="2">
        <v>42874</v>
      </c>
      <c r="O781">
        <v>-0.33100000000000002</v>
      </c>
      <c r="P781">
        <v>1.1864399999999999</v>
      </c>
      <c r="R781" s="2">
        <v>42874</v>
      </c>
      <c r="S781">
        <v>1.1206</v>
      </c>
      <c r="U781" s="2">
        <v>42874</v>
      </c>
      <c r="V781">
        <v>1</v>
      </c>
      <c r="W781">
        <v>0.91</v>
      </c>
      <c r="X781">
        <v>0</v>
      </c>
      <c r="Y781">
        <v>-0.4</v>
      </c>
      <c r="AA781" s="2">
        <v>42874</v>
      </c>
      <c r="AB781">
        <v>4.4641000000000002</v>
      </c>
    </row>
    <row r="782" spans="1:28" x14ac:dyDescent="0.3">
      <c r="A782" s="2">
        <v>42873</v>
      </c>
      <c r="B782">
        <v>-0.70199999999999996</v>
      </c>
      <c r="C782">
        <v>-0.70199999999999996</v>
      </c>
      <c r="D782">
        <v>-0.375</v>
      </c>
      <c r="E782">
        <v>-0.375</v>
      </c>
      <c r="F782">
        <v>0.34200000000000003</v>
      </c>
      <c r="G782">
        <v>0.34200000000000003</v>
      </c>
      <c r="I782" s="2">
        <v>42873</v>
      </c>
      <c r="J782">
        <v>1.2682</v>
      </c>
      <c r="K782">
        <v>1.7722</v>
      </c>
      <c r="L782">
        <v>2.2294</v>
      </c>
      <c r="N782" s="2">
        <v>42873</v>
      </c>
      <c r="O782">
        <v>-0.33100000000000002</v>
      </c>
      <c r="P782">
        <v>1.1717200000000001</v>
      </c>
      <c r="R782" s="2">
        <v>42873</v>
      </c>
      <c r="S782">
        <v>1.1103000000000001</v>
      </c>
      <c r="U782" s="2">
        <v>42873</v>
      </c>
      <c r="V782">
        <v>1</v>
      </c>
      <c r="W782">
        <v>0.91</v>
      </c>
      <c r="X782">
        <v>0</v>
      </c>
      <c r="Y782">
        <v>-0.4</v>
      </c>
      <c r="AA782" s="2">
        <v>42873</v>
      </c>
      <c r="AB782">
        <v>4.4439000000000002</v>
      </c>
    </row>
    <row r="783" spans="1:28" x14ac:dyDescent="0.3">
      <c r="A783" s="2">
        <v>42872</v>
      </c>
      <c r="B783">
        <v>-0.69099999999999995</v>
      </c>
      <c r="C783">
        <v>-0.69099999999999995</v>
      </c>
      <c r="D783">
        <v>-0.35399999999999998</v>
      </c>
      <c r="E783">
        <v>-0.35399999999999998</v>
      </c>
      <c r="F783">
        <v>0.376</v>
      </c>
      <c r="G783">
        <v>0.376</v>
      </c>
      <c r="I783" s="2">
        <v>42872</v>
      </c>
      <c r="J783">
        <v>1.2458</v>
      </c>
      <c r="K783">
        <v>1.7542</v>
      </c>
      <c r="L783">
        <v>2.2242999999999999</v>
      </c>
      <c r="N783" s="2">
        <v>42872</v>
      </c>
      <c r="O783">
        <v>-0.33100000000000002</v>
      </c>
      <c r="P783">
        <v>1.17839</v>
      </c>
      <c r="R783" s="2">
        <v>42872</v>
      </c>
      <c r="S783">
        <v>1.1158999999999999</v>
      </c>
      <c r="U783" s="2">
        <v>42872</v>
      </c>
      <c r="V783">
        <v>1</v>
      </c>
      <c r="W783">
        <v>0.91</v>
      </c>
      <c r="X783">
        <v>0</v>
      </c>
      <c r="Y783">
        <v>-0.4</v>
      </c>
      <c r="AA783" s="2">
        <v>42872</v>
      </c>
      <c r="AB783">
        <v>4.4348999999999998</v>
      </c>
    </row>
    <row r="784" spans="1:28" x14ac:dyDescent="0.3">
      <c r="A784" s="2">
        <v>42871</v>
      </c>
      <c r="B784">
        <v>-0.66500000000000004</v>
      </c>
      <c r="C784">
        <v>-0.66500000000000004</v>
      </c>
      <c r="D784">
        <v>-0.29899999999999999</v>
      </c>
      <c r="E784">
        <v>-0.29899999999999999</v>
      </c>
      <c r="F784">
        <v>0.433</v>
      </c>
      <c r="G784">
        <v>0.433</v>
      </c>
      <c r="I784" s="2">
        <v>42871</v>
      </c>
      <c r="J784">
        <v>1.2987</v>
      </c>
      <c r="K784">
        <v>1.8484</v>
      </c>
      <c r="L784">
        <v>2.3256999999999999</v>
      </c>
      <c r="N784" s="2">
        <v>42871</v>
      </c>
      <c r="O784">
        <v>-0.33100000000000002</v>
      </c>
      <c r="P784">
        <v>1.1811700000000001</v>
      </c>
      <c r="R784" s="2">
        <v>42871</v>
      </c>
      <c r="S784">
        <v>1.1083000000000001</v>
      </c>
      <c r="U784" s="2">
        <v>42871</v>
      </c>
      <c r="V784">
        <v>1</v>
      </c>
      <c r="W784">
        <v>0.91</v>
      </c>
      <c r="X784">
        <v>0</v>
      </c>
      <c r="Y784">
        <v>-0.4</v>
      </c>
      <c r="AA784" s="2">
        <v>42871</v>
      </c>
      <c r="AB784">
        <v>4.4278000000000004</v>
      </c>
    </row>
    <row r="785" spans="1:28" x14ac:dyDescent="0.3">
      <c r="A785" s="2">
        <v>42870</v>
      </c>
      <c r="B785">
        <v>-0.68300000000000005</v>
      </c>
      <c r="C785">
        <v>-0.68300000000000005</v>
      </c>
      <c r="D785">
        <v>-0.315</v>
      </c>
      <c r="E785">
        <v>-0.315</v>
      </c>
      <c r="F785">
        <v>0.41799999999999998</v>
      </c>
      <c r="G785">
        <v>0.41799999999999998</v>
      </c>
      <c r="I785" s="2">
        <v>42870</v>
      </c>
      <c r="J785">
        <v>1.2986</v>
      </c>
      <c r="K785">
        <v>1.8616999999999999</v>
      </c>
      <c r="L785">
        <v>2.3433000000000002</v>
      </c>
      <c r="N785" s="2">
        <v>42870</v>
      </c>
      <c r="O785">
        <v>-0.33</v>
      </c>
      <c r="P785">
        <v>1.17944</v>
      </c>
      <c r="R785" s="2">
        <v>42870</v>
      </c>
      <c r="S785">
        <v>1.0974999999999999</v>
      </c>
      <c r="U785" s="2">
        <v>42870</v>
      </c>
      <c r="V785">
        <v>1</v>
      </c>
      <c r="W785">
        <v>0.91</v>
      </c>
      <c r="X785">
        <v>0</v>
      </c>
      <c r="Y785">
        <v>-0.4</v>
      </c>
      <c r="AA785" s="2">
        <v>42870</v>
      </c>
      <c r="AB785">
        <v>4.4184000000000001</v>
      </c>
    </row>
    <row r="786" spans="1:28" x14ac:dyDescent="0.3">
      <c r="A786" s="2">
        <v>42867</v>
      </c>
      <c r="B786">
        <v>-0.68400000000000005</v>
      </c>
      <c r="C786">
        <v>-0.68400000000000005</v>
      </c>
      <c r="D786">
        <v>-0.32700000000000001</v>
      </c>
      <c r="E786">
        <v>-0.32700000000000001</v>
      </c>
      <c r="F786">
        <v>0.38900000000000001</v>
      </c>
      <c r="G786">
        <v>0.38900000000000001</v>
      </c>
      <c r="I786" s="2">
        <v>42867</v>
      </c>
      <c r="J786">
        <v>1.2904</v>
      </c>
      <c r="K786">
        <v>1.8468</v>
      </c>
      <c r="L786">
        <v>2.3256999999999999</v>
      </c>
      <c r="N786" s="2">
        <v>42867</v>
      </c>
      <c r="O786">
        <v>-0.32900000000000001</v>
      </c>
      <c r="P786">
        <v>1.1795599999999999</v>
      </c>
      <c r="R786" s="2">
        <v>42867</v>
      </c>
      <c r="S786">
        <v>1.0931</v>
      </c>
      <c r="U786" s="2">
        <v>42867</v>
      </c>
      <c r="V786">
        <v>1</v>
      </c>
      <c r="W786">
        <v>0.91</v>
      </c>
      <c r="X786">
        <v>0</v>
      </c>
      <c r="Y786">
        <v>-0.4</v>
      </c>
      <c r="AA786" s="2">
        <v>42867</v>
      </c>
      <c r="AB786">
        <v>4.4088000000000003</v>
      </c>
    </row>
    <row r="787" spans="1:28" x14ac:dyDescent="0.3">
      <c r="A787" s="2">
        <v>42866</v>
      </c>
      <c r="B787">
        <v>-0.67400000000000004</v>
      </c>
      <c r="C787">
        <v>-0.67400000000000004</v>
      </c>
      <c r="D787">
        <v>-0.30299999999999999</v>
      </c>
      <c r="E787">
        <v>-0.30299999999999999</v>
      </c>
      <c r="F787">
        <v>0.43</v>
      </c>
      <c r="G787">
        <v>0.43</v>
      </c>
      <c r="I787" s="2">
        <v>42866</v>
      </c>
      <c r="J787">
        <v>1.3347</v>
      </c>
      <c r="K787">
        <v>1.9146999999999998</v>
      </c>
      <c r="L787">
        <v>2.3874</v>
      </c>
      <c r="N787" s="2">
        <v>42866</v>
      </c>
      <c r="O787">
        <v>-0.32900000000000001</v>
      </c>
      <c r="P787">
        <v>1.1817800000000001</v>
      </c>
      <c r="R787" s="2">
        <v>42866</v>
      </c>
      <c r="S787">
        <v>1.0861000000000001</v>
      </c>
      <c r="U787" s="2">
        <v>42866</v>
      </c>
      <c r="V787">
        <v>1</v>
      </c>
      <c r="W787">
        <v>0.91</v>
      </c>
      <c r="X787">
        <v>0</v>
      </c>
      <c r="Y787">
        <v>-0.4</v>
      </c>
      <c r="AA787" s="2">
        <v>42866</v>
      </c>
      <c r="AB787">
        <v>4.4082999999999997</v>
      </c>
    </row>
    <row r="788" spans="1:28" x14ac:dyDescent="0.3">
      <c r="A788" s="2">
        <v>42865</v>
      </c>
      <c r="B788">
        <v>-0.67</v>
      </c>
      <c r="C788">
        <v>-0.67</v>
      </c>
      <c r="D788">
        <v>-0.30199999999999999</v>
      </c>
      <c r="E788">
        <v>-0.30199999999999999</v>
      </c>
      <c r="F788">
        <v>0.41899999999999998</v>
      </c>
      <c r="G788">
        <v>0.41899999999999998</v>
      </c>
      <c r="I788" s="2">
        <v>42865</v>
      </c>
      <c r="J788">
        <v>1.3548</v>
      </c>
      <c r="K788">
        <v>1.9379</v>
      </c>
      <c r="L788">
        <v>2.4140999999999999</v>
      </c>
      <c r="N788" s="2">
        <v>42865</v>
      </c>
      <c r="O788">
        <v>-0.32900000000000001</v>
      </c>
      <c r="P788">
        <v>1.1809400000000001</v>
      </c>
      <c r="R788" s="2">
        <v>42865</v>
      </c>
      <c r="S788">
        <v>1.0868</v>
      </c>
      <c r="U788" s="2">
        <v>42865</v>
      </c>
      <c r="V788">
        <v>1</v>
      </c>
      <c r="W788">
        <v>0.91</v>
      </c>
      <c r="X788">
        <v>0</v>
      </c>
      <c r="Y788">
        <v>-0.4</v>
      </c>
      <c r="AA788" s="2">
        <v>42865</v>
      </c>
      <c r="AB788">
        <v>4.3933</v>
      </c>
    </row>
    <row r="789" spans="1:28" x14ac:dyDescent="0.3">
      <c r="A789" s="2">
        <v>42864</v>
      </c>
      <c r="B789">
        <v>-0.67600000000000005</v>
      </c>
      <c r="C789">
        <v>-0.67600000000000005</v>
      </c>
      <c r="D789">
        <v>-0.30399999999999999</v>
      </c>
      <c r="E789">
        <v>-0.30399999999999999</v>
      </c>
      <c r="F789">
        <v>0.42799999999999999</v>
      </c>
      <c r="G789">
        <v>0.42799999999999999</v>
      </c>
      <c r="I789" s="2">
        <v>42864</v>
      </c>
      <c r="J789">
        <v>1.3405</v>
      </c>
      <c r="K789">
        <v>1.9229000000000001</v>
      </c>
      <c r="L789">
        <v>2.3976999999999999</v>
      </c>
      <c r="N789" s="2">
        <v>42864</v>
      </c>
      <c r="O789">
        <v>-0.32900000000000001</v>
      </c>
      <c r="P789">
        <v>1.1819999999999999</v>
      </c>
      <c r="R789" s="2">
        <v>42864</v>
      </c>
      <c r="S789">
        <v>1.0873999999999999</v>
      </c>
      <c r="U789" s="2">
        <v>42864</v>
      </c>
      <c r="V789">
        <v>1</v>
      </c>
      <c r="W789">
        <v>0.91</v>
      </c>
      <c r="X789">
        <v>0</v>
      </c>
      <c r="Y789">
        <v>-0.4</v>
      </c>
      <c r="AA789" s="2">
        <v>42864</v>
      </c>
      <c r="AB789">
        <v>4.3848000000000003</v>
      </c>
    </row>
    <row r="790" spans="1:28" x14ac:dyDescent="0.3">
      <c r="A790" s="2">
        <v>42863</v>
      </c>
      <c r="B790">
        <v>-0.67200000000000004</v>
      </c>
      <c r="C790">
        <v>-0.67200000000000004</v>
      </c>
      <c r="D790">
        <v>-0.308</v>
      </c>
      <c r="E790">
        <v>-0.308</v>
      </c>
      <c r="F790">
        <v>0.41599999999999998</v>
      </c>
      <c r="G790">
        <v>0.41599999999999998</v>
      </c>
      <c r="I790" s="2">
        <v>42863</v>
      </c>
      <c r="J790">
        <v>1.3303</v>
      </c>
      <c r="K790">
        <v>1.9113</v>
      </c>
      <c r="L790">
        <v>2.3868</v>
      </c>
      <c r="N790" s="2">
        <v>42863</v>
      </c>
      <c r="O790">
        <v>-0.32900000000000001</v>
      </c>
      <c r="P790">
        <v>1.1845600000000001</v>
      </c>
      <c r="R790" s="2">
        <v>42863</v>
      </c>
      <c r="S790">
        <v>1.0924</v>
      </c>
      <c r="U790" s="2">
        <v>42863</v>
      </c>
      <c r="V790">
        <v>1</v>
      </c>
      <c r="W790">
        <v>0.91</v>
      </c>
      <c r="X790">
        <v>0</v>
      </c>
      <c r="Y790">
        <v>-0.4</v>
      </c>
      <c r="AA790" s="2">
        <v>42863</v>
      </c>
      <c r="AB790">
        <v>4.3731</v>
      </c>
    </row>
    <row r="791" spans="1:28" x14ac:dyDescent="0.3">
      <c r="A791" s="2">
        <v>42860</v>
      </c>
      <c r="B791">
        <v>-0.68600000000000005</v>
      </c>
      <c r="C791">
        <v>-0.68600000000000005</v>
      </c>
      <c r="D791">
        <v>-0.30399999999999999</v>
      </c>
      <c r="E791">
        <v>-0.30399999999999999</v>
      </c>
      <c r="F791">
        <v>0.41599999999999998</v>
      </c>
      <c r="G791">
        <v>0.41599999999999998</v>
      </c>
      <c r="I791" s="2">
        <v>42860</v>
      </c>
      <c r="J791">
        <v>1.3102</v>
      </c>
      <c r="K791">
        <v>1.8816000000000002</v>
      </c>
      <c r="L791">
        <v>2.3487</v>
      </c>
      <c r="N791" s="2">
        <v>42860</v>
      </c>
      <c r="O791">
        <v>-0.32900000000000001</v>
      </c>
      <c r="P791">
        <v>1.1803900000000001</v>
      </c>
      <c r="R791" s="2">
        <v>42860</v>
      </c>
      <c r="S791">
        <v>1.0998000000000001</v>
      </c>
      <c r="U791" s="2">
        <v>42860</v>
      </c>
      <c r="V791">
        <v>1</v>
      </c>
      <c r="W791">
        <v>0.91</v>
      </c>
      <c r="X791">
        <v>0</v>
      </c>
      <c r="Y791">
        <v>-0.4</v>
      </c>
      <c r="AA791" s="2">
        <v>42860</v>
      </c>
      <c r="AB791">
        <v>4.3608000000000002</v>
      </c>
    </row>
    <row r="792" spans="1:28" x14ac:dyDescent="0.3">
      <c r="A792" s="2">
        <v>42859</v>
      </c>
      <c r="B792">
        <v>-0.70499999999999996</v>
      </c>
      <c r="C792">
        <v>-0.70499999999999996</v>
      </c>
      <c r="D792">
        <v>-0.32700000000000001</v>
      </c>
      <c r="E792">
        <v>-0.32700000000000001</v>
      </c>
      <c r="F792">
        <v>0.39200000000000002</v>
      </c>
      <c r="G792">
        <v>0.39200000000000002</v>
      </c>
      <c r="I792" s="2">
        <v>42859</v>
      </c>
      <c r="J792">
        <v>1.3059000000000001</v>
      </c>
      <c r="K792">
        <v>1.8864999999999998</v>
      </c>
      <c r="L792">
        <v>2.3540999999999999</v>
      </c>
      <c r="N792" s="2">
        <v>42859</v>
      </c>
      <c r="O792">
        <v>-0.32900000000000001</v>
      </c>
      <c r="P792">
        <v>1.1792799999999999</v>
      </c>
      <c r="R792" s="2">
        <v>42859</v>
      </c>
      <c r="S792">
        <v>1.0985</v>
      </c>
      <c r="U792" s="2">
        <v>42859</v>
      </c>
      <c r="V792">
        <v>1</v>
      </c>
      <c r="W792">
        <v>0.91</v>
      </c>
      <c r="X792">
        <v>0</v>
      </c>
      <c r="Y792">
        <v>-0.4</v>
      </c>
      <c r="AA792" s="2">
        <v>42859</v>
      </c>
      <c r="AB792">
        <v>4.3475999999999999</v>
      </c>
    </row>
    <row r="793" spans="1:28" x14ac:dyDescent="0.3">
      <c r="A793" s="2">
        <v>42858</v>
      </c>
      <c r="B793">
        <v>-0.72599999999999998</v>
      </c>
      <c r="C793">
        <v>-0.72599999999999998</v>
      </c>
      <c r="D793">
        <v>-0.377</v>
      </c>
      <c r="E793">
        <v>-0.377</v>
      </c>
      <c r="F793">
        <v>0.32400000000000001</v>
      </c>
      <c r="G793">
        <v>0.32400000000000001</v>
      </c>
      <c r="I793" s="2">
        <v>42858</v>
      </c>
      <c r="J793">
        <v>1.2939000000000001</v>
      </c>
      <c r="K793">
        <v>1.8519000000000001</v>
      </c>
      <c r="L793">
        <v>2.3180000000000001</v>
      </c>
      <c r="N793" s="2">
        <v>42858</v>
      </c>
      <c r="O793">
        <v>-0.32900000000000001</v>
      </c>
      <c r="P793">
        <v>1.1712199999999999</v>
      </c>
      <c r="R793" s="2">
        <v>42858</v>
      </c>
      <c r="S793">
        <v>1.0886</v>
      </c>
      <c r="U793" s="2">
        <v>42858</v>
      </c>
      <c r="V793">
        <v>1</v>
      </c>
      <c r="W793">
        <v>0.91</v>
      </c>
      <c r="X793">
        <v>0</v>
      </c>
      <c r="Y793">
        <v>-0.4</v>
      </c>
      <c r="AA793" s="2">
        <v>42858</v>
      </c>
      <c r="AB793">
        <v>4.3308999999999997</v>
      </c>
    </row>
    <row r="794" spans="1:28" x14ac:dyDescent="0.3">
      <c r="A794" s="2">
        <v>42857</v>
      </c>
      <c r="B794">
        <v>-0.72699999999999998</v>
      </c>
      <c r="C794">
        <v>-0.72699999999999998</v>
      </c>
      <c r="D794">
        <v>-0.375</v>
      </c>
      <c r="E794">
        <v>-0.375</v>
      </c>
      <c r="F794">
        <v>0.32600000000000001</v>
      </c>
      <c r="G794">
        <v>0.32600000000000001</v>
      </c>
      <c r="I794" s="2">
        <v>42857</v>
      </c>
      <c r="J794">
        <v>1.258</v>
      </c>
      <c r="K794">
        <v>1.8027</v>
      </c>
      <c r="L794">
        <v>2.2803</v>
      </c>
      <c r="N794" s="2">
        <v>42857</v>
      </c>
      <c r="O794">
        <v>-0.32900000000000001</v>
      </c>
      <c r="P794">
        <v>1.1737200000000001</v>
      </c>
      <c r="R794" s="2">
        <v>42857</v>
      </c>
      <c r="S794">
        <v>1.093</v>
      </c>
      <c r="U794" s="2">
        <v>42857</v>
      </c>
      <c r="V794">
        <v>1</v>
      </c>
      <c r="W794">
        <v>0.91</v>
      </c>
      <c r="X794">
        <v>0</v>
      </c>
      <c r="Y794">
        <v>-0.4</v>
      </c>
      <c r="AA794" s="2">
        <v>42857</v>
      </c>
      <c r="AB794">
        <v>4.3002000000000002</v>
      </c>
    </row>
    <row r="795" spans="1:28" x14ac:dyDescent="0.3">
      <c r="A795" s="2">
        <v>42856</v>
      </c>
      <c r="B795">
        <v>-0.74</v>
      </c>
      <c r="C795">
        <v>-0.74</v>
      </c>
      <c r="D795">
        <v>-0.39</v>
      </c>
      <c r="E795">
        <v>-0.39</v>
      </c>
      <c r="F795">
        <v>0.315</v>
      </c>
      <c r="G795">
        <v>0.315</v>
      </c>
      <c r="I795" s="2">
        <v>42856</v>
      </c>
      <c r="J795">
        <v>1.2739</v>
      </c>
      <c r="K795">
        <v>1.8405</v>
      </c>
      <c r="L795">
        <v>2.3180000000000001</v>
      </c>
      <c r="N795" s="2">
        <v>42856</v>
      </c>
      <c r="O795">
        <v>-0.32900000000000001</v>
      </c>
      <c r="P795">
        <v>1.1723300000000001</v>
      </c>
      <c r="R795" s="2">
        <v>42856</v>
      </c>
      <c r="S795">
        <v>1.0899000000000001</v>
      </c>
      <c r="U795" s="2">
        <v>42856</v>
      </c>
      <c r="V795">
        <v>1</v>
      </c>
      <c r="W795">
        <v>0.91</v>
      </c>
      <c r="X795">
        <v>0</v>
      </c>
      <c r="Y795">
        <v>-0.4</v>
      </c>
      <c r="AA795" s="2">
        <v>42856</v>
      </c>
      <c r="AB795">
        <v>4.2973999999999997</v>
      </c>
    </row>
    <row r="796" spans="1:28" x14ac:dyDescent="0.3">
      <c r="A796" s="2">
        <v>42853</v>
      </c>
      <c r="B796">
        <v>-0.74</v>
      </c>
      <c r="C796">
        <v>-0.74</v>
      </c>
      <c r="D796">
        <v>-0.39</v>
      </c>
      <c r="E796">
        <v>-0.39</v>
      </c>
      <c r="F796">
        <v>0.315</v>
      </c>
      <c r="G796">
        <v>0.315</v>
      </c>
      <c r="I796" s="2">
        <v>42853</v>
      </c>
      <c r="J796">
        <v>1.2619</v>
      </c>
      <c r="K796">
        <v>1.8142</v>
      </c>
      <c r="L796">
        <v>2.2801999999999998</v>
      </c>
      <c r="N796" s="2">
        <v>42853</v>
      </c>
      <c r="O796">
        <v>-0.32900000000000001</v>
      </c>
      <c r="P796">
        <v>1.1723300000000001</v>
      </c>
      <c r="R796" s="2">
        <v>42853</v>
      </c>
      <c r="S796">
        <v>1.0894999999999999</v>
      </c>
      <c r="U796" s="2">
        <v>42853</v>
      </c>
      <c r="V796">
        <v>1</v>
      </c>
      <c r="W796">
        <v>0.83</v>
      </c>
      <c r="X796">
        <v>0</v>
      </c>
      <c r="Y796">
        <v>-0.4</v>
      </c>
      <c r="AA796" s="2">
        <v>42853</v>
      </c>
      <c r="AB796">
        <v>4.2973999999999997</v>
      </c>
    </row>
    <row r="797" spans="1:28" x14ac:dyDescent="0.3">
      <c r="A797" s="2">
        <v>42852</v>
      </c>
      <c r="B797">
        <v>-0.747</v>
      </c>
      <c r="C797">
        <v>-0.747</v>
      </c>
      <c r="D797">
        <v>-0.40500000000000003</v>
      </c>
      <c r="E797">
        <v>-0.40500000000000003</v>
      </c>
      <c r="F797">
        <v>0.29399999999999998</v>
      </c>
      <c r="G797">
        <v>0.29399999999999998</v>
      </c>
      <c r="I797" s="2">
        <v>42852</v>
      </c>
      <c r="J797">
        <v>1.2579</v>
      </c>
      <c r="K797">
        <v>1.8224</v>
      </c>
      <c r="L797">
        <v>2.2946</v>
      </c>
      <c r="N797" s="2">
        <v>42852</v>
      </c>
      <c r="O797">
        <v>-0.32900000000000001</v>
      </c>
      <c r="P797">
        <v>1.1695599999999999</v>
      </c>
      <c r="R797" s="2">
        <v>42852</v>
      </c>
      <c r="S797">
        <v>1.0872999999999999</v>
      </c>
      <c r="U797" s="2">
        <v>42852</v>
      </c>
      <c r="V797">
        <v>1</v>
      </c>
      <c r="W797">
        <v>0.91</v>
      </c>
      <c r="X797">
        <v>0</v>
      </c>
      <c r="Y797">
        <v>-0.4</v>
      </c>
      <c r="AA797" s="2">
        <v>42852</v>
      </c>
      <c r="AB797">
        <v>4.2916999999999996</v>
      </c>
    </row>
    <row r="798" spans="1:28" x14ac:dyDescent="0.3">
      <c r="A798" s="2">
        <v>42851</v>
      </c>
      <c r="B798">
        <v>-0.7</v>
      </c>
      <c r="C798">
        <v>-0.7</v>
      </c>
      <c r="D798">
        <v>-0.34699999999999998</v>
      </c>
      <c r="E798">
        <v>-0.34699999999999998</v>
      </c>
      <c r="F798">
        <v>0.35</v>
      </c>
      <c r="G798">
        <v>0.35</v>
      </c>
      <c r="I798" s="2">
        <v>42851</v>
      </c>
      <c r="J798">
        <v>1.2717000000000001</v>
      </c>
      <c r="K798">
        <v>1.8282</v>
      </c>
      <c r="L798">
        <v>2.3035000000000001</v>
      </c>
      <c r="N798" s="2">
        <v>42851</v>
      </c>
      <c r="O798">
        <v>-0.32900000000000001</v>
      </c>
      <c r="P798">
        <v>1.17178</v>
      </c>
      <c r="R798" s="2">
        <v>42851</v>
      </c>
      <c r="S798">
        <v>1.0904</v>
      </c>
      <c r="U798" s="2">
        <v>42851</v>
      </c>
      <c r="V798">
        <v>1</v>
      </c>
      <c r="W798">
        <v>0.91</v>
      </c>
      <c r="X798">
        <v>0</v>
      </c>
      <c r="Y798">
        <v>-0.4</v>
      </c>
      <c r="AA798" s="2">
        <v>42851</v>
      </c>
      <c r="AB798">
        <v>4.2884000000000002</v>
      </c>
    </row>
    <row r="799" spans="1:28" x14ac:dyDescent="0.3">
      <c r="A799" s="2">
        <v>42850</v>
      </c>
      <c r="B799">
        <v>-0.68600000000000005</v>
      </c>
      <c r="C799">
        <v>-0.68600000000000005</v>
      </c>
      <c r="D799">
        <v>-0.32400000000000001</v>
      </c>
      <c r="E799">
        <v>-0.32400000000000001</v>
      </c>
      <c r="F799">
        <v>0.376</v>
      </c>
      <c r="G799">
        <v>0.376</v>
      </c>
      <c r="I799" s="2">
        <v>42850</v>
      </c>
      <c r="J799">
        <v>1.2704</v>
      </c>
      <c r="K799">
        <v>1.8549</v>
      </c>
      <c r="L799">
        <v>2.3321999999999998</v>
      </c>
      <c r="N799" s="2">
        <v>42850</v>
      </c>
      <c r="O799">
        <v>-0.32900000000000001</v>
      </c>
      <c r="P799">
        <v>1.17039</v>
      </c>
      <c r="R799" s="2">
        <v>42850</v>
      </c>
      <c r="S799">
        <v>1.0926</v>
      </c>
      <c r="U799" s="2">
        <v>42850</v>
      </c>
      <c r="V799">
        <v>1</v>
      </c>
      <c r="W799">
        <v>0.91</v>
      </c>
      <c r="X799">
        <v>0</v>
      </c>
      <c r="Y799">
        <v>-0.4</v>
      </c>
      <c r="AA799" s="2">
        <v>42850</v>
      </c>
      <c r="AB799">
        <v>4.2839</v>
      </c>
    </row>
    <row r="800" spans="1:28" x14ac:dyDescent="0.3">
      <c r="A800" s="2">
        <v>42849</v>
      </c>
      <c r="B800">
        <v>-0.70099999999999996</v>
      </c>
      <c r="C800">
        <v>-0.70099999999999996</v>
      </c>
      <c r="D800">
        <v>-0.35699999999999998</v>
      </c>
      <c r="E800">
        <v>-0.35699999999999998</v>
      </c>
      <c r="F800">
        <v>0.32700000000000001</v>
      </c>
      <c r="G800">
        <v>0.32700000000000001</v>
      </c>
      <c r="I800" s="2">
        <v>42849</v>
      </c>
      <c r="J800">
        <v>1.2294</v>
      </c>
      <c r="K800">
        <v>1.8016999999999999</v>
      </c>
      <c r="L800">
        <v>2.2730000000000001</v>
      </c>
      <c r="N800" s="2">
        <v>42849</v>
      </c>
      <c r="O800">
        <v>-0.32900000000000001</v>
      </c>
      <c r="P800">
        <v>1.1665000000000001</v>
      </c>
      <c r="R800" s="2">
        <v>42849</v>
      </c>
      <c r="S800">
        <v>1.0868</v>
      </c>
      <c r="U800" s="2">
        <v>42849</v>
      </c>
      <c r="V800">
        <v>1</v>
      </c>
      <c r="W800">
        <v>0.91</v>
      </c>
      <c r="X800">
        <v>0</v>
      </c>
      <c r="Y800">
        <v>-0.4</v>
      </c>
      <c r="AA800" s="2">
        <v>42849</v>
      </c>
      <c r="AB800">
        <v>4.2789000000000001</v>
      </c>
    </row>
    <row r="801" spans="1:28" x14ac:dyDescent="0.3">
      <c r="A801" s="2">
        <v>42846</v>
      </c>
      <c r="B801">
        <v>-0.79900000000000004</v>
      </c>
      <c r="C801">
        <v>-0.79900000000000004</v>
      </c>
      <c r="D801">
        <v>-0.44400000000000001</v>
      </c>
      <c r="E801">
        <v>-0.44400000000000001</v>
      </c>
      <c r="F801">
        <v>0.251</v>
      </c>
      <c r="G801">
        <v>0.251</v>
      </c>
      <c r="I801" s="2">
        <v>42846</v>
      </c>
      <c r="J801">
        <v>1.1801999999999999</v>
      </c>
      <c r="K801">
        <v>1.7703</v>
      </c>
      <c r="L801">
        <v>2.2480000000000002</v>
      </c>
      <c r="N801" s="2">
        <v>42846</v>
      </c>
      <c r="O801">
        <v>-0.33100000000000002</v>
      </c>
      <c r="P801">
        <v>1.15622</v>
      </c>
      <c r="R801" s="2">
        <v>42846</v>
      </c>
      <c r="S801">
        <v>1.0728</v>
      </c>
      <c r="U801" s="2">
        <v>42846</v>
      </c>
      <c r="V801">
        <v>1</v>
      </c>
      <c r="W801">
        <v>0.91</v>
      </c>
      <c r="X801">
        <v>0</v>
      </c>
      <c r="Y801">
        <v>-0.4</v>
      </c>
      <c r="AA801" s="2">
        <v>42846</v>
      </c>
      <c r="AB801">
        <v>4.2781000000000002</v>
      </c>
    </row>
    <row r="802" spans="1:28" x14ac:dyDescent="0.3">
      <c r="A802" s="2">
        <v>42845</v>
      </c>
      <c r="B802">
        <v>-0.79800000000000004</v>
      </c>
      <c r="C802">
        <v>-0.79800000000000004</v>
      </c>
      <c r="D802">
        <v>-0.44800000000000001</v>
      </c>
      <c r="E802">
        <v>-0.44800000000000001</v>
      </c>
      <c r="F802">
        <v>0.24199999999999999</v>
      </c>
      <c r="G802">
        <v>0.24199999999999999</v>
      </c>
      <c r="I802" s="2">
        <v>42845</v>
      </c>
      <c r="J802">
        <v>1.1846000000000001</v>
      </c>
      <c r="K802">
        <v>1.7639</v>
      </c>
      <c r="L802">
        <v>2.2320000000000002</v>
      </c>
      <c r="N802" s="2">
        <v>42845</v>
      </c>
      <c r="O802">
        <v>-0.33200000000000002</v>
      </c>
      <c r="P802">
        <v>1.15317</v>
      </c>
      <c r="R802" s="2">
        <v>42845</v>
      </c>
      <c r="S802">
        <v>1.0717000000000001</v>
      </c>
      <c r="U802" s="2">
        <v>42845</v>
      </c>
      <c r="V802">
        <v>1</v>
      </c>
      <c r="W802">
        <v>0.91</v>
      </c>
      <c r="X802">
        <v>0</v>
      </c>
      <c r="Y802">
        <v>-0.4</v>
      </c>
      <c r="AA802" s="2">
        <v>42845</v>
      </c>
      <c r="AB802">
        <v>4.2725</v>
      </c>
    </row>
    <row r="803" spans="1:28" x14ac:dyDescent="0.3">
      <c r="A803" s="2">
        <v>42844</v>
      </c>
      <c r="B803">
        <v>-0.81</v>
      </c>
      <c r="C803">
        <v>-0.81</v>
      </c>
      <c r="D803">
        <v>-0.47699999999999998</v>
      </c>
      <c r="E803">
        <v>-0.47699999999999998</v>
      </c>
      <c r="F803">
        <v>0.20100000000000001</v>
      </c>
      <c r="G803">
        <v>0.20100000000000001</v>
      </c>
      <c r="I803" s="2">
        <v>42844</v>
      </c>
      <c r="J803">
        <v>1.1766000000000001</v>
      </c>
      <c r="K803">
        <v>1.7391999999999999</v>
      </c>
      <c r="L803">
        <v>2.2143000000000002</v>
      </c>
      <c r="N803" s="2">
        <v>42844</v>
      </c>
      <c r="O803">
        <v>-0.33200000000000002</v>
      </c>
      <c r="P803">
        <v>1.15567</v>
      </c>
      <c r="R803" s="2">
        <v>42844</v>
      </c>
      <c r="S803">
        <v>1.0710999999999999</v>
      </c>
      <c r="U803" s="2">
        <v>42844</v>
      </c>
      <c r="V803">
        <v>1</v>
      </c>
      <c r="W803">
        <v>0.91</v>
      </c>
      <c r="X803">
        <v>0</v>
      </c>
      <c r="Y803">
        <v>-0.4</v>
      </c>
      <c r="AA803" s="2">
        <v>42844</v>
      </c>
      <c r="AB803">
        <v>4.2660999999999998</v>
      </c>
    </row>
    <row r="804" spans="1:28" x14ac:dyDescent="0.3">
      <c r="A804" s="2">
        <v>42843</v>
      </c>
      <c r="B804">
        <v>-0.86899999999999999</v>
      </c>
      <c r="C804">
        <v>-0.86899999999999999</v>
      </c>
      <c r="D804">
        <v>-0.53700000000000003</v>
      </c>
      <c r="E804">
        <v>-0.53700000000000003</v>
      </c>
      <c r="F804">
        <v>0.155</v>
      </c>
      <c r="G804">
        <v>0.155</v>
      </c>
      <c r="I804" s="2">
        <v>42843</v>
      </c>
      <c r="J804">
        <v>1.1604000000000001</v>
      </c>
      <c r="K804">
        <v>1.6997</v>
      </c>
      <c r="L804">
        <v>2.1682000000000001</v>
      </c>
      <c r="N804" s="2">
        <v>42843</v>
      </c>
      <c r="O804">
        <v>-0.33100000000000002</v>
      </c>
      <c r="P804">
        <v>1.15622</v>
      </c>
      <c r="R804" s="2">
        <v>42843</v>
      </c>
      <c r="S804">
        <v>1.073</v>
      </c>
      <c r="U804" s="2">
        <v>42843</v>
      </c>
      <c r="V804">
        <v>1</v>
      </c>
      <c r="W804">
        <v>0.91</v>
      </c>
      <c r="X804">
        <v>0</v>
      </c>
      <c r="Y804">
        <v>-0.4</v>
      </c>
      <c r="AA804" s="2">
        <v>42843</v>
      </c>
      <c r="AB804">
        <v>4.2621000000000002</v>
      </c>
    </row>
    <row r="805" spans="1:28" x14ac:dyDescent="0.3">
      <c r="A805" s="2">
        <v>42842</v>
      </c>
      <c r="B805">
        <v>-0.86899999999999999</v>
      </c>
      <c r="C805">
        <v>-0.86899999999999999</v>
      </c>
      <c r="D805">
        <v>-0.52400000000000002</v>
      </c>
      <c r="E805">
        <v>-0.52400000000000002</v>
      </c>
      <c r="F805">
        <v>0.186</v>
      </c>
      <c r="G805">
        <v>0.186</v>
      </c>
      <c r="I805" s="2">
        <v>42842</v>
      </c>
      <c r="J805">
        <v>1.2011000000000001</v>
      </c>
      <c r="K805">
        <v>1.7755999999999998</v>
      </c>
      <c r="L805">
        <v>2.2498</v>
      </c>
      <c r="N805" s="2">
        <v>42842</v>
      </c>
      <c r="O805">
        <v>-0.33100000000000002</v>
      </c>
      <c r="P805">
        <v>1.1584399999999999</v>
      </c>
      <c r="R805" s="2">
        <v>42842</v>
      </c>
      <c r="S805">
        <v>1.0643</v>
      </c>
      <c r="U805" s="2">
        <v>42842</v>
      </c>
      <c r="V805">
        <v>1</v>
      </c>
      <c r="W805">
        <v>0.91</v>
      </c>
      <c r="X805">
        <v>0</v>
      </c>
      <c r="Y805">
        <v>-0.4</v>
      </c>
      <c r="AA805" s="2">
        <v>42842</v>
      </c>
      <c r="AB805">
        <v>4.2609000000000004</v>
      </c>
    </row>
    <row r="806" spans="1:28" x14ac:dyDescent="0.3">
      <c r="A806" s="2">
        <v>42839</v>
      </c>
      <c r="B806">
        <v>-0.86899999999999999</v>
      </c>
      <c r="C806">
        <v>-0.86899999999999999</v>
      </c>
      <c r="D806">
        <v>-0.52400000000000002</v>
      </c>
      <c r="E806">
        <v>-0.52400000000000002</v>
      </c>
      <c r="F806">
        <v>0.186</v>
      </c>
      <c r="G806">
        <v>0.186</v>
      </c>
      <c r="I806" s="2">
        <v>42839</v>
      </c>
      <c r="J806">
        <v>1.2053</v>
      </c>
      <c r="K806">
        <v>1.7690999999999999</v>
      </c>
      <c r="L806">
        <v>2.2374000000000001</v>
      </c>
      <c r="N806" s="2">
        <v>42839</v>
      </c>
      <c r="O806">
        <v>-0.33100000000000002</v>
      </c>
      <c r="P806">
        <v>1.1584399999999999</v>
      </c>
      <c r="R806" s="2">
        <v>42839</v>
      </c>
      <c r="S806">
        <v>1.0618000000000001</v>
      </c>
      <c r="U806" s="2">
        <v>42839</v>
      </c>
      <c r="V806">
        <v>1</v>
      </c>
      <c r="W806">
        <v>0.91</v>
      </c>
      <c r="X806">
        <v>0</v>
      </c>
      <c r="Y806">
        <v>-0.4</v>
      </c>
      <c r="AA806" s="2">
        <v>42839</v>
      </c>
      <c r="AB806">
        <v>4.2633999999999999</v>
      </c>
    </row>
    <row r="807" spans="1:28" x14ac:dyDescent="0.3">
      <c r="A807" s="2">
        <v>42838</v>
      </c>
      <c r="B807">
        <v>-0.86899999999999999</v>
      </c>
      <c r="C807">
        <v>-0.86899999999999999</v>
      </c>
      <c r="D807">
        <v>-0.52400000000000002</v>
      </c>
      <c r="E807">
        <v>-0.52400000000000002</v>
      </c>
      <c r="F807">
        <v>0.186</v>
      </c>
      <c r="G807">
        <v>0.186</v>
      </c>
      <c r="I807" s="2">
        <v>42838</v>
      </c>
      <c r="J807">
        <v>1.2053</v>
      </c>
      <c r="K807">
        <v>1.7690999999999999</v>
      </c>
      <c r="L807">
        <v>2.2374000000000001</v>
      </c>
      <c r="N807" s="2">
        <v>42838</v>
      </c>
      <c r="O807">
        <v>-0.33100000000000002</v>
      </c>
      <c r="P807">
        <v>1.1584399999999999</v>
      </c>
      <c r="R807" s="2">
        <v>42838</v>
      </c>
      <c r="S807">
        <v>1.0612999999999999</v>
      </c>
      <c r="U807" s="2">
        <v>42838</v>
      </c>
      <c r="V807">
        <v>1</v>
      </c>
      <c r="W807">
        <v>0.91</v>
      </c>
      <c r="X807">
        <v>0</v>
      </c>
      <c r="Y807">
        <v>-0.4</v>
      </c>
      <c r="AA807" s="2">
        <v>42838</v>
      </c>
      <c r="AB807">
        <v>4.2630999999999997</v>
      </c>
    </row>
    <row r="808" spans="1:28" x14ac:dyDescent="0.3">
      <c r="A808" s="2">
        <v>42837</v>
      </c>
      <c r="B808">
        <v>-0.84899999999999998</v>
      </c>
      <c r="C808">
        <v>-0.84899999999999998</v>
      </c>
      <c r="D808">
        <v>-0.51300000000000001</v>
      </c>
      <c r="E808">
        <v>-0.51300000000000001</v>
      </c>
      <c r="F808">
        <v>0.19600000000000001</v>
      </c>
      <c r="G808">
        <v>0.19600000000000001</v>
      </c>
      <c r="I808" s="2">
        <v>42837</v>
      </c>
      <c r="J808">
        <v>1.2015</v>
      </c>
      <c r="K808">
        <v>1.7675999999999998</v>
      </c>
      <c r="L808">
        <v>2.2391999999999999</v>
      </c>
      <c r="N808" s="2">
        <v>42837</v>
      </c>
      <c r="O808">
        <v>-0.33200000000000002</v>
      </c>
      <c r="P808">
        <v>1.1584399999999999</v>
      </c>
      <c r="R808" s="2">
        <v>42837</v>
      </c>
      <c r="S808">
        <v>1.0665</v>
      </c>
      <c r="U808" s="2">
        <v>42837</v>
      </c>
      <c r="V808">
        <v>1</v>
      </c>
      <c r="W808">
        <v>0.91</v>
      </c>
      <c r="X808">
        <v>0</v>
      </c>
      <c r="Y808">
        <v>-0.4</v>
      </c>
      <c r="AA808" s="2">
        <v>42837</v>
      </c>
      <c r="AB808">
        <v>4.2652999999999999</v>
      </c>
    </row>
    <row r="809" spans="1:28" x14ac:dyDescent="0.3">
      <c r="A809" s="2">
        <v>42836</v>
      </c>
      <c r="B809">
        <v>-0.85899999999999999</v>
      </c>
      <c r="C809">
        <v>-0.85899999999999999</v>
      </c>
      <c r="D809">
        <v>-0.51700000000000002</v>
      </c>
      <c r="E809">
        <v>-0.51700000000000002</v>
      </c>
      <c r="F809">
        <v>0.20300000000000001</v>
      </c>
      <c r="G809">
        <v>0.20300000000000001</v>
      </c>
      <c r="I809" s="2">
        <v>42836</v>
      </c>
      <c r="J809">
        <v>1.2338</v>
      </c>
      <c r="K809">
        <v>1.8303</v>
      </c>
      <c r="L809">
        <v>2.2961999999999998</v>
      </c>
      <c r="N809" s="2">
        <v>42836</v>
      </c>
      <c r="O809">
        <v>-0.33200000000000002</v>
      </c>
      <c r="P809">
        <v>1.1551100000000001</v>
      </c>
      <c r="R809" s="2">
        <v>42836</v>
      </c>
      <c r="S809">
        <v>1.0605</v>
      </c>
      <c r="U809" s="2">
        <v>42836</v>
      </c>
      <c r="V809">
        <v>1</v>
      </c>
      <c r="W809">
        <v>0.91</v>
      </c>
      <c r="X809">
        <v>0</v>
      </c>
      <c r="Y809">
        <v>-0.4</v>
      </c>
      <c r="AA809" s="2">
        <v>42836</v>
      </c>
      <c r="AB809">
        <v>4.2774000000000001</v>
      </c>
    </row>
    <row r="810" spans="1:28" x14ac:dyDescent="0.3">
      <c r="A810" s="2">
        <v>42835</v>
      </c>
      <c r="B810">
        <v>-0.85</v>
      </c>
      <c r="C810">
        <v>-0.85</v>
      </c>
      <c r="D810">
        <v>-0.51700000000000002</v>
      </c>
      <c r="E810">
        <v>-0.51700000000000002</v>
      </c>
      <c r="F810">
        <v>0.20399999999999999</v>
      </c>
      <c r="G810">
        <v>0.20399999999999999</v>
      </c>
      <c r="I810" s="2">
        <v>42835</v>
      </c>
      <c r="J810">
        <v>1.2741</v>
      </c>
      <c r="K810">
        <v>1.8997999999999999</v>
      </c>
      <c r="L810">
        <v>2.3660999999999999</v>
      </c>
      <c r="N810" s="2">
        <v>42835</v>
      </c>
      <c r="O810">
        <v>-0.33200000000000002</v>
      </c>
      <c r="P810">
        <v>1.15567</v>
      </c>
      <c r="R810" s="2">
        <v>42835</v>
      </c>
      <c r="S810">
        <v>1.0596000000000001</v>
      </c>
      <c r="U810" s="2">
        <v>42835</v>
      </c>
      <c r="V810">
        <v>1</v>
      </c>
      <c r="W810">
        <v>0.91</v>
      </c>
      <c r="X810">
        <v>0</v>
      </c>
      <c r="Y810">
        <v>-0.4</v>
      </c>
      <c r="AA810" s="2">
        <v>42835</v>
      </c>
      <c r="AB810">
        <v>4.2906000000000004</v>
      </c>
    </row>
    <row r="811" spans="1:28" x14ac:dyDescent="0.3">
      <c r="A811" s="2">
        <v>42832</v>
      </c>
      <c r="B811">
        <v>-0.81599999999999995</v>
      </c>
      <c r="C811">
        <v>-0.81599999999999995</v>
      </c>
      <c r="D811">
        <v>-0.48699999999999999</v>
      </c>
      <c r="E811">
        <v>-0.48699999999999999</v>
      </c>
      <c r="F811">
        <v>0.22600000000000001</v>
      </c>
      <c r="G811">
        <v>0.22600000000000001</v>
      </c>
      <c r="I811" s="2">
        <v>42832</v>
      </c>
      <c r="J811">
        <v>1.2862</v>
      </c>
      <c r="K811">
        <v>1.9196</v>
      </c>
      <c r="L811">
        <v>2.3822000000000001</v>
      </c>
      <c r="N811" s="2">
        <v>42832</v>
      </c>
      <c r="O811">
        <v>-0.33</v>
      </c>
      <c r="P811">
        <v>1.15761</v>
      </c>
      <c r="R811" s="2">
        <v>42832</v>
      </c>
      <c r="S811">
        <v>1.0590999999999999</v>
      </c>
      <c r="U811" s="2">
        <v>42832</v>
      </c>
      <c r="V811">
        <v>1</v>
      </c>
      <c r="W811">
        <v>0.91</v>
      </c>
      <c r="X811">
        <v>0</v>
      </c>
      <c r="Y811">
        <v>-0.4</v>
      </c>
      <c r="AA811" s="2">
        <v>42832</v>
      </c>
      <c r="AB811">
        <v>4.3010000000000002</v>
      </c>
    </row>
    <row r="812" spans="1:28" x14ac:dyDescent="0.3">
      <c r="A812" s="2">
        <v>42831</v>
      </c>
      <c r="B812">
        <v>-0.78800000000000003</v>
      </c>
      <c r="C812">
        <v>-0.78800000000000003</v>
      </c>
      <c r="D812">
        <v>-0.45300000000000001</v>
      </c>
      <c r="E812">
        <v>-0.45300000000000001</v>
      </c>
      <c r="F812">
        <v>0.26100000000000001</v>
      </c>
      <c r="G812">
        <v>0.26100000000000001</v>
      </c>
      <c r="I812" s="2">
        <v>42831</v>
      </c>
      <c r="J812">
        <v>1.2379</v>
      </c>
      <c r="K812">
        <v>1.8585</v>
      </c>
      <c r="L812">
        <v>2.3407999999999998</v>
      </c>
      <c r="N812" s="2">
        <v>42831</v>
      </c>
      <c r="O812">
        <v>-0.33</v>
      </c>
      <c r="P812">
        <v>1.1553899999999999</v>
      </c>
      <c r="R812" s="2">
        <v>42831</v>
      </c>
      <c r="S812">
        <v>1.0644</v>
      </c>
      <c r="U812" s="2">
        <v>42831</v>
      </c>
      <c r="V812">
        <v>1</v>
      </c>
      <c r="W812">
        <v>0.91</v>
      </c>
      <c r="X812">
        <v>0</v>
      </c>
      <c r="Y812">
        <v>-0.4</v>
      </c>
      <c r="AA812" s="2">
        <v>42831</v>
      </c>
      <c r="AB812">
        <v>4.3182999999999998</v>
      </c>
    </row>
    <row r="813" spans="1:28" x14ac:dyDescent="0.3">
      <c r="A813" s="2">
        <v>42830</v>
      </c>
      <c r="B813">
        <v>-0.80400000000000005</v>
      </c>
      <c r="C813">
        <v>-0.80400000000000005</v>
      </c>
      <c r="D813">
        <v>-0.46600000000000003</v>
      </c>
      <c r="E813">
        <v>-0.46600000000000003</v>
      </c>
      <c r="F813">
        <v>0.25600000000000001</v>
      </c>
      <c r="G813">
        <v>0.25600000000000001</v>
      </c>
      <c r="I813" s="2">
        <v>42830</v>
      </c>
      <c r="J813">
        <v>1.234</v>
      </c>
      <c r="K813">
        <v>1.8519000000000001</v>
      </c>
      <c r="L813">
        <v>2.3353999999999999</v>
      </c>
      <c r="N813" s="2">
        <v>42830</v>
      </c>
      <c r="O813">
        <v>-0.32900000000000001</v>
      </c>
      <c r="P813">
        <v>1.15039</v>
      </c>
      <c r="R813" s="2">
        <v>42830</v>
      </c>
      <c r="S813">
        <v>1.0663</v>
      </c>
      <c r="U813" s="2">
        <v>42830</v>
      </c>
      <c r="V813">
        <v>1</v>
      </c>
      <c r="W813">
        <v>0.91</v>
      </c>
      <c r="X813">
        <v>0</v>
      </c>
      <c r="Y813">
        <v>-0.4</v>
      </c>
      <c r="AA813" s="2">
        <v>42830</v>
      </c>
      <c r="AB813">
        <v>4.3354999999999997</v>
      </c>
    </row>
    <row r="814" spans="1:28" x14ac:dyDescent="0.3">
      <c r="A814" s="2">
        <v>42829</v>
      </c>
      <c r="B814">
        <v>-0.79700000000000004</v>
      </c>
      <c r="C814">
        <v>-0.79700000000000004</v>
      </c>
      <c r="D814">
        <v>-0.45600000000000002</v>
      </c>
      <c r="E814">
        <v>-0.45600000000000002</v>
      </c>
      <c r="F814">
        <v>0.25600000000000001</v>
      </c>
      <c r="G814">
        <v>0.25600000000000001</v>
      </c>
      <c r="I814" s="2">
        <v>42829</v>
      </c>
      <c r="J814">
        <v>1.252</v>
      </c>
      <c r="K814">
        <v>1.8898000000000001</v>
      </c>
      <c r="L814">
        <v>2.3605</v>
      </c>
      <c r="N814" s="2">
        <v>42829</v>
      </c>
      <c r="O814">
        <v>-0.33</v>
      </c>
      <c r="P814">
        <v>1.1498299999999999</v>
      </c>
      <c r="R814" s="2">
        <v>42829</v>
      </c>
      <c r="S814">
        <v>1.0673999999999999</v>
      </c>
      <c r="U814" s="2">
        <v>42829</v>
      </c>
      <c r="V814">
        <v>1</v>
      </c>
      <c r="W814">
        <v>0.91</v>
      </c>
      <c r="X814">
        <v>0</v>
      </c>
      <c r="Y814">
        <v>-0.4</v>
      </c>
      <c r="AA814" s="2">
        <v>42829</v>
      </c>
      <c r="AB814">
        <v>4.3642000000000003</v>
      </c>
    </row>
    <row r="815" spans="1:28" x14ac:dyDescent="0.3">
      <c r="A815" s="2">
        <v>42828</v>
      </c>
      <c r="B815">
        <v>-0.81299999999999994</v>
      </c>
      <c r="C815">
        <v>-0.81299999999999994</v>
      </c>
      <c r="D815">
        <v>-0.45</v>
      </c>
      <c r="E815">
        <v>-0.45</v>
      </c>
      <c r="F815">
        <v>0.27500000000000002</v>
      </c>
      <c r="G815">
        <v>0.27500000000000002</v>
      </c>
      <c r="I815" s="2">
        <v>42828</v>
      </c>
      <c r="J815">
        <v>1.2261</v>
      </c>
      <c r="K815">
        <v>1.8519000000000001</v>
      </c>
      <c r="L815">
        <v>2.3193000000000001</v>
      </c>
      <c r="N815" s="2">
        <v>42828</v>
      </c>
      <c r="O815">
        <v>-0.33</v>
      </c>
      <c r="P815">
        <v>1.1498299999999999</v>
      </c>
      <c r="R815" s="2">
        <v>42828</v>
      </c>
      <c r="S815">
        <v>1.0669999999999999</v>
      </c>
      <c r="U815" s="2">
        <v>42828</v>
      </c>
      <c r="V815">
        <v>1</v>
      </c>
      <c r="W815">
        <v>0.91</v>
      </c>
      <c r="X815">
        <v>0</v>
      </c>
      <c r="Y815">
        <v>-0.4</v>
      </c>
      <c r="AA815" s="2">
        <v>42828</v>
      </c>
      <c r="AB815">
        <v>4.3642000000000003</v>
      </c>
    </row>
    <row r="816" spans="1:28" x14ac:dyDescent="0.3">
      <c r="A816" s="2">
        <v>42825</v>
      </c>
      <c r="B816">
        <v>-0.75</v>
      </c>
      <c r="C816">
        <v>-0.75</v>
      </c>
      <c r="D816">
        <v>-0.38600000000000001</v>
      </c>
      <c r="E816">
        <v>-0.38600000000000001</v>
      </c>
      <c r="F816">
        <v>0.32500000000000001</v>
      </c>
      <c r="G816">
        <v>0.32500000000000001</v>
      </c>
      <c r="I816" s="2">
        <v>42825</v>
      </c>
      <c r="J816">
        <v>1.254</v>
      </c>
      <c r="K816">
        <v>1.9212</v>
      </c>
      <c r="L816">
        <v>2.3874</v>
      </c>
      <c r="N816" s="2">
        <v>42825</v>
      </c>
      <c r="O816">
        <v>-0.32900000000000001</v>
      </c>
      <c r="P816">
        <v>1.1495599999999999</v>
      </c>
      <c r="R816" s="2">
        <v>42825</v>
      </c>
      <c r="S816">
        <v>1.0651999999999999</v>
      </c>
      <c r="U816" s="2">
        <v>42825</v>
      </c>
      <c r="V816">
        <v>1</v>
      </c>
      <c r="W816">
        <v>0.82</v>
      </c>
      <c r="X816">
        <v>0</v>
      </c>
      <c r="Y816">
        <v>-0.4</v>
      </c>
      <c r="AA816" s="2">
        <v>42825</v>
      </c>
      <c r="AB816">
        <v>4.3929999999999998</v>
      </c>
    </row>
    <row r="817" spans="1:28" x14ac:dyDescent="0.3">
      <c r="A817" s="2">
        <v>42824</v>
      </c>
      <c r="B817">
        <v>-0.74299999999999999</v>
      </c>
      <c r="C817">
        <v>-0.74299999999999999</v>
      </c>
      <c r="D817">
        <v>-0.371</v>
      </c>
      <c r="E817">
        <v>-0.371</v>
      </c>
      <c r="F817">
        <v>0.33</v>
      </c>
      <c r="G817">
        <v>0.33</v>
      </c>
      <c r="I817" s="2">
        <v>42824</v>
      </c>
      <c r="J817">
        <v>1.2818000000000001</v>
      </c>
      <c r="K817">
        <v>1.964</v>
      </c>
      <c r="L817">
        <v>2.4197000000000002</v>
      </c>
      <c r="N817" s="2">
        <v>42824</v>
      </c>
      <c r="O817">
        <v>-0.33</v>
      </c>
      <c r="P817">
        <v>1.14761</v>
      </c>
      <c r="R817" s="2">
        <v>42824</v>
      </c>
      <c r="S817">
        <v>1.0673999999999999</v>
      </c>
      <c r="U817" s="2">
        <v>42824</v>
      </c>
      <c r="V817">
        <v>1</v>
      </c>
      <c r="W817">
        <v>0.91</v>
      </c>
      <c r="X817">
        <v>0</v>
      </c>
      <c r="Y817">
        <v>-0.4</v>
      </c>
      <c r="AA817" s="2">
        <v>42824</v>
      </c>
      <c r="AB817">
        <v>4.3994999999999997</v>
      </c>
    </row>
    <row r="818" spans="1:28" x14ac:dyDescent="0.3">
      <c r="A818" s="2">
        <v>42823</v>
      </c>
      <c r="B818">
        <v>-0.75700000000000001</v>
      </c>
      <c r="C818">
        <v>-0.75700000000000001</v>
      </c>
      <c r="D818">
        <v>-0.374</v>
      </c>
      <c r="E818">
        <v>-0.374</v>
      </c>
      <c r="F818">
        <v>0.34200000000000003</v>
      </c>
      <c r="G818">
        <v>0.34200000000000003</v>
      </c>
      <c r="I818" s="2">
        <v>42823</v>
      </c>
      <c r="J818">
        <v>1.2698</v>
      </c>
      <c r="K818">
        <v>1.9260000000000002</v>
      </c>
      <c r="L818">
        <v>2.3765000000000001</v>
      </c>
      <c r="N818" s="2">
        <v>42823</v>
      </c>
      <c r="O818">
        <v>-0.33</v>
      </c>
      <c r="P818">
        <v>1.1467799999999999</v>
      </c>
      <c r="R818" s="2">
        <v>42823</v>
      </c>
      <c r="S818">
        <v>1.0766</v>
      </c>
      <c r="U818" s="2">
        <v>42823</v>
      </c>
      <c r="V818">
        <v>1</v>
      </c>
      <c r="W818">
        <v>0.91</v>
      </c>
      <c r="X818">
        <v>0</v>
      </c>
      <c r="Y818">
        <v>-0.4</v>
      </c>
      <c r="AA818" s="2">
        <v>42823</v>
      </c>
      <c r="AB818">
        <v>4.4135</v>
      </c>
    </row>
    <row r="819" spans="1:28" x14ac:dyDescent="0.3">
      <c r="A819" s="2">
        <v>42822</v>
      </c>
      <c r="B819">
        <v>-0.70899999999999996</v>
      </c>
      <c r="C819">
        <v>-0.70899999999999996</v>
      </c>
      <c r="D819">
        <v>-0.314</v>
      </c>
      <c r="E819">
        <v>-0.314</v>
      </c>
      <c r="F819">
        <v>0.38600000000000001</v>
      </c>
      <c r="G819">
        <v>0.38600000000000001</v>
      </c>
      <c r="I819" s="2">
        <v>42822</v>
      </c>
      <c r="J819">
        <v>1.3016000000000001</v>
      </c>
      <c r="K819">
        <v>1.9636</v>
      </c>
      <c r="L819">
        <v>2.4178000000000002</v>
      </c>
      <c r="N819" s="2">
        <v>42822</v>
      </c>
      <c r="O819">
        <v>-0.33</v>
      </c>
      <c r="P819">
        <v>1.15222</v>
      </c>
      <c r="R819" s="2">
        <v>42822</v>
      </c>
      <c r="S819">
        <v>1.0813999999999999</v>
      </c>
      <c r="U819" s="2">
        <v>42822</v>
      </c>
      <c r="V819">
        <v>1</v>
      </c>
      <c r="W819">
        <v>0.91</v>
      </c>
      <c r="X819">
        <v>0</v>
      </c>
      <c r="Y819">
        <v>-0.4</v>
      </c>
      <c r="AA819" s="2">
        <v>42822</v>
      </c>
      <c r="AB819">
        <v>4.423</v>
      </c>
    </row>
    <row r="820" spans="1:28" x14ac:dyDescent="0.3">
      <c r="A820" s="2">
        <v>42821</v>
      </c>
      <c r="B820">
        <v>-0.71499999999999997</v>
      </c>
      <c r="C820">
        <v>-0.71499999999999997</v>
      </c>
      <c r="D820">
        <v>-0.30599999999999999</v>
      </c>
      <c r="E820">
        <v>-0.30599999999999999</v>
      </c>
      <c r="F820">
        <v>0.39900000000000002</v>
      </c>
      <c r="G820">
        <v>0.39900000000000002</v>
      </c>
      <c r="I820" s="2">
        <v>42821</v>
      </c>
      <c r="J820">
        <v>1.2526999999999999</v>
      </c>
      <c r="K820">
        <v>1.9182999999999999</v>
      </c>
      <c r="L820">
        <v>2.3782000000000001</v>
      </c>
      <c r="N820" s="2">
        <v>42821</v>
      </c>
      <c r="O820">
        <v>-0.33</v>
      </c>
      <c r="P820">
        <v>1.1518900000000001</v>
      </c>
      <c r="R820" s="2">
        <v>42821</v>
      </c>
      <c r="S820">
        <v>1.0864</v>
      </c>
      <c r="U820" s="2">
        <v>42821</v>
      </c>
      <c r="V820">
        <v>1</v>
      </c>
      <c r="W820">
        <v>0.91</v>
      </c>
      <c r="X820">
        <v>0</v>
      </c>
      <c r="Y820">
        <v>-0.4</v>
      </c>
      <c r="AA820" s="2">
        <v>42821</v>
      </c>
      <c r="AB820">
        <v>4.4363999999999999</v>
      </c>
    </row>
    <row r="821" spans="1:28" x14ac:dyDescent="0.3">
      <c r="A821" s="2">
        <v>42818</v>
      </c>
      <c r="B821">
        <v>-0.75</v>
      </c>
      <c r="C821">
        <v>-0.75</v>
      </c>
      <c r="D821">
        <v>-0.32</v>
      </c>
      <c r="E821">
        <v>-0.32</v>
      </c>
      <c r="F821">
        <v>0.40100000000000002</v>
      </c>
      <c r="G821">
        <v>0.40100000000000002</v>
      </c>
      <c r="I821" s="2">
        <v>42818</v>
      </c>
      <c r="J821">
        <v>1.2565999999999999</v>
      </c>
      <c r="K821">
        <v>1.9449999999999998</v>
      </c>
      <c r="L821">
        <v>2.4123000000000001</v>
      </c>
      <c r="N821" s="2">
        <v>42818</v>
      </c>
      <c r="O821">
        <v>-0.33</v>
      </c>
      <c r="P821">
        <v>1.1512800000000001</v>
      </c>
      <c r="R821" s="2">
        <v>42818</v>
      </c>
      <c r="S821">
        <v>1.0798000000000001</v>
      </c>
      <c r="U821" s="2">
        <v>42818</v>
      </c>
      <c r="V821">
        <v>1</v>
      </c>
      <c r="W821">
        <v>0.91</v>
      </c>
      <c r="X821">
        <v>0</v>
      </c>
      <c r="Y821">
        <v>-0.4</v>
      </c>
      <c r="AA821" s="2">
        <v>42818</v>
      </c>
      <c r="AB821">
        <v>4.4516</v>
      </c>
    </row>
    <row r="822" spans="1:28" x14ac:dyDescent="0.3">
      <c r="A822" s="2">
        <v>42817</v>
      </c>
      <c r="B822">
        <v>-0.74399999999999999</v>
      </c>
      <c r="C822">
        <v>-0.74399999999999999</v>
      </c>
      <c r="D822">
        <v>-0.30599999999999999</v>
      </c>
      <c r="E822">
        <v>-0.30599999999999999</v>
      </c>
      <c r="F822">
        <v>0.42899999999999999</v>
      </c>
      <c r="G822">
        <v>0.42899999999999999</v>
      </c>
      <c r="I822" s="2">
        <v>42817</v>
      </c>
      <c r="J822">
        <v>1.252</v>
      </c>
      <c r="K822">
        <v>1.9516</v>
      </c>
      <c r="L822">
        <v>2.4194</v>
      </c>
      <c r="N822" s="2">
        <v>42817</v>
      </c>
      <c r="O822">
        <v>-0.33</v>
      </c>
      <c r="P822">
        <v>1.15289</v>
      </c>
      <c r="R822" s="2">
        <v>42817</v>
      </c>
      <c r="S822">
        <v>1.0783</v>
      </c>
      <c r="U822" s="2">
        <v>42817</v>
      </c>
      <c r="V822">
        <v>1</v>
      </c>
      <c r="W822">
        <v>0.91</v>
      </c>
      <c r="X822">
        <v>0</v>
      </c>
      <c r="Y822">
        <v>-0.4</v>
      </c>
      <c r="AA822" s="2">
        <v>42817</v>
      </c>
      <c r="AB822">
        <v>4.4396000000000004</v>
      </c>
    </row>
    <row r="823" spans="1:28" x14ac:dyDescent="0.3">
      <c r="A823" s="2">
        <v>42816</v>
      </c>
      <c r="B823">
        <v>-0.77600000000000002</v>
      </c>
      <c r="C823">
        <v>-0.77600000000000002</v>
      </c>
      <c r="D823">
        <v>-0.33200000000000002</v>
      </c>
      <c r="E823">
        <v>-0.33200000000000002</v>
      </c>
      <c r="F823">
        <v>0.40600000000000003</v>
      </c>
      <c r="G823">
        <v>0.40600000000000003</v>
      </c>
      <c r="I823" s="2">
        <v>42816</v>
      </c>
      <c r="J823">
        <v>1.2477</v>
      </c>
      <c r="K823">
        <v>1.9365999999999999</v>
      </c>
      <c r="L823">
        <v>2.4050000000000002</v>
      </c>
      <c r="N823" s="2">
        <v>42816</v>
      </c>
      <c r="O823">
        <v>-0.33</v>
      </c>
      <c r="P823">
        <v>1.1567799999999999</v>
      </c>
      <c r="R823" s="2">
        <v>42816</v>
      </c>
      <c r="S823">
        <v>1.0796999999999999</v>
      </c>
      <c r="U823" s="2">
        <v>42816</v>
      </c>
      <c r="V823">
        <v>1</v>
      </c>
      <c r="W823">
        <v>0.91</v>
      </c>
      <c r="X823">
        <v>0</v>
      </c>
      <c r="Y823">
        <v>-0.4</v>
      </c>
      <c r="AA823" s="2">
        <v>42816</v>
      </c>
      <c r="AB823">
        <v>4.4077000000000002</v>
      </c>
    </row>
    <row r="824" spans="1:28" x14ac:dyDescent="0.3">
      <c r="A824" s="2">
        <v>42815</v>
      </c>
      <c r="B824">
        <v>-0.752</v>
      </c>
      <c r="C824">
        <v>-0.752</v>
      </c>
      <c r="D824">
        <v>-0.29799999999999999</v>
      </c>
      <c r="E824">
        <v>-0.29799999999999999</v>
      </c>
      <c r="F824">
        <v>0.45700000000000002</v>
      </c>
      <c r="G824">
        <v>0.45700000000000002</v>
      </c>
      <c r="I824" s="2">
        <v>42815</v>
      </c>
      <c r="J824">
        <v>1.2598</v>
      </c>
      <c r="K824">
        <v>1.9466000000000001</v>
      </c>
      <c r="L824">
        <v>2.4175</v>
      </c>
      <c r="N824" s="2">
        <v>42815</v>
      </c>
      <c r="O824">
        <v>-0.32900000000000001</v>
      </c>
      <c r="P824">
        <v>1.15622</v>
      </c>
      <c r="R824" s="2">
        <v>42815</v>
      </c>
      <c r="S824">
        <v>1.0810999999999999</v>
      </c>
      <c r="U824" s="2">
        <v>42815</v>
      </c>
      <c r="V824">
        <v>1</v>
      </c>
      <c r="W824">
        <v>0.91</v>
      </c>
      <c r="X824">
        <v>0</v>
      </c>
      <c r="Y824">
        <v>-0.4</v>
      </c>
      <c r="AA824" s="2">
        <v>42815</v>
      </c>
      <c r="AB824">
        <v>4.3845999999999998</v>
      </c>
    </row>
    <row r="825" spans="1:28" x14ac:dyDescent="0.3">
      <c r="A825" s="2">
        <v>42814</v>
      </c>
      <c r="B825">
        <v>-0.78800000000000003</v>
      </c>
      <c r="C825">
        <v>-0.78800000000000003</v>
      </c>
      <c r="D825">
        <v>-0.33500000000000002</v>
      </c>
      <c r="E825">
        <v>-0.33500000000000002</v>
      </c>
      <c r="F825">
        <v>0.438</v>
      </c>
      <c r="G825">
        <v>0.438</v>
      </c>
      <c r="I825" s="2">
        <v>42814</v>
      </c>
      <c r="J825">
        <v>1.2883</v>
      </c>
      <c r="K825">
        <v>1.9849000000000001</v>
      </c>
      <c r="L825">
        <v>2.4607000000000001</v>
      </c>
      <c r="N825" s="2">
        <v>42814</v>
      </c>
      <c r="O825">
        <v>-0.32900000000000001</v>
      </c>
      <c r="P825">
        <v>1.15622</v>
      </c>
      <c r="R825" s="2">
        <v>42814</v>
      </c>
      <c r="S825">
        <v>1.0739000000000001</v>
      </c>
      <c r="U825" s="2">
        <v>42814</v>
      </c>
      <c r="V825">
        <v>1</v>
      </c>
      <c r="W825">
        <v>0.91</v>
      </c>
      <c r="X825">
        <v>0</v>
      </c>
      <c r="Y825">
        <v>-0.4</v>
      </c>
      <c r="AA825" s="2">
        <v>42814</v>
      </c>
      <c r="AB825">
        <v>4.3711000000000002</v>
      </c>
    </row>
    <row r="826" spans="1:28" x14ac:dyDescent="0.3">
      <c r="A826" s="2">
        <v>42811</v>
      </c>
      <c r="B826">
        <v>-0.78300000000000003</v>
      </c>
      <c r="C826">
        <v>-0.78300000000000003</v>
      </c>
      <c r="D826">
        <v>-0.33200000000000002</v>
      </c>
      <c r="E826">
        <v>-0.33200000000000002</v>
      </c>
      <c r="F826">
        <v>0.432</v>
      </c>
      <c r="G826">
        <v>0.432</v>
      </c>
      <c r="I826" s="2">
        <v>42811</v>
      </c>
      <c r="J826">
        <v>1.3146</v>
      </c>
      <c r="K826">
        <v>2.0183</v>
      </c>
      <c r="L826">
        <v>2.5004999999999997</v>
      </c>
      <c r="N826" s="2">
        <v>42811</v>
      </c>
      <c r="O826">
        <v>-0.32900000000000001</v>
      </c>
      <c r="P826">
        <v>1.15178</v>
      </c>
      <c r="R826" s="2">
        <v>42811</v>
      </c>
      <c r="S826">
        <v>1.0738000000000001</v>
      </c>
      <c r="U826" s="2">
        <v>42811</v>
      </c>
      <c r="V826">
        <v>1</v>
      </c>
      <c r="W826">
        <v>0.91</v>
      </c>
      <c r="X826">
        <v>0</v>
      </c>
      <c r="Y826">
        <v>-0.4</v>
      </c>
      <c r="AA826" s="2">
        <v>42811</v>
      </c>
      <c r="AB826">
        <v>4.3506999999999998</v>
      </c>
    </row>
    <row r="827" spans="1:28" x14ac:dyDescent="0.3">
      <c r="A827" s="2">
        <v>42810</v>
      </c>
      <c r="B827">
        <v>-0.8</v>
      </c>
      <c r="C827">
        <v>-0.8</v>
      </c>
      <c r="D827">
        <v>-0.32800000000000001</v>
      </c>
      <c r="E827">
        <v>-0.32800000000000001</v>
      </c>
      <c r="F827">
        <v>0.44500000000000001</v>
      </c>
      <c r="G827">
        <v>0.44500000000000001</v>
      </c>
      <c r="I827" s="2">
        <v>42810</v>
      </c>
      <c r="J827">
        <v>1.3322000000000001</v>
      </c>
      <c r="K827">
        <v>2.0499000000000001</v>
      </c>
      <c r="L827">
        <v>2.5402</v>
      </c>
      <c r="N827" s="2">
        <v>42810</v>
      </c>
      <c r="O827">
        <v>-0.32900000000000001</v>
      </c>
      <c r="P827">
        <v>1.15178</v>
      </c>
      <c r="R827" s="2">
        <v>42810</v>
      </c>
      <c r="S827">
        <v>1.0766</v>
      </c>
      <c r="U827" s="2">
        <v>42810</v>
      </c>
      <c r="V827">
        <v>1</v>
      </c>
      <c r="W827">
        <v>0.91</v>
      </c>
      <c r="X827">
        <v>0</v>
      </c>
      <c r="Y827">
        <v>-0.4</v>
      </c>
      <c r="AA827" s="2">
        <v>42810</v>
      </c>
      <c r="AB827">
        <v>4.3266999999999998</v>
      </c>
    </row>
    <row r="828" spans="1:28" x14ac:dyDescent="0.3">
      <c r="A828" s="2">
        <v>42809</v>
      </c>
      <c r="B828">
        <v>-0.83</v>
      </c>
      <c r="C828">
        <v>-0.83</v>
      </c>
      <c r="D828">
        <v>-0.36199999999999999</v>
      </c>
      <c r="E828">
        <v>-0.36199999999999999</v>
      </c>
      <c r="F828">
        <v>0.41199999999999998</v>
      </c>
      <c r="G828">
        <v>0.41199999999999998</v>
      </c>
      <c r="I828" s="2">
        <v>42809</v>
      </c>
      <c r="J828">
        <v>1.2993999999999999</v>
      </c>
      <c r="K828">
        <v>2.0030000000000001</v>
      </c>
      <c r="L828">
        <v>2.4929999999999999</v>
      </c>
      <c r="N828" s="2">
        <v>42809</v>
      </c>
      <c r="O828">
        <v>-0.32900000000000001</v>
      </c>
      <c r="P828">
        <v>1.1481699999999999</v>
      </c>
      <c r="R828" s="2">
        <v>42809</v>
      </c>
      <c r="S828">
        <v>1.0733999999999999</v>
      </c>
      <c r="U828" s="2">
        <v>42809</v>
      </c>
      <c r="V828">
        <v>1</v>
      </c>
      <c r="W828">
        <v>0.66</v>
      </c>
      <c r="X828">
        <v>0</v>
      </c>
      <c r="Y828">
        <v>-0.4</v>
      </c>
      <c r="AA828" s="2">
        <v>42809</v>
      </c>
      <c r="AB828">
        <v>4.2933000000000003</v>
      </c>
    </row>
    <row r="829" spans="1:28" x14ac:dyDescent="0.3">
      <c r="A829" s="2">
        <v>42808</v>
      </c>
      <c r="B829">
        <v>-0.81899999999999995</v>
      </c>
      <c r="C829">
        <v>-0.81899999999999995</v>
      </c>
      <c r="D829">
        <v>-0.34100000000000003</v>
      </c>
      <c r="E829">
        <v>-0.34100000000000003</v>
      </c>
      <c r="F829">
        <v>0.443</v>
      </c>
      <c r="G829">
        <v>0.443</v>
      </c>
      <c r="I829" s="2">
        <v>42808</v>
      </c>
      <c r="J829">
        <v>1.3763000000000001</v>
      </c>
      <c r="K829">
        <v>2.1284999999999998</v>
      </c>
      <c r="L829">
        <v>2.6002000000000001</v>
      </c>
      <c r="N829" s="2">
        <v>42808</v>
      </c>
      <c r="O829">
        <v>-0.33</v>
      </c>
      <c r="P829">
        <v>1.13733</v>
      </c>
      <c r="R829" s="2">
        <v>42808</v>
      </c>
      <c r="S829">
        <v>1.0604</v>
      </c>
      <c r="U829" s="2">
        <v>42808</v>
      </c>
      <c r="V829">
        <v>0.75</v>
      </c>
      <c r="W829">
        <v>0.66</v>
      </c>
      <c r="X829">
        <v>0</v>
      </c>
      <c r="Y829">
        <v>-0.4</v>
      </c>
      <c r="AA829" s="2">
        <v>42808</v>
      </c>
      <c r="AB829">
        <v>4.2925000000000004</v>
      </c>
    </row>
    <row r="830" spans="1:28" x14ac:dyDescent="0.3">
      <c r="A830" s="2">
        <v>42807</v>
      </c>
      <c r="B830">
        <v>-0.81599999999999995</v>
      </c>
      <c r="C830">
        <v>-0.81599999999999995</v>
      </c>
      <c r="D830">
        <v>-0.313</v>
      </c>
      <c r="E830">
        <v>-0.313</v>
      </c>
      <c r="F830">
        <v>0.46899999999999997</v>
      </c>
      <c r="G830">
        <v>0.46899999999999997</v>
      </c>
      <c r="I830" s="2">
        <v>42807</v>
      </c>
      <c r="J830">
        <v>1.3719000000000001</v>
      </c>
      <c r="K830">
        <v>2.1385000000000001</v>
      </c>
      <c r="L830">
        <v>2.6257999999999999</v>
      </c>
      <c r="N830" s="2">
        <v>42807</v>
      </c>
      <c r="O830">
        <v>-0.33</v>
      </c>
      <c r="P830">
        <v>1.1312199999999999</v>
      </c>
      <c r="R830" s="2">
        <v>42807</v>
      </c>
      <c r="S830">
        <v>1.0652999999999999</v>
      </c>
      <c r="U830" s="2">
        <v>42807</v>
      </c>
      <c r="V830">
        <v>0.75</v>
      </c>
      <c r="W830">
        <v>0.66</v>
      </c>
      <c r="X830">
        <v>0</v>
      </c>
      <c r="Y830">
        <v>-0.4</v>
      </c>
      <c r="AA830" s="2">
        <v>42807</v>
      </c>
      <c r="AB830">
        <v>4.2925000000000004</v>
      </c>
    </row>
    <row r="831" spans="1:28" x14ac:dyDescent="0.3">
      <c r="A831" s="2">
        <v>42804</v>
      </c>
      <c r="B831">
        <v>-0.84199999999999997</v>
      </c>
      <c r="C831">
        <v>-0.84199999999999997</v>
      </c>
      <c r="D831">
        <v>-0.311</v>
      </c>
      <c r="E831">
        <v>-0.311</v>
      </c>
      <c r="F831">
        <v>0.48099999999999998</v>
      </c>
      <c r="G831">
        <v>0.48099999999999998</v>
      </c>
      <c r="I831" s="2">
        <v>42804</v>
      </c>
      <c r="J831">
        <v>1.3533999999999999</v>
      </c>
      <c r="K831">
        <v>2.1013999999999999</v>
      </c>
      <c r="L831">
        <v>2.5745</v>
      </c>
      <c r="N831" s="2">
        <v>42804</v>
      </c>
      <c r="O831">
        <v>-0.32900000000000001</v>
      </c>
      <c r="P831">
        <v>1.1212200000000001</v>
      </c>
      <c r="R831" s="2">
        <v>42804</v>
      </c>
      <c r="S831">
        <v>1.0672999999999999</v>
      </c>
      <c r="U831" s="2">
        <v>42804</v>
      </c>
      <c r="V831">
        <v>0.75</v>
      </c>
      <c r="W831">
        <v>0.66</v>
      </c>
      <c r="X831">
        <v>0</v>
      </c>
      <c r="Y831">
        <v>-0.4</v>
      </c>
      <c r="AA831" s="2">
        <v>42804</v>
      </c>
      <c r="AB831">
        <v>4.2942</v>
      </c>
    </row>
    <row r="832" spans="1:28" x14ac:dyDescent="0.3">
      <c r="A832" s="2">
        <v>42803</v>
      </c>
      <c r="B832">
        <v>-0.86799999999999999</v>
      </c>
      <c r="C832">
        <v>-0.86799999999999999</v>
      </c>
      <c r="D832">
        <v>-0.38700000000000001</v>
      </c>
      <c r="E832">
        <v>-0.38700000000000001</v>
      </c>
      <c r="F832">
        <v>0.42299999999999999</v>
      </c>
      <c r="G832">
        <v>0.42299999999999999</v>
      </c>
      <c r="I832" s="2">
        <v>42803</v>
      </c>
      <c r="J832">
        <v>1.3726</v>
      </c>
      <c r="K832">
        <v>2.1362000000000001</v>
      </c>
      <c r="L832">
        <v>2.6052999999999997</v>
      </c>
      <c r="N832" s="2">
        <v>42803</v>
      </c>
      <c r="O832">
        <v>-0.32900000000000001</v>
      </c>
      <c r="P832">
        <v>1.1195599999999999</v>
      </c>
      <c r="R832" s="2">
        <v>42803</v>
      </c>
      <c r="S832">
        <v>1.0577000000000001</v>
      </c>
      <c r="U832" s="2">
        <v>42803</v>
      </c>
      <c r="V832">
        <v>0.75</v>
      </c>
      <c r="W832">
        <v>0.66</v>
      </c>
      <c r="X832">
        <v>0</v>
      </c>
      <c r="Y832">
        <v>-0.4</v>
      </c>
      <c r="AA832" s="2">
        <v>42803</v>
      </c>
      <c r="AB832">
        <v>4.2942999999999998</v>
      </c>
    </row>
    <row r="833" spans="1:28" x14ac:dyDescent="0.3">
      <c r="A833" s="2">
        <v>42802</v>
      </c>
      <c r="B833">
        <v>-0.85599999999999998</v>
      </c>
      <c r="C833">
        <v>-0.85599999999999998</v>
      </c>
      <c r="D833">
        <v>-0.42499999999999999</v>
      </c>
      <c r="E833">
        <v>-0.42499999999999999</v>
      </c>
      <c r="F833">
        <v>0.36699999999999999</v>
      </c>
      <c r="G833">
        <v>0.36699999999999999</v>
      </c>
      <c r="I833" s="2">
        <v>42802</v>
      </c>
      <c r="J833">
        <v>1.3542000000000001</v>
      </c>
      <c r="K833">
        <v>2.0926</v>
      </c>
      <c r="L833">
        <v>2.5596999999999999</v>
      </c>
      <c r="N833" s="2">
        <v>42802</v>
      </c>
      <c r="O833">
        <v>-0.32900000000000001</v>
      </c>
      <c r="P833">
        <v>1.109</v>
      </c>
      <c r="R833" s="2">
        <v>42802</v>
      </c>
      <c r="S833">
        <v>1.0541</v>
      </c>
      <c r="U833" s="2">
        <v>42802</v>
      </c>
      <c r="V833">
        <v>0.75</v>
      </c>
      <c r="W833">
        <v>0.66</v>
      </c>
      <c r="X833">
        <v>0</v>
      </c>
      <c r="Y833">
        <v>-0.4</v>
      </c>
      <c r="AA833" s="2">
        <v>42802</v>
      </c>
      <c r="AB833">
        <v>4.2931999999999997</v>
      </c>
    </row>
    <row r="834" spans="1:28" x14ac:dyDescent="0.3">
      <c r="A834" s="2">
        <v>42801</v>
      </c>
      <c r="B834">
        <v>-0.88</v>
      </c>
      <c r="C834">
        <v>-0.88</v>
      </c>
      <c r="D834">
        <v>-0.47599999999999998</v>
      </c>
      <c r="E834">
        <v>-0.47599999999999998</v>
      </c>
      <c r="F834">
        <v>0.317</v>
      </c>
      <c r="G834">
        <v>0.317</v>
      </c>
      <c r="I834" s="2">
        <v>42801</v>
      </c>
      <c r="J834">
        <v>1.3277000000000001</v>
      </c>
      <c r="K834">
        <v>2.0491000000000001</v>
      </c>
      <c r="L834">
        <v>2.5179</v>
      </c>
      <c r="N834" s="2">
        <v>42801</v>
      </c>
      <c r="O834">
        <v>-0.32800000000000001</v>
      </c>
      <c r="P834">
        <v>1.10622</v>
      </c>
      <c r="R834" s="2">
        <v>42801</v>
      </c>
      <c r="S834">
        <v>1.0566</v>
      </c>
      <c r="U834" s="2">
        <v>42801</v>
      </c>
      <c r="V834">
        <v>0.75</v>
      </c>
      <c r="W834">
        <v>0.66</v>
      </c>
      <c r="X834">
        <v>0</v>
      </c>
      <c r="Y834">
        <v>-0.4</v>
      </c>
      <c r="AA834" s="2">
        <v>42801</v>
      </c>
      <c r="AB834">
        <v>4.2918000000000003</v>
      </c>
    </row>
    <row r="835" spans="1:28" x14ac:dyDescent="0.3">
      <c r="A835" s="2">
        <v>42800</v>
      </c>
      <c r="B835">
        <v>-0.83299999999999996</v>
      </c>
      <c r="C835">
        <v>-0.83299999999999996</v>
      </c>
      <c r="D835">
        <v>-0.436</v>
      </c>
      <c r="E835">
        <v>-0.436</v>
      </c>
      <c r="F835">
        <v>0.33800000000000002</v>
      </c>
      <c r="G835">
        <v>0.33800000000000002</v>
      </c>
      <c r="I835" s="2">
        <v>42800</v>
      </c>
      <c r="J835">
        <v>1.3052999999999999</v>
      </c>
      <c r="K835">
        <v>2.0190999999999999</v>
      </c>
      <c r="L835">
        <v>2.4996999999999998</v>
      </c>
      <c r="N835" s="2">
        <v>42800</v>
      </c>
      <c r="O835">
        <v>-0.32900000000000001</v>
      </c>
      <c r="P835">
        <v>1.10622</v>
      </c>
      <c r="R835" s="2">
        <v>42800</v>
      </c>
      <c r="S835">
        <v>1.0582</v>
      </c>
      <c r="U835" s="2">
        <v>42800</v>
      </c>
      <c r="V835">
        <v>0.75</v>
      </c>
      <c r="W835">
        <v>0.66</v>
      </c>
      <c r="X835">
        <v>0</v>
      </c>
      <c r="Y835">
        <v>-0.4</v>
      </c>
      <c r="AA835" s="2">
        <v>42800</v>
      </c>
      <c r="AB835">
        <v>4.2925000000000004</v>
      </c>
    </row>
    <row r="836" spans="1:28" x14ac:dyDescent="0.3">
      <c r="A836" s="2">
        <v>42797</v>
      </c>
      <c r="B836">
        <v>-0.81399999999999995</v>
      </c>
      <c r="C836">
        <v>-0.81399999999999995</v>
      </c>
      <c r="D836">
        <v>-0.42099999999999999</v>
      </c>
      <c r="E836">
        <v>-0.42099999999999999</v>
      </c>
      <c r="F836">
        <v>0.35299999999999998</v>
      </c>
      <c r="G836">
        <v>0.35299999999999998</v>
      </c>
      <c r="I836" s="2">
        <v>42797</v>
      </c>
      <c r="J836">
        <v>1.3050999999999999</v>
      </c>
      <c r="K836">
        <v>2.0089999999999999</v>
      </c>
      <c r="L836">
        <v>2.4779999999999998</v>
      </c>
      <c r="N836" s="2">
        <v>42797</v>
      </c>
      <c r="O836">
        <v>-0.32900000000000001</v>
      </c>
      <c r="P836">
        <v>1.1016699999999999</v>
      </c>
      <c r="R836" s="2">
        <v>42797</v>
      </c>
      <c r="S836">
        <v>1.0622</v>
      </c>
      <c r="U836" s="2">
        <v>42797</v>
      </c>
      <c r="V836">
        <v>0.75</v>
      </c>
      <c r="W836">
        <v>0.66</v>
      </c>
      <c r="X836">
        <v>0</v>
      </c>
      <c r="Y836">
        <v>-0.4</v>
      </c>
      <c r="AA836" s="2">
        <v>42797</v>
      </c>
      <c r="AB836">
        <v>4.2904999999999998</v>
      </c>
    </row>
    <row r="837" spans="1:28" x14ac:dyDescent="0.3">
      <c r="A837" s="2">
        <v>42796</v>
      </c>
      <c r="B837">
        <v>-0.84</v>
      </c>
      <c r="C837">
        <v>-0.84</v>
      </c>
      <c r="D837">
        <v>-0.47399999999999998</v>
      </c>
      <c r="E837">
        <v>-0.47399999999999998</v>
      </c>
      <c r="F837">
        <v>0.315</v>
      </c>
      <c r="G837">
        <v>0.315</v>
      </c>
      <c r="I837" s="2">
        <v>42796</v>
      </c>
      <c r="J837">
        <v>1.3084</v>
      </c>
      <c r="K837">
        <v>2.0154999999999998</v>
      </c>
      <c r="L837">
        <v>2.4779</v>
      </c>
      <c r="N837" s="2">
        <v>42796</v>
      </c>
      <c r="O837">
        <v>-0.32900000000000001</v>
      </c>
      <c r="P837">
        <v>1.1000000000000001</v>
      </c>
      <c r="R837" s="2">
        <v>42796</v>
      </c>
      <c r="S837">
        <v>1.0507</v>
      </c>
      <c r="U837" s="2">
        <v>42796</v>
      </c>
      <c r="V837">
        <v>0.75</v>
      </c>
      <c r="W837">
        <v>0.66</v>
      </c>
      <c r="X837">
        <v>0</v>
      </c>
      <c r="Y837">
        <v>-0.4</v>
      </c>
      <c r="AA837" s="2">
        <v>42796</v>
      </c>
      <c r="AB837">
        <v>4.2904</v>
      </c>
    </row>
    <row r="838" spans="1:28" x14ac:dyDescent="0.3">
      <c r="A838" s="2">
        <v>42795</v>
      </c>
      <c r="B838">
        <v>-0.83699999999999997</v>
      </c>
      <c r="C838">
        <v>-0.83699999999999997</v>
      </c>
      <c r="D838">
        <v>-0.502</v>
      </c>
      <c r="E838">
        <v>-0.502</v>
      </c>
      <c r="F838">
        <v>0.28000000000000003</v>
      </c>
      <c r="G838">
        <v>0.28000000000000003</v>
      </c>
      <c r="I838" s="2">
        <v>42795</v>
      </c>
      <c r="J838">
        <v>1.2842</v>
      </c>
      <c r="K838">
        <v>1.9872000000000001</v>
      </c>
      <c r="L838">
        <v>2.4525999999999999</v>
      </c>
      <c r="N838" s="2">
        <v>42795</v>
      </c>
      <c r="O838">
        <v>-0.32900000000000001</v>
      </c>
      <c r="P838">
        <v>1.0927800000000001</v>
      </c>
      <c r="R838" s="2">
        <v>42795</v>
      </c>
      <c r="S838">
        <v>1.0547</v>
      </c>
      <c r="U838" s="2">
        <v>42795</v>
      </c>
      <c r="V838">
        <v>0.75</v>
      </c>
      <c r="W838">
        <v>0.66</v>
      </c>
      <c r="X838">
        <v>0</v>
      </c>
      <c r="Y838">
        <v>-0.4</v>
      </c>
      <c r="AA838" s="2">
        <v>42795</v>
      </c>
      <c r="AB838">
        <v>4.2881</v>
      </c>
    </row>
    <row r="839" spans="1:28" x14ac:dyDescent="0.3">
      <c r="A839" s="2">
        <v>42794</v>
      </c>
      <c r="B839">
        <v>-0.90900000000000003</v>
      </c>
      <c r="C839">
        <v>-0.90900000000000003</v>
      </c>
      <c r="D839">
        <v>-0.57499999999999996</v>
      </c>
      <c r="E839">
        <v>-0.57499999999999996</v>
      </c>
      <c r="F839">
        <v>0.20599999999999999</v>
      </c>
      <c r="G839">
        <v>0.20599999999999999</v>
      </c>
      <c r="I839" s="2">
        <v>42794</v>
      </c>
      <c r="J839">
        <v>1.2601</v>
      </c>
      <c r="K839">
        <v>1.9294</v>
      </c>
      <c r="L839">
        <v>2.3898999999999999</v>
      </c>
      <c r="N839" s="2">
        <v>42794</v>
      </c>
      <c r="O839">
        <v>-0.33</v>
      </c>
      <c r="P839">
        <v>1.0640000000000001</v>
      </c>
      <c r="R839" s="2">
        <v>42794</v>
      </c>
      <c r="S839">
        <v>1.0576000000000001</v>
      </c>
      <c r="U839" s="2">
        <v>42794</v>
      </c>
      <c r="V839">
        <v>0.75</v>
      </c>
      <c r="W839">
        <v>0.56999999999999995</v>
      </c>
      <c r="X839">
        <v>0</v>
      </c>
      <c r="Y839">
        <v>-0.4</v>
      </c>
      <c r="AA839" s="2">
        <v>42794</v>
      </c>
      <c r="AB839">
        <v>4.2841000000000005</v>
      </c>
    </row>
    <row r="840" spans="1:28" x14ac:dyDescent="0.3">
      <c r="A840" s="2">
        <v>42793</v>
      </c>
      <c r="B840">
        <v>-0.93600000000000005</v>
      </c>
      <c r="C840">
        <v>-0.93600000000000005</v>
      </c>
      <c r="D840">
        <v>-0.58699999999999997</v>
      </c>
      <c r="E840">
        <v>-0.58699999999999997</v>
      </c>
      <c r="F840">
        <v>0.19700000000000001</v>
      </c>
      <c r="G840">
        <v>0.19700000000000001</v>
      </c>
      <c r="I840" s="2">
        <v>42793</v>
      </c>
      <c r="J840">
        <v>1.1943999999999999</v>
      </c>
      <c r="K840">
        <v>1.8651</v>
      </c>
      <c r="L840">
        <v>2.3650000000000002</v>
      </c>
      <c r="N840" s="2">
        <v>42793</v>
      </c>
      <c r="O840">
        <v>-0.32900000000000001</v>
      </c>
      <c r="P840">
        <v>1.0545599999999999</v>
      </c>
      <c r="R840" s="2">
        <v>42793</v>
      </c>
      <c r="S840">
        <v>1.0587</v>
      </c>
      <c r="U840" s="2">
        <v>42793</v>
      </c>
      <c r="V840">
        <v>0.75</v>
      </c>
      <c r="W840">
        <v>0.66</v>
      </c>
      <c r="X840">
        <v>0</v>
      </c>
      <c r="Y840">
        <v>-0.4</v>
      </c>
      <c r="AA840" s="2">
        <v>42793</v>
      </c>
      <c r="AB840">
        <v>4.2804000000000002</v>
      </c>
    </row>
    <row r="841" spans="1:28" x14ac:dyDescent="0.3">
      <c r="A841" s="2">
        <v>42790</v>
      </c>
      <c r="B841">
        <v>-0.95599999999999996</v>
      </c>
      <c r="C841">
        <v>-0.95599999999999996</v>
      </c>
      <c r="D841">
        <v>-0.6</v>
      </c>
      <c r="E841">
        <v>-0.6</v>
      </c>
      <c r="F841">
        <v>0.184</v>
      </c>
      <c r="G841">
        <v>0.184</v>
      </c>
      <c r="I841" s="2">
        <v>42790</v>
      </c>
      <c r="J841">
        <v>1.1428</v>
      </c>
      <c r="K841">
        <v>1.8044</v>
      </c>
      <c r="L841">
        <v>2.3117000000000001</v>
      </c>
      <c r="N841" s="2">
        <v>42790</v>
      </c>
      <c r="O841">
        <v>-0.32900000000000001</v>
      </c>
      <c r="P841">
        <v>1.054</v>
      </c>
      <c r="R841" s="2">
        <v>42790</v>
      </c>
      <c r="S841">
        <v>1.0563</v>
      </c>
      <c r="U841" s="2">
        <v>42790</v>
      </c>
      <c r="V841">
        <v>0.75</v>
      </c>
      <c r="W841">
        <v>0.66</v>
      </c>
      <c r="X841">
        <v>0</v>
      </c>
      <c r="Y841">
        <v>-0.4</v>
      </c>
      <c r="AA841" s="2">
        <v>42790</v>
      </c>
      <c r="AB841">
        <v>4.2828999999999997</v>
      </c>
    </row>
    <row r="842" spans="1:28" x14ac:dyDescent="0.3">
      <c r="A842" s="2">
        <v>42789</v>
      </c>
      <c r="B842">
        <v>-0.91900000000000004</v>
      </c>
      <c r="C842">
        <v>-0.91900000000000004</v>
      </c>
      <c r="D842">
        <v>-0.56599999999999995</v>
      </c>
      <c r="E842">
        <v>-0.56599999999999995</v>
      </c>
      <c r="F842">
        <v>0.23</v>
      </c>
      <c r="G842">
        <v>0.23</v>
      </c>
      <c r="I842" s="2">
        <v>42789</v>
      </c>
      <c r="J842">
        <v>1.1825000000000001</v>
      </c>
      <c r="K842">
        <v>1.8586</v>
      </c>
      <c r="L842">
        <v>2.3719999999999999</v>
      </c>
      <c r="N842" s="2">
        <v>42789</v>
      </c>
      <c r="O842">
        <v>-0.32900000000000001</v>
      </c>
      <c r="P842">
        <v>1.05233</v>
      </c>
      <c r="R842" s="2">
        <v>42789</v>
      </c>
      <c r="S842">
        <v>1.0582</v>
      </c>
      <c r="U842" s="2">
        <v>42789</v>
      </c>
      <c r="V842">
        <v>0.75</v>
      </c>
      <c r="W842">
        <v>0.66</v>
      </c>
      <c r="X842">
        <v>0</v>
      </c>
      <c r="Y842">
        <v>-0.4</v>
      </c>
      <c r="AA842" s="2">
        <v>42789</v>
      </c>
      <c r="AB842">
        <v>4.2839999999999998</v>
      </c>
    </row>
    <row r="843" spans="1:28" x14ac:dyDescent="0.3">
      <c r="A843" s="2">
        <v>42788</v>
      </c>
      <c r="B843">
        <v>-0.89200000000000002</v>
      </c>
      <c r="C843">
        <v>-0.89200000000000002</v>
      </c>
      <c r="D843">
        <v>-0.52900000000000003</v>
      </c>
      <c r="E843">
        <v>-0.52900000000000003</v>
      </c>
      <c r="F843">
        <v>0.27700000000000002</v>
      </c>
      <c r="G843">
        <v>0.27700000000000002</v>
      </c>
      <c r="I843" s="2">
        <v>42788</v>
      </c>
      <c r="J843">
        <v>1.2161999999999999</v>
      </c>
      <c r="K843">
        <v>1.9049</v>
      </c>
      <c r="L843">
        <v>2.4129</v>
      </c>
      <c r="N843" s="2">
        <v>42788</v>
      </c>
      <c r="O843">
        <v>-0.33</v>
      </c>
      <c r="P843">
        <v>1.054</v>
      </c>
      <c r="R843" s="2">
        <v>42788</v>
      </c>
      <c r="S843">
        <v>1.0558000000000001</v>
      </c>
      <c r="U843" s="2">
        <v>42788</v>
      </c>
      <c r="V843">
        <v>0.75</v>
      </c>
      <c r="W843">
        <v>0.66</v>
      </c>
      <c r="X843">
        <v>0</v>
      </c>
      <c r="Y843">
        <v>-0.4</v>
      </c>
      <c r="AA843" s="2">
        <v>42788</v>
      </c>
      <c r="AB843">
        <v>4.2778</v>
      </c>
    </row>
    <row r="844" spans="1:28" x14ac:dyDescent="0.3">
      <c r="A844" s="2">
        <v>42787</v>
      </c>
      <c r="B844">
        <v>-0.872</v>
      </c>
      <c r="C844">
        <v>-0.872</v>
      </c>
      <c r="D844">
        <v>-0.495</v>
      </c>
      <c r="E844">
        <v>-0.495</v>
      </c>
      <c r="F844">
        <v>0.29799999999999999</v>
      </c>
      <c r="G844">
        <v>0.29799999999999999</v>
      </c>
      <c r="I844" s="2">
        <v>42787</v>
      </c>
      <c r="J844">
        <v>1.2067000000000001</v>
      </c>
      <c r="K844">
        <v>1.9199000000000002</v>
      </c>
      <c r="L844">
        <v>2.4289999999999998</v>
      </c>
      <c r="N844" s="2">
        <v>42787</v>
      </c>
      <c r="O844">
        <v>-0.32900000000000001</v>
      </c>
      <c r="P844">
        <v>1.0534399999999999</v>
      </c>
      <c r="R844" s="2">
        <v>42787</v>
      </c>
      <c r="S844">
        <v>1.0536000000000001</v>
      </c>
      <c r="U844" s="2">
        <v>42787</v>
      </c>
      <c r="V844">
        <v>0.75</v>
      </c>
      <c r="W844">
        <v>0.66</v>
      </c>
      <c r="X844">
        <v>0</v>
      </c>
      <c r="Y844">
        <v>-0.4</v>
      </c>
      <c r="AA844" s="2">
        <v>42787</v>
      </c>
      <c r="AB844">
        <v>4.2704000000000004</v>
      </c>
    </row>
    <row r="845" spans="1:28" x14ac:dyDescent="0.3">
      <c r="A845" s="2">
        <v>42786</v>
      </c>
      <c r="B845">
        <v>-0.85699999999999998</v>
      </c>
      <c r="C845">
        <v>-0.85699999999999998</v>
      </c>
      <c r="D845">
        <v>-0.49</v>
      </c>
      <c r="E845">
        <v>-0.49</v>
      </c>
      <c r="F845">
        <v>0.29499999999999998</v>
      </c>
      <c r="G845">
        <v>0.29499999999999998</v>
      </c>
      <c r="I845" s="2">
        <v>42786</v>
      </c>
      <c r="J845">
        <v>1.1881999999999999</v>
      </c>
      <c r="K845">
        <v>1.9015</v>
      </c>
      <c r="L845">
        <v>2.4146999999999998</v>
      </c>
      <c r="N845" s="2">
        <v>42786</v>
      </c>
      <c r="O845">
        <v>-0.32900000000000001</v>
      </c>
      <c r="P845">
        <v>1.0501100000000001</v>
      </c>
      <c r="R845" s="2">
        <v>42786</v>
      </c>
      <c r="S845">
        <v>1.0613999999999999</v>
      </c>
      <c r="U845" s="2">
        <v>42786</v>
      </c>
      <c r="V845">
        <v>0.75</v>
      </c>
      <c r="W845">
        <v>0.66</v>
      </c>
      <c r="X845">
        <v>0</v>
      </c>
      <c r="Y845">
        <v>-0.4</v>
      </c>
      <c r="AA845" s="2">
        <v>42786</v>
      </c>
      <c r="AB845">
        <v>4.2622</v>
      </c>
    </row>
    <row r="846" spans="1:28" x14ac:dyDescent="0.3">
      <c r="A846" s="2">
        <v>42783</v>
      </c>
      <c r="B846">
        <v>-0.82199999999999995</v>
      </c>
      <c r="C846">
        <v>-0.82199999999999995</v>
      </c>
      <c r="D846">
        <v>-0.46500000000000002</v>
      </c>
      <c r="E846">
        <v>-0.46500000000000002</v>
      </c>
      <c r="F846">
        <v>0.3</v>
      </c>
      <c r="G846">
        <v>0.3</v>
      </c>
      <c r="I846" s="2">
        <v>42783</v>
      </c>
      <c r="J846">
        <v>1.1881999999999999</v>
      </c>
      <c r="K846">
        <v>1.9015</v>
      </c>
      <c r="L846">
        <v>2.4146999999999998</v>
      </c>
      <c r="N846" s="2">
        <v>42783</v>
      </c>
      <c r="O846">
        <v>-0.32900000000000001</v>
      </c>
      <c r="P846">
        <v>1.05233</v>
      </c>
      <c r="R846" s="2">
        <v>42783</v>
      </c>
      <c r="S846">
        <v>1.0616000000000001</v>
      </c>
      <c r="U846" s="2">
        <v>42783</v>
      </c>
      <c r="V846">
        <v>0.75</v>
      </c>
      <c r="W846">
        <v>0.66</v>
      </c>
      <c r="X846">
        <v>0</v>
      </c>
      <c r="Y846">
        <v>-0.4</v>
      </c>
      <c r="AA846" s="2">
        <v>42783</v>
      </c>
      <c r="AB846">
        <v>4.2567000000000004</v>
      </c>
    </row>
    <row r="847" spans="1:28" x14ac:dyDescent="0.3">
      <c r="A847" s="2">
        <v>42782</v>
      </c>
      <c r="B847">
        <v>-0.78300000000000003</v>
      </c>
      <c r="C847">
        <v>-0.78300000000000003</v>
      </c>
      <c r="D847">
        <v>-0.42499999999999999</v>
      </c>
      <c r="E847">
        <v>-0.42499999999999999</v>
      </c>
      <c r="F847">
        <v>0.34699999999999998</v>
      </c>
      <c r="G847">
        <v>0.34699999999999998</v>
      </c>
      <c r="I847" s="2">
        <v>42782</v>
      </c>
      <c r="J847">
        <v>1.2020999999999999</v>
      </c>
      <c r="K847">
        <v>1.9363999999999999</v>
      </c>
      <c r="L847">
        <v>2.4466999999999999</v>
      </c>
      <c r="N847" s="2">
        <v>42782</v>
      </c>
      <c r="O847">
        <v>-0.32800000000000001</v>
      </c>
      <c r="P847">
        <v>1.0565</v>
      </c>
      <c r="R847" s="2">
        <v>42782</v>
      </c>
      <c r="S847">
        <v>1.0673999999999999</v>
      </c>
      <c r="U847" s="2">
        <v>42782</v>
      </c>
      <c r="V847">
        <v>0.75</v>
      </c>
      <c r="W847">
        <v>0.66</v>
      </c>
      <c r="X847">
        <v>0</v>
      </c>
      <c r="Y847">
        <v>-0.4</v>
      </c>
      <c r="AA847" s="2">
        <v>42782</v>
      </c>
      <c r="AB847">
        <v>4.2518000000000002</v>
      </c>
    </row>
    <row r="848" spans="1:28" x14ac:dyDescent="0.3">
      <c r="A848" s="2">
        <v>42781</v>
      </c>
      <c r="B848">
        <v>-0.80100000000000005</v>
      </c>
      <c r="C848">
        <v>-0.80100000000000005</v>
      </c>
      <c r="D848">
        <v>-0.42199999999999999</v>
      </c>
      <c r="E848">
        <v>-0.42199999999999999</v>
      </c>
      <c r="F848">
        <v>0.372</v>
      </c>
      <c r="G848">
        <v>0.372</v>
      </c>
      <c r="I848" s="2">
        <v>42781</v>
      </c>
      <c r="J848">
        <v>1.2465999999999999</v>
      </c>
      <c r="K848">
        <v>1.9914000000000001</v>
      </c>
      <c r="L848">
        <v>2.4931999999999999</v>
      </c>
      <c r="N848" s="2">
        <v>42781</v>
      </c>
      <c r="O848">
        <v>-0.32800000000000001</v>
      </c>
      <c r="P848">
        <v>1.0417799999999999</v>
      </c>
      <c r="R848" s="2">
        <v>42781</v>
      </c>
      <c r="S848">
        <v>1.0601</v>
      </c>
      <c r="U848" s="2">
        <v>42781</v>
      </c>
      <c r="V848">
        <v>0.75</v>
      </c>
      <c r="W848">
        <v>0.66</v>
      </c>
      <c r="X848">
        <v>0</v>
      </c>
      <c r="Y848">
        <v>-0.4</v>
      </c>
      <c r="AA848" s="2">
        <v>42781</v>
      </c>
      <c r="AB848">
        <v>4.2393999999999998</v>
      </c>
    </row>
    <row r="849" spans="1:28" x14ac:dyDescent="0.3">
      <c r="A849" s="2">
        <v>42780</v>
      </c>
      <c r="B849">
        <v>-0.80500000000000005</v>
      </c>
      <c r="C849">
        <v>-0.80500000000000005</v>
      </c>
      <c r="D849">
        <v>-0.42299999999999999</v>
      </c>
      <c r="E849">
        <v>-0.42299999999999999</v>
      </c>
      <c r="F849">
        <v>0.36399999999999999</v>
      </c>
      <c r="G849">
        <v>0.36399999999999999</v>
      </c>
      <c r="I849" s="2">
        <v>42780</v>
      </c>
      <c r="J849">
        <v>1.2343</v>
      </c>
      <c r="K849">
        <v>1.9630000000000001</v>
      </c>
      <c r="L849">
        <v>2.4698000000000002</v>
      </c>
      <c r="N849" s="2">
        <v>42780</v>
      </c>
      <c r="O849">
        <v>-0.32800000000000001</v>
      </c>
      <c r="P849">
        <v>1.0373300000000001</v>
      </c>
      <c r="R849" s="2">
        <v>42780</v>
      </c>
      <c r="S849">
        <v>1.0578000000000001</v>
      </c>
      <c r="U849" s="2">
        <v>42780</v>
      </c>
      <c r="V849">
        <v>0.75</v>
      </c>
      <c r="W849">
        <v>0.66</v>
      </c>
      <c r="X849">
        <v>0</v>
      </c>
      <c r="Y849">
        <v>-0.4</v>
      </c>
      <c r="AA849" s="2">
        <v>42780</v>
      </c>
      <c r="AB849">
        <v>4.2148000000000003</v>
      </c>
    </row>
    <row r="850" spans="1:28" x14ac:dyDescent="0.3">
      <c r="A850" s="2">
        <v>42779</v>
      </c>
      <c r="B850">
        <v>-0.80100000000000005</v>
      </c>
      <c r="C850">
        <v>-0.80100000000000005</v>
      </c>
      <c r="D850">
        <v>-0.435</v>
      </c>
      <c r="E850">
        <v>-0.435</v>
      </c>
      <c r="F850">
        <v>0.33</v>
      </c>
      <c r="G850">
        <v>0.33</v>
      </c>
      <c r="I850" s="2">
        <v>42779</v>
      </c>
      <c r="J850">
        <v>1.2017</v>
      </c>
      <c r="K850">
        <v>1.9146999999999998</v>
      </c>
      <c r="L850">
        <v>2.4358</v>
      </c>
      <c r="N850" s="2">
        <v>42779</v>
      </c>
      <c r="O850">
        <v>-0.32900000000000001</v>
      </c>
      <c r="P850">
        <v>1.0389999999999999</v>
      </c>
      <c r="R850" s="2">
        <v>42779</v>
      </c>
      <c r="S850">
        <v>1.0598000000000001</v>
      </c>
      <c r="U850" s="2">
        <v>42779</v>
      </c>
      <c r="V850">
        <v>0.75</v>
      </c>
      <c r="W850">
        <v>0.66</v>
      </c>
      <c r="X850">
        <v>0</v>
      </c>
      <c r="Y850">
        <v>-0.4</v>
      </c>
      <c r="AA850" s="2">
        <v>42779</v>
      </c>
      <c r="AB850">
        <v>4.2028999999999996</v>
      </c>
    </row>
    <row r="851" spans="1:28" x14ac:dyDescent="0.3">
      <c r="A851" s="2">
        <v>42776</v>
      </c>
      <c r="B851">
        <v>-0.8</v>
      </c>
      <c r="C851">
        <v>-0.8</v>
      </c>
      <c r="D851">
        <v>-0.44400000000000001</v>
      </c>
      <c r="E851">
        <v>-0.44400000000000001</v>
      </c>
      <c r="F851">
        <v>0.318</v>
      </c>
      <c r="G851">
        <v>0.318</v>
      </c>
      <c r="I851" s="2">
        <v>42776</v>
      </c>
      <c r="J851">
        <v>1.1895</v>
      </c>
      <c r="K851">
        <v>1.8864999999999998</v>
      </c>
      <c r="L851">
        <v>2.4073000000000002</v>
      </c>
      <c r="N851" s="2">
        <v>42776</v>
      </c>
      <c r="O851">
        <v>-0.32900000000000001</v>
      </c>
      <c r="P851">
        <v>1.0362199999999999</v>
      </c>
      <c r="R851" s="2">
        <v>42776</v>
      </c>
      <c r="S851">
        <v>1.0643</v>
      </c>
      <c r="U851" s="2">
        <v>42776</v>
      </c>
      <c r="V851">
        <v>0.75</v>
      </c>
      <c r="W851">
        <v>0.66</v>
      </c>
      <c r="X851">
        <v>0</v>
      </c>
      <c r="Y851">
        <v>-0.4</v>
      </c>
      <c r="AA851" s="2">
        <v>42776</v>
      </c>
      <c r="AB851">
        <v>4.1726999999999999</v>
      </c>
    </row>
    <row r="852" spans="1:28" x14ac:dyDescent="0.3">
      <c r="A852" s="2">
        <v>42775</v>
      </c>
      <c r="B852">
        <v>-0.78400000000000003</v>
      </c>
      <c r="C852">
        <v>-0.78400000000000003</v>
      </c>
      <c r="D852">
        <v>-0.439</v>
      </c>
      <c r="E852">
        <v>-0.439</v>
      </c>
      <c r="F852">
        <v>0.31</v>
      </c>
      <c r="G852">
        <v>0.31</v>
      </c>
      <c r="I852" s="2">
        <v>42775</v>
      </c>
      <c r="J852">
        <v>1.1772</v>
      </c>
      <c r="K852">
        <v>1.8667</v>
      </c>
      <c r="L852">
        <v>2.3948</v>
      </c>
      <c r="N852" s="2">
        <v>42775</v>
      </c>
      <c r="O852">
        <v>-0.32800000000000001</v>
      </c>
      <c r="P852">
        <v>1.03372</v>
      </c>
      <c r="R852" s="2">
        <v>42775</v>
      </c>
      <c r="S852">
        <v>1.0655000000000001</v>
      </c>
      <c r="U852" s="2">
        <v>42775</v>
      </c>
      <c r="V852">
        <v>0.75</v>
      </c>
      <c r="W852">
        <v>0.66</v>
      </c>
      <c r="X852">
        <v>0</v>
      </c>
      <c r="Y852">
        <v>-0.4</v>
      </c>
      <c r="AA852" s="2">
        <v>42775</v>
      </c>
      <c r="AB852">
        <v>4.1440000000000001</v>
      </c>
    </row>
    <row r="853" spans="1:28" x14ac:dyDescent="0.3">
      <c r="A853" s="2">
        <v>42774</v>
      </c>
      <c r="B853">
        <v>-0.79900000000000004</v>
      </c>
      <c r="C853">
        <v>-0.79900000000000004</v>
      </c>
      <c r="D853">
        <v>-0.45500000000000002</v>
      </c>
      <c r="E853">
        <v>-0.45500000000000002</v>
      </c>
      <c r="F853">
        <v>0.29399999999999998</v>
      </c>
      <c r="G853">
        <v>0.29399999999999998</v>
      </c>
      <c r="I853" s="2">
        <v>42774</v>
      </c>
      <c r="J853">
        <v>1.141</v>
      </c>
      <c r="K853">
        <v>1.8024</v>
      </c>
      <c r="L853">
        <v>2.3363</v>
      </c>
      <c r="N853" s="2">
        <v>42774</v>
      </c>
      <c r="O853">
        <v>-0.32800000000000001</v>
      </c>
      <c r="P853">
        <v>1.03372</v>
      </c>
      <c r="R853" s="2">
        <v>42774</v>
      </c>
      <c r="S853">
        <v>1.0698000000000001</v>
      </c>
      <c r="U853" s="2">
        <v>42774</v>
      </c>
      <c r="V853">
        <v>0.75</v>
      </c>
      <c r="W853">
        <v>0.66</v>
      </c>
      <c r="X853">
        <v>0</v>
      </c>
      <c r="Y853">
        <v>-0.4</v>
      </c>
      <c r="AA853" s="2">
        <v>42774</v>
      </c>
      <c r="AB853">
        <v>4.1093999999999999</v>
      </c>
    </row>
    <row r="854" spans="1:28" x14ac:dyDescent="0.3">
      <c r="A854" s="2">
        <v>42773</v>
      </c>
      <c r="B854">
        <v>-0.78800000000000003</v>
      </c>
      <c r="C854">
        <v>-0.78800000000000003</v>
      </c>
      <c r="D854">
        <v>-0.41499999999999998</v>
      </c>
      <c r="E854">
        <v>-0.41499999999999998</v>
      </c>
      <c r="F854">
        <v>0.34799999999999998</v>
      </c>
      <c r="G854">
        <v>0.34799999999999998</v>
      </c>
      <c r="I854" s="2">
        <v>42773</v>
      </c>
      <c r="J854">
        <v>1.165</v>
      </c>
      <c r="K854">
        <v>1.8469</v>
      </c>
      <c r="L854">
        <v>2.3931</v>
      </c>
      <c r="N854" s="2">
        <v>42773</v>
      </c>
      <c r="O854">
        <v>-0.32800000000000001</v>
      </c>
      <c r="P854">
        <v>1.03817</v>
      </c>
      <c r="R854" s="2">
        <v>42773</v>
      </c>
      <c r="S854">
        <v>1.0683</v>
      </c>
      <c r="U854" s="2">
        <v>42773</v>
      </c>
      <c r="V854">
        <v>0.75</v>
      </c>
      <c r="W854">
        <v>0.66</v>
      </c>
      <c r="X854">
        <v>0</v>
      </c>
      <c r="Y854">
        <v>-0.4</v>
      </c>
      <c r="AA854" s="2">
        <v>42773</v>
      </c>
      <c r="AB854">
        <v>4.016</v>
      </c>
    </row>
    <row r="855" spans="1:28" x14ac:dyDescent="0.3">
      <c r="A855" s="2">
        <v>42772</v>
      </c>
      <c r="B855">
        <v>-0.78</v>
      </c>
      <c r="C855">
        <v>-0.78</v>
      </c>
      <c r="D855">
        <v>-0.40300000000000002</v>
      </c>
      <c r="E855">
        <v>-0.40300000000000002</v>
      </c>
      <c r="F855">
        <v>0.36799999999999999</v>
      </c>
      <c r="G855">
        <v>0.36799999999999999</v>
      </c>
      <c r="I855" s="2">
        <v>42772</v>
      </c>
      <c r="J855">
        <v>1.149</v>
      </c>
      <c r="K855">
        <v>1.8452999999999999</v>
      </c>
      <c r="L855">
        <v>2.4077000000000002</v>
      </c>
      <c r="N855" s="2">
        <v>42772</v>
      </c>
      <c r="O855">
        <v>-0.32800000000000001</v>
      </c>
      <c r="P855">
        <v>1.03844</v>
      </c>
      <c r="R855" s="2">
        <v>42772</v>
      </c>
      <c r="S855">
        <v>1.075</v>
      </c>
      <c r="U855" s="2">
        <v>42772</v>
      </c>
      <c r="V855">
        <v>0.75</v>
      </c>
      <c r="W855">
        <v>0.66</v>
      </c>
      <c r="X855">
        <v>0</v>
      </c>
      <c r="Y855">
        <v>-0.4</v>
      </c>
      <c r="AA855" s="2">
        <v>42772</v>
      </c>
      <c r="AB855">
        <v>3.9497</v>
      </c>
    </row>
    <row r="856" spans="1:28" x14ac:dyDescent="0.3">
      <c r="A856" s="2">
        <v>42769</v>
      </c>
      <c r="B856">
        <v>-0.749</v>
      </c>
      <c r="C856">
        <v>-0.749</v>
      </c>
      <c r="D856">
        <v>-0.35599999999999998</v>
      </c>
      <c r="E856">
        <v>-0.35599999999999998</v>
      </c>
      <c r="F856">
        <v>0.41</v>
      </c>
      <c r="G856">
        <v>0.41</v>
      </c>
      <c r="I856" s="2">
        <v>42769</v>
      </c>
      <c r="J856">
        <v>1.1969000000000001</v>
      </c>
      <c r="K856">
        <v>1.9096</v>
      </c>
      <c r="L856">
        <v>2.4647999999999999</v>
      </c>
      <c r="N856" s="2">
        <v>42769</v>
      </c>
      <c r="O856">
        <v>-0.32800000000000001</v>
      </c>
      <c r="P856">
        <v>1.034</v>
      </c>
      <c r="R856" s="2">
        <v>42769</v>
      </c>
      <c r="S856">
        <v>1.0783</v>
      </c>
      <c r="U856" s="2">
        <v>42769</v>
      </c>
      <c r="V856">
        <v>0.75</v>
      </c>
      <c r="W856">
        <v>0.66</v>
      </c>
      <c r="X856">
        <v>0</v>
      </c>
      <c r="Y856">
        <v>-0.4</v>
      </c>
      <c r="AA856" s="2">
        <v>42769</v>
      </c>
      <c r="AB856">
        <v>3.9175</v>
      </c>
    </row>
    <row r="857" spans="1:28" x14ac:dyDescent="0.3">
      <c r="A857" s="2">
        <v>42768</v>
      </c>
      <c r="B857">
        <v>-0.746</v>
      </c>
      <c r="C857">
        <v>-0.746</v>
      </c>
      <c r="D857">
        <v>-0.34</v>
      </c>
      <c r="E857">
        <v>-0.34</v>
      </c>
      <c r="F857">
        <v>0.42399999999999999</v>
      </c>
      <c r="G857">
        <v>0.42399999999999999</v>
      </c>
      <c r="I857" s="2">
        <v>42768</v>
      </c>
      <c r="J857">
        <v>1.2046000000000001</v>
      </c>
      <c r="K857">
        <v>1.9228000000000001</v>
      </c>
      <c r="L857">
        <v>2.4737</v>
      </c>
      <c r="N857" s="2">
        <v>42768</v>
      </c>
      <c r="O857">
        <v>-0.32800000000000001</v>
      </c>
      <c r="P857">
        <v>1.03372</v>
      </c>
      <c r="R857" s="2">
        <v>42768</v>
      </c>
      <c r="S857">
        <v>1.0759000000000001</v>
      </c>
      <c r="U857" s="2">
        <v>42768</v>
      </c>
      <c r="V857">
        <v>0.75</v>
      </c>
      <c r="W857">
        <v>0.66</v>
      </c>
      <c r="X857">
        <v>0</v>
      </c>
      <c r="Y857">
        <v>-0.4</v>
      </c>
      <c r="AA857" s="2">
        <v>42768</v>
      </c>
      <c r="AB857">
        <v>3.8706</v>
      </c>
    </row>
    <row r="858" spans="1:28" x14ac:dyDescent="0.3">
      <c r="A858" s="2">
        <v>42767</v>
      </c>
      <c r="B858">
        <v>-0.72299999999999998</v>
      </c>
      <c r="C858">
        <v>-0.72299999999999998</v>
      </c>
      <c r="D858">
        <v>-0.29699999999999999</v>
      </c>
      <c r="E858">
        <v>-0.29699999999999999</v>
      </c>
      <c r="F858">
        <v>0.46600000000000003</v>
      </c>
      <c r="G858">
        <v>0.46600000000000003</v>
      </c>
      <c r="I858" s="2">
        <v>42767</v>
      </c>
      <c r="J858">
        <v>1.2124999999999999</v>
      </c>
      <c r="K858">
        <v>1.9294</v>
      </c>
      <c r="L858">
        <v>2.4699</v>
      </c>
      <c r="N858" s="2">
        <v>42767</v>
      </c>
      <c r="O858">
        <v>-0.32800000000000001</v>
      </c>
      <c r="P858">
        <v>1.0345599999999999</v>
      </c>
      <c r="R858" s="2">
        <v>42767</v>
      </c>
      <c r="S858">
        <v>1.0769</v>
      </c>
      <c r="U858" s="2">
        <v>42767</v>
      </c>
      <c r="V858">
        <v>0.75</v>
      </c>
      <c r="W858">
        <v>0.66</v>
      </c>
      <c r="X858">
        <v>0</v>
      </c>
      <c r="Y858">
        <v>-0.4</v>
      </c>
      <c r="AA858" s="2">
        <v>42767</v>
      </c>
      <c r="AB858">
        <v>3.8706</v>
      </c>
    </row>
    <row r="859" spans="1:28" x14ac:dyDescent="0.3">
      <c r="A859" s="2">
        <v>42766</v>
      </c>
      <c r="B859">
        <v>-0.71</v>
      </c>
      <c r="C859">
        <v>-0.71</v>
      </c>
      <c r="D859">
        <v>-0.40600000000000003</v>
      </c>
      <c r="E859">
        <v>-0.40600000000000003</v>
      </c>
      <c r="F859">
        <v>0.434</v>
      </c>
      <c r="G859">
        <v>0.434</v>
      </c>
      <c r="I859" s="2">
        <v>42766</v>
      </c>
      <c r="J859">
        <v>1.2043999999999999</v>
      </c>
      <c r="K859">
        <v>1.9129</v>
      </c>
      <c r="L859">
        <v>2.4531000000000001</v>
      </c>
      <c r="N859" s="2">
        <v>42766</v>
      </c>
      <c r="O859">
        <v>-0.32700000000000001</v>
      </c>
      <c r="P859">
        <v>1.0345599999999999</v>
      </c>
      <c r="R859" s="2">
        <v>42766</v>
      </c>
      <c r="S859">
        <v>1.0798000000000001</v>
      </c>
      <c r="U859" s="2">
        <v>42766</v>
      </c>
      <c r="V859">
        <v>0.75</v>
      </c>
      <c r="W859">
        <v>0.56000000000000005</v>
      </c>
      <c r="X859">
        <v>0</v>
      </c>
      <c r="Y859">
        <v>-0.4</v>
      </c>
      <c r="AA859" s="2">
        <v>42766</v>
      </c>
      <c r="AB859">
        <v>3.8706</v>
      </c>
    </row>
    <row r="860" spans="1:28" x14ac:dyDescent="0.3">
      <c r="A860" s="2">
        <v>42765</v>
      </c>
      <c r="B860">
        <v>-0.68600000000000005</v>
      </c>
      <c r="C860">
        <v>-0.68600000000000005</v>
      </c>
      <c r="D860">
        <v>-0.38500000000000001</v>
      </c>
      <c r="E860">
        <v>-0.38500000000000001</v>
      </c>
      <c r="F860">
        <v>0.44700000000000001</v>
      </c>
      <c r="G860">
        <v>0.44700000000000001</v>
      </c>
      <c r="I860" s="2">
        <v>42765</v>
      </c>
      <c r="J860">
        <v>1.2121999999999999</v>
      </c>
      <c r="K860">
        <v>1.9491000000000001</v>
      </c>
      <c r="L860">
        <v>2.4881000000000002</v>
      </c>
      <c r="N860" s="2">
        <v>42765</v>
      </c>
      <c r="O860">
        <v>-0.32800000000000001</v>
      </c>
      <c r="P860">
        <v>1.034</v>
      </c>
      <c r="R860" s="2">
        <v>42765</v>
      </c>
      <c r="S860">
        <v>1.0695000000000001</v>
      </c>
      <c r="U860" s="2">
        <v>42765</v>
      </c>
      <c r="V860">
        <v>0.75</v>
      </c>
      <c r="W860">
        <v>0.66</v>
      </c>
      <c r="X860">
        <v>0</v>
      </c>
      <c r="Y860">
        <v>-0.4</v>
      </c>
      <c r="AA860" s="2">
        <v>42765</v>
      </c>
      <c r="AB860">
        <v>3.8706</v>
      </c>
    </row>
    <row r="861" spans="1:28" x14ac:dyDescent="0.3">
      <c r="A861" s="2">
        <v>42762</v>
      </c>
      <c r="B861">
        <v>-0.67400000000000004</v>
      </c>
      <c r="C861">
        <v>-0.67400000000000004</v>
      </c>
      <c r="D861">
        <v>-0.36899999999999999</v>
      </c>
      <c r="E861">
        <v>-0.36899999999999999</v>
      </c>
      <c r="F861">
        <v>0.46</v>
      </c>
      <c r="G861">
        <v>0.46</v>
      </c>
      <c r="I861" s="2">
        <v>42762</v>
      </c>
      <c r="J861">
        <v>1.2181999999999999</v>
      </c>
      <c r="K861">
        <v>1.9458</v>
      </c>
      <c r="L861">
        <v>2.4843000000000002</v>
      </c>
      <c r="N861" s="2">
        <v>42762</v>
      </c>
      <c r="O861">
        <v>-0.32800000000000001</v>
      </c>
      <c r="P861">
        <v>1.0389999999999999</v>
      </c>
      <c r="R861" s="2">
        <v>42762</v>
      </c>
      <c r="S861">
        <v>1.0699000000000001</v>
      </c>
      <c r="U861" s="2">
        <v>42762</v>
      </c>
      <c r="V861">
        <v>0.75</v>
      </c>
      <c r="W861">
        <v>0.66</v>
      </c>
      <c r="X861">
        <v>0</v>
      </c>
      <c r="Y861">
        <v>-0.4</v>
      </c>
      <c r="AA861" s="2">
        <v>42762</v>
      </c>
      <c r="AB861">
        <v>3.8706</v>
      </c>
    </row>
    <row r="862" spans="1:28" x14ac:dyDescent="0.3">
      <c r="A862" s="2">
        <v>42761</v>
      </c>
      <c r="B862">
        <v>-0.65800000000000003</v>
      </c>
      <c r="C862">
        <v>-0.65800000000000003</v>
      </c>
      <c r="D862">
        <v>-0.36299999999999999</v>
      </c>
      <c r="E862">
        <v>-0.36299999999999999</v>
      </c>
      <c r="F862">
        <v>0.48199999999999998</v>
      </c>
      <c r="G862">
        <v>0.48199999999999998</v>
      </c>
      <c r="I862" s="2">
        <v>42761</v>
      </c>
      <c r="J862">
        <v>1.2242</v>
      </c>
      <c r="K862">
        <v>1.9657</v>
      </c>
      <c r="L862">
        <v>2.5042999999999997</v>
      </c>
      <c r="N862" s="2">
        <v>42761</v>
      </c>
      <c r="O862">
        <v>-0.32800000000000001</v>
      </c>
      <c r="P862">
        <v>1.0389999999999999</v>
      </c>
      <c r="R862" s="2">
        <v>42761</v>
      </c>
      <c r="S862">
        <v>1.0682</v>
      </c>
      <c r="U862" s="2">
        <v>42761</v>
      </c>
      <c r="V862">
        <v>0.75</v>
      </c>
      <c r="W862">
        <v>0.66</v>
      </c>
      <c r="X862">
        <v>0</v>
      </c>
      <c r="Y862">
        <v>-0.4</v>
      </c>
      <c r="AA862" s="2">
        <v>42761</v>
      </c>
      <c r="AB862">
        <v>3.8706</v>
      </c>
    </row>
    <row r="863" spans="1:28" x14ac:dyDescent="0.3">
      <c r="A863" s="2">
        <v>42760</v>
      </c>
      <c r="B863">
        <v>-0.66300000000000003</v>
      </c>
      <c r="C863">
        <v>-0.66300000000000003</v>
      </c>
      <c r="D863">
        <v>-0.379</v>
      </c>
      <c r="E863">
        <v>-0.379</v>
      </c>
      <c r="F863">
        <v>0.46300000000000002</v>
      </c>
      <c r="G863">
        <v>0.46300000000000002</v>
      </c>
      <c r="I863" s="2">
        <v>42760</v>
      </c>
      <c r="J863">
        <v>1.2341</v>
      </c>
      <c r="K863">
        <v>1.9765000000000001</v>
      </c>
      <c r="L863">
        <v>2.5116000000000001</v>
      </c>
      <c r="N863" s="2">
        <v>42760</v>
      </c>
      <c r="O863">
        <v>-0.32800000000000001</v>
      </c>
      <c r="P863">
        <v>1.0373300000000001</v>
      </c>
      <c r="R863" s="2">
        <v>42760</v>
      </c>
      <c r="S863">
        <v>1.0748</v>
      </c>
      <c r="U863" s="2">
        <v>42760</v>
      </c>
      <c r="V863">
        <v>0.75</v>
      </c>
      <c r="W863">
        <v>0.66</v>
      </c>
      <c r="X863">
        <v>0</v>
      </c>
      <c r="Y863">
        <v>-0.4</v>
      </c>
      <c r="AA863" s="2">
        <v>42760</v>
      </c>
      <c r="AB863">
        <v>3.8551000000000002</v>
      </c>
    </row>
    <row r="864" spans="1:28" x14ac:dyDescent="0.3">
      <c r="A864" s="2">
        <v>42759</v>
      </c>
      <c r="B864">
        <v>-0.68</v>
      </c>
      <c r="C864">
        <v>-0.68</v>
      </c>
      <c r="D864">
        <v>-0.42399999999999999</v>
      </c>
      <c r="E864">
        <v>-0.42399999999999999</v>
      </c>
      <c r="F864">
        <v>0.40600000000000003</v>
      </c>
      <c r="G864">
        <v>0.40600000000000003</v>
      </c>
      <c r="I864" s="2">
        <v>42759</v>
      </c>
      <c r="J864">
        <v>1.1923999999999999</v>
      </c>
      <c r="K864">
        <v>1.9331</v>
      </c>
      <c r="L864">
        <v>2.4651999999999998</v>
      </c>
      <c r="N864" s="2">
        <v>42759</v>
      </c>
      <c r="O864">
        <v>-0.32800000000000001</v>
      </c>
      <c r="P864">
        <v>1.0317799999999999</v>
      </c>
      <c r="R864" s="2">
        <v>42759</v>
      </c>
      <c r="S864">
        <v>1.0730999999999999</v>
      </c>
      <c r="U864" s="2">
        <v>42759</v>
      </c>
      <c r="V864">
        <v>0.75</v>
      </c>
      <c r="W864">
        <v>0.66</v>
      </c>
      <c r="X864">
        <v>0</v>
      </c>
      <c r="Y864">
        <v>-0.4</v>
      </c>
      <c r="AA864" s="2">
        <v>42759</v>
      </c>
      <c r="AB864">
        <v>3.8401000000000001</v>
      </c>
    </row>
    <row r="865" spans="1:28" x14ac:dyDescent="0.3">
      <c r="A865" s="2">
        <v>42758</v>
      </c>
      <c r="B865">
        <v>-0.69399999999999995</v>
      </c>
      <c r="C865">
        <v>-0.69399999999999995</v>
      </c>
      <c r="D865">
        <v>-0.45500000000000002</v>
      </c>
      <c r="E865">
        <v>-0.45500000000000002</v>
      </c>
      <c r="F865">
        <v>0.36099999999999999</v>
      </c>
      <c r="G865">
        <v>0.36099999999999999</v>
      </c>
      <c r="I865" s="2">
        <v>42758</v>
      </c>
      <c r="J865">
        <v>1.1434</v>
      </c>
      <c r="K865">
        <v>1.8633999999999999</v>
      </c>
      <c r="L865">
        <v>2.3971</v>
      </c>
      <c r="N865" s="2">
        <v>42758</v>
      </c>
      <c r="O865">
        <v>-0.32700000000000001</v>
      </c>
      <c r="P865">
        <v>1.03789</v>
      </c>
      <c r="R865" s="2">
        <v>42758</v>
      </c>
      <c r="S865">
        <v>1.0765</v>
      </c>
      <c r="U865" s="2">
        <v>42758</v>
      </c>
      <c r="V865">
        <v>0.75</v>
      </c>
      <c r="W865">
        <v>0.66</v>
      </c>
      <c r="X865">
        <v>0</v>
      </c>
      <c r="Y865">
        <v>-0.4</v>
      </c>
      <c r="AA865" s="2">
        <v>42758</v>
      </c>
      <c r="AB865">
        <v>3.8401000000000001</v>
      </c>
    </row>
    <row r="866" spans="1:28" x14ac:dyDescent="0.3">
      <c r="A866" s="2">
        <v>42755</v>
      </c>
      <c r="B866">
        <v>-0.68</v>
      </c>
      <c r="C866">
        <v>-0.68</v>
      </c>
      <c r="D866">
        <v>-0.41699999999999998</v>
      </c>
      <c r="E866">
        <v>-0.41699999999999998</v>
      </c>
      <c r="F866">
        <v>0.42</v>
      </c>
      <c r="G866">
        <v>0.42</v>
      </c>
      <c r="I866" s="2">
        <v>42755</v>
      </c>
      <c r="J866">
        <v>1.1884999999999999</v>
      </c>
      <c r="K866">
        <v>1.9365000000000001</v>
      </c>
      <c r="L866">
        <v>2.4668000000000001</v>
      </c>
      <c r="N866" s="2">
        <v>42755</v>
      </c>
      <c r="O866">
        <v>-0.32800000000000001</v>
      </c>
      <c r="P866">
        <v>1.0434399999999999</v>
      </c>
      <c r="R866" s="2">
        <v>42755</v>
      </c>
      <c r="S866">
        <v>1.0703</v>
      </c>
      <c r="U866" s="2">
        <v>42755</v>
      </c>
      <c r="V866">
        <v>0.75</v>
      </c>
      <c r="W866">
        <v>0.66</v>
      </c>
      <c r="X866">
        <v>0</v>
      </c>
      <c r="Y866">
        <v>-0.4</v>
      </c>
      <c r="AA866" s="2">
        <v>42755</v>
      </c>
      <c r="AB866">
        <v>3.8212999999999999</v>
      </c>
    </row>
    <row r="867" spans="1:28" x14ac:dyDescent="0.3">
      <c r="A867" s="2">
        <v>42754</v>
      </c>
      <c r="B867">
        <v>-0.71</v>
      </c>
      <c r="C867">
        <v>-0.71</v>
      </c>
      <c r="D867">
        <v>-0.45100000000000001</v>
      </c>
      <c r="E867">
        <v>-0.45100000000000001</v>
      </c>
      <c r="F867">
        <v>0.378</v>
      </c>
      <c r="G867">
        <v>0.378</v>
      </c>
      <c r="I867" s="2">
        <v>42754</v>
      </c>
      <c r="J867">
        <v>1.2214</v>
      </c>
      <c r="K867">
        <v>1.9633</v>
      </c>
      <c r="L867">
        <v>2.4739</v>
      </c>
      <c r="N867" s="2">
        <v>42754</v>
      </c>
      <c r="O867">
        <v>-0.32900000000000001</v>
      </c>
      <c r="P867">
        <v>1.04122</v>
      </c>
      <c r="R867" s="2">
        <v>42754</v>
      </c>
      <c r="S867">
        <v>1.0664</v>
      </c>
      <c r="U867" s="2">
        <v>42754</v>
      </c>
      <c r="V867">
        <v>0.75</v>
      </c>
      <c r="W867">
        <v>0.66</v>
      </c>
      <c r="X867">
        <v>0</v>
      </c>
      <c r="Y867">
        <v>-0.4</v>
      </c>
      <c r="AA867" s="2">
        <v>42754</v>
      </c>
      <c r="AB867">
        <v>3.8029999999999999</v>
      </c>
    </row>
    <row r="868" spans="1:28" x14ac:dyDescent="0.3">
      <c r="A868" s="2">
        <v>42753</v>
      </c>
      <c r="B868">
        <v>-0.72499999999999998</v>
      </c>
      <c r="C868">
        <v>-0.72499999999999998</v>
      </c>
      <c r="D868">
        <v>-0.47099999999999997</v>
      </c>
      <c r="E868">
        <v>-0.47099999999999997</v>
      </c>
      <c r="F868">
        <v>0.35299999999999998</v>
      </c>
      <c r="G868">
        <v>0.35299999999999998</v>
      </c>
      <c r="I868" s="2">
        <v>42753</v>
      </c>
      <c r="J868">
        <v>1.2214</v>
      </c>
      <c r="K868">
        <v>1.9382999999999999</v>
      </c>
      <c r="L868">
        <v>2.4295999999999998</v>
      </c>
      <c r="N868" s="2">
        <v>42753</v>
      </c>
      <c r="O868">
        <v>-0.32900000000000001</v>
      </c>
      <c r="P868">
        <v>1.0301100000000001</v>
      </c>
      <c r="R868" s="2">
        <v>42753</v>
      </c>
      <c r="S868">
        <v>1.0629999999999999</v>
      </c>
      <c r="U868" s="2">
        <v>42753</v>
      </c>
      <c r="V868">
        <v>0.75</v>
      </c>
      <c r="W868">
        <v>0.66</v>
      </c>
      <c r="X868">
        <v>0</v>
      </c>
      <c r="Y868">
        <v>-0.4</v>
      </c>
      <c r="AA868" s="2">
        <v>42753</v>
      </c>
      <c r="AB868">
        <v>3.7490999999999999</v>
      </c>
    </row>
    <row r="869" spans="1:28" x14ac:dyDescent="0.3">
      <c r="A869" s="2">
        <v>42752</v>
      </c>
      <c r="B869">
        <v>-0.74199999999999999</v>
      </c>
      <c r="C869">
        <v>-0.74199999999999999</v>
      </c>
      <c r="D869">
        <v>-0.497</v>
      </c>
      <c r="E869">
        <v>-0.497</v>
      </c>
      <c r="F869">
        <v>0.32</v>
      </c>
      <c r="G869">
        <v>0.32</v>
      </c>
      <c r="I869" s="2">
        <v>42752</v>
      </c>
      <c r="J869">
        <v>1.1524000000000001</v>
      </c>
      <c r="K869">
        <v>1.8191999999999999</v>
      </c>
      <c r="L869">
        <v>2.3252999999999999</v>
      </c>
      <c r="N869" s="2">
        <v>42752</v>
      </c>
      <c r="O869">
        <v>-0.32900000000000001</v>
      </c>
      <c r="P869">
        <v>1.0248299999999999</v>
      </c>
      <c r="R869" s="2">
        <v>42752</v>
      </c>
      <c r="S869">
        <v>1.0712999999999999</v>
      </c>
      <c r="U869" s="2">
        <v>42752</v>
      </c>
      <c r="V869">
        <v>0.75</v>
      </c>
      <c r="W869">
        <v>0.66</v>
      </c>
      <c r="X869">
        <v>0</v>
      </c>
      <c r="Y869">
        <v>-0.4</v>
      </c>
      <c r="AA869" s="2">
        <v>42752</v>
      </c>
      <c r="AB869">
        <v>3.7222</v>
      </c>
    </row>
    <row r="870" spans="1:28" x14ac:dyDescent="0.3">
      <c r="A870" s="2">
        <v>42751</v>
      </c>
      <c r="B870">
        <v>-0.747</v>
      </c>
      <c r="C870">
        <v>-0.747</v>
      </c>
      <c r="D870">
        <v>-0.505</v>
      </c>
      <c r="E870">
        <v>-0.505</v>
      </c>
      <c r="F870">
        <v>0.32100000000000001</v>
      </c>
      <c r="G870">
        <v>0.32100000000000001</v>
      </c>
      <c r="I870" s="2">
        <v>42751</v>
      </c>
      <c r="J870">
        <v>1.1931</v>
      </c>
      <c r="K870">
        <v>1.897</v>
      </c>
      <c r="L870">
        <v>2.3963999999999999</v>
      </c>
      <c r="N870" s="2">
        <v>42751</v>
      </c>
      <c r="O870">
        <v>-0.32800000000000001</v>
      </c>
      <c r="P870">
        <v>1.02372</v>
      </c>
      <c r="R870" s="2">
        <v>42751</v>
      </c>
      <c r="S870">
        <v>1.0601</v>
      </c>
      <c r="U870" s="2">
        <v>42751</v>
      </c>
      <c r="V870">
        <v>0.75</v>
      </c>
      <c r="W870">
        <v>0.66</v>
      </c>
      <c r="X870">
        <v>0</v>
      </c>
      <c r="Y870">
        <v>-0.4</v>
      </c>
      <c r="AA870" s="2">
        <v>42751</v>
      </c>
      <c r="AB870">
        <v>3.7018</v>
      </c>
    </row>
    <row r="871" spans="1:28" x14ac:dyDescent="0.3">
      <c r="A871" s="2">
        <v>42748</v>
      </c>
      <c r="B871">
        <v>-0.72399999999999998</v>
      </c>
      <c r="C871">
        <v>-0.72399999999999998</v>
      </c>
      <c r="D871">
        <v>-0.47799999999999998</v>
      </c>
      <c r="E871">
        <v>-0.47799999999999998</v>
      </c>
      <c r="F871">
        <v>0.33600000000000002</v>
      </c>
      <c r="G871">
        <v>0.33600000000000002</v>
      </c>
      <c r="I871" s="2">
        <v>42748</v>
      </c>
      <c r="J871">
        <v>1.1931</v>
      </c>
      <c r="K871">
        <v>1.897</v>
      </c>
      <c r="L871">
        <v>2.3963999999999999</v>
      </c>
      <c r="N871" s="2">
        <v>42748</v>
      </c>
      <c r="O871">
        <v>-0.32700000000000001</v>
      </c>
      <c r="P871">
        <v>1.0231699999999999</v>
      </c>
      <c r="R871" s="2">
        <v>42748</v>
      </c>
      <c r="S871">
        <v>1.0643</v>
      </c>
      <c r="U871" s="2">
        <v>42748</v>
      </c>
      <c r="V871">
        <v>0.75</v>
      </c>
      <c r="W871">
        <v>0.66</v>
      </c>
      <c r="X871">
        <v>0</v>
      </c>
      <c r="Y871">
        <v>-0.4</v>
      </c>
      <c r="AA871" s="2">
        <v>42748</v>
      </c>
      <c r="AB871">
        <v>3.6874000000000002</v>
      </c>
    </row>
    <row r="872" spans="1:28" x14ac:dyDescent="0.3">
      <c r="A872" s="2">
        <v>42747</v>
      </c>
      <c r="B872">
        <v>-0.72499999999999998</v>
      </c>
      <c r="C872">
        <v>-0.72499999999999998</v>
      </c>
      <c r="D872">
        <v>-0.48699999999999999</v>
      </c>
      <c r="E872">
        <v>-0.48699999999999999</v>
      </c>
      <c r="F872">
        <v>0.312</v>
      </c>
      <c r="G872">
        <v>0.312</v>
      </c>
      <c r="I872" s="2">
        <v>42747</v>
      </c>
      <c r="J872">
        <v>1.1733</v>
      </c>
      <c r="K872">
        <v>1.8658999999999999</v>
      </c>
      <c r="L872">
        <v>2.3631000000000002</v>
      </c>
      <c r="N872" s="2">
        <v>42747</v>
      </c>
      <c r="O872">
        <v>-0.32700000000000001</v>
      </c>
      <c r="P872">
        <v>1.0217799999999999</v>
      </c>
      <c r="R872" s="2">
        <v>42747</v>
      </c>
      <c r="S872">
        <v>1.0612999999999999</v>
      </c>
      <c r="U872" s="2">
        <v>42747</v>
      </c>
      <c r="V872">
        <v>0.75</v>
      </c>
      <c r="W872">
        <v>0.66</v>
      </c>
      <c r="X872">
        <v>0</v>
      </c>
      <c r="Y872">
        <v>-0.4</v>
      </c>
      <c r="AA872" s="2">
        <v>42747</v>
      </c>
      <c r="AB872">
        <v>3.6536</v>
      </c>
    </row>
    <row r="873" spans="1:28" x14ac:dyDescent="0.3">
      <c r="A873" s="2">
        <v>42746</v>
      </c>
      <c r="B873">
        <v>-0.72399999999999998</v>
      </c>
      <c r="C873">
        <v>-0.72399999999999998</v>
      </c>
      <c r="D873">
        <v>-0.48299999999999998</v>
      </c>
      <c r="E873">
        <v>-0.48299999999999998</v>
      </c>
      <c r="F873">
        <v>0.32400000000000001</v>
      </c>
      <c r="G873">
        <v>0.32400000000000001</v>
      </c>
      <c r="I873" s="2">
        <v>42746</v>
      </c>
      <c r="J873">
        <v>1.1855</v>
      </c>
      <c r="K873">
        <v>1.8841000000000001</v>
      </c>
      <c r="L873">
        <v>2.3721000000000001</v>
      </c>
      <c r="N873" s="2">
        <v>42746</v>
      </c>
      <c r="O873">
        <v>-0.32600000000000001</v>
      </c>
      <c r="P873">
        <v>1.0217799999999999</v>
      </c>
      <c r="R873" s="2">
        <v>42746</v>
      </c>
      <c r="S873">
        <v>1.0582</v>
      </c>
      <c r="U873" s="2">
        <v>42746</v>
      </c>
      <c r="V873">
        <v>0.75</v>
      </c>
      <c r="W873">
        <v>0.66</v>
      </c>
      <c r="X873">
        <v>0</v>
      </c>
      <c r="Y873">
        <v>-0.4</v>
      </c>
      <c r="AA873" s="2">
        <v>42746</v>
      </c>
      <c r="AB873">
        <v>3.5853000000000002</v>
      </c>
    </row>
    <row r="874" spans="1:28" x14ac:dyDescent="0.3">
      <c r="A874" s="2">
        <v>42745</v>
      </c>
      <c r="B874">
        <v>-0.73399999999999999</v>
      </c>
      <c r="C874">
        <v>-0.73399999999999999</v>
      </c>
      <c r="D874">
        <v>-0.47299999999999998</v>
      </c>
      <c r="E874">
        <v>-0.47299999999999998</v>
      </c>
      <c r="F874">
        <v>0.28299999999999997</v>
      </c>
      <c r="G874">
        <v>0.28299999999999997</v>
      </c>
      <c r="I874" s="2">
        <v>42745</v>
      </c>
      <c r="J874">
        <v>1.1856</v>
      </c>
      <c r="K874">
        <v>1.8759000000000001</v>
      </c>
      <c r="L874">
        <v>2.3757000000000001</v>
      </c>
      <c r="N874" s="2">
        <v>42745</v>
      </c>
      <c r="O874">
        <v>-0.32400000000000001</v>
      </c>
      <c r="P874">
        <v>1.01789</v>
      </c>
      <c r="R874" s="2">
        <v>42745</v>
      </c>
      <c r="S874">
        <v>1.0553999999999999</v>
      </c>
      <c r="U874" s="2">
        <v>42745</v>
      </c>
      <c r="V874">
        <v>0.75</v>
      </c>
      <c r="W874">
        <v>0.66</v>
      </c>
      <c r="X874">
        <v>0</v>
      </c>
      <c r="Y874">
        <v>-0.4</v>
      </c>
      <c r="AA874" s="2">
        <v>42745</v>
      </c>
      <c r="AB874">
        <v>3.5526</v>
      </c>
    </row>
    <row r="875" spans="1:28" x14ac:dyDescent="0.3">
      <c r="A875" s="2">
        <v>42744</v>
      </c>
      <c r="B875">
        <v>-0.74399999999999999</v>
      </c>
      <c r="C875">
        <v>-0.74399999999999999</v>
      </c>
      <c r="D875">
        <v>-0.48899999999999999</v>
      </c>
      <c r="E875">
        <v>-0.48899999999999999</v>
      </c>
      <c r="F875">
        <v>0.27500000000000002</v>
      </c>
      <c r="G875">
        <v>0.27500000000000002</v>
      </c>
      <c r="I875" s="2">
        <v>42744</v>
      </c>
      <c r="J875">
        <v>1.1816</v>
      </c>
      <c r="K875">
        <v>1.8727</v>
      </c>
      <c r="L875">
        <v>2.3647</v>
      </c>
      <c r="N875" s="2">
        <v>42744</v>
      </c>
      <c r="O875">
        <v>-0.32200000000000001</v>
      </c>
      <c r="P875">
        <v>1.0148299999999999</v>
      </c>
      <c r="R875" s="2">
        <v>42744</v>
      </c>
      <c r="S875">
        <v>1.0573999999999999</v>
      </c>
      <c r="U875" s="2">
        <v>42744</v>
      </c>
      <c r="V875">
        <v>0.75</v>
      </c>
      <c r="W875">
        <v>0.66</v>
      </c>
      <c r="X875">
        <v>0</v>
      </c>
      <c r="Y875">
        <v>-0.4</v>
      </c>
      <c r="AA875" s="2">
        <v>42744</v>
      </c>
      <c r="AB875">
        <v>3.5152000000000001</v>
      </c>
    </row>
    <row r="876" spans="1:28" x14ac:dyDescent="0.3">
      <c r="A876" s="2">
        <v>42741</v>
      </c>
      <c r="B876">
        <v>-0.73499999999999999</v>
      </c>
      <c r="C876">
        <v>-0.73499999999999999</v>
      </c>
      <c r="D876">
        <v>-0.47199999999999998</v>
      </c>
      <c r="E876">
        <v>-0.47199999999999998</v>
      </c>
      <c r="F876">
        <v>0.29599999999999999</v>
      </c>
      <c r="G876">
        <v>0.29599999999999999</v>
      </c>
      <c r="I876" s="2">
        <v>42741</v>
      </c>
      <c r="J876">
        <v>1.2098</v>
      </c>
      <c r="K876">
        <v>1.9239000000000002</v>
      </c>
      <c r="L876">
        <v>2.4192999999999998</v>
      </c>
      <c r="N876" s="2">
        <v>42741</v>
      </c>
      <c r="O876">
        <v>-0.32100000000000001</v>
      </c>
      <c r="P876">
        <v>1.0101100000000001</v>
      </c>
      <c r="R876" s="2">
        <v>42741</v>
      </c>
      <c r="S876">
        <v>1.0531999999999999</v>
      </c>
      <c r="U876" s="2">
        <v>42741</v>
      </c>
      <c r="V876">
        <v>0.75</v>
      </c>
      <c r="W876">
        <v>0.66</v>
      </c>
      <c r="X876">
        <v>0</v>
      </c>
      <c r="Y876">
        <v>-0.4</v>
      </c>
      <c r="AA876" s="2">
        <v>42741</v>
      </c>
      <c r="AB876">
        <v>3.4388000000000001</v>
      </c>
    </row>
    <row r="877" spans="1:28" x14ac:dyDescent="0.3">
      <c r="A877" s="2">
        <v>42740</v>
      </c>
      <c r="B877">
        <v>-0.74099999999999999</v>
      </c>
      <c r="C877">
        <v>-0.74099999999999999</v>
      </c>
      <c r="D877">
        <v>-0.504</v>
      </c>
      <c r="E877">
        <v>-0.504</v>
      </c>
      <c r="F877">
        <v>0.24</v>
      </c>
      <c r="G877">
        <v>0.24</v>
      </c>
      <c r="I877" s="2">
        <v>42740</v>
      </c>
      <c r="J877">
        <v>1.1620999999999999</v>
      </c>
      <c r="K877">
        <v>1.8433999999999999</v>
      </c>
      <c r="L877">
        <v>2.3443000000000001</v>
      </c>
      <c r="N877" s="2">
        <v>42740</v>
      </c>
      <c r="O877">
        <v>-0.32100000000000001</v>
      </c>
      <c r="P877">
        <v>1.00928</v>
      </c>
      <c r="R877" s="2">
        <v>42740</v>
      </c>
      <c r="S877">
        <v>1.0607</v>
      </c>
      <c r="U877" s="2">
        <v>42740</v>
      </c>
      <c r="V877">
        <v>0.75</v>
      </c>
      <c r="W877">
        <v>0.66</v>
      </c>
      <c r="X877">
        <v>0</v>
      </c>
      <c r="Y877">
        <v>-0.4</v>
      </c>
      <c r="AA877" s="2">
        <v>42740</v>
      </c>
      <c r="AB877">
        <v>3.3384</v>
      </c>
    </row>
    <row r="878" spans="1:28" x14ac:dyDescent="0.3">
      <c r="A878" s="2">
        <v>42739</v>
      </c>
      <c r="B878">
        <v>-0.78800000000000003</v>
      </c>
      <c r="C878">
        <v>-0.78800000000000003</v>
      </c>
      <c r="D878">
        <v>-0.52</v>
      </c>
      <c r="E878">
        <v>-0.52</v>
      </c>
      <c r="F878">
        <v>0.27300000000000002</v>
      </c>
      <c r="G878">
        <v>0.27300000000000002</v>
      </c>
      <c r="I878" s="2">
        <v>42739</v>
      </c>
      <c r="J878">
        <v>1.214</v>
      </c>
      <c r="K878">
        <v>1.9306000000000001</v>
      </c>
      <c r="L878">
        <v>2.4390000000000001</v>
      </c>
      <c r="N878" s="2">
        <v>42739</v>
      </c>
      <c r="O878">
        <v>-0.32</v>
      </c>
      <c r="P878">
        <v>1.0051099999999999</v>
      </c>
      <c r="R878" s="2">
        <v>42739</v>
      </c>
      <c r="S878">
        <v>1.0488999999999999</v>
      </c>
      <c r="U878" s="2">
        <v>42739</v>
      </c>
      <c r="V878">
        <v>0.75</v>
      </c>
      <c r="W878">
        <v>0.66</v>
      </c>
      <c r="X878">
        <v>0</v>
      </c>
      <c r="Y878">
        <v>-0.4</v>
      </c>
      <c r="AA878" s="2">
        <v>42739</v>
      </c>
      <c r="AB878">
        <v>3.2911999999999999</v>
      </c>
    </row>
    <row r="879" spans="1:28" x14ac:dyDescent="0.3">
      <c r="A879" s="2">
        <v>42738</v>
      </c>
      <c r="B879">
        <v>-0.78600000000000003</v>
      </c>
      <c r="C879">
        <v>-0.78600000000000003</v>
      </c>
      <c r="D879">
        <v>-0.51800000000000002</v>
      </c>
      <c r="E879">
        <v>-0.51800000000000002</v>
      </c>
      <c r="F879">
        <v>0.26100000000000001</v>
      </c>
      <c r="G879">
        <v>0.26100000000000001</v>
      </c>
      <c r="I879" s="2">
        <v>42738</v>
      </c>
      <c r="J879">
        <v>1.2141</v>
      </c>
      <c r="K879">
        <v>1.9422000000000001</v>
      </c>
      <c r="L879">
        <v>2.4443999999999999</v>
      </c>
      <c r="N879" s="2">
        <v>42738</v>
      </c>
      <c r="O879">
        <v>-0.31900000000000001</v>
      </c>
      <c r="P879">
        <v>0.99872000000000005</v>
      </c>
      <c r="R879" s="2">
        <v>42738</v>
      </c>
      <c r="S879">
        <v>1.0405</v>
      </c>
      <c r="U879" s="2">
        <v>42738</v>
      </c>
      <c r="V879">
        <v>0.75</v>
      </c>
      <c r="W879">
        <v>0.66</v>
      </c>
      <c r="X879">
        <v>0</v>
      </c>
      <c r="Y879">
        <v>-0.4</v>
      </c>
      <c r="AA879" s="2">
        <v>42738</v>
      </c>
      <c r="AB879">
        <v>3.2812999999999999</v>
      </c>
    </row>
    <row r="880" spans="1:28" x14ac:dyDescent="0.3">
      <c r="A880" s="2">
        <v>42737</v>
      </c>
      <c r="B880">
        <v>-0.79400000000000004</v>
      </c>
      <c r="C880">
        <v>-0.79400000000000004</v>
      </c>
      <c r="D880">
        <v>-0.55400000000000005</v>
      </c>
      <c r="E880">
        <v>-0.55400000000000005</v>
      </c>
      <c r="F880">
        <v>0.185</v>
      </c>
      <c r="G880">
        <v>0.185</v>
      </c>
      <c r="I880" s="2">
        <v>42737</v>
      </c>
      <c r="J880">
        <v>1.1882999999999999</v>
      </c>
      <c r="K880">
        <v>1.9274</v>
      </c>
      <c r="L880">
        <v>2.4443000000000001</v>
      </c>
      <c r="N880" s="2">
        <v>42737</v>
      </c>
      <c r="O880">
        <v>-0.318</v>
      </c>
      <c r="P880">
        <v>0.99789000000000005</v>
      </c>
      <c r="R880" s="2">
        <v>42737</v>
      </c>
      <c r="S880">
        <v>1.0455000000000001</v>
      </c>
      <c r="U880" s="2">
        <v>42737</v>
      </c>
      <c r="V880">
        <v>0.75</v>
      </c>
      <c r="W880">
        <v>0.55000000000000004</v>
      </c>
      <c r="X880">
        <v>0</v>
      </c>
      <c r="Y880">
        <v>-0.4</v>
      </c>
      <c r="AA880" s="2">
        <v>42737</v>
      </c>
      <c r="AB880">
        <v>3.2726000000000002</v>
      </c>
    </row>
    <row r="881" spans="1:28" x14ac:dyDescent="0.3">
      <c r="A881" s="2">
        <v>42734</v>
      </c>
      <c r="B881">
        <v>-0.8</v>
      </c>
      <c r="C881">
        <v>-0.8</v>
      </c>
      <c r="D881">
        <v>-0.54300000000000004</v>
      </c>
      <c r="E881">
        <v>-0.54300000000000004</v>
      </c>
      <c r="F881">
        <v>0.20399999999999999</v>
      </c>
      <c r="G881">
        <v>0.20399999999999999</v>
      </c>
      <c r="I881" s="2">
        <v>42734</v>
      </c>
      <c r="J881">
        <v>1.1882999999999999</v>
      </c>
      <c r="K881">
        <v>1.9274</v>
      </c>
      <c r="L881">
        <v>2.4443000000000001</v>
      </c>
      <c r="N881" s="2">
        <v>42734</v>
      </c>
      <c r="O881">
        <v>-0.31900000000000001</v>
      </c>
      <c r="P881">
        <v>0.99789000000000005</v>
      </c>
      <c r="R881" s="2">
        <v>42734</v>
      </c>
      <c r="S881">
        <v>1.0517000000000001</v>
      </c>
      <c r="U881" s="2">
        <v>42734</v>
      </c>
      <c r="V881">
        <v>0.75</v>
      </c>
      <c r="W881">
        <v>0.55000000000000004</v>
      </c>
      <c r="X881">
        <v>0</v>
      </c>
      <c r="Y881">
        <v>-0.4</v>
      </c>
      <c r="AA881" s="2">
        <v>42734</v>
      </c>
      <c r="AB881">
        <v>3.2726000000000002</v>
      </c>
    </row>
    <row r="882" spans="1:28" x14ac:dyDescent="0.3">
      <c r="A882" s="2">
        <v>42733</v>
      </c>
      <c r="B882">
        <v>-0.80200000000000005</v>
      </c>
      <c r="C882">
        <v>-0.80200000000000005</v>
      </c>
      <c r="D882">
        <v>-0.55500000000000005</v>
      </c>
      <c r="E882">
        <v>-0.55500000000000005</v>
      </c>
      <c r="F882">
        <v>0.17100000000000001</v>
      </c>
      <c r="G882">
        <v>0.17100000000000001</v>
      </c>
      <c r="I882" s="2">
        <v>42733</v>
      </c>
      <c r="J882">
        <v>1.2121999999999999</v>
      </c>
      <c r="K882">
        <v>1.9538</v>
      </c>
      <c r="L882">
        <v>2.4750000000000001</v>
      </c>
      <c r="N882" s="2">
        <v>42733</v>
      </c>
      <c r="O882">
        <v>-0.31900000000000001</v>
      </c>
      <c r="P882">
        <v>0.99789000000000005</v>
      </c>
      <c r="R882" s="2">
        <v>42733</v>
      </c>
      <c r="S882">
        <v>1.0489999999999999</v>
      </c>
      <c r="U882" s="2">
        <v>42733</v>
      </c>
      <c r="V882">
        <v>0.75</v>
      </c>
      <c r="W882">
        <v>0.66</v>
      </c>
      <c r="X882">
        <v>0</v>
      </c>
      <c r="Y882">
        <v>-0.4</v>
      </c>
      <c r="AA882" s="2">
        <v>42733</v>
      </c>
      <c r="AB882">
        <v>3.2650999999999999</v>
      </c>
    </row>
    <row r="883" spans="1:28" x14ac:dyDescent="0.3">
      <c r="A883" s="2">
        <v>42732</v>
      </c>
      <c r="B883">
        <v>-0.82899999999999996</v>
      </c>
      <c r="C883">
        <v>-0.82899999999999996</v>
      </c>
      <c r="D883">
        <v>-0.55900000000000005</v>
      </c>
      <c r="E883">
        <v>-0.55900000000000005</v>
      </c>
      <c r="F883">
        <v>0.191</v>
      </c>
      <c r="G883">
        <v>0.191</v>
      </c>
      <c r="I883" s="2">
        <v>42732</v>
      </c>
      <c r="J883">
        <v>1.254</v>
      </c>
      <c r="K883">
        <v>1.9961</v>
      </c>
      <c r="L883">
        <v>2.508</v>
      </c>
      <c r="N883" s="2">
        <v>42732</v>
      </c>
      <c r="O883">
        <v>-0.31900000000000001</v>
      </c>
      <c r="P883">
        <v>0.99817</v>
      </c>
      <c r="R883" s="2">
        <v>42732</v>
      </c>
      <c r="S883">
        <v>1.0413000000000001</v>
      </c>
      <c r="U883" s="2">
        <v>42732</v>
      </c>
      <c r="V883">
        <v>0.75</v>
      </c>
      <c r="W883">
        <v>0.66</v>
      </c>
      <c r="X883">
        <v>0</v>
      </c>
      <c r="Y883">
        <v>-0.4</v>
      </c>
      <c r="AA883" s="2">
        <v>42732</v>
      </c>
      <c r="AB883">
        <v>3.2591999999999999</v>
      </c>
    </row>
    <row r="884" spans="1:28" x14ac:dyDescent="0.3">
      <c r="A884" s="2">
        <v>42731</v>
      </c>
      <c r="B884">
        <v>-0.83699999999999997</v>
      </c>
      <c r="C884">
        <v>-0.83699999999999997</v>
      </c>
      <c r="D884">
        <v>-0.56000000000000005</v>
      </c>
      <c r="E884">
        <v>-0.56000000000000005</v>
      </c>
      <c r="F884">
        <v>0.20300000000000001</v>
      </c>
      <c r="G884">
        <v>0.20300000000000001</v>
      </c>
      <c r="I884" s="2">
        <v>42731</v>
      </c>
      <c r="J884">
        <v>1.2267000000000001</v>
      </c>
      <c r="K884">
        <v>2.0550000000000002</v>
      </c>
      <c r="L884">
        <v>2.5596000000000001</v>
      </c>
      <c r="N884" s="2">
        <v>42731</v>
      </c>
      <c r="O884">
        <v>-0.318</v>
      </c>
      <c r="P884">
        <v>0.99705999999999995</v>
      </c>
      <c r="R884" s="2">
        <v>42731</v>
      </c>
      <c r="S884">
        <v>1.0457000000000001</v>
      </c>
      <c r="U884" s="2">
        <v>42731</v>
      </c>
      <c r="V884">
        <v>0.75</v>
      </c>
      <c r="W884">
        <v>0.66</v>
      </c>
      <c r="X884">
        <v>0</v>
      </c>
      <c r="Y884">
        <v>-0.4</v>
      </c>
      <c r="AA884" s="2">
        <v>42731</v>
      </c>
      <c r="AB884">
        <v>3.2511999999999999</v>
      </c>
    </row>
    <row r="885" spans="1:28" x14ac:dyDescent="0.3">
      <c r="A885" s="2">
        <v>42730</v>
      </c>
      <c r="B885">
        <v>-0.80800000000000005</v>
      </c>
      <c r="C885">
        <v>-0.80800000000000005</v>
      </c>
      <c r="D885">
        <v>-0.52900000000000003</v>
      </c>
      <c r="E885">
        <v>-0.52900000000000003</v>
      </c>
      <c r="F885">
        <v>0.218</v>
      </c>
      <c r="G885">
        <v>0.218</v>
      </c>
      <c r="I885" s="2">
        <v>42730</v>
      </c>
      <c r="J885">
        <v>1.2016</v>
      </c>
      <c r="K885">
        <v>2.0245000000000002</v>
      </c>
      <c r="L885">
        <v>2.5373000000000001</v>
      </c>
      <c r="N885" s="2">
        <v>42730</v>
      </c>
      <c r="O885">
        <v>-0.317</v>
      </c>
      <c r="P885">
        <v>0.99705999999999995</v>
      </c>
      <c r="R885" s="2">
        <v>42730</v>
      </c>
      <c r="S885">
        <v>1.0455000000000001</v>
      </c>
      <c r="U885" s="2">
        <v>42730</v>
      </c>
      <c r="V885">
        <v>0.75</v>
      </c>
      <c r="W885">
        <v>0.66</v>
      </c>
      <c r="X885">
        <v>0</v>
      </c>
      <c r="Y885">
        <v>-0.4</v>
      </c>
      <c r="AA885" s="2">
        <v>42730</v>
      </c>
      <c r="AB885">
        <v>3.2414000000000001</v>
      </c>
    </row>
    <row r="886" spans="1:28" x14ac:dyDescent="0.3">
      <c r="A886" s="2">
        <v>42727</v>
      </c>
      <c r="B886">
        <v>-0.80800000000000005</v>
      </c>
      <c r="C886">
        <v>-0.80800000000000005</v>
      </c>
      <c r="D886">
        <v>-0.52900000000000003</v>
      </c>
      <c r="E886">
        <v>-0.52900000000000003</v>
      </c>
      <c r="F886">
        <v>0.218</v>
      </c>
      <c r="G886">
        <v>0.218</v>
      </c>
      <c r="I886" s="2">
        <v>42727</v>
      </c>
      <c r="J886">
        <v>1.2016</v>
      </c>
      <c r="K886">
        <v>2.0245000000000002</v>
      </c>
      <c r="L886">
        <v>2.5373000000000001</v>
      </c>
      <c r="N886" s="2">
        <v>42727</v>
      </c>
      <c r="O886">
        <v>-0.317</v>
      </c>
      <c r="P886">
        <v>0.99705999999999995</v>
      </c>
      <c r="R886" s="2">
        <v>42727</v>
      </c>
      <c r="S886">
        <v>1.0456000000000001</v>
      </c>
      <c r="U886" s="2">
        <v>42727</v>
      </c>
      <c r="V886">
        <v>0.75</v>
      </c>
      <c r="W886">
        <v>0.66</v>
      </c>
      <c r="X886">
        <v>0</v>
      </c>
      <c r="Y886">
        <v>-0.4</v>
      </c>
      <c r="AA886" s="2">
        <v>42727</v>
      </c>
      <c r="AB886">
        <v>3.2336999999999998</v>
      </c>
    </row>
    <row r="887" spans="1:28" x14ac:dyDescent="0.3">
      <c r="A887" s="2">
        <v>42726</v>
      </c>
      <c r="B887">
        <v>-0.80500000000000005</v>
      </c>
      <c r="C887">
        <v>-0.80500000000000005</v>
      </c>
      <c r="D887">
        <v>-0.503</v>
      </c>
      <c r="E887">
        <v>-0.503</v>
      </c>
      <c r="F887">
        <v>0.25700000000000001</v>
      </c>
      <c r="G887">
        <v>0.25700000000000001</v>
      </c>
      <c r="I887" s="2">
        <v>42726</v>
      </c>
      <c r="J887">
        <v>1.1922999999999999</v>
      </c>
      <c r="K887">
        <v>2.0339999999999998</v>
      </c>
      <c r="L887">
        <v>2.5514999999999999</v>
      </c>
      <c r="N887" s="2">
        <v>42726</v>
      </c>
      <c r="O887">
        <v>-0.316</v>
      </c>
      <c r="P887">
        <v>0.99705999999999995</v>
      </c>
      <c r="R887" s="2">
        <v>42726</v>
      </c>
      <c r="S887">
        <v>1.0437000000000001</v>
      </c>
      <c r="U887" s="2">
        <v>42726</v>
      </c>
      <c r="V887">
        <v>0.75</v>
      </c>
      <c r="W887">
        <v>0.66</v>
      </c>
      <c r="X887">
        <v>0</v>
      </c>
      <c r="Y887">
        <v>-0.4</v>
      </c>
      <c r="AA887" s="2">
        <v>42726</v>
      </c>
      <c r="AB887">
        <v>3.2267000000000001</v>
      </c>
    </row>
    <row r="888" spans="1:28" x14ac:dyDescent="0.3">
      <c r="A888" s="2">
        <v>42725</v>
      </c>
      <c r="B888">
        <v>-0.80100000000000005</v>
      </c>
      <c r="C888">
        <v>-0.80100000000000005</v>
      </c>
      <c r="D888">
        <v>-0.50700000000000001</v>
      </c>
      <c r="E888">
        <v>-0.50700000000000001</v>
      </c>
      <c r="F888">
        <v>0.24299999999999999</v>
      </c>
      <c r="G888">
        <v>0.24299999999999999</v>
      </c>
      <c r="I888" s="2">
        <v>42725</v>
      </c>
      <c r="J888">
        <v>1.1879</v>
      </c>
      <c r="K888">
        <v>2.0186999999999999</v>
      </c>
      <c r="L888">
        <v>2.5348000000000002</v>
      </c>
      <c r="N888" s="2">
        <v>42725</v>
      </c>
      <c r="O888">
        <v>-0.315</v>
      </c>
      <c r="P888">
        <v>0.99761</v>
      </c>
      <c r="R888" s="2">
        <v>42725</v>
      </c>
      <c r="S888">
        <v>1.0424</v>
      </c>
      <c r="U888" s="2">
        <v>42725</v>
      </c>
      <c r="V888">
        <v>0.75</v>
      </c>
      <c r="W888">
        <v>0.66</v>
      </c>
      <c r="X888">
        <v>0</v>
      </c>
      <c r="Y888">
        <v>-0.4</v>
      </c>
      <c r="AA888" s="2">
        <v>42725</v>
      </c>
      <c r="AB888">
        <v>3.2164000000000001</v>
      </c>
    </row>
    <row r="889" spans="1:28" x14ac:dyDescent="0.3">
      <c r="A889" s="2">
        <v>42724</v>
      </c>
      <c r="B889">
        <v>-0.79500000000000004</v>
      </c>
      <c r="C889">
        <v>-0.79500000000000004</v>
      </c>
      <c r="D889">
        <v>-0.497</v>
      </c>
      <c r="E889">
        <v>-0.497</v>
      </c>
      <c r="F889">
        <v>0.26500000000000001</v>
      </c>
      <c r="G889">
        <v>0.26500000000000001</v>
      </c>
      <c r="I889" s="2">
        <v>42724</v>
      </c>
      <c r="J889">
        <v>1.2162999999999999</v>
      </c>
      <c r="K889">
        <v>2.0388000000000002</v>
      </c>
      <c r="L889">
        <v>2.5586000000000002</v>
      </c>
      <c r="N889" s="2">
        <v>42724</v>
      </c>
      <c r="O889">
        <v>-0.313</v>
      </c>
      <c r="P889">
        <v>0.99621999999999999</v>
      </c>
      <c r="R889" s="2">
        <v>42724</v>
      </c>
      <c r="S889">
        <v>1.0387999999999999</v>
      </c>
      <c r="U889" s="2">
        <v>42724</v>
      </c>
      <c r="V889">
        <v>0.75</v>
      </c>
      <c r="W889">
        <v>0.66</v>
      </c>
      <c r="X889">
        <v>0</v>
      </c>
      <c r="Y889">
        <v>-0.4</v>
      </c>
      <c r="AA889" s="2">
        <v>42724</v>
      </c>
      <c r="AB889">
        <v>3.2040000000000002</v>
      </c>
    </row>
    <row r="890" spans="1:28" x14ac:dyDescent="0.3">
      <c r="A890" s="2">
        <v>42723</v>
      </c>
      <c r="B890">
        <v>-0.81200000000000006</v>
      </c>
      <c r="C890">
        <v>-0.81200000000000006</v>
      </c>
      <c r="D890">
        <v>-0.52300000000000002</v>
      </c>
      <c r="E890">
        <v>-0.52300000000000002</v>
      </c>
      <c r="F890">
        <v>0.24399999999999999</v>
      </c>
      <c r="G890">
        <v>0.24399999999999999</v>
      </c>
      <c r="I890" s="2">
        <v>42723</v>
      </c>
      <c r="J890">
        <v>1.2221</v>
      </c>
      <c r="K890">
        <v>2.0217999999999998</v>
      </c>
      <c r="L890">
        <v>2.5381999999999998</v>
      </c>
      <c r="N890" s="2">
        <v>42723</v>
      </c>
      <c r="O890">
        <v>-0.313</v>
      </c>
      <c r="P890">
        <v>0.99428000000000005</v>
      </c>
      <c r="R890" s="2">
        <v>42723</v>
      </c>
      <c r="S890">
        <v>1.0402</v>
      </c>
      <c r="U890" s="2">
        <v>42723</v>
      </c>
      <c r="V890">
        <v>0.75</v>
      </c>
      <c r="W890">
        <v>0.66</v>
      </c>
      <c r="X890">
        <v>0</v>
      </c>
      <c r="Y890">
        <v>-0.4</v>
      </c>
      <c r="AA890" s="2">
        <v>42723</v>
      </c>
      <c r="AB890">
        <v>3.1898</v>
      </c>
    </row>
    <row r="891" spans="1:28" x14ac:dyDescent="0.3">
      <c r="A891" s="2">
        <v>42720</v>
      </c>
      <c r="B891">
        <v>-0.80500000000000005</v>
      </c>
      <c r="C891">
        <v>-0.80500000000000005</v>
      </c>
      <c r="D891">
        <v>-0.47499999999999998</v>
      </c>
      <c r="E891">
        <v>-0.47499999999999998</v>
      </c>
      <c r="F891">
        <v>0.312</v>
      </c>
      <c r="G891">
        <v>0.312</v>
      </c>
      <c r="I891" s="2">
        <v>42720</v>
      </c>
      <c r="J891">
        <v>1.2524</v>
      </c>
      <c r="K891">
        <v>2.0653999999999999</v>
      </c>
      <c r="L891">
        <v>2.5916000000000001</v>
      </c>
      <c r="N891" s="2">
        <v>42720</v>
      </c>
      <c r="O891">
        <v>-0.314</v>
      </c>
      <c r="P891">
        <v>0.99733000000000005</v>
      </c>
      <c r="R891" s="2">
        <v>42720</v>
      </c>
      <c r="S891">
        <v>1.0450999999999999</v>
      </c>
      <c r="U891" s="2">
        <v>42720</v>
      </c>
      <c r="V891">
        <v>0.75</v>
      </c>
      <c r="W891">
        <v>0.66</v>
      </c>
      <c r="X891">
        <v>0</v>
      </c>
      <c r="Y891">
        <v>-0.4</v>
      </c>
      <c r="AA891" s="2">
        <v>42720</v>
      </c>
      <c r="AB891">
        <v>3.1774</v>
      </c>
    </row>
    <row r="892" spans="1:28" x14ac:dyDescent="0.3">
      <c r="A892" s="2">
        <v>42719</v>
      </c>
      <c r="B892">
        <v>-0.78900000000000003</v>
      </c>
      <c r="C892">
        <v>-0.78900000000000003</v>
      </c>
      <c r="D892">
        <v>-0.44600000000000001</v>
      </c>
      <c r="E892">
        <v>-0.44600000000000001</v>
      </c>
      <c r="F892">
        <v>0.36199999999999999</v>
      </c>
      <c r="G892">
        <v>0.36199999999999999</v>
      </c>
      <c r="I892" s="2">
        <v>42719</v>
      </c>
      <c r="J892">
        <v>1.2738</v>
      </c>
      <c r="K892">
        <v>2.0884</v>
      </c>
      <c r="L892">
        <v>2.5967000000000002</v>
      </c>
      <c r="N892" s="2">
        <v>42719</v>
      </c>
      <c r="O892">
        <v>-0.316</v>
      </c>
      <c r="P892">
        <v>0.99317</v>
      </c>
      <c r="R892" s="2">
        <v>42719</v>
      </c>
      <c r="S892">
        <v>1.0414000000000001</v>
      </c>
      <c r="U892" s="2">
        <v>42719</v>
      </c>
      <c r="V892">
        <v>0.75</v>
      </c>
      <c r="W892">
        <v>0.66</v>
      </c>
      <c r="X892">
        <v>0</v>
      </c>
      <c r="Y892">
        <v>-0.4</v>
      </c>
      <c r="AA892" s="2">
        <v>42719</v>
      </c>
      <c r="AB892">
        <v>3.1635</v>
      </c>
    </row>
    <row r="893" spans="1:28" x14ac:dyDescent="0.3">
      <c r="A893" s="2">
        <v>42718</v>
      </c>
      <c r="B893">
        <v>-0.78100000000000003</v>
      </c>
      <c r="C893">
        <v>-0.78100000000000003</v>
      </c>
      <c r="D893">
        <v>-0.47299999999999998</v>
      </c>
      <c r="E893">
        <v>-0.47299999999999998</v>
      </c>
      <c r="F893">
        <v>0.29799999999999999</v>
      </c>
      <c r="G893">
        <v>0.29799999999999999</v>
      </c>
      <c r="I893" s="2">
        <v>42718</v>
      </c>
      <c r="J893">
        <v>1.2673000000000001</v>
      </c>
      <c r="K893">
        <v>2.0478999999999998</v>
      </c>
      <c r="L893">
        <v>2.5707</v>
      </c>
      <c r="N893" s="2">
        <v>42718</v>
      </c>
      <c r="O893">
        <v>-0.316</v>
      </c>
      <c r="P893">
        <v>0.97038999999999997</v>
      </c>
      <c r="R893" s="2">
        <v>42718</v>
      </c>
      <c r="S893">
        <v>1.0536000000000001</v>
      </c>
      <c r="U893" s="2">
        <v>42718</v>
      </c>
      <c r="V893">
        <v>0.75</v>
      </c>
      <c r="W893">
        <v>0.41</v>
      </c>
      <c r="X893">
        <v>0</v>
      </c>
      <c r="Y893">
        <v>-0.4</v>
      </c>
      <c r="AA893" s="2">
        <v>42718</v>
      </c>
      <c r="AB893">
        <v>3.1568000000000001</v>
      </c>
    </row>
    <row r="894" spans="1:28" x14ac:dyDescent="0.3">
      <c r="A894" s="2">
        <v>42717</v>
      </c>
      <c r="B894">
        <v>-0.75700000000000001</v>
      </c>
      <c r="C894">
        <v>-0.75700000000000001</v>
      </c>
      <c r="D894">
        <v>-0.441</v>
      </c>
      <c r="E894">
        <v>-0.441</v>
      </c>
      <c r="F894">
        <v>0.35599999999999998</v>
      </c>
      <c r="G894">
        <v>0.35599999999999998</v>
      </c>
      <c r="I894" s="2">
        <v>42717</v>
      </c>
      <c r="J894">
        <v>1.1636</v>
      </c>
      <c r="K894">
        <v>1.9091</v>
      </c>
      <c r="L894">
        <v>2.4712999999999998</v>
      </c>
      <c r="N894" s="2">
        <v>42717</v>
      </c>
      <c r="O894">
        <v>-0.316</v>
      </c>
      <c r="P894">
        <v>0.96343999999999996</v>
      </c>
      <c r="R894" s="2">
        <v>42717</v>
      </c>
      <c r="S894">
        <v>1.0626</v>
      </c>
      <c r="U894" s="2">
        <v>42717</v>
      </c>
      <c r="V894">
        <v>0.5</v>
      </c>
      <c r="W894">
        <v>0.41</v>
      </c>
      <c r="X894">
        <v>0</v>
      </c>
      <c r="Y894">
        <v>-0.4</v>
      </c>
      <c r="AA894" s="2">
        <v>42717</v>
      </c>
      <c r="AB894">
        <v>3.1497999999999999</v>
      </c>
    </row>
    <row r="895" spans="1:28" x14ac:dyDescent="0.3">
      <c r="A895" s="2">
        <v>42716</v>
      </c>
      <c r="B895">
        <v>-0.754</v>
      </c>
      <c r="C895">
        <v>-0.754</v>
      </c>
      <c r="D895">
        <v>-0.41699999999999998</v>
      </c>
      <c r="E895">
        <v>-0.41699999999999998</v>
      </c>
      <c r="F895">
        <v>0.39600000000000002</v>
      </c>
      <c r="G895">
        <v>0.39600000000000002</v>
      </c>
      <c r="I895" s="2">
        <v>42716</v>
      </c>
      <c r="J895">
        <v>1.1411</v>
      </c>
      <c r="K895">
        <v>1.8856999999999999</v>
      </c>
      <c r="L895">
        <v>2.4712000000000001</v>
      </c>
      <c r="N895" s="2">
        <v>42716</v>
      </c>
      <c r="O895">
        <v>-0.316</v>
      </c>
      <c r="P895">
        <v>0.95872000000000002</v>
      </c>
      <c r="R895" s="2">
        <v>42716</v>
      </c>
      <c r="S895">
        <v>1.0634999999999999</v>
      </c>
      <c r="U895" s="2">
        <v>42716</v>
      </c>
      <c r="V895">
        <v>0.5</v>
      </c>
      <c r="W895">
        <v>0.41</v>
      </c>
      <c r="X895">
        <v>0</v>
      </c>
      <c r="Y895">
        <v>-0.4</v>
      </c>
      <c r="AA895" s="2">
        <v>42716</v>
      </c>
      <c r="AB895">
        <v>3.1377000000000002</v>
      </c>
    </row>
    <row r="896" spans="1:28" x14ac:dyDescent="0.3">
      <c r="A896" s="2">
        <v>42713</v>
      </c>
      <c r="B896">
        <v>-0.77100000000000002</v>
      </c>
      <c r="C896">
        <v>-0.77100000000000002</v>
      </c>
      <c r="D896">
        <v>-0.44400000000000001</v>
      </c>
      <c r="E896">
        <v>-0.44400000000000001</v>
      </c>
      <c r="F896">
        <v>0.36199999999999999</v>
      </c>
      <c r="G896">
        <v>0.36199999999999999</v>
      </c>
      <c r="I896" s="2">
        <v>42713</v>
      </c>
      <c r="J896">
        <v>1.1329</v>
      </c>
      <c r="K896">
        <v>1.8906000000000001</v>
      </c>
      <c r="L896">
        <v>2.4675000000000002</v>
      </c>
      <c r="N896" s="2">
        <v>42713</v>
      </c>
      <c r="O896">
        <v>-0.316</v>
      </c>
      <c r="P896">
        <v>0.95650000000000002</v>
      </c>
      <c r="R896" s="2">
        <v>42713</v>
      </c>
      <c r="S896">
        <v>1.0561</v>
      </c>
      <c r="U896" s="2">
        <v>42713</v>
      </c>
      <c r="V896">
        <v>0.5</v>
      </c>
      <c r="W896">
        <v>0.41</v>
      </c>
      <c r="X896">
        <v>0</v>
      </c>
      <c r="Y896">
        <v>-0.4</v>
      </c>
      <c r="AA896" s="2">
        <v>42713</v>
      </c>
      <c r="AB896">
        <v>3.1265000000000001</v>
      </c>
    </row>
    <row r="897" spans="1:28" x14ac:dyDescent="0.3">
      <c r="A897" s="2">
        <v>42712</v>
      </c>
      <c r="B897">
        <v>-0.749</v>
      </c>
      <c r="C897">
        <v>-0.749</v>
      </c>
      <c r="D897">
        <v>-0.40200000000000002</v>
      </c>
      <c r="E897">
        <v>-0.40200000000000002</v>
      </c>
      <c r="F897">
        <v>0.38</v>
      </c>
      <c r="G897">
        <v>0.38</v>
      </c>
      <c r="I897" s="2">
        <v>42712</v>
      </c>
      <c r="J897">
        <v>1.1102000000000001</v>
      </c>
      <c r="K897">
        <v>1.8374000000000001</v>
      </c>
      <c r="L897">
        <v>2.4070999999999998</v>
      </c>
      <c r="N897" s="2">
        <v>42712</v>
      </c>
      <c r="O897">
        <v>-0.318</v>
      </c>
      <c r="P897">
        <v>0.95306000000000002</v>
      </c>
      <c r="R897" s="2">
        <v>42712</v>
      </c>
      <c r="S897">
        <v>1.0615000000000001</v>
      </c>
      <c r="U897" s="2">
        <v>42712</v>
      </c>
      <c r="V897">
        <v>0.5</v>
      </c>
      <c r="W897">
        <v>0.41</v>
      </c>
      <c r="X897">
        <v>0</v>
      </c>
      <c r="Y897">
        <v>-0.4</v>
      </c>
      <c r="AA897" s="2">
        <v>42712</v>
      </c>
      <c r="AB897">
        <v>3.1143999999999998</v>
      </c>
    </row>
    <row r="898" spans="1:28" x14ac:dyDescent="0.3">
      <c r="A898" s="2">
        <v>42711</v>
      </c>
      <c r="B898">
        <v>-0.68500000000000005</v>
      </c>
      <c r="C898">
        <v>-0.68500000000000005</v>
      </c>
      <c r="D898">
        <v>-0.36599999999999999</v>
      </c>
      <c r="E898">
        <v>-0.36599999999999999</v>
      </c>
      <c r="F898">
        <v>0.34300000000000003</v>
      </c>
      <c r="G898">
        <v>0.34300000000000003</v>
      </c>
      <c r="I898" s="2">
        <v>42711</v>
      </c>
      <c r="J898">
        <v>1.0940000000000001</v>
      </c>
      <c r="K898">
        <v>1.7894999999999999</v>
      </c>
      <c r="L898">
        <v>2.3401000000000001</v>
      </c>
      <c r="N898" s="2">
        <v>42711</v>
      </c>
      <c r="O898">
        <v>-0.316</v>
      </c>
      <c r="P898">
        <v>0.95082999999999995</v>
      </c>
      <c r="R898" s="2">
        <v>42711</v>
      </c>
      <c r="S898">
        <v>1.0752999999999999</v>
      </c>
      <c r="U898" s="2">
        <v>42711</v>
      </c>
      <c r="V898">
        <v>0.5</v>
      </c>
      <c r="W898">
        <v>0.41</v>
      </c>
      <c r="X898">
        <v>0</v>
      </c>
      <c r="Y898">
        <v>-0.4</v>
      </c>
      <c r="AA898" s="2">
        <v>42711</v>
      </c>
      <c r="AB898">
        <v>3.1133999999999999</v>
      </c>
    </row>
    <row r="899" spans="1:28" x14ac:dyDescent="0.3">
      <c r="A899" s="2">
        <v>42710</v>
      </c>
      <c r="B899">
        <v>-0.70199999999999996</v>
      </c>
      <c r="C899">
        <v>-0.70199999999999996</v>
      </c>
      <c r="D899">
        <v>-0.34799999999999998</v>
      </c>
      <c r="E899">
        <v>-0.34799999999999998</v>
      </c>
      <c r="F899">
        <v>0.37</v>
      </c>
      <c r="G899">
        <v>0.37</v>
      </c>
      <c r="I899" s="2">
        <v>42710</v>
      </c>
      <c r="J899">
        <v>1.1139000000000001</v>
      </c>
      <c r="K899">
        <v>1.8340000000000001</v>
      </c>
      <c r="L899">
        <v>2.3887</v>
      </c>
      <c r="N899" s="2">
        <v>42710</v>
      </c>
      <c r="O899">
        <v>-0.315</v>
      </c>
      <c r="P899">
        <v>0.95082999999999995</v>
      </c>
      <c r="R899" s="2">
        <v>42710</v>
      </c>
      <c r="S899">
        <v>1.0718000000000001</v>
      </c>
      <c r="U899" s="2">
        <v>42710</v>
      </c>
      <c r="V899">
        <v>0.5</v>
      </c>
      <c r="W899">
        <v>0.41</v>
      </c>
      <c r="X899">
        <v>0</v>
      </c>
      <c r="Y899">
        <v>-0.4</v>
      </c>
      <c r="AA899" s="2">
        <v>42710</v>
      </c>
      <c r="AB899">
        <v>3.1038999999999999</v>
      </c>
    </row>
    <row r="900" spans="1:28" x14ac:dyDescent="0.3">
      <c r="A900" s="2">
        <v>42709</v>
      </c>
      <c r="B900">
        <v>-0.71799999999999997</v>
      </c>
      <c r="C900">
        <v>-0.71799999999999997</v>
      </c>
      <c r="D900">
        <v>-0.38500000000000001</v>
      </c>
      <c r="E900">
        <v>-0.38500000000000001</v>
      </c>
      <c r="F900">
        <v>0.33</v>
      </c>
      <c r="G900">
        <v>0.33</v>
      </c>
      <c r="I900" s="2">
        <v>42709</v>
      </c>
      <c r="J900">
        <v>1.1197999999999999</v>
      </c>
      <c r="K900">
        <v>1.8456000000000001</v>
      </c>
      <c r="L900">
        <v>2.3940999999999999</v>
      </c>
      <c r="N900" s="2">
        <v>42709</v>
      </c>
      <c r="O900">
        <v>-0.313</v>
      </c>
      <c r="P900">
        <v>0.94806000000000001</v>
      </c>
      <c r="R900" s="2">
        <v>42709</v>
      </c>
      <c r="S900">
        <v>1.0764</v>
      </c>
      <c r="U900" s="2">
        <v>42709</v>
      </c>
      <c r="V900">
        <v>0.5</v>
      </c>
      <c r="W900">
        <v>0.41</v>
      </c>
      <c r="X900">
        <v>0</v>
      </c>
      <c r="Y900">
        <v>-0.4</v>
      </c>
      <c r="AA900" s="2">
        <v>42709</v>
      </c>
      <c r="AB900">
        <v>3.0889000000000002</v>
      </c>
    </row>
    <row r="901" spans="1:28" x14ac:dyDescent="0.3">
      <c r="A901" s="2">
        <v>42706</v>
      </c>
      <c r="B901">
        <v>-0.746</v>
      </c>
      <c r="C901">
        <v>-0.746</v>
      </c>
      <c r="D901">
        <v>-0.42599999999999999</v>
      </c>
      <c r="E901">
        <v>-0.42599999999999999</v>
      </c>
      <c r="F901">
        <v>0.27900000000000003</v>
      </c>
      <c r="G901">
        <v>0.27900000000000003</v>
      </c>
      <c r="I901" s="2">
        <v>42706</v>
      </c>
      <c r="J901">
        <v>1.0956999999999999</v>
      </c>
      <c r="K901">
        <v>1.8208</v>
      </c>
      <c r="L901">
        <v>2.3830999999999998</v>
      </c>
      <c r="N901" s="2">
        <v>42706</v>
      </c>
      <c r="O901">
        <v>-0.313</v>
      </c>
      <c r="P901">
        <v>0.94638999999999995</v>
      </c>
      <c r="R901" s="2">
        <v>42706</v>
      </c>
      <c r="S901">
        <v>1.0664</v>
      </c>
      <c r="U901" s="2">
        <v>42706</v>
      </c>
      <c r="V901">
        <v>0.5</v>
      </c>
      <c r="W901">
        <v>0.41</v>
      </c>
      <c r="X901">
        <v>0</v>
      </c>
      <c r="Y901">
        <v>-0.4</v>
      </c>
      <c r="AA901" s="2">
        <v>42706</v>
      </c>
      <c r="AB901">
        <v>3.0686</v>
      </c>
    </row>
    <row r="902" spans="1:28" x14ac:dyDescent="0.3">
      <c r="A902" s="2">
        <v>42705</v>
      </c>
      <c r="B902">
        <v>-0.74099999999999999</v>
      </c>
      <c r="C902">
        <v>-0.74099999999999999</v>
      </c>
      <c r="D902">
        <v>-0.38500000000000001</v>
      </c>
      <c r="E902">
        <v>-0.38500000000000001</v>
      </c>
      <c r="F902">
        <v>0.36599999999999999</v>
      </c>
      <c r="G902">
        <v>0.36599999999999999</v>
      </c>
      <c r="I902" s="2">
        <v>42705</v>
      </c>
      <c r="J902">
        <v>1.147</v>
      </c>
      <c r="K902">
        <v>1.8982000000000001</v>
      </c>
      <c r="L902">
        <v>2.4481000000000002</v>
      </c>
      <c r="N902" s="2">
        <v>42705</v>
      </c>
      <c r="O902">
        <v>-0.313</v>
      </c>
      <c r="P902">
        <v>0.94167000000000001</v>
      </c>
      <c r="R902" s="2">
        <v>42705</v>
      </c>
      <c r="S902">
        <v>1.0661</v>
      </c>
      <c r="U902" s="2">
        <v>42705</v>
      </c>
      <c r="V902">
        <v>0.5</v>
      </c>
      <c r="W902">
        <v>0.41</v>
      </c>
      <c r="X902">
        <v>0</v>
      </c>
      <c r="Y902">
        <v>-0.4</v>
      </c>
      <c r="AA902" s="2">
        <v>42705</v>
      </c>
      <c r="AB902">
        <v>3.0556000000000001</v>
      </c>
    </row>
    <row r="903" spans="1:28" x14ac:dyDescent="0.3">
      <c r="A903" s="2">
        <v>42704</v>
      </c>
      <c r="B903">
        <v>-0.73499999999999999</v>
      </c>
      <c r="C903">
        <v>-0.73499999999999999</v>
      </c>
      <c r="D903">
        <v>-0.432</v>
      </c>
      <c r="E903">
        <v>-0.432</v>
      </c>
      <c r="F903">
        <v>0.27300000000000002</v>
      </c>
      <c r="G903">
        <v>0.27300000000000002</v>
      </c>
      <c r="I903" s="2">
        <v>42704</v>
      </c>
      <c r="J903">
        <v>1.113</v>
      </c>
      <c r="K903">
        <v>1.8420000000000001</v>
      </c>
      <c r="L903">
        <v>2.3809</v>
      </c>
      <c r="N903" s="2">
        <v>42704</v>
      </c>
      <c r="O903">
        <v>-0.314</v>
      </c>
      <c r="P903">
        <v>0.93416999999999994</v>
      </c>
      <c r="R903" s="2">
        <v>42704</v>
      </c>
      <c r="S903">
        <v>1.0589</v>
      </c>
      <c r="U903" s="2">
        <v>42704</v>
      </c>
      <c r="V903">
        <v>0.5</v>
      </c>
      <c r="W903">
        <v>0.31</v>
      </c>
      <c r="X903">
        <v>0</v>
      </c>
      <c r="Y903">
        <v>-0.4</v>
      </c>
      <c r="AA903" s="2">
        <v>42704</v>
      </c>
      <c r="AB903">
        <v>3.0358000000000001</v>
      </c>
    </row>
    <row r="904" spans="1:28" x14ac:dyDescent="0.3">
      <c r="A904" s="2">
        <v>42703</v>
      </c>
      <c r="B904">
        <v>-0.75800000000000001</v>
      </c>
      <c r="C904">
        <v>-0.75800000000000001</v>
      </c>
      <c r="D904">
        <v>-0.46</v>
      </c>
      <c r="E904">
        <v>-0.46</v>
      </c>
      <c r="F904">
        <v>0.219</v>
      </c>
      <c r="G904">
        <v>0.219</v>
      </c>
      <c r="I904" s="2">
        <v>42703</v>
      </c>
      <c r="J904">
        <v>1.0871</v>
      </c>
      <c r="K904">
        <v>1.7746</v>
      </c>
      <c r="L904">
        <v>2.2909999999999999</v>
      </c>
      <c r="N904" s="2">
        <v>42703</v>
      </c>
      <c r="O904">
        <v>-0.314</v>
      </c>
      <c r="P904">
        <v>0.93067</v>
      </c>
      <c r="R904" s="2">
        <v>42703</v>
      </c>
      <c r="S904">
        <v>1.0649999999999999</v>
      </c>
      <c r="U904" s="2">
        <v>42703</v>
      </c>
      <c r="V904">
        <v>0.5</v>
      </c>
      <c r="W904">
        <v>0.41</v>
      </c>
      <c r="X904">
        <v>0</v>
      </c>
      <c r="Y904">
        <v>-0.4</v>
      </c>
      <c r="AA904" s="2">
        <v>42703</v>
      </c>
      <c r="AB904">
        <v>3.0171999999999999</v>
      </c>
    </row>
    <row r="905" spans="1:28" x14ac:dyDescent="0.3">
      <c r="A905" s="2">
        <v>42702</v>
      </c>
      <c r="B905">
        <v>-0.76500000000000001</v>
      </c>
      <c r="C905">
        <v>-0.76500000000000001</v>
      </c>
      <c r="D905">
        <v>-0.46600000000000003</v>
      </c>
      <c r="E905">
        <v>-0.46600000000000003</v>
      </c>
      <c r="F905">
        <v>0.20300000000000001</v>
      </c>
      <c r="G905">
        <v>0.20300000000000001</v>
      </c>
      <c r="I905" s="2">
        <v>42702</v>
      </c>
      <c r="J905">
        <v>1.099</v>
      </c>
      <c r="K905">
        <v>1.7894000000000001</v>
      </c>
      <c r="L905">
        <v>2.3124000000000002</v>
      </c>
      <c r="N905" s="2">
        <v>42702</v>
      </c>
      <c r="O905">
        <v>-0.314</v>
      </c>
      <c r="P905">
        <v>0.93511</v>
      </c>
      <c r="R905" s="2">
        <v>42702</v>
      </c>
      <c r="S905">
        <v>1.0613999999999999</v>
      </c>
      <c r="U905" s="2">
        <v>42702</v>
      </c>
      <c r="V905">
        <v>0.5</v>
      </c>
      <c r="W905">
        <v>0.41</v>
      </c>
      <c r="X905">
        <v>0</v>
      </c>
      <c r="Y905">
        <v>-0.4</v>
      </c>
      <c r="AA905" s="2">
        <v>42702</v>
      </c>
      <c r="AB905">
        <v>3.0112999999999999</v>
      </c>
    </row>
    <row r="906" spans="1:28" x14ac:dyDescent="0.3">
      <c r="A906" s="2">
        <v>42699</v>
      </c>
      <c r="B906">
        <v>-0.75700000000000001</v>
      </c>
      <c r="C906">
        <v>-0.75700000000000001</v>
      </c>
      <c r="D906">
        <v>-0.437</v>
      </c>
      <c r="E906">
        <v>-0.437</v>
      </c>
      <c r="F906">
        <v>0.23799999999999999</v>
      </c>
      <c r="G906">
        <v>0.23799999999999999</v>
      </c>
      <c r="I906" s="2">
        <v>42699</v>
      </c>
      <c r="J906">
        <v>1.1168</v>
      </c>
      <c r="K906">
        <v>1.8353999999999999</v>
      </c>
      <c r="L906">
        <v>2.3572000000000002</v>
      </c>
      <c r="N906" s="2">
        <v>42699</v>
      </c>
      <c r="O906">
        <v>-0.314</v>
      </c>
      <c r="P906">
        <v>0.93733</v>
      </c>
      <c r="R906" s="2">
        <v>42699</v>
      </c>
      <c r="S906">
        <v>1.0589</v>
      </c>
      <c r="U906" s="2">
        <v>42699</v>
      </c>
      <c r="V906">
        <v>0.5</v>
      </c>
      <c r="W906">
        <v>0.41</v>
      </c>
      <c r="X906">
        <v>0</v>
      </c>
      <c r="Y906">
        <v>-0.4</v>
      </c>
      <c r="AA906" s="2">
        <v>42699</v>
      </c>
      <c r="AB906">
        <v>3.0026000000000002</v>
      </c>
    </row>
    <row r="907" spans="1:28" x14ac:dyDescent="0.3">
      <c r="A907" s="2">
        <v>42698</v>
      </c>
      <c r="B907">
        <v>-0.74199999999999999</v>
      </c>
      <c r="C907">
        <v>-0.74199999999999999</v>
      </c>
      <c r="D907">
        <v>-0.43099999999999999</v>
      </c>
      <c r="E907">
        <v>-0.43099999999999999</v>
      </c>
      <c r="F907">
        <v>0.25700000000000001</v>
      </c>
      <c r="G907">
        <v>0.25700000000000001</v>
      </c>
      <c r="I907" s="2">
        <v>42698</v>
      </c>
      <c r="J907">
        <v>1.1228</v>
      </c>
      <c r="K907">
        <v>1.8321000000000001</v>
      </c>
      <c r="L907">
        <v>2.3498000000000001</v>
      </c>
      <c r="N907" s="2">
        <v>42698</v>
      </c>
      <c r="O907">
        <v>-0.314</v>
      </c>
      <c r="P907">
        <v>0.93706</v>
      </c>
      <c r="R907" s="2">
        <v>42698</v>
      </c>
      <c r="S907">
        <v>1.0553999999999999</v>
      </c>
      <c r="U907" s="2">
        <v>42698</v>
      </c>
      <c r="V907">
        <v>0.5</v>
      </c>
      <c r="W907">
        <v>0.41</v>
      </c>
      <c r="X907">
        <v>0</v>
      </c>
      <c r="Y907">
        <v>-0.4</v>
      </c>
      <c r="AA907" s="2">
        <v>42698</v>
      </c>
      <c r="AB907">
        <v>2.9956</v>
      </c>
    </row>
    <row r="908" spans="1:28" x14ac:dyDescent="0.3">
      <c r="A908" s="2">
        <v>42697</v>
      </c>
      <c r="B908">
        <v>-0.71299999999999997</v>
      </c>
      <c r="C908">
        <v>-0.71299999999999997</v>
      </c>
      <c r="D908">
        <v>-0.39800000000000002</v>
      </c>
      <c r="E908">
        <v>-0.39800000000000002</v>
      </c>
      <c r="F908">
        <v>0.26100000000000001</v>
      </c>
      <c r="G908">
        <v>0.26100000000000001</v>
      </c>
      <c r="I908" s="2">
        <v>42697</v>
      </c>
      <c r="J908">
        <v>1.1228</v>
      </c>
      <c r="K908">
        <v>1.8321000000000001</v>
      </c>
      <c r="L908">
        <v>2.3498000000000001</v>
      </c>
      <c r="N908" s="2">
        <v>42697</v>
      </c>
      <c r="O908">
        <v>-0.313</v>
      </c>
      <c r="P908">
        <v>0.93010999999999999</v>
      </c>
      <c r="R908" s="2">
        <v>42697</v>
      </c>
      <c r="S908">
        <v>1.0552999999999999</v>
      </c>
      <c r="U908" s="2">
        <v>42697</v>
      </c>
      <c r="V908">
        <v>0.5</v>
      </c>
      <c r="W908">
        <v>0.41</v>
      </c>
      <c r="X908">
        <v>0</v>
      </c>
      <c r="Y908">
        <v>-0.4</v>
      </c>
      <c r="AA908" s="2">
        <v>42697</v>
      </c>
      <c r="AB908">
        <v>2.9857</v>
      </c>
    </row>
    <row r="909" spans="1:28" x14ac:dyDescent="0.3">
      <c r="A909" s="2">
        <v>42696</v>
      </c>
      <c r="B909">
        <v>-0.74399999999999999</v>
      </c>
      <c r="C909">
        <v>-0.74399999999999999</v>
      </c>
      <c r="D909">
        <v>-0.435</v>
      </c>
      <c r="E909">
        <v>-0.435</v>
      </c>
      <c r="F909">
        <v>0.218</v>
      </c>
      <c r="G909">
        <v>0.218</v>
      </c>
      <c r="I909" s="2">
        <v>42696</v>
      </c>
      <c r="J909">
        <v>1.0871</v>
      </c>
      <c r="K909">
        <v>1.7762</v>
      </c>
      <c r="L909">
        <v>2.3119000000000001</v>
      </c>
      <c r="N909" s="2">
        <v>42696</v>
      </c>
      <c r="O909">
        <v>-0.313</v>
      </c>
      <c r="P909">
        <v>0.92483000000000004</v>
      </c>
      <c r="R909" s="2">
        <v>42696</v>
      </c>
      <c r="S909">
        <v>1.0627</v>
      </c>
      <c r="U909" s="2">
        <v>42696</v>
      </c>
      <c r="V909">
        <v>0.5</v>
      </c>
      <c r="W909">
        <v>0.41</v>
      </c>
      <c r="X909">
        <v>0</v>
      </c>
      <c r="Y909">
        <v>-0.4</v>
      </c>
      <c r="AA909" s="2">
        <v>42696</v>
      </c>
      <c r="AB909">
        <v>2.9765000000000001</v>
      </c>
    </row>
    <row r="910" spans="1:28" x14ac:dyDescent="0.3">
      <c r="A910" s="2">
        <v>42695</v>
      </c>
      <c r="B910">
        <v>-0.68799999999999994</v>
      </c>
      <c r="C910">
        <v>-0.68799999999999994</v>
      </c>
      <c r="D910">
        <v>-0.372</v>
      </c>
      <c r="E910">
        <v>-0.372</v>
      </c>
      <c r="F910">
        <v>0.27200000000000002</v>
      </c>
      <c r="G910">
        <v>0.27200000000000002</v>
      </c>
      <c r="I910" s="2">
        <v>42695</v>
      </c>
      <c r="J910">
        <v>1.0683</v>
      </c>
      <c r="K910">
        <v>1.7690999999999999</v>
      </c>
      <c r="L910">
        <v>2.3153999999999999</v>
      </c>
      <c r="N910" s="2">
        <v>42695</v>
      </c>
      <c r="O910">
        <v>-0.312</v>
      </c>
      <c r="P910">
        <v>0.91983000000000004</v>
      </c>
      <c r="R910" s="2">
        <v>42695</v>
      </c>
      <c r="S910">
        <v>1.0629999999999999</v>
      </c>
      <c r="U910" s="2">
        <v>42695</v>
      </c>
      <c r="V910">
        <v>0.5</v>
      </c>
      <c r="W910">
        <v>0.41</v>
      </c>
      <c r="X910">
        <v>0</v>
      </c>
      <c r="Y910">
        <v>-0.4</v>
      </c>
      <c r="AA910" s="2">
        <v>42695</v>
      </c>
      <c r="AB910">
        <v>2.9701</v>
      </c>
    </row>
    <row r="911" spans="1:28" x14ac:dyDescent="0.3">
      <c r="A911" s="2">
        <v>42692</v>
      </c>
      <c r="B911">
        <v>-0.67400000000000004</v>
      </c>
      <c r="C911">
        <v>-0.67400000000000004</v>
      </c>
      <c r="D911">
        <v>-0.36699999999999999</v>
      </c>
      <c r="E911">
        <v>-0.36699999999999999</v>
      </c>
      <c r="F911">
        <v>0.27</v>
      </c>
      <c r="G911">
        <v>0.27</v>
      </c>
      <c r="I911" s="2">
        <v>42692</v>
      </c>
      <c r="J911">
        <v>1.0678000000000001</v>
      </c>
      <c r="K911">
        <v>1.7974999999999999</v>
      </c>
      <c r="L911">
        <v>2.3548</v>
      </c>
      <c r="N911" s="2">
        <v>42692</v>
      </c>
      <c r="O911">
        <v>-0.313</v>
      </c>
      <c r="P911">
        <v>0.91622000000000003</v>
      </c>
      <c r="R911" s="2">
        <v>42692</v>
      </c>
      <c r="S911">
        <v>1.0588</v>
      </c>
      <c r="U911" s="2">
        <v>42692</v>
      </c>
      <c r="V911">
        <v>0.5</v>
      </c>
      <c r="W911">
        <v>0.41</v>
      </c>
      <c r="X911">
        <v>0</v>
      </c>
      <c r="Y911">
        <v>-0.4</v>
      </c>
      <c r="AA911" s="2">
        <v>42692</v>
      </c>
      <c r="AB911">
        <v>2.9504999999999999</v>
      </c>
    </row>
    <row r="912" spans="1:28" x14ac:dyDescent="0.3">
      <c r="A912" s="2">
        <v>42691</v>
      </c>
      <c r="B912">
        <v>-0.64300000000000002</v>
      </c>
      <c r="C912">
        <v>-0.64300000000000002</v>
      </c>
      <c r="D912">
        <v>-0.34399999999999997</v>
      </c>
      <c r="E912">
        <v>-0.34399999999999997</v>
      </c>
      <c r="F912">
        <v>0.27700000000000002</v>
      </c>
      <c r="G912">
        <v>0.27700000000000002</v>
      </c>
      <c r="I912" s="2">
        <v>42691</v>
      </c>
      <c r="J912">
        <v>1.0461</v>
      </c>
      <c r="K912">
        <v>1.7362</v>
      </c>
      <c r="L912">
        <v>2.3026</v>
      </c>
      <c r="N912" s="2">
        <v>42691</v>
      </c>
      <c r="O912">
        <v>-0.312</v>
      </c>
      <c r="P912">
        <v>0.91122000000000003</v>
      </c>
      <c r="R912" s="2">
        <v>42691</v>
      </c>
      <c r="S912">
        <v>1.0626</v>
      </c>
      <c r="U912" s="2">
        <v>42691</v>
      </c>
      <c r="V912">
        <v>0.5</v>
      </c>
      <c r="W912">
        <v>0.41</v>
      </c>
      <c r="X912">
        <v>0</v>
      </c>
      <c r="Y912">
        <v>-0.4</v>
      </c>
      <c r="AA912" s="2">
        <v>42691</v>
      </c>
      <c r="AB912">
        <v>2.9325000000000001</v>
      </c>
    </row>
    <row r="913" spans="1:28" x14ac:dyDescent="0.3">
      <c r="A913" s="2">
        <v>42690</v>
      </c>
      <c r="B913">
        <v>-0.64</v>
      </c>
      <c r="C913">
        <v>-0.64</v>
      </c>
      <c r="D913">
        <v>-0.33300000000000002</v>
      </c>
      <c r="E913">
        <v>-0.33300000000000002</v>
      </c>
      <c r="F913">
        <v>0.29599999999999999</v>
      </c>
      <c r="G913">
        <v>0.29599999999999999</v>
      </c>
      <c r="I913" s="2">
        <v>42690</v>
      </c>
      <c r="J913">
        <v>1.0051000000000001</v>
      </c>
      <c r="K913">
        <v>1.6707000000000001</v>
      </c>
      <c r="L913">
        <v>2.2225000000000001</v>
      </c>
      <c r="N913" s="2">
        <v>42690</v>
      </c>
      <c r="O913">
        <v>-0.311</v>
      </c>
      <c r="P913">
        <v>0.90871999999999997</v>
      </c>
      <c r="R913" s="2">
        <v>42690</v>
      </c>
      <c r="S913">
        <v>1.0690999999999999</v>
      </c>
      <c r="U913" s="2">
        <v>42690</v>
      </c>
      <c r="V913">
        <v>0.5</v>
      </c>
      <c r="W913">
        <v>0.41</v>
      </c>
      <c r="X913">
        <v>0</v>
      </c>
      <c r="Y913">
        <v>-0.4</v>
      </c>
      <c r="AA913" s="2">
        <v>42690</v>
      </c>
      <c r="AB913">
        <v>2.9125000000000001</v>
      </c>
    </row>
    <row r="914" spans="1:28" x14ac:dyDescent="0.3">
      <c r="A914" s="2">
        <v>42689</v>
      </c>
      <c r="B914">
        <v>-0.63200000000000001</v>
      </c>
      <c r="C914">
        <v>-0.63200000000000001</v>
      </c>
      <c r="D914">
        <v>-0.33500000000000002</v>
      </c>
      <c r="E914">
        <v>-0.33500000000000002</v>
      </c>
      <c r="F914">
        <v>0.30599999999999999</v>
      </c>
      <c r="G914">
        <v>0.30599999999999999</v>
      </c>
      <c r="I914" s="2">
        <v>42689</v>
      </c>
      <c r="J914">
        <v>0.99260000000000004</v>
      </c>
      <c r="K914">
        <v>1.6588000000000001</v>
      </c>
      <c r="L914">
        <v>2.2189000000000001</v>
      </c>
      <c r="N914" s="2">
        <v>42689</v>
      </c>
      <c r="O914">
        <v>-0.312</v>
      </c>
      <c r="P914">
        <v>0.90622000000000003</v>
      </c>
      <c r="R914" s="2">
        <v>42689</v>
      </c>
      <c r="S914">
        <v>1.0722</v>
      </c>
      <c r="U914" s="2">
        <v>42689</v>
      </c>
      <c r="V914">
        <v>0.5</v>
      </c>
      <c r="W914">
        <v>0.41</v>
      </c>
      <c r="X914">
        <v>0</v>
      </c>
      <c r="Y914">
        <v>-0.4</v>
      </c>
      <c r="AA914" s="2">
        <v>42689</v>
      </c>
      <c r="AB914">
        <v>2.8955000000000002</v>
      </c>
    </row>
    <row r="915" spans="1:28" x14ac:dyDescent="0.3">
      <c r="A915" s="2">
        <v>42688</v>
      </c>
      <c r="B915">
        <v>-0.62</v>
      </c>
      <c r="C915">
        <v>-0.62</v>
      </c>
      <c r="D915">
        <v>-0.32900000000000001</v>
      </c>
      <c r="E915">
        <v>-0.32900000000000001</v>
      </c>
      <c r="F915">
        <v>0.317</v>
      </c>
      <c r="G915">
        <v>0.317</v>
      </c>
      <c r="I915" s="2">
        <v>42688</v>
      </c>
      <c r="J915">
        <v>1.0023</v>
      </c>
      <c r="K915">
        <v>1.6819</v>
      </c>
      <c r="L915">
        <v>2.2614000000000001</v>
      </c>
      <c r="N915" s="2">
        <v>42688</v>
      </c>
      <c r="O915">
        <v>-0.312</v>
      </c>
      <c r="P915">
        <v>0.91122000000000003</v>
      </c>
      <c r="R915" s="2">
        <v>42688</v>
      </c>
      <c r="S915">
        <v>1.0737000000000001</v>
      </c>
      <c r="U915" s="2">
        <v>42688</v>
      </c>
      <c r="V915">
        <v>0.5</v>
      </c>
      <c r="W915">
        <v>0.41</v>
      </c>
      <c r="X915">
        <v>0</v>
      </c>
      <c r="Y915">
        <v>-0.4</v>
      </c>
      <c r="AA915" s="2">
        <v>42688</v>
      </c>
      <c r="AB915">
        <v>2.8845999999999998</v>
      </c>
    </row>
    <row r="916" spans="1:28" x14ac:dyDescent="0.3">
      <c r="A916" s="2">
        <v>42685</v>
      </c>
      <c r="B916">
        <v>-0.61</v>
      </c>
      <c r="C916">
        <v>-0.61</v>
      </c>
      <c r="D916">
        <v>-0.33300000000000002</v>
      </c>
      <c r="E916">
        <v>-0.33300000000000002</v>
      </c>
      <c r="F916">
        <v>0.307</v>
      </c>
      <c r="G916">
        <v>0.307</v>
      </c>
      <c r="I916" s="2">
        <v>42685</v>
      </c>
      <c r="J916">
        <v>0.91510000000000002</v>
      </c>
      <c r="K916">
        <v>1.5571000000000002</v>
      </c>
      <c r="L916">
        <v>2.1501000000000001</v>
      </c>
      <c r="N916" s="2">
        <v>42685</v>
      </c>
      <c r="O916">
        <v>-0.312</v>
      </c>
      <c r="P916">
        <v>0.90566999999999998</v>
      </c>
      <c r="R916" s="2">
        <v>42685</v>
      </c>
      <c r="S916">
        <v>1.0854999999999999</v>
      </c>
      <c r="U916" s="2">
        <v>42685</v>
      </c>
      <c r="V916">
        <v>0.5</v>
      </c>
      <c r="W916">
        <v>0.41</v>
      </c>
      <c r="X916">
        <v>0</v>
      </c>
      <c r="Y916">
        <v>-0.4</v>
      </c>
      <c r="AA916" s="2">
        <v>42685</v>
      </c>
      <c r="AB916">
        <v>2.8750999999999998</v>
      </c>
    </row>
    <row r="917" spans="1:28" x14ac:dyDescent="0.3">
      <c r="A917" s="2">
        <v>42684</v>
      </c>
      <c r="B917">
        <v>-0.625</v>
      </c>
      <c r="C917">
        <v>-0.625</v>
      </c>
      <c r="D917">
        <v>-0.36699999999999999</v>
      </c>
      <c r="E917">
        <v>-0.36699999999999999</v>
      </c>
      <c r="F917">
        <v>0.27200000000000002</v>
      </c>
      <c r="G917">
        <v>0.27200000000000002</v>
      </c>
      <c r="I917" s="2">
        <v>42684</v>
      </c>
      <c r="J917">
        <v>0.91510000000000002</v>
      </c>
      <c r="K917">
        <v>1.5571000000000002</v>
      </c>
      <c r="L917">
        <v>2.1501000000000001</v>
      </c>
      <c r="N917" s="2">
        <v>42684</v>
      </c>
      <c r="O917">
        <v>-0.312</v>
      </c>
      <c r="P917">
        <v>0.90205999999999997</v>
      </c>
      <c r="R917" s="2">
        <v>42684</v>
      </c>
      <c r="S917">
        <v>1.0892999999999999</v>
      </c>
      <c r="U917" s="2">
        <v>42684</v>
      </c>
      <c r="V917">
        <v>0.5</v>
      </c>
      <c r="W917">
        <v>0.41</v>
      </c>
      <c r="X917">
        <v>0</v>
      </c>
      <c r="Y917">
        <v>-0.4</v>
      </c>
      <c r="AA917" s="2">
        <v>42684</v>
      </c>
      <c r="AB917">
        <v>2.8700999999999999</v>
      </c>
    </row>
    <row r="918" spans="1:28" x14ac:dyDescent="0.3">
      <c r="A918" s="2">
        <v>42683</v>
      </c>
      <c r="B918">
        <v>-0.63400000000000001</v>
      </c>
      <c r="C918">
        <v>-0.63400000000000001</v>
      </c>
      <c r="D918">
        <v>-0.40699999999999997</v>
      </c>
      <c r="E918">
        <v>-0.40699999999999997</v>
      </c>
      <c r="F918">
        <v>0.20200000000000001</v>
      </c>
      <c r="G918">
        <v>0.20200000000000001</v>
      </c>
      <c r="I918" s="2">
        <v>42683</v>
      </c>
      <c r="J918">
        <v>0.8901</v>
      </c>
      <c r="K918">
        <v>1.4723999999999999</v>
      </c>
      <c r="L918">
        <v>2.0571000000000002</v>
      </c>
      <c r="N918" s="2">
        <v>42683</v>
      </c>
      <c r="O918">
        <v>-0.312</v>
      </c>
      <c r="P918">
        <v>0.88649999999999995</v>
      </c>
      <c r="R918" s="2">
        <v>42683</v>
      </c>
      <c r="S918">
        <v>1.091</v>
      </c>
      <c r="U918" s="2">
        <v>42683</v>
      </c>
      <c r="V918">
        <v>0.5</v>
      </c>
      <c r="W918">
        <v>0.41</v>
      </c>
      <c r="X918">
        <v>0</v>
      </c>
      <c r="Y918">
        <v>-0.4</v>
      </c>
      <c r="AA918" s="2">
        <v>42683</v>
      </c>
      <c r="AB918">
        <v>2.8654999999999999</v>
      </c>
    </row>
    <row r="919" spans="1:28" x14ac:dyDescent="0.3">
      <c r="A919" s="2">
        <v>42682</v>
      </c>
      <c r="B919">
        <v>-0.63800000000000001</v>
      </c>
      <c r="C919">
        <v>-0.63800000000000001</v>
      </c>
      <c r="D919">
        <v>-0.40300000000000002</v>
      </c>
      <c r="E919">
        <v>-0.40300000000000002</v>
      </c>
      <c r="F919">
        <v>0.186</v>
      </c>
      <c r="G919">
        <v>0.186</v>
      </c>
      <c r="I919" s="2">
        <v>42682</v>
      </c>
      <c r="J919">
        <v>0.85389999999999999</v>
      </c>
      <c r="K919">
        <v>1.3265</v>
      </c>
      <c r="L919">
        <v>1.8547</v>
      </c>
      <c r="N919" s="2">
        <v>42682</v>
      </c>
      <c r="O919">
        <v>-0.312</v>
      </c>
      <c r="P919">
        <v>0.88232999999999995</v>
      </c>
      <c r="R919" s="2">
        <v>42682</v>
      </c>
      <c r="S919">
        <v>1.1026</v>
      </c>
      <c r="U919" s="2">
        <v>42682</v>
      </c>
      <c r="V919">
        <v>0.5</v>
      </c>
      <c r="W919">
        <v>0.41</v>
      </c>
      <c r="X919">
        <v>0</v>
      </c>
      <c r="Y919">
        <v>-0.4</v>
      </c>
      <c r="AA919" s="2">
        <v>42682</v>
      </c>
      <c r="AB919">
        <v>2.8647999999999998</v>
      </c>
    </row>
    <row r="920" spans="1:28" x14ac:dyDescent="0.3">
      <c r="A920" s="2">
        <v>42681</v>
      </c>
      <c r="B920">
        <v>-0.63900000000000001</v>
      </c>
      <c r="C920">
        <v>-0.63900000000000001</v>
      </c>
      <c r="D920">
        <v>-0.41899999999999998</v>
      </c>
      <c r="E920">
        <v>-0.41899999999999998</v>
      </c>
      <c r="F920">
        <v>0.152</v>
      </c>
      <c r="G920">
        <v>0.152</v>
      </c>
      <c r="I920" s="2">
        <v>42681</v>
      </c>
      <c r="J920">
        <v>0.81779999999999997</v>
      </c>
      <c r="K920">
        <v>1.2873999999999999</v>
      </c>
      <c r="L920">
        <v>1.8260999999999998</v>
      </c>
      <c r="N920" s="2">
        <v>42681</v>
      </c>
      <c r="O920">
        <v>-0.312</v>
      </c>
      <c r="P920">
        <v>0.88678000000000001</v>
      </c>
      <c r="R920" s="2">
        <v>42681</v>
      </c>
      <c r="S920">
        <v>1.1041000000000001</v>
      </c>
      <c r="U920" s="2">
        <v>42681</v>
      </c>
      <c r="V920">
        <v>0.5</v>
      </c>
      <c r="W920">
        <v>0.41</v>
      </c>
      <c r="X920">
        <v>0</v>
      </c>
      <c r="Y920">
        <v>-0.4</v>
      </c>
      <c r="AA920" s="2">
        <v>42681</v>
      </c>
      <c r="AB920">
        <v>2.8576000000000001</v>
      </c>
    </row>
    <row r="921" spans="1:28" x14ac:dyDescent="0.3">
      <c r="A921" s="2">
        <v>42678</v>
      </c>
      <c r="B921">
        <v>-0.64500000000000002</v>
      </c>
      <c r="C921">
        <v>-0.64500000000000002</v>
      </c>
      <c r="D921">
        <v>-0.42899999999999999</v>
      </c>
      <c r="E921">
        <v>-0.42899999999999999</v>
      </c>
      <c r="F921">
        <v>0.13300000000000001</v>
      </c>
      <c r="G921">
        <v>0.13300000000000001</v>
      </c>
      <c r="I921" s="2">
        <v>42678</v>
      </c>
      <c r="J921">
        <v>0.78380000000000005</v>
      </c>
      <c r="K921">
        <v>1.2321</v>
      </c>
      <c r="L921">
        <v>1.7762</v>
      </c>
      <c r="N921" s="2">
        <v>42678</v>
      </c>
      <c r="O921">
        <v>-0.312</v>
      </c>
      <c r="P921">
        <v>0.88261000000000001</v>
      </c>
      <c r="R921" s="2">
        <v>42678</v>
      </c>
      <c r="S921">
        <v>1.1141000000000001</v>
      </c>
      <c r="U921" s="2">
        <v>42678</v>
      </c>
      <c r="V921">
        <v>0.5</v>
      </c>
      <c r="W921">
        <v>0.41</v>
      </c>
      <c r="X921">
        <v>0</v>
      </c>
      <c r="Y921">
        <v>-0.4</v>
      </c>
      <c r="AA921" s="2">
        <v>42678</v>
      </c>
      <c r="AB921">
        <v>2.8458000000000001</v>
      </c>
    </row>
    <row r="922" spans="1:28" x14ac:dyDescent="0.3">
      <c r="A922" s="2">
        <v>42677</v>
      </c>
      <c r="B922">
        <v>-0.63900000000000001</v>
      </c>
      <c r="C922">
        <v>-0.63900000000000001</v>
      </c>
      <c r="D922">
        <v>-0.41099999999999998</v>
      </c>
      <c r="E922">
        <v>-0.41099999999999998</v>
      </c>
      <c r="F922">
        <v>0.157</v>
      </c>
      <c r="G922">
        <v>0.157</v>
      </c>
      <c r="I922" s="2">
        <v>42677</v>
      </c>
      <c r="J922">
        <v>0.80549999999999999</v>
      </c>
      <c r="K922">
        <v>1.2645999999999999</v>
      </c>
      <c r="L922">
        <v>1.8115000000000001</v>
      </c>
      <c r="N922" s="2">
        <v>42677</v>
      </c>
      <c r="O922">
        <v>-0.313</v>
      </c>
      <c r="P922">
        <v>0.88093999999999995</v>
      </c>
      <c r="R922" s="2">
        <v>42677</v>
      </c>
      <c r="S922">
        <v>1.1105</v>
      </c>
      <c r="U922" s="2">
        <v>42677</v>
      </c>
      <c r="V922">
        <v>0.5</v>
      </c>
      <c r="W922">
        <v>0.41</v>
      </c>
      <c r="X922">
        <v>0</v>
      </c>
      <c r="Y922">
        <v>-0.4</v>
      </c>
      <c r="AA922" s="2">
        <v>42677</v>
      </c>
      <c r="AB922">
        <v>2.8380000000000001</v>
      </c>
    </row>
    <row r="923" spans="1:28" x14ac:dyDescent="0.3">
      <c r="A923" s="2">
        <v>42676</v>
      </c>
      <c r="B923">
        <v>-0.64</v>
      </c>
      <c r="C923">
        <v>-0.64</v>
      </c>
      <c r="D923">
        <v>-0.42799999999999999</v>
      </c>
      <c r="E923">
        <v>-0.42799999999999999</v>
      </c>
      <c r="F923">
        <v>0.129</v>
      </c>
      <c r="G923">
        <v>0.129</v>
      </c>
      <c r="I923" s="2">
        <v>42676</v>
      </c>
      <c r="J923">
        <v>0.81740000000000002</v>
      </c>
      <c r="K923">
        <v>1.2629999999999999</v>
      </c>
      <c r="L923">
        <v>1.8025</v>
      </c>
      <c r="N923" s="2">
        <v>42676</v>
      </c>
      <c r="O923">
        <v>-0.313</v>
      </c>
      <c r="P923">
        <v>0.87566999999999995</v>
      </c>
      <c r="R923" s="2">
        <v>42676</v>
      </c>
      <c r="S923">
        <v>1.1097999999999999</v>
      </c>
      <c r="U923" s="2">
        <v>42676</v>
      </c>
      <c r="V923">
        <v>0.5</v>
      </c>
      <c r="W923">
        <v>0.41</v>
      </c>
      <c r="X923">
        <v>0</v>
      </c>
      <c r="Y923">
        <v>-0.4</v>
      </c>
      <c r="AA923" s="2">
        <v>42676</v>
      </c>
      <c r="AB923">
        <v>2.8296000000000001</v>
      </c>
    </row>
    <row r="924" spans="1:28" x14ac:dyDescent="0.3">
      <c r="A924" s="2">
        <v>42675</v>
      </c>
      <c r="B924">
        <v>-0.627</v>
      </c>
      <c r="C924">
        <v>-0.627</v>
      </c>
      <c r="D924">
        <v>-0.39500000000000002</v>
      </c>
      <c r="E924">
        <v>-0.39500000000000002</v>
      </c>
      <c r="F924">
        <v>0.17699999999999999</v>
      </c>
      <c r="G924">
        <v>0.17699999999999999</v>
      </c>
      <c r="I924" s="2">
        <v>42675</v>
      </c>
      <c r="J924">
        <v>0.83109999999999995</v>
      </c>
      <c r="K924">
        <v>1.2921</v>
      </c>
      <c r="L924">
        <v>1.8273999999999999</v>
      </c>
      <c r="N924" s="2">
        <v>42675</v>
      </c>
      <c r="O924">
        <v>-0.313</v>
      </c>
      <c r="P924">
        <v>0.88093999999999995</v>
      </c>
      <c r="R924" s="2">
        <v>42675</v>
      </c>
      <c r="S924">
        <v>1.1054999999999999</v>
      </c>
      <c r="U924" s="2">
        <v>42675</v>
      </c>
      <c r="V924">
        <v>0.5</v>
      </c>
      <c r="W924">
        <v>0.41</v>
      </c>
      <c r="X924">
        <v>0</v>
      </c>
      <c r="Y924">
        <v>-0.4</v>
      </c>
      <c r="AA924" s="2">
        <v>42675</v>
      </c>
      <c r="AB924">
        <v>2.8254000000000001</v>
      </c>
    </row>
    <row r="925" spans="1:28" x14ac:dyDescent="0.3">
      <c r="A925" s="2">
        <v>42674</v>
      </c>
      <c r="B925">
        <v>-0.626</v>
      </c>
      <c r="C925">
        <v>-0.626</v>
      </c>
      <c r="D925">
        <v>-0.40200000000000002</v>
      </c>
      <c r="E925">
        <v>-0.40200000000000002</v>
      </c>
      <c r="F925">
        <v>0.161</v>
      </c>
      <c r="G925">
        <v>0.161</v>
      </c>
      <c r="I925" s="2">
        <v>42674</v>
      </c>
      <c r="J925">
        <v>0.84089999999999998</v>
      </c>
      <c r="K925">
        <v>1.3067</v>
      </c>
      <c r="L925">
        <v>1.8254999999999999</v>
      </c>
      <c r="N925" s="2">
        <v>42674</v>
      </c>
      <c r="O925">
        <v>-0.313</v>
      </c>
      <c r="P925">
        <v>0.88427999999999995</v>
      </c>
      <c r="R925" s="2">
        <v>42674</v>
      </c>
      <c r="S925">
        <v>1.0981000000000001</v>
      </c>
      <c r="U925" s="2">
        <v>42674</v>
      </c>
      <c r="V925">
        <v>0.5</v>
      </c>
      <c r="W925">
        <v>0.31</v>
      </c>
      <c r="X925">
        <v>0</v>
      </c>
      <c r="Y925">
        <v>-0.4</v>
      </c>
      <c r="AA925" s="2">
        <v>42674</v>
      </c>
      <c r="AB925">
        <v>2.8233000000000001</v>
      </c>
    </row>
    <row r="926" spans="1:28" x14ac:dyDescent="0.3">
      <c r="A926" s="2">
        <v>42671</v>
      </c>
      <c r="B926">
        <v>-0.624</v>
      </c>
      <c r="C926">
        <v>-0.624</v>
      </c>
      <c r="D926">
        <v>-0.39300000000000002</v>
      </c>
      <c r="E926">
        <v>-0.39300000000000002</v>
      </c>
      <c r="F926">
        <v>0.16600000000000001</v>
      </c>
      <c r="G926">
        <v>0.16600000000000001</v>
      </c>
      <c r="I926" s="2">
        <v>42671</v>
      </c>
      <c r="J926">
        <v>0.85260000000000002</v>
      </c>
      <c r="K926">
        <v>1.3245</v>
      </c>
      <c r="L926">
        <v>1.8468</v>
      </c>
      <c r="N926" s="2">
        <v>42671</v>
      </c>
      <c r="O926">
        <v>-0.313</v>
      </c>
      <c r="P926">
        <v>0.88593999999999995</v>
      </c>
      <c r="R926" s="2">
        <v>42671</v>
      </c>
      <c r="S926">
        <v>1.0985</v>
      </c>
      <c r="U926" s="2">
        <v>42671</v>
      </c>
      <c r="V926">
        <v>0.5</v>
      </c>
      <c r="W926">
        <v>0.41</v>
      </c>
      <c r="X926">
        <v>0</v>
      </c>
      <c r="Y926">
        <v>-0.4</v>
      </c>
      <c r="AA926" s="2">
        <v>42671</v>
      </c>
      <c r="AB926">
        <v>2.8220999999999998</v>
      </c>
    </row>
    <row r="927" spans="1:28" x14ac:dyDescent="0.3">
      <c r="A927" s="2">
        <v>42670</v>
      </c>
      <c r="B927">
        <v>-0.629</v>
      </c>
      <c r="C927">
        <v>-0.629</v>
      </c>
      <c r="D927">
        <v>-0.39700000000000002</v>
      </c>
      <c r="E927">
        <v>-0.39700000000000002</v>
      </c>
      <c r="F927">
        <v>0.16900000000000001</v>
      </c>
      <c r="G927">
        <v>0.16900000000000001</v>
      </c>
      <c r="I927" s="2">
        <v>42670</v>
      </c>
      <c r="J927">
        <v>0.88629999999999998</v>
      </c>
      <c r="K927">
        <v>1.3472999999999999</v>
      </c>
      <c r="L927">
        <v>1.8536000000000001</v>
      </c>
      <c r="N927" s="2">
        <v>42670</v>
      </c>
      <c r="O927">
        <v>-0.312</v>
      </c>
      <c r="P927">
        <v>0.88732999999999995</v>
      </c>
      <c r="R927" s="2">
        <v>42670</v>
      </c>
      <c r="S927">
        <v>1.0897000000000001</v>
      </c>
      <c r="U927" s="2">
        <v>42670</v>
      </c>
      <c r="V927">
        <v>0.5</v>
      </c>
      <c r="W927">
        <v>0.41</v>
      </c>
      <c r="X927">
        <v>0</v>
      </c>
      <c r="Y927">
        <v>-0.4</v>
      </c>
      <c r="AA927" s="2">
        <v>42670</v>
      </c>
      <c r="AB927">
        <v>2.8207</v>
      </c>
    </row>
    <row r="928" spans="1:28" x14ac:dyDescent="0.3">
      <c r="A928" s="2">
        <v>42669</v>
      </c>
      <c r="B928">
        <v>-0.64400000000000002</v>
      </c>
      <c r="C928">
        <v>-0.64400000000000002</v>
      </c>
      <c r="D928">
        <v>-0.437</v>
      </c>
      <c r="E928">
        <v>-0.437</v>
      </c>
      <c r="F928">
        <v>8.4000000000000005E-2</v>
      </c>
      <c r="G928">
        <v>8.4000000000000005E-2</v>
      </c>
      <c r="I928" s="2">
        <v>42669</v>
      </c>
      <c r="J928">
        <v>0.86850000000000005</v>
      </c>
      <c r="K928">
        <v>1.304</v>
      </c>
      <c r="L928">
        <v>1.7930999999999999</v>
      </c>
      <c r="N928" s="2">
        <v>42669</v>
      </c>
      <c r="O928">
        <v>-0.313</v>
      </c>
      <c r="P928">
        <v>0.89039000000000001</v>
      </c>
      <c r="R928" s="2">
        <v>42669</v>
      </c>
      <c r="S928">
        <v>1.0908</v>
      </c>
      <c r="U928" s="2">
        <v>42669</v>
      </c>
      <c r="V928">
        <v>0.5</v>
      </c>
      <c r="W928">
        <v>0.41</v>
      </c>
      <c r="X928">
        <v>0</v>
      </c>
      <c r="Y928">
        <v>-0.4</v>
      </c>
      <c r="AA928" s="2">
        <v>42669</v>
      </c>
      <c r="AB928">
        <v>2.8163999999999998</v>
      </c>
    </row>
    <row r="929" spans="1:28" x14ac:dyDescent="0.3">
      <c r="A929" s="2">
        <v>42668</v>
      </c>
      <c r="B929">
        <v>-0.65400000000000003</v>
      </c>
      <c r="C929">
        <v>-0.65400000000000003</v>
      </c>
      <c r="D929">
        <v>-0.47499999999999998</v>
      </c>
      <c r="E929">
        <v>-0.47499999999999998</v>
      </c>
      <c r="F929">
        <v>2.9000000000000001E-2</v>
      </c>
      <c r="G929">
        <v>2.9000000000000001E-2</v>
      </c>
      <c r="I929" s="2">
        <v>42668</v>
      </c>
      <c r="J929">
        <v>0.85229999999999995</v>
      </c>
      <c r="K929">
        <v>1.2742</v>
      </c>
      <c r="L929">
        <v>1.756</v>
      </c>
      <c r="N929" s="2">
        <v>42668</v>
      </c>
      <c r="O929">
        <v>-0.312</v>
      </c>
      <c r="P929">
        <v>0.88566999999999996</v>
      </c>
      <c r="R929" s="2">
        <v>42668</v>
      </c>
      <c r="S929">
        <v>1.0889</v>
      </c>
      <c r="U929" s="2">
        <v>42668</v>
      </c>
      <c r="V929">
        <v>0.5</v>
      </c>
      <c r="W929">
        <v>0.41</v>
      </c>
      <c r="X929">
        <v>0</v>
      </c>
      <c r="Y929">
        <v>-0.4</v>
      </c>
      <c r="AA929" s="2">
        <v>42668</v>
      </c>
      <c r="AB929">
        <v>2.8140000000000001</v>
      </c>
    </row>
    <row r="930" spans="1:28" x14ac:dyDescent="0.3">
      <c r="A930" s="2">
        <v>42667</v>
      </c>
      <c r="B930">
        <v>-0.65900000000000003</v>
      </c>
      <c r="C930">
        <v>-0.65900000000000003</v>
      </c>
      <c r="D930">
        <v>-0.48799999999999999</v>
      </c>
      <c r="E930">
        <v>-0.48799999999999999</v>
      </c>
      <c r="F930">
        <v>2.1999999999999999E-2</v>
      </c>
      <c r="G930">
        <v>2.1999999999999999E-2</v>
      </c>
      <c r="I930" s="2">
        <v>42667</v>
      </c>
      <c r="J930">
        <v>0.83989999999999998</v>
      </c>
      <c r="K930">
        <v>1.2742</v>
      </c>
      <c r="L930">
        <v>1.7646999999999999</v>
      </c>
      <c r="N930" s="2">
        <v>42667</v>
      </c>
      <c r="O930">
        <v>-0.311</v>
      </c>
      <c r="P930">
        <v>0.88371999999999995</v>
      </c>
      <c r="R930" s="2">
        <v>42667</v>
      </c>
      <c r="S930">
        <v>1.0882000000000001</v>
      </c>
      <c r="U930" s="2">
        <v>42667</v>
      </c>
      <c r="V930">
        <v>0.5</v>
      </c>
      <c r="W930">
        <v>0.41</v>
      </c>
      <c r="X930">
        <v>0</v>
      </c>
      <c r="Y930">
        <v>-0.4</v>
      </c>
      <c r="AA930" s="2">
        <v>42667</v>
      </c>
      <c r="AB930">
        <v>2.8129999999999997</v>
      </c>
    </row>
    <row r="931" spans="1:28" x14ac:dyDescent="0.3">
      <c r="A931" s="2">
        <v>42664</v>
      </c>
      <c r="B931">
        <v>-0.66700000000000004</v>
      </c>
      <c r="C931">
        <v>-0.66700000000000004</v>
      </c>
      <c r="D931">
        <v>-0.499</v>
      </c>
      <c r="E931">
        <v>-0.499</v>
      </c>
      <c r="F931">
        <v>5.0000000000000001E-3</v>
      </c>
      <c r="G931">
        <v>5.0000000000000001E-3</v>
      </c>
      <c r="I931" s="2">
        <v>42664</v>
      </c>
      <c r="J931">
        <v>0.82340000000000002</v>
      </c>
      <c r="K931">
        <v>1.2427999999999999</v>
      </c>
      <c r="L931">
        <v>1.7347000000000001</v>
      </c>
      <c r="N931" s="2">
        <v>42664</v>
      </c>
      <c r="O931">
        <v>-0.312</v>
      </c>
      <c r="P931">
        <v>0.88178000000000001</v>
      </c>
      <c r="R931" s="2">
        <v>42664</v>
      </c>
      <c r="S931">
        <v>1.0884</v>
      </c>
      <c r="U931" s="2">
        <v>42664</v>
      </c>
      <c r="V931">
        <v>0.5</v>
      </c>
      <c r="W931">
        <v>0.41</v>
      </c>
      <c r="X931">
        <v>0</v>
      </c>
      <c r="Y931">
        <v>-0.4</v>
      </c>
      <c r="AA931" s="2">
        <v>42664</v>
      </c>
      <c r="AB931">
        <v>2.8096000000000001</v>
      </c>
    </row>
    <row r="932" spans="1:28" x14ac:dyDescent="0.3">
      <c r="A932" s="2">
        <v>42663</v>
      </c>
      <c r="B932">
        <v>-0.67200000000000004</v>
      </c>
      <c r="C932">
        <v>-0.67200000000000004</v>
      </c>
      <c r="D932">
        <v>-0.50700000000000001</v>
      </c>
      <c r="E932">
        <v>-0.50700000000000001</v>
      </c>
      <c r="F932">
        <v>2E-3</v>
      </c>
      <c r="G932">
        <v>2E-3</v>
      </c>
      <c r="I932" s="2">
        <v>42663</v>
      </c>
      <c r="J932">
        <v>0.81899999999999995</v>
      </c>
      <c r="K932">
        <v>1.2524999999999999</v>
      </c>
      <c r="L932">
        <v>1.7556</v>
      </c>
      <c r="N932" s="2">
        <v>42663</v>
      </c>
      <c r="O932">
        <v>-0.313</v>
      </c>
      <c r="P932">
        <v>0.88178000000000001</v>
      </c>
      <c r="R932" s="2">
        <v>42663</v>
      </c>
      <c r="S932">
        <v>1.0929</v>
      </c>
      <c r="U932" s="2">
        <v>42663</v>
      </c>
      <c r="V932">
        <v>0.5</v>
      </c>
      <c r="W932">
        <v>0.41</v>
      </c>
      <c r="X932">
        <v>0</v>
      </c>
      <c r="Y932">
        <v>-0.4</v>
      </c>
      <c r="AA932" s="2">
        <v>42663</v>
      </c>
      <c r="AB932">
        <v>2.8054000000000001</v>
      </c>
    </row>
    <row r="933" spans="1:28" x14ac:dyDescent="0.3">
      <c r="A933" s="2">
        <v>42662</v>
      </c>
      <c r="B933">
        <v>-0.67100000000000004</v>
      </c>
      <c r="C933">
        <v>-0.67100000000000004</v>
      </c>
      <c r="D933">
        <v>-0.501</v>
      </c>
      <c r="E933">
        <v>-0.501</v>
      </c>
      <c r="F933">
        <v>2.8000000000000001E-2</v>
      </c>
      <c r="G933">
        <v>2.8000000000000001E-2</v>
      </c>
      <c r="I933" s="2">
        <v>42662</v>
      </c>
      <c r="J933">
        <v>0.79459999999999997</v>
      </c>
      <c r="K933">
        <v>1.2262</v>
      </c>
      <c r="L933">
        <v>1.7431999999999999</v>
      </c>
      <c r="N933" s="2">
        <v>42662</v>
      </c>
      <c r="O933">
        <v>-0.313</v>
      </c>
      <c r="P933">
        <v>0.88066999999999995</v>
      </c>
      <c r="R933" s="2">
        <v>42662</v>
      </c>
      <c r="S933">
        <v>1.0973999999999999</v>
      </c>
      <c r="U933" s="2">
        <v>42662</v>
      </c>
      <c r="V933">
        <v>0.5</v>
      </c>
      <c r="W933">
        <v>0.41</v>
      </c>
      <c r="X933">
        <v>0</v>
      </c>
      <c r="Y933">
        <v>-0.4</v>
      </c>
      <c r="AA933" s="2">
        <v>42662</v>
      </c>
      <c r="AB933">
        <v>2.8040000000000003</v>
      </c>
    </row>
    <row r="934" spans="1:28" x14ac:dyDescent="0.3">
      <c r="A934" s="2">
        <v>42661</v>
      </c>
      <c r="B934">
        <v>-0.67400000000000004</v>
      </c>
      <c r="C934">
        <v>-0.67400000000000004</v>
      </c>
      <c r="D934">
        <v>-0.501</v>
      </c>
      <c r="E934">
        <v>-0.501</v>
      </c>
      <c r="F934">
        <v>3.4000000000000002E-2</v>
      </c>
      <c r="G934">
        <v>3.4000000000000002E-2</v>
      </c>
      <c r="I934" s="2">
        <v>42661</v>
      </c>
      <c r="J934">
        <v>0.79859999999999998</v>
      </c>
      <c r="K934">
        <v>1.2244999999999999</v>
      </c>
      <c r="L934">
        <v>1.7379</v>
      </c>
      <c r="N934" s="2">
        <v>42661</v>
      </c>
      <c r="O934">
        <v>-0.312</v>
      </c>
      <c r="P934">
        <v>0.88122</v>
      </c>
      <c r="R934" s="2">
        <v>42661</v>
      </c>
      <c r="S934">
        <v>1.0981000000000001</v>
      </c>
      <c r="U934" s="2">
        <v>42661</v>
      </c>
      <c r="V934">
        <v>0.5</v>
      </c>
      <c r="W934">
        <v>0.41</v>
      </c>
      <c r="X934">
        <v>0</v>
      </c>
      <c r="Y934">
        <v>-0.4</v>
      </c>
      <c r="AA934" s="2">
        <v>42661</v>
      </c>
      <c r="AB934">
        <v>2.8040000000000003</v>
      </c>
    </row>
    <row r="935" spans="1:28" x14ac:dyDescent="0.3">
      <c r="A935" s="2">
        <v>42660</v>
      </c>
      <c r="B935">
        <v>-0.66300000000000003</v>
      </c>
      <c r="C935">
        <v>-0.66300000000000003</v>
      </c>
      <c r="D935">
        <v>-0.48899999999999999</v>
      </c>
      <c r="E935">
        <v>-0.48899999999999999</v>
      </c>
      <c r="F935">
        <v>5.2999999999999999E-2</v>
      </c>
      <c r="G935">
        <v>5.2999999999999999E-2</v>
      </c>
      <c r="I935" s="2">
        <v>42660</v>
      </c>
      <c r="J935">
        <v>0.81469999999999998</v>
      </c>
      <c r="K935">
        <v>1.2539</v>
      </c>
      <c r="L935">
        <v>1.766</v>
      </c>
      <c r="N935" s="2">
        <v>42660</v>
      </c>
      <c r="O935">
        <v>-0.311</v>
      </c>
      <c r="P935">
        <v>0.87761</v>
      </c>
      <c r="R935" s="2">
        <v>42660</v>
      </c>
      <c r="S935">
        <v>1.1000000000000001</v>
      </c>
      <c r="U935" s="2">
        <v>42660</v>
      </c>
      <c r="V935">
        <v>0.5</v>
      </c>
      <c r="W935">
        <v>0.41</v>
      </c>
      <c r="X935">
        <v>0</v>
      </c>
      <c r="Y935">
        <v>-0.4</v>
      </c>
      <c r="AA935" s="2">
        <v>42660</v>
      </c>
      <c r="AB935">
        <v>2.8040000000000003</v>
      </c>
    </row>
    <row r="936" spans="1:28" x14ac:dyDescent="0.3">
      <c r="A936" s="2">
        <v>42657</v>
      </c>
      <c r="B936">
        <v>-0.66600000000000004</v>
      </c>
      <c r="C936">
        <v>-0.66600000000000004</v>
      </c>
      <c r="D936">
        <v>-0.48499999999999999</v>
      </c>
      <c r="E936">
        <v>-0.48499999999999999</v>
      </c>
      <c r="F936">
        <v>5.6000000000000001E-2</v>
      </c>
      <c r="G936">
        <v>5.6000000000000001E-2</v>
      </c>
      <c r="I936" s="2">
        <v>42657</v>
      </c>
      <c r="J936">
        <v>0.83479999999999999</v>
      </c>
      <c r="K936">
        <v>1.2866</v>
      </c>
      <c r="L936">
        <v>1.7976999999999999</v>
      </c>
      <c r="N936" s="2">
        <v>42657</v>
      </c>
      <c r="O936">
        <v>-0.311</v>
      </c>
      <c r="P936">
        <v>0.88166999999999995</v>
      </c>
      <c r="R936" s="2">
        <v>42657</v>
      </c>
      <c r="S936">
        <v>1.0972</v>
      </c>
      <c r="U936" s="2">
        <v>42657</v>
      </c>
      <c r="V936">
        <v>0.5</v>
      </c>
      <c r="W936">
        <v>0.41</v>
      </c>
      <c r="X936">
        <v>0</v>
      </c>
      <c r="Y936">
        <v>-0.4</v>
      </c>
      <c r="AA936" s="2">
        <v>42657</v>
      </c>
      <c r="AB936">
        <v>2.8025000000000002</v>
      </c>
    </row>
    <row r="937" spans="1:28" x14ac:dyDescent="0.3">
      <c r="A937" s="2">
        <v>42656</v>
      </c>
      <c r="B937">
        <v>-0.66500000000000004</v>
      </c>
      <c r="C937">
        <v>-0.66500000000000004</v>
      </c>
      <c r="D937">
        <v>-0.48699999999999999</v>
      </c>
      <c r="E937">
        <v>-0.48699999999999999</v>
      </c>
      <c r="F937">
        <v>3.6999999999999998E-2</v>
      </c>
      <c r="G937">
        <v>3.6999999999999998E-2</v>
      </c>
      <c r="I937" s="2">
        <v>42656</v>
      </c>
      <c r="J937">
        <v>0.83450000000000002</v>
      </c>
      <c r="K937">
        <v>1.2585999999999999</v>
      </c>
      <c r="L937">
        <v>1.7410999999999999</v>
      </c>
      <c r="N937" s="2">
        <v>42656</v>
      </c>
      <c r="O937">
        <v>-0.311</v>
      </c>
      <c r="P937">
        <v>0.88</v>
      </c>
      <c r="R937" s="2">
        <v>42656</v>
      </c>
      <c r="S937">
        <v>1.1055999999999999</v>
      </c>
      <c r="U937" s="2">
        <v>42656</v>
      </c>
      <c r="V937">
        <v>0.5</v>
      </c>
      <c r="W937">
        <v>0.41</v>
      </c>
      <c r="X937">
        <v>0</v>
      </c>
      <c r="Y937">
        <v>-0.4</v>
      </c>
      <c r="AA937" s="2">
        <v>42656</v>
      </c>
      <c r="AB937">
        <v>2.8025000000000002</v>
      </c>
    </row>
    <row r="938" spans="1:28" x14ac:dyDescent="0.3">
      <c r="A938" s="2">
        <v>42655</v>
      </c>
      <c r="B938">
        <v>-0.66</v>
      </c>
      <c r="C938">
        <v>-0.66</v>
      </c>
      <c r="D938">
        <v>-0.46700000000000003</v>
      </c>
      <c r="E938">
        <v>-0.46700000000000003</v>
      </c>
      <c r="F938">
        <v>6.5000000000000002E-2</v>
      </c>
      <c r="G938">
        <v>6.5000000000000002E-2</v>
      </c>
      <c r="I938" s="2">
        <v>42655</v>
      </c>
      <c r="J938">
        <v>0.85850000000000004</v>
      </c>
      <c r="K938">
        <v>1.2911999999999999</v>
      </c>
      <c r="L938">
        <v>1.7692000000000001</v>
      </c>
      <c r="N938" s="2">
        <v>42655</v>
      </c>
      <c r="O938">
        <v>-0.309</v>
      </c>
      <c r="P938">
        <v>0.88110999999999995</v>
      </c>
      <c r="R938" s="2">
        <v>42655</v>
      </c>
      <c r="S938">
        <v>1.1007</v>
      </c>
      <c r="U938" s="2">
        <v>42655</v>
      </c>
      <c r="V938">
        <v>0.5</v>
      </c>
      <c r="W938">
        <v>0.41</v>
      </c>
      <c r="X938">
        <v>0</v>
      </c>
      <c r="Y938">
        <v>-0.4</v>
      </c>
      <c r="AA938" s="2">
        <v>42655</v>
      </c>
      <c r="AB938">
        <v>2.8014999999999999</v>
      </c>
    </row>
    <row r="939" spans="1:28" x14ac:dyDescent="0.3">
      <c r="A939" s="2">
        <v>42654</v>
      </c>
      <c r="B939">
        <v>-0.67400000000000004</v>
      </c>
      <c r="C939">
        <v>-0.67400000000000004</v>
      </c>
      <c r="D939">
        <v>-0.49199999999999999</v>
      </c>
      <c r="E939">
        <v>-0.49199999999999999</v>
      </c>
      <c r="F939">
        <v>2.4E-2</v>
      </c>
      <c r="G939">
        <v>2.4E-2</v>
      </c>
      <c r="I939" s="2">
        <v>42654</v>
      </c>
      <c r="J939">
        <v>0.86639999999999995</v>
      </c>
      <c r="K939">
        <v>1.2944</v>
      </c>
      <c r="L939">
        <v>1.7638</v>
      </c>
      <c r="N939" s="2">
        <v>42654</v>
      </c>
      <c r="O939">
        <v>-0.30599999999999999</v>
      </c>
      <c r="P939">
        <v>0.87749999999999995</v>
      </c>
      <c r="R939" s="2">
        <v>42654</v>
      </c>
      <c r="S939">
        <v>1.1053999999999999</v>
      </c>
      <c r="U939" s="2">
        <v>42654</v>
      </c>
      <c r="V939">
        <v>0.5</v>
      </c>
      <c r="W939">
        <v>0.41</v>
      </c>
      <c r="X939">
        <v>0</v>
      </c>
      <c r="Y939">
        <v>-0.4</v>
      </c>
      <c r="AA939" s="2">
        <v>42654</v>
      </c>
      <c r="AB939">
        <v>2.8014999999999999</v>
      </c>
    </row>
    <row r="940" spans="1:28" x14ac:dyDescent="0.3">
      <c r="A940" s="2">
        <v>42653</v>
      </c>
      <c r="B940">
        <v>-0.66900000000000004</v>
      </c>
      <c r="C940">
        <v>-0.66900000000000004</v>
      </c>
      <c r="D940">
        <v>-0.48199999999999998</v>
      </c>
      <c r="E940">
        <v>-0.48199999999999998</v>
      </c>
      <c r="F940">
        <v>5.3999999999999999E-2</v>
      </c>
      <c r="G940">
        <v>5.3999999999999999E-2</v>
      </c>
      <c r="I940" s="2">
        <v>42653</v>
      </c>
      <c r="J940">
        <v>0.83009999999999995</v>
      </c>
      <c r="K940">
        <v>1.2551000000000001</v>
      </c>
      <c r="L940">
        <v>1.7181</v>
      </c>
      <c r="N940" s="2">
        <v>42653</v>
      </c>
      <c r="O940">
        <v>-0.30499999999999999</v>
      </c>
      <c r="P940">
        <v>0.87388999999999994</v>
      </c>
      <c r="R940" s="2">
        <v>42653</v>
      </c>
      <c r="S940">
        <v>1.1139000000000001</v>
      </c>
      <c r="U940" s="2">
        <v>42653</v>
      </c>
      <c r="V940">
        <v>0.5</v>
      </c>
      <c r="W940">
        <v>0.4</v>
      </c>
      <c r="X940">
        <v>0</v>
      </c>
      <c r="Y940">
        <v>-0.4</v>
      </c>
      <c r="AA940" s="2">
        <v>42653</v>
      </c>
      <c r="AB940">
        <v>2.8014999999999999</v>
      </c>
    </row>
    <row r="941" spans="1:28" x14ac:dyDescent="0.3">
      <c r="A941" s="2">
        <v>42650</v>
      </c>
      <c r="B941">
        <v>-0.67100000000000004</v>
      </c>
      <c r="C941">
        <v>-0.67100000000000004</v>
      </c>
      <c r="D941">
        <v>-0.495</v>
      </c>
      <c r="E941">
        <v>-0.495</v>
      </c>
      <c r="F941">
        <v>1.7999999999999999E-2</v>
      </c>
      <c r="G941">
        <v>1.7999999999999999E-2</v>
      </c>
      <c r="I941" s="2">
        <v>42650</v>
      </c>
      <c r="J941">
        <v>0.83009999999999995</v>
      </c>
      <c r="K941">
        <v>1.2551000000000001</v>
      </c>
      <c r="L941">
        <v>1.7181</v>
      </c>
      <c r="N941" s="2">
        <v>42650</v>
      </c>
      <c r="O941">
        <v>-0.30399999999999999</v>
      </c>
      <c r="P941">
        <v>0.87605999999999995</v>
      </c>
      <c r="R941" s="2">
        <v>42650</v>
      </c>
      <c r="S941">
        <v>1.1201000000000001</v>
      </c>
      <c r="U941" s="2">
        <v>42650</v>
      </c>
      <c r="V941">
        <v>0.5</v>
      </c>
      <c r="W941">
        <v>0.4</v>
      </c>
      <c r="X941">
        <v>0</v>
      </c>
      <c r="Y941">
        <v>-0.4</v>
      </c>
      <c r="AA941" s="2">
        <v>42650</v>
      </c>
      <c r="AB941">
        <v>2.8014999999999999</v>
      </c>
    </row>
    <row r="942" spans="1:28" x14ac:dyDescent="0.3">
      <c r="A942" s="2">
        <v>42649</v>
      </c>
      <c r="B942">
        <v>-0.67700000000000005</v>
      </c>
      <c r="C942">
        <v>-0.67700000000000005</v>
      </c>
      <c r="D942">
        <v>-0.51800000000000002</v>
      </c>
      <c r="E942">
        <v>-0.51800000000000002</v>
      </c>
      <c r="F942">
        <v>-0.02</v>
      </c>
      <c r="G942">
        <v>-0.02</v>
      </c>
      <c r="I942" s="2">
        <v>42649</v>
      </c>
      <c r="J942">
        <v>0.84960000000000002</v>
      </c>
      <c r="K942">
        <v>1.2776000000000001</v>
      </c>
      <c r="L942">
        <v>1.7372000000000001</v>
      </c>
      <c r="N942" s="2">
        <v>42649</v>
      </c>
      <c r="O942">
        <v>-0.30399999999999999</v>
      </c>
      <c r="P942">
        <v>0.87156</v>
      </c>
      <c r="R942" s="2">
        <v>42649</v>
      </c>
      <c r="S942">
        <v>1.1151</v>
      </c>
      <c r="U942" s="2">
        <v>42649</v>
      </c>
      <c r="V942">
        <v>0.5</v>
      </c>
      <c r="W942">
        <v>0.4</v>
      </c>
      <c r="X942">
        <v>0</v>
      </c>
      <c r="Y942">
        <v>-0.4</v>
      </c>
      <c r="AA942" s="2">
        <v>42649</v>
      </c>
      <c r="AB942">
        <v>2.8014999999999999</v>
      </c>
    </row>
    <row r="943" spans="1:28" x14ac:dyDescent="0.3">
      <c r="A943" s="2">
        <v>42648</v>
      </c>
      <c r="B943">
        <v>-0.67800000000000005</v>
      </c>
      <c r="C943">
        <v>-0.67800000000000005</v>
      </c>
      <c r="D943">
        <v>-0.51500000000000001</v>
      </c>
      <c r="E943">
        <v>-0.51500000000000001</v>
      </c>
      <c r="F943">
        <v>-6.0000000000000001E-3</v>
      </c>
      <c r="G943">
        <v>-6.0000000000000001E-3</v>
      </c>
      <c r="I943" s="2">
        <v>42648</v>
      </c>
      <c r="J943">
        <v>0.83160000000000001</v>
      </c>
      <c r="K943">
        <v>1.2434000000000001</v>
      </c>
      <c r="L943">
        <v>1.7020999999999999</v>
      </c>
      <c r="N943" s="2">
        <v>42648</v>
      </c>
      <c r="O943">
        <v>-0.30199999999999999</v>
      </c>
      <c r="P943">
        <v>0.86794000000000004</v>
      </c>
      <c r="R943" s="2">
        <v>42648</v>
      </c>
      <c r="S943">
        <v>1.1205000000000001</v>
      </c>
      <c r="U943" s="2">
        <v>42648</v>
      </c>
      <c r="V943">
        <v>0.5</v>
      </c>
      <c r="W943">
        <v>0.4</v>
      </c>
      <c r="X943">
        <v>0</v>
      </c>
      <c r="Y943">
        <v>-0.4</v>
      </c>
      <c r="AA943" s="2">
        <v>42648</v>
      </c>
      <c r="AB943">
        <v>2.8014999999999999</v>
      </c>
    </row>
    <row r="944" spans="1:28" x14ac:dyDescent="0.3">
      <c r="A944" s="2">
        <v>42647</v>
      </c>
      <c r="B944">
        <v>-0.68899999999999995</v>
      </c>
      <c r="C944">
        <v>-0.68899999999999995</v>
      </c>
      <c r="D944">
        <v>-0.54900000000000004</v>
      </c>
      <c r="E944">
        <v>-0.54900000000000004</v>
      </c>
      <c r="F944">
        <v>-5.6000000000000001E-2</v>
      </c>
      <c r="G944">
        <v>-5.6000000000000001E-2</v>
      </c>
      <c r="I944" s="2">
        <v>42647</v>
      </c>
      <c r="J944">
        <v>0.82150000000000001</v>
      </c>
      <c r="K944">
        <v>1.2271000000000001</v>
      </c>
      <c r="L944">
        <v>1.6863999999999999</v>
      </c>
      <c r="N944" s="2">
        <v>42647</v>
      </c>
      <c r="O944">
        <v>-0.30099999999999999</v>
      </c>
      <c r="P944">
        <v>0.86433000000000004</v>
      </c>
      <c r="R944" s="2">
        <v>42647</v>
      </c>
      <c r="S944">
        <v>1.1204000000000001</v>
      </c>
      <c r="U944" s="2">
        <v>42647</v>
      </c>
      <c r="V944">
        <v>0.5</v>
      </c>
      <c r="W944">
        <v>0.4</v>
      </c>
      <c r="X944">
        <v>0</v>
      </c>
      <c r="Y944">
        <v>-0.4</v>
      </c>
      <c r="AA944" s="2">
        <v>42647</v>
      </c>
      <c r="AB944">
        <v>2.8014999999999999</v>
      </c>
    </row>
    <row r="945" spans="1:28" x14ac:dyDescent="0.3">
      <c r="A945" s="2">
        <v>42646</v>
      </c>
      <c r="B945">
        <v>-0.69399999999999995</v>
      </c>
      <c r="C945">
        <v>-0.69399999999999995</v>
      </c>
      <c r="D945">
        <v>-0.56599999999999995</v>
      </c>
      <c r="E945">
        <v>-0.56599999999999995</v>
      </c>
      <c r="F945">
        <v>-9.4E-2</v>
      </c>
      <c r="G945">
        <v>-9.4E-2</v>
      </c>
      <c r="I945" s="2">
        <v>42646</v>
      </c>
      <c r="J945">
        <v>0.79159999999999997</v>
      </c>
      <c r="K945">
        <v>1.1783999999999999</v>
      </c>
      <c r="L945">
        <v>1.6221000000000001</v>
      </c>
      <c r="N945" s="2">
        <v>42646</v>
      </c>
      <c r="O945">
        <v>-0.30099999999999999</v>
      </c>
      <c r="P945">
        <v>0.85789000000000004</v>
      </c>
      <c r="R945" s="2">
        <v>42646</v>
      </c>
      <c r="S945">
        <v>1.1211</v>
      </c>
      <c r="U945" s="2">
        <v>42646</v>
      </c>
      <c r="V945">
        <v>0.5</v>
      </c>
      <c r="W945">
        <v>0.4</v>
      </c>
      <c r="X945">
        <v>0</v>
      </c>
      <c r="Y945">
        <v>-0.4</v>
      </c>
      <c r="AA945" s="2">
        <v>42646</v>
      </c>
      <c r="AB945">
        <v>2.8014999999999999</v>
      </c>
    </row>
    <row r="946" spans="1:28" x14ac:dyDescent="0.3">
      <c r="A946" s="2">
        <v>42643</v>
      </c>
      <c r="B946">
        <v>-0.69299999999999995</v>
      </c>
      <c r="C946">
        <v>-0.69299999999999995</v>
      </c>
      <c r="D946">
        <v>-0.57699999999999996</v>
      </c>
      <c r="E946">
        <v>-0.57699999999999996</v>
      </c>
      <c r="F946">
        <v>-0.122</v>
      </c>
      <c r="G946">
        <v>-0.122</v>
      </c>
      <c r="I946" s="2">
        <v>42643</v>
      </c>
      <c r="J946">
        <v>0.76190000000000002</v>
      </c>
      <c r="K946">
        <v>1.1492</v>
      </c>
      <c r="L946">
        <v>1.5944</v>
      </c>
      <c r="N946" s="2">
        <v>42643</v>
      </c>
      <c r="O946">
        <v>-0.30099999999999999</v>
      </c>
      <c r="P946">
        <v>0.85367000000000004</v>
      </c>
      <c r="R946" s="2">
        <v>42643</v>
      </c>
      <c r="S946">
        <v>1.1234999999999999</v>
      </c>
      <c r="U946" s="2">
        <v>42643</v>
      </c>
      <c r="V946">
        <v>0.5</v>
      </c>
      <c r="W946">
        <v>0.28999999999999998</v>
      </c>
      <c r="X946">
        <v>0</v>
      </c>
      <c r="Y946">
        <v>-0.4</v>
      </c>
      <c r="AA946" s="2">
        <v>42643</v>
      </c>
      <c r="AB946">
        <v>2.8014999999999999</v>
      </c>
    </row>
    <row r="947" spans="1:28" x14ac:dyDescent="0.3">
      <c r="A947" s="2">
        <v>42642</v>
      </c>
      <c r="B947">
        <v>-0.69599999999999995</v>
      </c>
      <c r="C947">
        <v>-0.69599999999999995</v>
      </c>
      <c r="D947">
        <v>-0.57899999999999996</v>
      </c>
      <c r="E947">
        <v>-0.57899999999999996</v>
      </c>
      <c r="F947">
        <v>-0.11899999999999999</v>
      </c>
      <c r="G947">
        <v>-0.11899999999999999</v>
      </c>
      <c r="I947" s="2">
        <v>42642</v>
      </c>
      <c r="J947">
        <v>0.73419999999999996</v>
      </c>
      <c r="K947">
        <v>1.1169</v>
      </c>
      <c r="L947">
        <v>1.5598999999999998</v>
      </c>
      <c r="N947" s="2">
        <v>42642</v>
      </c>
      <c r="O947">
        <v>-0.30099999999999999</v>
      </c>
      <c r="P947">
        <v>0.84560999999999997</v>
      </c>
      <c r="R947" s="2">
        <v>42642</v>
      </c>
      <c r="S947">
        <v>1.1222000000000001</v>
      </c>
      <c r="U947" s="2">
        <v>42642</v>
      </c>
      <c r="V947">
        <v>0.5</v>
      </c>
      <c r="W947">
        <v>0.4</v>
      </c>
      <c r="X947">
        <v>0</v>
      </c>
      <c r="Y947">
        <v>-0.4</v>
      </c>
      <c r="AA947" s="2">
        <v>42642</v>
      </c>
      <c r="AB947">
        <v>2.8014999999999999</v>
      </c>
    </row>
    <row r="948" spans="1:28" x14ac:dyDescent="0.3">
      <c r="A948" s="2">
        <v>42641</v>
      </c>
      <c r="B948">
        <v>-0.70199999999999996</v>
      </c>
      <c r="C948">
        <v>-0.70199999999999996</v>
      </c>
      <c r="D948">
        <v>-0.59899999999999998</v>
      </c>
      <c r="E948">
        <v>-0.59899999999999998</v>
      </c>
      <c r="F948">
        <v>-0.14699999999999999</v>
      </c>
      <c r="G948">
        <v>-0.14699999999999999</v>
      </c>
      <c r="I948" s="2">
        <v>42641</v>
      </c>
      <c r="J948">
        <v>0.75590000000000002</v>
      </c>
      <c r="K948">
        <v>1.1347</v>
      </c>
      <c r="L948">
        <v>1.5718999999999999</v>
      </c>
      <c r="N948" s="2">
        <v>42641</v>
      </c>
      <c r="O948">
        <v>-0.30199999999999999</v>
      </c>
      <c r="P948">
        <v>0.83769000000000005</v>
      </c>
      <c r="R948" s="2">
        <v>42641</v>
      </c>
      <c r="S948">
        <v>1.1216999999999999</v>
      </c>
      <c r="U948" s="2">
        <v>42641</v>
      </c>
      <c r="V948">
        <v>0.5</v>
      </c>
      <c r="W948">
        <v>0.4</v>
      </c>
      <c r="X948">
        <v>0</v>
      </c>
      <c r="Y948">
        <v>-0.4</v>
      </c>
      <c r="AA948" s="2">
        <v>42641</v>
      </c>
      <c r="AB948">
        <v>2.8014999999999999</v>
      </c>
    </row>
    <row r="949" spans="1:28" x14ac:dyDescent="0.3">
      <c r="A949" s="2">
        <v>42640</v>
      </c>
      <c r="B949">
        <v>-0.70799999999999996</v>
      </c>
      <c r="C949">
        <v>-0.70799999999999996</v>
      </c>
      <c r="D949">
        <v>-0.6</v>
      </c>
      <c r="E949">
        <v>-0.6</v>
      </c>
      <c r="F949">
        <v>-0.14099999999999999</v>
      </c>
      <c r="G949">
        <v>-0.14099999999999999</v>
      </c>
      <c r="I949" s="2">
        <v>42640</v>
      </c>
      <c r="J949">
        <v>0.74209999999999998</v>
      </c>
      <c r="K949">
        <v>1.1118999999999999</v>
      </c>
      <c r="L949">
        <v>1.5564</v>
      </c>
      <c r="N949" s="2">
        <v>42640</v>
      </c>
      <c r="O949">
        <v>-0.30099999999999999</v>
      </c>
      <c r="P949">
        <v>0.85377999999999998</v>
      </c>
      <c r="R949" s="2">
        <v>42640</v>
      </c>
      <c r="S949">
        <v>1.1214999999999999</v>
      </c>
      <c r="U949" s="2">
        <v>42640</v>
      </c>
      <c r="V949">
        <v>0.5</v>
      </c>
      <c r="W949">
        <v>0.4</v>
      </c>
      <c r="X949">
        <v>0</v>
      </c>
      <c r="Y949">
        <v>-0.4</v>
      </c>
      <c r="AA949" s="2">
        <v>42640</v>
      </c>
      <c r="AB949">
        <v>2.8025000000000002</v>
      </c>
    </row>
    <row r="950" spans="1:28" x14ac:dyDescent="0.3">
      <c r="A950" s="2">
        <v>42639</v>
      </c>
      <c r="B950">
        <v>-0.68799999999999994</v>
      </c>
      <c r="C950">
        <v>-0.68799999999999994</v>
      </c>
      <c r="D950">
        <v>-0.57599999999999996</v>
      </c>
      <c r="E950">
        <v>-0.57599999999999996</v>
      </c>
      <c r="F950">
        <v>-0.11799999999999999</v>
      </c>
      <c r="G950">
        <v>-0.11799999999999999</v>
      </c>
      <c r="I950" s="2">
        <v>42639</v>
      </c>
      <c r="J950">
        <v>0.73360000000000003</v>
      </c>
      <c r="K950">
        <v>1.1184000000000001</v>
      </c>
      <c r="L950">
        <v>1.5838999999999999</v>
      </c>
      <c r="N950" s="2">
        <v>42639</v>
      </c>
      <c r="O950">
        <v>-0.30299999999999999</v>
      </c>
      <c r="P950">
        <v>0.85294000000000003</v>
      </c>
      <c r="R950" s="2">
        <v>42639</v>
      </c>
      <c r="S950">
        <v>1.1254</v>
      </c>
      <c r="U950" s="2">
        <v>42639</v>
      </c>
      <c r="V950">
        <v>0.5</v>
      </c>
      <c r="W950">
        <v>0.4</v>
      </c>
      <c r="X950">
        <v>0</v>
      </c>
      <c r="Y950">
        <v>-0.4</v>
      </c>
      <c r="AA950" s="2">
        <v>42639</v>
      </c>
      <c r="AB950">
        <v>2.8040000000000003</v>
      </c>
    </row>
    <row r="951" spans="1:28" x14ac:dyDescent="0.3">
      <c r="A951" s="2">
        <v>42636</v>
      </c>
      <c r="B951">
        <v>-0.67700000000000005</v>
      </c>
      <c r="C951">
        <v>-0.67700000000000005</v>
      </c>
      <c r="D951">
        <v>-0.54900000000000004</v>
      </c>
      <c r="E951">
        <v>-0.54900000000000004</v>
      </c>
      <c r="F951">
        <v>-8.3000000000000004E-2</v>
      </c>
      <c r="G951">
        <v>-8.3000000000000004E-2</v>
      </c>
      <c r="I951" s="2">
        <v>42636</v>
      </c>
      <c r="J951">
        <v>0.754</v>
      </c>
      <c r="K951">
        <v>1.1559999999999999</v>
      </c>
      <c r="L951">
        <v>1.6183999999999998</v>
      </c>
      <c r="N951" s="2">
        <v>42636</v>
      </c>
      <c r="O951">
        <v>-0.30199999999999999</v>
      </c>
      <c r="P951">
        <v>0.85294000000000003</v>
      </c>
      <c r="R951" s="2">
        <v>42636</v>
      </c>
      <c r="S951">
        <v>1.1226</v>
      </c>
      <c r="U951" s="2">
        <v>42636</v>
      </c>
      <c r="V951">
        <v>0.5</v>
      </c>
      <c r="W951">
        <v>0.4</v>
      </c>
      <c r="X951">
        <v>0</v>
      </c>
      <c r="Y951">
        <v>-0.4</v>
      </c>
      <c r="AA951" s="2">
        <v>42636</v>
      </c>
      <c r="AB951">
        <v>2.8040000000000003</v>
      </c>
    </row>
    <row r="952" spans="1:28" x14ac:dyDescent="0.3">
      <c r="A952" s="2">
        <v>42635</v>
      </c>
      <c r="B952">
        <v>-0.67600000000000005</v>
      </c>
      <c r="C952">
        <v>-0.67600000000000005</v>
      </c>
      <c r="D952">
        <v>-0.55400000000000005</v>
      </c>
      <c r="E952">
        <v>-0.55400000000000005</v>
      </c>
      <c r="F952">
        <v>-9.8000000000000004E-2</v>
      </c>
      <c r="G952">
        <v>-9.8000000000000004E-2</v>
      </c>
      <c r="I952" s="2">
        <v>42635</v>
      </c>
      <c r="J952">
        <v>0.77029999999999998</v>
      </c>
      <c r="K952">
        <v>1.1642000000000001</v>
      </c>
      <c r="L952">
        <v>1.6183000000000001</v>
      </c>
      <c r="N952" s="2">
        <v>42635</v>
      </c>
      <c r="O952">
        <v>-0.30099999999999999</v>
      </c>
      <c r="P952">
        <v>0.85672000000000004</v>
      </c>
      <c r="R952" s="2">
        <v>42635</v>
      </c>
      <c r="S952">
        <v>1.1208</v>
      </c>
      <c r="U952" s="2">
        <v>42635</v>
      </c>
      <c r="V952">
        <v>0.5</v>
      </c>
      <c r="W952">
        <v>0.4</v>
      </c>
      <c r="X952">
        <v>0</v>
      </c>
      <c r="Y952">
        <v>-0.4</v>
      </c>
      <c r="AA952" s="2">
        <v>42635</v>
      </c>
      <c r="AB952">
        <v>2.8029999999999999</v>
      </c>
    </row>
    <row r="953" spans="1:28" x14ac:dyDescent="0.3">
      <c r="A953" s="2">
        <v>42634</v>
      </c>
      <c r="B953">
        <v>-0.66300000000000003</v>
      </c>
      <c r="C953">
        <v>-0.66300000000000003</v>
      </c>
      <c r="D953">
        <v>-0.505</v>
      </c>
      <c r="E953">
        <v>-0.505</v>
      </c>
      <c r="F953">
        <v>1E-3</v>
      </c>
      <c r="G953">
        <v>1E-3</v>
      </c>
      <c r="I953" s="2">
        <v>42634</v>
      </c>
      <c r="J953">
        <v>0.77439999999999998</v>
      </c>
      <c r="K953">
        <v>1.1870000000000001</v>
      </c>
      <c r="L953">
        <v>1.6511</v>
      </c>
      <c r="N953" s="2">
        <v>42634</v>
      </c>
      <c r="O953">
        <v>-0.30099999999999999</v>
      </c>
      <c r="P953">
        <v>0.86333000000000004</v>
      </c>
      <c r="R953" s="2">
        <v>42634</v>
      </c>
      <c r="S953">
        <v>1.1189</v>
      </c>
      <c r="U953" s="2">
        <v>42634</v>
      </c>
      <c r="V953">
        <v>0.5</v>
      </c>
      <c r="W953">
        <v>0.4</v>
      </c>
      <c r="X953">
        <v>0</v>
      </c>
      <c r="Y953">
        <v>-0.4</v>
      </c>
      <c r="AA953" s="2">
        <v>42634</v>
      </c>
      <c r="AB953">
        <v>2.8008999999999999</v>
      </c>
    </row>
    <row r="954" spans="1:28" x14ac:dyDescent="0.3">
      <c r="A954" s="2">
        <v>42633</v>
      </c>
      <c r="B954">
        <v>-0.66800000000000004</v>
      </c>
      <c r="C954">
        <v>-0.66800000000000004</v>
      </c>
      <c r="D954">
        <v>-0.51300000000000001</v>
      </c>
      <c r="E954">
        <v>-0.51300000000000001</v>
      </c>
      <c r="F954">
        <v>-1.9E-2</v>
      </c>
      <c r="G954">
        <v>-1.9E-2</v>
      </c>
      <c r="I954" s="2">
        <v>42633</v>
      </c>
      <c r="J954">
        <v>0.77429999999999999</v>
      </c>
      <c r="K954">
        <v>1.2000999999999999</v>
      </c>
      <c r="L954">
        <v>1.6892</v>
      </c>
      <c r="N954" s="2">
        <v>42633</v>
      </c>
      <c r="O954">
        <v>-0.30099999999999999</v>
      </c>
      <c r="P954">
        <v>0.86589000000000005</v>
      </c>
      <c r="R954" s="2">
        <v>42633</v>
      </c>
      <c r="S954">
        <v>1.1151</v>
      </c>
      <c r="U954" s="2">
        <v>42633</v>
      </c>
      <c r="V954">
        <v>0.5</v>
      </c>
      <c r="W954">
        <v>0.4</v>
      </c>
      <c r="X954">
        <v>0</v>
      </c>
      <c r="Y954">
        <v>-0.4</v>
      </c>
      <c r="AA954" s="2">
        <v>42633</v>
      </c>
      <c r="AB954">
        <v>2.7989999999999999</v>
      </c>
    </row>
    <row r="955" spans="1:28" x14ac:dyDescent="0.3">
      <c r="A955" s="2">
        <v>42632</v>
      </c>
      <c r="B955">
        <v>-0.65700000000000003</v>
      </c>
      <c r="C955">
        <v>-0.65700000000000003</v>
      </c>
      <c r="D955">
        <v>-0.498</v>
      </c>
      <c r="E955">
        <v>-0.498</v>
      </c>
      <c r="F955">
        <v>1.4999999999999999E-2</v>
      </c>
      <c r="G955">
        <v>1.4999999999999999E-2</v>
      </c>
      <c r="I955" s="2">
        <v>42632</v>
      </c>
      <c r="J955">
        <v>0.77839999999999998</v>
      </c>
      <c r="K955">
        <v>1.2197</v>
      </c>
      <c r="L955">
        <v>1.7118</v>
      </c>
      <c r="N955" s="2">
        <v>42632</v>
      </c>
      <c r="O955">
        <v>-0.30099999999999999</v>
      </c>
      <c r="P955">
        <v>0.86067000000000005</v>
      </c>
      <c r="R955" s="2">
        <v>42632</v>
      </c>
      <c r="S955">
        <v>1.1174999999999999</v>
      </c>
      <c r="U955" s="2">
        <v>42632</v>
      </c>
      <c r="V955">
        <v>0.5</v>
      </c>
      <c r="W955">
        <v>0.4</v>
      </c>
      <c r="X955">
        <v>0</v>
      </c>
      <c r="Y955">
        <v>-0.4</v>
      </c>
      <c r="AA955" s="2">
        <v>42632</v>
      </c>
      <c r="AB955">
        <v>2.7960000000000003</v>
      </c>
    </row>
    <row r="956" spans="1:28" x14ac:dyDescent="0.3">
      <c r="A956" s="2">
        <v>42629</v>
      </c>
      <c r="B956">
        <v>-0.66</v>
      </c>
      <c r="C956">
        <v>-0.66</v>
      </c>
      <c r="D956">
        <v>-0.503</v>
      </c>
      <c r="E956">
        <v>-0.503</v>
      </c>
      <c r="F956">
        <v>6.0000000000000001E-3</v>
      </c>
      <c r="G956">
        <v>6.0000000000000001E-3</v>
      </c>
      <c r="I956" s="2">
        <v>42629</v>
      </c>
      <c r="J956">
        <v>0.7621</v>
      </c>
      <c r="K956">
        <v>1.1983999999999999</v>
      </c>
      <c r="L956">
        <v>1.6926000000000001</v>
      </c>
      <c r="N956" s="2">
        <v>42629</v>
      </c>
      <c r="O956">
        <v>-0.30099999999999999</v>
      </c>
      <c r="P956">
        <v>0.85711000000000004</v>
      </c>
      <c r="R956" s="2">
        <v>42629</v>
      </c>
      <c r="S956">
        <v>1.1154999999999999</v>
      </c>
      <c r="U956" s="2">
        <v>42629</v>
      </c>
      <c r="V956">
        <v>0.5</v>
      </c>
      <c r="W956">
        <v>0.4</v>
      </c>
      <c r="X956">
        <v>0</v>
      </c>
      <c r="Y956">
        <v>-0.4</v>
      </c>
      <c r="AA956" s="2">
        <v>42629</v>
      </c>
      <c r="AB956">
        <v>2.7885</v>
      </c>
    </row>
    <row r="957" spans="1:28" x14ac:dyDescent="0.3">
      <c r="A957" s="2">
        <v>42628</v>
      </c>
      <c r="B957">
        <v>-0.65200000000000002</v>
      </c>
      <c r="C957">
        <v>-0.65200000000000002</v>
      </c>
      <c r="D957">
        <v>-0.48599999999999999</v>
      </c>
      <c r="E957">
        <v>-0.48599999999999999</v>
      </c>
      <c r="F957">
        <v>0.03</v>
      </c>
      <c r="G957">
        <v>0.03</v>
      </c>
      <c r="I957" s="2">
        <v>42628</v>
      </c>
      <c r="J957">
        <v>0.7258</v>
      </c>
      <c r="K957">
        <v>1.1787000000000001</v>
      </c>
      <c r="L957">
        <v>1.6907000000000001</v>
      </c>
      <c r="N957" s="2">
        <v>42628</v>
      </c>
      <c r="O957">
        <v>-0.30099999999999999</v>
      </c>
      <c r="P957">
        <v>0.85655999999999999</v>
      </c>
      <c r="R957" s="2">
        <v>42628</v>
      </c>
      <c r="S957">
        <v>1.1244000000000001</v>
      </c>
      <c r="U957" s="2">
        <v>42628</v>
      </c>
      <c r="V957">
        <v>0.5</v>
      </c>
      <c r="W957">
        <v>0.4</v>
      </c>
      <c r="X957">
        <v>0</v>
      </c>
      <c r="Y957">
        <v>-0.4</v>
      </c>
      <c r="AA957" s="2">
        <v>42628</v>
      </c>
      <c r="AB957">
        <v>2.7885</v>
      </c>
    </row>
    <row r="958" spans="1:28" x14ac:dyDescent="0.3">
      <c r="A958" s="2">
        <v>42627</v>
      </c>
      <c r="B958">
        <v>-0.65400000000000003</v>
      </c>
      <c r="C958">
        <v>-0.65400000000000003</v>
      </c>
      <c r="D958">
        <v>-0.495</v>
      </c>
      <c r="E958">
        <v>-0.495</v>
      </c>
      <c r="F958">
        <v>0.02</v>
      </c>
      <c r="G958">
        <v>0.02</v>
      </c>
      <c r="I958" s="2">
        <v>42627</v>
      </c>
      <c r="J958">
        <v>0.75800000000000001</v>
      </c>
      <c r="K958">
        <v>1.2063999999999999</v>
      </c>
      <c r="L958">
        <v>1.6976</v>
      </c>
      <c r="N958" s="2">
        <v>42627</v>
      </c>
      <c r="O958">
        <v>-0.30299999999999999</v>
      </c>
      <c r="P958">
        <v>0.85389000000000004</v>
      </c>
      <c r="R958" s="2">
        <v>42627</v>
      </c>
      <c r="S958">
        <v>1.125</v>
      </c>
      <c r="U958" s="2">
        <v>42627</v>
      </c>
      <c r="V958">
        <v>0.5</v>
      </c>
      <c r="W958">
        <v>0.4</v>
      </c>
      <c r="X958">
        <v>0</v>
      </c>
      <c r="Y958">
        <v>-0.4</v>
      </c>
      <c r="AA958" s="2">
        <v>42627</v>
      </c>
      <c r="AB958">
        <v>2.7885</v>
      </c>
    </row>
    <row r="959" spans="1:28" x14ac:dyDescent="0.3">
      <c r="A959" s="2">
        <v>42626</v>
      </c>
      <c r="B959">
        <v>-0.628</v>
      </c>
      <c r="C959">
        <v>-0.628</v>
      </c>
      <c r="D959">
        <v>-0.46100000000000002</v>
      </c>
      <c r="E959">
        <v>-0.46100000000000002</v>
      </c>
      <c r="F959">
        <v>6.9000000000000006E-2</v>
      </c>
      <c r="G959">
        <v>6.9000000000000006E-2</v>
      </c>
      <c r="I959" s="2">
        <v>42626</v>
      </c>
      <c r="J959">
        <v>0.79820000000000002</v>
      </c>
      <c r="K959">
        <v>1.2455000000000001</v>
      </c>
      <c r="L959">
        <v>1.7271000000000001</v>
      </c>
      <c r="N959" s="2">
        <v>42626</v>
      </c>
      <c r="O959">
        <v>-0.30199999999999999</v>
      </c>
      <c r="P959">
        <v>0.85028000000000004</v>
      </c>
      <c r="R959" s="2">
        <v>42626</v>
      </c>
      <c r="S959">
        <v>1.1219999999999999</v>
      </c>
      <c r="U959" s="2">
        <v>42626</v>
      </c>
      <c r="V959">
        <v>0.5</v>
      </c>
      <c r="W959">
        <v>0.4</v>
      </c>
      <c r="X959">
        <v>0</v>
      </c>
      <c r="Y959">
        <v>-0.4</v>
      </c>
      <c r="AA959" s="2">
        <v>42626</v>
      </c>
      <c r="AB959">
        <v>2.7850000000000001</v>
      </c>
    </row>
    <row r="960" spans="1:28" x14ac:dyDescent="0.3">
      <c r="A960" s="2">
        <v>42625</v>
      </c>
      <c r="B960">
        <v>-0.63500000000000001</v>
      </c>
      <c r="C960">
        <v>-0.63500000000000001</v>
      </c>
      <c r="D960">
        <v>-0.47499999999999998</v>
      </c>
      <c r="E960">
        <v>-0.47499999999999998</v>
      </c>
      <c r="F960">
        <v>3.6999999999999998E-2</v>
      </c>
      <c r="G960">
        <v>3.6999999999999998E-2</v>
      </c>
      <c r="I960" s="2">
        <v>42625</v>
      </c>
      <c r="J960">
        <v>0.77010000000000001</v>
      </c>
      <c r="K960">
        <v>1.1964999999999999</v>
      </c>
      <c r="L960">
        <v>1.6629</v>
      </c>
      <c r="N960" s="2">
        <v>42625</v>
      </c>
      <c r="O960">
        <v>-0.30299999999999999</v>
      </c>
      <c r="P960">
        <v>0.85577999999999999</v>
      </c>
      <c r="R960" s="2">
        <v>42625</v>
      </c>
      <c r="S960">
        <v>1.1234999999999999</v>
      </c>
      <c r="U960" s="2">
        <v>42625</v>
      </c>
      <c r="V960">
        <v>0.5</v>
      </c>
      <c r="W960">
        <v>0.4</v>
      </c>
      <c r="X960">
        <v>0</v>
      </c>
      <c r="Y960">
        <v>-0.4</v>
      </c>
      <c r="AA960" s="2">
        <v>42625</v>
      </c>
      <c r="AB960">
        <v>2.7848999999999999</v>
      </c>
    </row>
    <row r="961" spans="1:28" x14ac:dyDescent="0.3">
      <c r="A961" s="2">
        <v>42622</v>
      </c>
      <c r="B961">
        <v>-0.64</v>
      </c>
      <c r="C961">
        <v>-0.64</v>
      </c>
      <c r="D961">
        <v>-0.48799999999999999</v>
      </c>
      <c r="E961">
        <v>-0.48799999999999999</v>
      </c>
      <c r="F961">
        <v>8.9999999999999993E-3</v>
      </c>
      <c r="G961">
        <v>8.9999999999999993E-3</v>
      </c>
      <c r="I961" s="2">
        <v>42622</v>
      </c>
      <c r="J961">
        <v>0.78210000000000002</v>
      </c>
      <c r="K961">
        <v>1.2224999999999999</v>
      </c>
      <c r="L961">
        <v>1.6749000000000001</v>
      </c>
      <c r="N961" s="2">
        <v>42622</v>
      </c>
      <c r="O961">
        <v>-0.30099999999999999</v>
      </c>
      <c r="P961">
        <v>0.85221999999999998</v>
      </c>
      <c r="R961" s="2">
        <v>42622</v>
      </c>
      <c r="S961">
        <v>1.1233</v>
      </c>
      <c r="U961" s="2">
        <v>42622</v>
      </c>
      <c r="V961">
        <v>0.5</v>
      </c>
      <c r="W961">
        <v>0.4</v>
      </c>
      <c r="X961">
        <v>0</v>
      </c>
      <c r="Y961">
        <v>-0.4</v>
      </c>
      <c r="AA961" s="2">
        <v>42622</v>
      </c>
      <c r="AB961">
        <v>2.7831000000000001</v>
      </c>
    </row>
    <row r="962" spans="1:28" x14ac:dyDescent="0.3">
      <c r="A962" s="2">
        <v>42621</v>
      </c>
      <c r="B962">
        <v>-0.65100000000000002</v>
      </c>
      <c r="C962">
        <v>-0.65100000000000002</v>
      </c>
      <c r="D962">
        <v>-0.52400000000000002</v>
      </c>
      <c r="E962">
        <v>-0.52400000000000002</v>
      </c>
      <c r="F962">
        <v>-6.3E-2</v>
      </c>
      <c r="G962">
        <v>-6.3E-2</v>
      </c>
      <c r="I962" s="2">
        <v>42621</v>
      </c>
      <c r="J962">
        <v>0.76990000000000003</v>
      </c>
      <c r="K962">
        <v>1.1769000000000001</v>
      </c>
      <c r="L962">
        <v>1.599</v>
      </c>
      <c r="N962" s="2">
        <v>42621</v>
      </c>
      <c r="O962">
        <v>-0.30399999999999999</v>
      </c>
      <c r="P962">
        <v>0.84543999999999997</v>
      </c>
      <c r="R962" s="2">
        <v>42621</v>
      </c>
      <c r="S962">
        <v>1.1259999999999999</v>
      </c>
      <c r="U962" s="2">
        <v>42621</v>
      </c>
      <c r="V962">
        <v>0.5</v>
      </c>
      <c r="W962">
        <v>0.4</v>
      </c>
      <c r="X962">
        <v>0</v>
      </c>
      <c r="Y962">
        <v>-0.4</v>
      </c>
      <c r="AA962" s="2">
        <v>42621</v>
      </c>
      <c r="AB962">
        <v>2.7810000000000001</v>
      </c>
    </row>
    <row r="963" spans="1:28" x14ac:dyDescent="0.3">
      <c r="A963" s="2">
        <v>42620</v>
      </c>
      <c r="B963">
        <v>-0.67600000000000005</v>
      </c>
      <c r="C963">
        <v>-0.67600000000000005</v>
      </c>
      <c r="D963">
        <v>-0.56799999999999995</v>
      </c>
      <c r="E963">
        <v>-0.56799999999999995</v>
      </c>
      <c r="F963">
        <v>-0.11799999999999999</v>
      </c>
      <c r="G963">
        <v>-0.11799999999999999</v>
      </c>
      <c r="I963" s="2">
        <v>42620</v>
      </c>
      <c r="J963">
        <v>0.73399999999999999</v>
      </c>
      <c r="K963">
        <v>1.1234</v>
      </c>
      <c r="L963">
        <v>1.5390999999999999</v>
      </c>
      <c r="N963" s="2">
        <v>42620</v>
      </c>
      <c r="O963">
        <v>-0.30299999999999999</v>
      </c>
      <c r="P963">
        <v>0.83355999999999997</v>
      </c>
      <c r="R963" s="2">
        <v>42620</v>
      </c>
      <c r="S963">
        <v>1.1238999999999999</v>
      </c>
      <c r="U963" s="2">
        <v>42620</v>
      </c>
      <c r="V963">
        <v>0.5</v>
      </c>
      <c r="W963">
        <v>0.4</v>
      </c>
      <c r="X963">
        <v>0</v>
      </c>
      <c r="Y963">
        <v>-0.4</v>
      </c>
      <c r="AA963" s="2">
        <v>42620</v>
      </c>
      <c r="AB963">
        <v>2.7810000000000001</v>
      </c>
    </row>
    <row r="964" spans="1:28" x14ac:dyDescent="0.3">
      <c r="A964" s="2">
        <v>42619</v>
      </c>
      <c r="B964">
        <v>-0.67900000000000005</v>
      </c>
      <c r="C964">
        <v>-0.67900000000000005</v>
      </c>
      <c r="D964">
        <v>-0.55900000000000005</v>
      </c>
      <c r="E964">
        <v>-0.55900000000000005</v>
      </c>
      <c r="F964">
        <v>-0.112</v>
      </c>
      <c r="G964">
        <v>-0.112</v>
      </c>
      <c r="I964" s="2">
        <v>42619</v>
      </c>
      <c r="J964">
        <v>0.72809999999999997</v>
      </c>
      <c r="K964">
        <v>1.1169</v>
      </c>
      <c r="L964">
        <v>1.534</v>
      </c>
      <c r="N964" s="2">
        <v>42619</v>
      </c>
      <c r="O964">
        <v>-0.30299999999999999</v>
      </c>
      <c r="P964">
        <v>0.84067000000000003</v>
      </c>
      <c r="R964" s="2">
        <v>42619</v>
      </c>
      <c r="S964">
        <v>1.1254999999999999</v>
      </c>
      <c r="U964" s="2">
        <v>42619</v>
      </c>
      <c r="V964">
        <v>0.5</v>
      </c>
      <c r="W964">
        <v>0.4</v>
      </c>
      <c r="X964">
        <v>0</v>
      </c>
      <c r="Y964">
        <v>-0.4</v>
      </c>
      <c r="AA964" s="2">
        <v>42619</v>
      </c>
      <c r="AB964">
        <v>2.7845</v>
      </c>
    </row>
    <row r="965" spans="1:28" x14ac:dyDescent="0.3">
      <c r="A965" s="2">
        <v>42618</v>
      </c>
      <c r="B965">
        <v>-0.64700000000000002</v>
      </c>
      <c r="C965">
        <v>-0.64700000000000002</v>
      </c>
      <c r="D965">
        <v>-0.51100000000000001</v>
      </c>
      <c r="E965">
        <v>-0.51100000000000001</v>
      </c>
      <c r="F965">
        <v>-4.9000000000000002E-2</v>
      </c>
      <c r="G965">
        <v>-4.9000000000000002E-2</v>
      </c>
      <c r="I965" s="2">
        <v>42618</v>
      </c>
      <c r="J965">
        <v>0.78580000000000005</v>
      </c>
      <c r="K965">
        <v>1.1914</v>
      </c>
      <c r="L965">
        <v>1.6024</v>
      </c>
      <c r="N965" s="2">
        <v>42618</v>
      </c>
      <c r="O965">
        <v>-0.30099999999999999</v>
      </c>
      <c r="P965">
        <v>0.83343999999999996</v>
      </c>
      <c r="R965" s="2">
        <v>42618</v>
      </c>
      <c r="S965">
        <v>1.1147</v>
      </c>
      <c r="U965" s="2">
        <v>42618</v>
      </c>
      <c r="V965">
        <v>0.5</v>
      </c>
      <c r="W965">
        <v>0.4</v>
      </c>
      <c r="X965">
        <v>0</v>
      </c>
      <c r="Y965">
        <v>-0.4</v>
      </c>
      <c r="AA965" s="2">
        <v>42618</v>
      </c>
      <c r="AB965">
        <v>2.786</v>
      </c>
    </row>
    <row r="966" spans="1:28" x14ac:dyDescent="0.3">
      <c r="A966" s="2">
        <v>42615</v>
      </c>
      <c r="B966">
        <v>-0.63800000000000001</v>
      </c>
      <c r="C966">
        <v>-0.63800000000000001</v>
      </c>
      <c r="D966">
        <v>-0.502</v>
      </c>
      <c r="E966">
        <v>-0.502</v>
      </c>
      <c r="F966">
        <v>-4.4999999999999998E-2</v>
      </c>
      <c r="G966">
        <v>-4.4999999999999998E-2</v>
      </c>
      <c r="I966" s="2">
        <v>42615</v>
      </c>
      <c r="J966">
        <v>0.78580000000000005</v>
      </c>
      <c r="K966">
        <v>1.1914</v>
      </c>
      <c r="L966">
        <v>1.6024</v>
      </c>
      <c r="N966" s="2">
        <v>42615</v>
      </c>
      <c r="O966">
        <v>-0.30099999999999999</v>
      </c>
      <c r="P966">
        <v>0.83511000000000002</v>
      </c>
      <c r="R966" s="2">
        <v>42615</v>
      </c>
      <c r="S966">
        <v>1.1155999999999999</v>
      </c>
      <c r="U966" s="2">
        <v>42615</v>
      </c>
      <c r="V966">
        <v>0.5</v>
      </c>
      <c r="W966">
        <v>0.4</v>
      </c>
      <c r="X966">
        <v>0</v>
      </c>
      <c r="Y966">
        <v>-0.4</v>
      </c>
      <c r="AA966" s="2">
        <v>42615</v>
      </c>
      <c r="AB966">
        <v>2.7880000000000003</v>
      </c>
    </row>
    <row r="967" spans="1:28" x14ac:dyDescent="0.3">
      <c r="A967" s="2">
        <v>42614</v>
      </c>
      <c r="B967">
        <v>-0.63</v>
      </c>
      <c r="C967">
        <v>-0.63</v>
      </c>
      <c r="D967">
        <v>-0.51</v>
      </c>
      <c r="E967">
        <v>-0.51</v>
      </c>
      <c r="F967">
        <v>-6.8000000000000005E-2</v>
      </c>
      <c r="G967">
        <v>-6.8000000000000005E-2</v>
      </c>
      <c r="I967" s="2">
        <v>42614</v>
      </c>
      <c r="J967">
        <v>0.78159999999999996</v>
      </c>
      <c r="K967">
        <v>1.1798999999999999</v>
      </c>
      <c r="L967">
        <v>1.5681</v>
      </c>
      <c r="N967" s="2">
        <v>42614</v>
      </c>
      <c r="O967">
        <v>-0.29899999999999999</v>
      </c>
      <c r="P967">
        <v>0.83567000000000002</v>
      </c>
      <c r="R967" s="2">
        <v>42614</v>
      </c>
      <c r="S967">
        <v>1.1196999999999999</v>
      </c>
      <c r="U967" s="2">
        <v>42614</v>
      </c>
      <c r="V967">
        <v>0.5</v>
      </c>
      <c r="W967">
        <v>0.4</v>
      </c>
      <c r="X967">
        <v>0</v>
      </c>
      <c r="Y967">
        <v>-0.4</v>
      </c>
      <c r="AA967" s="2">
        <v>42614</v>
      </c>
      <c r="AB967">
        <v>2.7909999999999999</v>
      </c>
    </row>
    <row r="968" spans="1:28" x14ac:dyDescent="0.3">
      <c r="A968" s="2">
        <v>42613</v>
      </c>
      <c r="B968">
        <v>-0.625</v>
      </c>
      <c r="C968">
        <v>-0.625</v>
      </c>
      <c r="D968">
        <v>-0.504</v>
      </c>
      <c r="E968">
        <v>-0.504</v>
      </c>
      <c r="F968">
        <v>-6.6000000000000003E-2</v>
      </c>
      <c r="G968">
        <v>-6.6000000000000003E-2</v>
      </c>
      <c r="I968" s="2">
        <v>42613</v>
      </c>
      <c r="J968">
        <v>0.80530000000000002</v>
      </c>
      <c r="K968">
        <v>1.1977</v>
      </c>
      <c r="L968">
        <v>1.58</v>
      </c>
      <c r="N968" s="2">
        <v>42613</v>
      </c>
      <c r="O968">
        <v>-0.29899999999999999</v>
      </c>
      <c r="P968">
        <v>0.83933000000000002</v>
      </c>
      <c r="R968" s="2">
        <v>42613</v>
      </c>
      <c r="S968">
        <v>1.1157999999999999</v>
      </c>
      <c r="U968" s="2">
        <v>42613</v>
      </c>
      <c r="V968">
        <v>0.5</v>
      </c>
      <c r="W968">
        <v>0.3</v>
      </c>
      <c r="X968">
        <v>0</v>
      </c>
      <c r="Y968">
        <v>-0.4</v>
      </c>
      <c r="AA968" s="2">
        <v>42613</v>
      </c>
      <c r="AB968">
        <v>2.794</v>
      </c>
    </row>
    <row r="969" spans="1:28" x14ac:dyDescent="0.3">
      <c r="A969" s="2">
        <v>42612</v>
      </c>
      <c r="B969">
        <v>-0.624</v>
      </c>
      <c r="C969">
        <v>-0.624</v>
      </c>
      <c r="D969">
        <v>-0.51800000000000002</v>
      </c>
      <c r="E969">
        <v>-0.51800000000000002</v>
      </c>
      <c r="F969">
        <v>-9.2999999999999999E-2</v>
      </c>
      <c r="G969">
        <v>-9.2999999999999999E-2</v>
      </c>
      <c r="I969" s="2">
        <v>42612</v>
      </c>
      <c r="J969">
        <v>0.79730000000000001</v>
      </c>
      <c r="K969">
        <v>1.1766000000000001</v>
      </c>
      <c r="L969">
        <v>1.5663</v>
      </c>
      <c r="N969" s="2">
        <v>42612</v>
      </c>
      <c r="O969">
        <v>-0.29899999999999999</v>
      </c>
      <c r="P969">
        <v>0.84211000000000003</v>
      </c>
      <c r="R969" s="2">
        <v>42612</v>
      </c>
      <c r="S969">
        <v>1.1143000000000001</v>
      </c>
      <c r="U969" s="2">
        <v>42612</v>
      </c>
      <c r="V969">
        <v>0.5</v>
      </c>
      <c r="W969">
        <v>0.4</v>
      </c>
      <c r="X969">
        <v>0</v>
      </c>
      <c r="Y969">
        <v>-0.4</v>
      </c>
      <c r="AA969" s="2">
        <v>42612</v>
      </c>
      <c r="AB969">
        <v>2.7949999999999999</v>
      </c>
    </row>
    <row r="970" spans="1:28" x14ac:dyDescent="0.3">
      <c r="A970" s="2">
        <v>42611</v>
      </c>
      <c r="B970">
        <v>-0.629</v>
      </c>
      <c r="C970">
        <v>-0.629</v>
      </c>
      <c r="D970">
        <v>-0.51500000000000001</v>
      </c>
      <c r="E970">
        <v>-0.51500000000000001</v>
      </c>
      <c r="F970">
        <v>-8.5000000000000006E-2</v>
      </c>
      <c r="G970">
        <v>-8.5000000000000006E-2</v>
      </c>
      <c r="I970" s="2">
        <v>42611</v>
      </c>
      <c r="J970">
        <v>0.80520000000000003</v>
      </c>
      <c r="K970">
        <v>1.1686000000000001</v>
      </c>
      <c r="L970">
        <v>1.5594999999999999</v>
      </c>
      <c r="N970" s="2">
        <v>42611</v>
      </c>
      <c r="O970">
        <v>-0.29699999999999999</v>
      </c>
      <c r="P970">
        <v>0.83343999999999996</v>
      </c>
      <c r="R970" s="2">
        <v>42611</v>
      </c>
      <c r="S970">
        <v>1.1189</v>
      </c>
      <c r="U970" s="2">
        <v>42611</v>
      </c>
      <c r="V970">
        <v>0.5</v>
      </c>
      <c r="W970">
        <v>0.4</v>
      </c>
      <c r="X970">
        <v>0</v>
      </c>
      <c r="Y970">
        <v>-0.4</v>
      </c>
      <c r="AA970" s="2">
        <v>42611</v>
      </c>
      <c r="AB970">
        <v>2.7949999999999999</v>
      </c>
    </row>
    <row r="971" spans="1:28" x14ac:dyDescent="0.3">
      <c r="A971" s="2">
        <v>42608</v>
      </c>
      <c r="B971">
        <v>-0.62</v>
      </c>
      <c r="C971">
        <v>-0.62</v>
      </c>
      <c r="D971">
        <v>-0.502</v>
      </c>
      <c r="E971">
        <v>-0.502</v>
      </c>
      <c r="F971">
        <v>-7.2999999999999995E-2</v>
      </c>
      <c r="G971">
        <v>-7.2999999999999995E-2</v>
      </c>
      <c r="I971" s="2">
        <v>42608</v>
      </c>
      <c r="J971">
        <v>0.84279999999999999</v>
      </c>
      <c r="K971">
        <v>1.2364999999999999</v>
      </c>
      <c r="L971">
        <v>1.6295999999999999</v>
      </c>
      <c r="N971" s="2">
        <v>42608</v>
      </c>
      <c r="O971">
        <v>-0.29799999999999999</v>
      </c>
      <c r="P971">
        <v>0.83343999999999996</v>
      </c>
      <c r="R971" s="2">
        <v>42608</v>
      </c>
      <c r="S971">
        <v>1.1197999999999999</v>
      </c>
      <c r="U971" s="2">
        <v>42608</v>
      </c>
      <c r="V971">
        <v>0.5</v>
      </c>
      <c r="W971">
        <v>0.4</v>
      </c>
      <c r="X971">
        <v>0</v>
      </c>
      <c r="Y971">
        <v>-0.4</v>
      </c>
      <c r="AA971" s="2">
        <v>42608</v>
      </c>
      <c r="AB971">
        <v>2.7960000000000003</v>
      </c>
    </row>
    <row r="972" spans="1:28" x14ac:dyDescent="0.3">
      <c r="A972" s="2">
        <v>42607</v>
      </c>
      <c r="B972">
        <v>-0.61899999999999999</v>
      </c>
      <c r="C972">
        <v>-0.61899999999999999</v>
      </c>
      <c r="D972">
        <v>-0.502</v>
      </c>
      <c r="E972">
        <v>-0.502</v>
      </c>
      <c r="F972">
        <v>-7.1999999999999995E-2</v>
      </c>
      <c r="G972">
        <v>-7.1999999999999995E-2</v>
      </c>
      <c r="I972" s="2">
        <v>42607</v>
      </c>
      <c r="J972">
        <v>0.78939999999999999</v>
      </c>
      <c r="K972">
        <v>1.1605000000000001</v>
      </c>
      <c r="L972">
        <v>1.5731000000000002</v>
      </c>
      <c r="N972" s="2">
        <v>42607</v>
      </c>
      <c r="O972">
        <v>-0.29799999999999999</v>
      </c>
      <c r="P972">
        <v>0.82933000000000001</v>
      </c>
      <c r="R972" s="2">
        <v>42607</v>
      </c>
      <c r="S972">
        <v>1.1285000000000001</v>
      </c>
      <c r="U972" s="2">
        <v>42607</v>
      </c>
      <c r="V972">
        <v>0.5</v>
      </c>
      <c r="W972">
        <v>0.4</v>
      </c>
      <c r="X972">
        <v>0</v>
      </c>
      <c r="Y972">
        <v>-0.4</v>
      </c>
      <c r="AA972" s="2">
        <v>42607</v>
      </c>
      <c r="AB972">
        <v>2.7949999999999999</v>
      </c>
    </row>
    <row r="973" spans="1:28" x14ac:dyDescent="0.3">
      <c r="A973" s="2">
        <v>42606</v>
      </c>
      <c r="B973">
        <v>-0.63</v>
      </c>
      <c r="C973">
        <v>-0.63</v>
      </c>
      <c r="D973">
        <v>-0.51500000000000001</v>
      </c>
      <c r="E973">
        <v>-0.51500000000000001</v>
      </c>
      <c r="F973">
        <v>-9.0999999999999998E-2</v>
      </c>
      <c r="G973">
        <v>-9.0999999999999998E-2</v>
      </c>
      <c r="I973" s="2">
        <v>42606</v>
      </c>
      <c r="J973">
        <v>0.76180000000000003</v>
      </c>
      <c r="K973">
        <v>1.1446000000000001</v>
      </c>
      <c r="L973">
        <v>1.5611000000000002</v>
      </c>
      <c r="N973" s="2">
        <v>42606</v>
      </c>
      <c r="O973">
        <v>-0.29799999999999999</v>
      </c>
      <c r="P973">
        <v>0.82543999999999995</v>
      </c>
      <c r="R973" s="2">
        <v>42606</v>
      </c>
      <c r="S973">
        <v>1.1264000000000001</v>
      </c>
      <c r="U973" s="2">
        <v>42606</v>
      </c>
      <c r="V973">
        <v>0.5</v>
      </c>
      <c r="W973">
        <v>0.4</v>
      </c>
      <c r="X973">
        <v>0</v>
      </c>
      <c r="Y973">
        <v>-0.4</v>
      </c>
      <c r="AA973" s="2">
        <v>42606</v>
      </c>
      <c r="AB973">
        <v>2.794</v>
      </c>
    </row>
    <row r="974" spans="1:28" x14ac:dyDescent="0.3">
      <c r="A974" s="2">
        <v>42605</v>
      </c>
      <c r="B974">
        <v>-0.63500000000000001</v>
      </c>
      <c r="C974">
        <v>-0.63500000000000001</v>
      </c>
      <c r="D974">
        <v>-0.52300000000000002</v>
      </c>
      <c r="E974">
        <v>-0.52300000000000002</v>
      </c>
      <c r="F974">
        <v>-9.7000000000000003E-2</v>
      </c>
      <c r="G974">
        <v>-9.7000000000000003E-2</v>
      </c>
      <c r="I974" s="2">
        <v>42605</v>
      </c>
      <c r="J974">
        <v>0.74180000000000001</v>
      </c>
      <c r="K974">
        <v>1.1348</v>
      </c>
      <c r="L974">
        <v>1.5457999999999998</v>
      </c>
      <c r="N974" s="2">
        <v>42605</v>
      </c>
      <c r="O974">
        <v>-0.29799999999999999</v>
      </c>
      <c r="P974">
        <v>0.82543999999999995</v>
      </c>
      <c r="R974" s="2">
        <v>42605</v>
      </c>
      <c r="S974">
        <v>1.1305000000000001</v>
      </c>
      <c r="U974" s="2">
        <v>42605</v>
      </c>
      <c r="V974">
        <v>0.5</v>
      </c>
      <c r="W974">
        <v>0.4</v>
      </c>
      <c r="X974">
        <v>0</v>
      </c>
      <c r="Y974">
        <v>-0.4</v>
      </c>
      <c r="AA974" s="2">
        <v>42605</v>
      </c>
      <c r="AB974">
        <v>2.7930000000000001</v>
      </c>
    </row>
    <row r="975" spans="1:28" x14ac:dyDescent="0.3">
      <c r="A975" s="2">
        <v>42604</v>
      </c>
      <c r="B975">
        <v>-0.629</v>
      </c>
      <c r="C975">
        <v>-0.629</v>
      </c>
      <c r="D975">
        <v>-0.52600000000000002</v>
      </c>
      <c r="E975">
        <v>-0.52600000000000002</v>
      </c>
      <c r="F975">
        <v>-9.0999999999999998E-2</v>
      </c>
      <c r="G975">
        <v>-9.0999999999999998E-2</v>
      </c>
      <c r="I975" s="2">
        <v>42604</v>
      </c>
      <c r="J975">
        <v>0.73780000000000001</v>
      </c>
      <c r="K975">
        <v>1.1348</v>
      </c>
      <c r="L975">
        <v>1.5424</v>
      </c>
      <c r="N975" s="2">
        <v>42604</v>
      </c>
      <c r="O975">
        <v>-0.29899999999999999</v>
      </c>
      <c r="P975">
        <v>0.82543999999999995</v>
      </c>
      <c r="R975" s="2">
        <v>42604</v>
      </c>
      <c r="S975">
        <v>1.1320000000000001</v>
      </c>
      <c r="U975" s="2">
        <v>42604</v>
      </c>
      <c r="V975">
        <v>0.5</v>
      </c>
      <c r="W975">
        <v>0.4</v>
      </c>
      <c r="X975">
        <v>0</v>
      </c>
      <c r="Y975">
        <v>-0.4</v>
      </c>
      <c r="AA975" s="2">
        <v>42604</v>
      </c>
      <c r="AB975">
        <v>2.7944</v>
      </c>
    </row>
    <row r="976" spans="1:28" x14ac:dyDescent="0.3">
      <c r="A976" s="2">
        <v>42601</v>
      </c>
      <c r="B976">
        <v>-0.61499999999999999</v>
      </c>
      <c r="C976">
        <v>-0.61499999999999999</v>
      </c>
      <c r="D976">
        <v>-0.496</v>
      </c>
      <c r="E976">
        <v>-0.496</v>
      </c>
      <c r="F976">
        <v>-3.4000000000000002E-2</v>
      </c>
      <c r="G976">
        <v>-3.4000000000000002E-2</v>
      </c>
      <c r="I976" s="2">
        <v>42601</v>
      </c>
      <c r="J976">
        <v>0.74590000000000001</v>
      </c>
      <c r="K976">
        <v>1.1640999999999999</v>
      </c>
      <c r="L976">
        <v>1.5781000000000001</v>
      </c>
      <c r="N976" s="2">
        <v>42601</v>
      </c>
      <c r="O976">
        <v>-0.29799999999999999</v>
      </c>
      <c r="P976">
        <v>0.81711</v>
      </c>
      <c r="R976" s="2">
        <v>42601</v>
      </c>
      <c r="S976">
        <v>1.1325000000000001</v>
      </c>
      <c r="U976" s="2">
        <v>42601</v>
      </c>
      <c r="V976">
        <v>0.5</v>
      </c>
      <c r="W976">
        <v>0.4</v>
      </c>
      <c r="X976">
        <v>0</v>
      </c>
      <c r="Y976">
        <v>-0.4</v>
      </c>
      <c r="AA976" s="2">
        <v>42601</v>
      </c>
      <c r="AB976">
        <v>2.7930000000000001</v>
      </c>
    </row>
    <row r="977" spans="1:28" x14ac:dyDescent="0.3">
      <c r="A977" s="2">
        <v>42600</v>
      </c>
      <c r="B977">
        <v>-0.624</v>
      </c>
      <c r="C977">
        <v>-0.624</v>
      </c>
      <c r="D977">
        <v>-0.52500000000000002</v>
      </c>
      <c r="E977">
        <v>-0.52500000000000002</v>
      </c>
      <c r="F977">
        <v>-8.3000000000000004E-2</v>
      </c>
      <c r="G977">
        <v>-8.3000000000000004E-2</v>
      </c>
      <c r="I977" s="2">
        <v>42600</v>
      </c>
      <c r="J977">
        <v>0.70140000000000002</v>
      </c>
      <c r="K977">
        <v>1.1087</v>
      </c>
      <c r="L977">
        <v>1.5356000000000001</v>
      </c>
      <c r="N977" s="2">
        <v>42600</v>
      </c>
      <c r="O977">
        <v>-0.29899999999999999</v>
      </c>
      <c r="P977">
        <v>0.81100000000000005</v>
      </c>
      <c r="R977" s="2">
        <v>42600</v>
      </c>
      <c r="S977">
        <v>1.1354</v>
      </c>
      <c r="U977" s="2">
        <v>42600</v>
      </c>
      <c r="V977">
        <v>0.5</v>
      </c>
      <c r="W977">
        <v>0.4</v>
      </c>
      <c r="X977">
        <v>0</v>
      </c>
      <c r="Y977">
        <v>-0.4</v>
      </c>
      <c r="AA977" s="2">
        <v>42600</v>
      </c>
      <c r="AB977">
        <v>2.794</v>
      </c>
    </row>
    <row r="978" spans="1:28" x14ac:dyDescent="0.3">
      <c r="A978" s="2">
        <v>42599</v>
      </c>
      <c r="B978">
        <v>-0.61899999999999999</v>
      </c>
      <c r="C978">
        <v>-0.61899999999999999</v>
      </c>
      <c r="D978">
        <v>-0.505</v>
      </c>
      <c r="E978">
        <v>-0.505</v>
      </c>
      <c r="F978">
        <v>-5.0999999999999997E-2</v>
      </c>
      <c r="G978">
        <v>-5.0999999999999997E-2</v>
      </c>
      <c r="I978" s="2">
        <v>42599</v>
      </c>
      <c r="J978">
        <v>0.72570000000000001</v>
      </c>
      <c r="K978">
        <v>1.1315</v>
      </c>
      <c r="L978">
        <v>1.5491000000000001</v>
      </c>
      <c r="N978" s="2">
        <v>42599</v>
      </c>
      <c r="O978">
        <v>-0.29799999999999999</v>
      </c>
      <c r="P978">
        <v>0.81128</v>
      </c>
      <c r="R978" s="2">
        <v>42599</v>
      </c>
      <c r="S978">
        <v>1.1289</v>
      </c>
      <c r="U978" s="2">
        <v>42599</v>
      </c>
      <c r="V978">
        <v>0.5</v>
      </c>
      <c r="W978">
        <v>0.4</v>
      </c>
      <c r="X978">
        <v>0</v>
      </c>
      <c r="Y978">
        <v>-0.4</v>
      </c>
      <c r="AA978" s="2">
        <v>42599</v>
      </c>
      <c r="AB978">
        <v>2.7960000000000003</v>
      </c>
    </row>
    <row r="979" spans="1:28" x14ac:dyDescent="0.3">
      <c r="A979" s="2">
        <v>42598</v>
      </c>
      <c r="B979">
        <v>-0.61399999999999999</v>
      </c>
      <c r="C979">
        <v>-0.61399999999999999</v>
      </c>
      <c r="D979">
        <v>-0.501</v>
      </c>
      <c r="E979">
        <v>-0.501</v>
      </c>
      <c r="F979">
        <v>-3.1E-2</v>
      </c>
      <c r="G979">
        <v>-3.1E-2</v>
      </c>
      <c r="I979" s="2">
        <v>42598</v>
      </c>
      <c r="J979">
        <v>0.74590000000000001</v>
      </c>
      <c r="K979">
        <v>1.1591</v>
      </c>
      <c r="L979">
        <v>1.5746</v>
      </c>
      <c r="N979" s="2">
        <v>42598</v>
      </c>
      <c r="O979">
        <v>-0.29899999999999999</v>
      </c>
      <c r="P979">
        <v>0.80127999999999999</v>
      </c>
      <c r="R979" s="2">
        <v>42598</v>
      </c>
      <c r="S979">
        <v>1.1278999999999999</v>
      </c>
      <c r="U979" s="2">
        <v>42598</v>
      </c>
      <c r="V979">
        <v>0.5</v>
      </c>
      <c r="W979">
        <v>0.4</v>
      </c>
      <c r="X979">
        <v>0</v>
      </c>
      <c r="Y979">
        <v>-0.4</v>
      </c>
      <c r="AA979" s="2">
        <v>42598</v>
      </c>
      <c r="AB979">
        <v>2.7995000000000001</v>
      </c>
    </row>
    <row r="980" spans="1:28" x14ac:dyDescent="0.3">
      <c r="A980" s="2">
        <v>42597</v>
      </c>
      <c r="B980">
        <v>-0.61499999999999999</v>
      </c>
      <c r="C980">
        <v>-0.61499999999999999</v>
      </c>
      <c r="D980">
        <v>-0.52100000000000002</v>
      </c>
      <c r="E980">
        <v>-0.52100000000000002</v>
      </c>
      <c r="F980">
        <v>-7.5999999999999998E-2</v>
      </c>
      <c r="G980">
        <v>-7.5999999999999998E-2</v>
      </c>
      <c r="I980" s="2">
        <v>42597</v>
      </c>
      <c r="J980">
        <v>0.7258</v>
      </c>
      <c r="K980">
        <v>1.1347</v>
      </c>
      <c r="L980">
        <v>1.5575999999999999</v>
      </c>
      <c r="N980" s="2">
        <v>42597</v>
      </c>
      <c r="O980">
        <v>-0.29799999999999999</v>
      </c>
      <c r="P980">
        <v>0.80410999999999999</v>
      </c>
      <c r="R980" s="2">
        <v>42597</v>
      </c>
      <c r="S980">
        <v>1.1184000000000001</v>
      </c>
      <c r="U980" s="2">
        <v>42597</v>
      </c>
      <c r="V980">
        <v>0.5</v>
      </c>
      <c r="W980">
        <v>0.4</v>
      </c>
      <c r="X980">
        <v>0</v>
      </c>
      <c r="Y980">
        <v>-0.4</v>
      </c>
      <c r="AA980" s="2">
        <v>42597</v>
      </c>
      <c r="AB980">
        <v>2.8028</v>
      </c>
    </row>
    <row r="981" spans="1:28" x14ac:dyDescent="0.3">
      <c r="A981" s="2">
        <v>42594</v>
      </c>
      <c r="B981">
        <v>-0.629</v>
      </c>
      <c r="C981">
        <v>-0.629</v>
      </c>
      <c r="D981">
        <v>-0.54800000000000004</v>
      </c>
      <c r="E981">
        <v>-0.54800000000000004</v>
      </c>
      <c r="F981">
        <v>-0.11</v>
      </c>
      <c r="G981">
        <v>-0.11</v>
      </c>
      <c r="I981" s="2">
        <v>42594</v>
      </c>
      <c r="J981">
        <v>0.70569999999999999</v>
      </c>
      <c r="K981">
        <v>1.0973999999999999</v>
      </c>
      <c r="L981">
        <v>1.5135000000000001</v>
      </c>
      <c r="N981" s="2">
        <v>42594</v>
      </c>
      <c r="O981">
        <v>-0.29899999999999999</v>
      </c>
      <c r="P981">
        <v>0.81825000000000003</v>
      </c>
      <c r="R981" s="2">
        <v>42594</v>
      </c>
      <c r="S981">
        <v>1.1162000000000001</v>
      </c>
      <c r="U981" s="2">
        <v>42594</v>
      </c>
      <c r="V981">
        <v>0.5</v>
      </c>
      <c r="W981">
        <v>0.4</v>
      </c>
      <c r="X981">
        <v>0</v>
      </c>
      <c r="Y981">
        <v>-0.4</v>
      </c>
      <c r="AA981" s="2">
        <v>42594</v>
      </c>
      <c r="AB981">
        <v>2.8045</v>
      </c>
    </row>
    <row r="982" spans="1:28" x14ac:dyDescent="0.3">
      <c r="A982" s="2">
        <v>42593</v>
      </c>
      <c r="B982">
        <v>-0.63100000000000001</v>
      </c>
      <c r="C982">
        <v>-0.63100000000000001</v>
      </c>
      <c r="D982">
        <v>-0.54300000000000004</v>
      </c>
      <c r="E982">
        <v>-0.54300000000000004</v>
      </c>
      <c r="F982">
        <v>-9.4E-2</v>
      </c>
      <c r="G982">
        <v>-9.4E-2</v>
      </c>
      <c r="I982" s="2">
        <v>42593</v>
      </c>
      <c r="J982">
        <v>0.74199999999999999</v>
      </c>
      <c r="K982">
        <v>1.1444000000000001</v>
      </c>
      <c r="L982">
        <v>1.5592999999999999</v>
      </c>
      <c r="N982" s="2">
        <v>42593</v>
      </c>
      <c r="O982">
        <v>-0.29899999999999999</v>
      </c>
      <c r="P982">
        <v>0.81699999999999995</v>
      </c>
      <c r="R982" s="2">
        <v>42593</v>
      </c>
      <c r="S982">
        <v>1.1136999999999999</v>
      </c>
      <c r="U982" s="2">
        <v>42593</v>
      </c>
      <c r="V982">
        <v>0.5</v>
      </c>
      <c r="W982">
        <v>0.4</v>
      </c>
      <c r="X982">
        <v>0</v>
      </c>
      <c r="Y982">
        <v>-0.4</v>
      </c>
      <c r="AA982" s="2">
        <v>42593</v>
      </c>
      <c r="AB982">
        <v>2.8050000000000002</v>
      </c>
    </row>
    <row r="983" spans="1:28" x14ac:dyDescent="0.3">
      <c r="A983" s="2">
        <v>42592</v>
      </c>
      <c r="B983">
        <v>-0.64</v>
      </c>
      <c r="C983">
        <v>-0.64</v>
      </c>
      <c r="D983">
        <v>-0.55600000000000005</v>
      </c>
      <c r="E983">
        <v>-0.55600000000000005</v>
      </c>
      <c r="F983">
        <v>-0.11</v>
      </c>
      <c r="G983">
        <v>-0.11</v>
      </c>
      <c r="I983" s="2">
        <v>42592</v>
      </c>
      <c r="J983">
        <v>0.68200000000000005</v>
      </c>
      <c r="K983">
        <v>1.0716000000000001</v>
      </c>
      <c r="L983">
        <v>1.5074000000000001</v>
      </c>
      <c r="N983" s="2">
        <v>42592</v>
      </c>
      <c r="O983">
        <v>-0.29699999999999999</v>
      </c>
      <c r="P983">
        <v>0.81759999999999999</v>
      </c>
      <c r="R983" s="2">
        <v>42592</v>
      </c>
      <c r="S983">
        <v>1.1175999999999999</v>
      </c>
      <c r="U983" s="2">
        <v>42592</v>
      </c>
      <c r="V983">
        <v>0.5</v>
      </c>
      <c r="W983">
        <v>0.4</v>
      </c>
      <c r="X983">
        <v>0</v>
      </c>
      <c r="Y983">
        <v>-0.4</v>
      </c>
      <c r="AA983" s="2">
        <v>42592</v>
      </c>
      <c r="AB983">
        <v>2.8085</v>
      </c>
    </row>
    <row r="984" spans="1:28" x14ac:dyDescent="0.3">
      <c r="A984" s="2">
        <v>42591</v>
      </c>
      <c r="B984">
        <v>-0.627</v>
      </c>
      <c r="C984">
        <v>-0.627</v>
      </c>
      <c r="D984">
        <v>-0.53</v>
      </c>
      <c r="E984">
        <v>-0.53</v>
      </c>
      <c r="F984">
        <v>-7.8E-2</v>
      </c>
      <c r="G984">
        <v>-7.8E-2</v>
      </c>
      <c r="I984" s="2">
        <v>42591</v>
      </c>
      <c r="J984">
        <v>0.71</v>
      </c>
      <c r="K984">
        <v>1.1072</v>
      </c>
      <c r="L984">
        <v>1.5470000000000002</v>
      </c>
      <c r="N984" s="2">
        <v>42591</v>
      </c>
      <c r="O984">
        <v>-0.29799999999999999</v>
      </c>
      <c r="P984">
        <v>0.81599999999999995</v>
      </c>
      <c r="R984" s="2">
        <v>42591</v>
      </c>
      <c r="S984">
        <v>1.1116999999999999</v>
      </c>
      <c r="U984" s="2">
        <v>42591</v>
      </c>
      <c r="V984">
        <v>0.5</v>
      </c>
      <c r="W984">
        <v>0.4</v>
      </c>
      <c r="X984">
        <v>0</v>
      </c>
      <c r="Y984">
        <v>-0.4</v>
      </c>
      <c r="AA984" s="2">
        <v>42591</v>
      </c>
      <c r="AB984">
        <v>2.8105000000000002</v>
      </c>
    </row>
    <row r="985" spans="1:28" x14ac:dyDescent="0.3">
      <c r="A985" s="2">
        <v>42590</v>
      </c>
      <c r="B985">
        <v>-0.626</v>
      </c>
      <c r="C985">
        <v>-0.626</v>
      </c>
      <c r="D985">
        <v>-0.52700000000000002</v>
      </c>
      <c r="E985">
        <v>-0.52700000000000002</v>
      </c>
      <c r="F985">
        <v>-6.7000000000000004E-2</v>
      </c>
      <c r="G985">
        <v>-6.7000000000000004E-2</v>
      </c>
      <c r="I985" s="2">
        <v>42590</v>
      </c>
      <c r="J985">
        <v>0.72599999999999998</v>
      </c>
      <c r="K985">
        <v>1.1444000000000001</v>
      </c>
      <c r="L985">
        <v>1.5920000000000001</v>
      </c>
      <c r="N985" s="2">
        <v>42590</v>
      </c>
      <c r="O985">
        <v>-0.29799999999999999</v>
      </c>
      <c r="P985">
        <v>0.80649999999999999</v>
      </c>
      <c r="R985" s="2">
        <v>42590</v>
      </c>
      <c r="S985">
        <v>1.1088</v>
      </c>
      <c r="U985" s="2">
        <v>42590</v>
      </c>
      <c r="V985">
        <v>0.5</v>
      </c>
      <c r="W985">
        <v>0.4</v>
      </c>
      <c r="X985">
        <v>0</v>
      </c>
      <c r="Y985">
        <v>-0.4</v>
      </c>
      <c r="AA985" s="2">
        <v>42590</v>
      </c>
      <c r="AB985">
        <v>2.8149999999999999</v>
      </c>
    </row>
    <row r="986" spans="1:28" x14ac:dyDescent="0.3">
      <c r="A986" s="2">
        <v>42587</v>
      </c>
      <c r="B986">
        <v>-0.61899999999999999</v>
      </c>
      <c r="C986">
        <v>-0.61899999999999999</v>
      </c>
      <c r="D986">
        <v>-0.51900000000000002</v>
      </c>
      <c r="E986">
        <v>-0.51900000000000002</v>
      </c>
      <c r="F986">
        <v>-6.8000000000000005E-2</v>
      </c>
      <c r="G986">
        <v>-6.8000000000000005E-2</v>
      </c>
      <c r="I986" s="2">
        <v>42587</v>
      </c>
      <c r="J986">
        <v>0.72209999999999996</v>
      </c>
      <c r="K986">
        <v>1.1363000000000001</v>
      </c>
      <c r="L986">
        <v>1.5885</v>
      </c>
      <c r="N986" s="2">
        <v>42587</v>
      </c>
      <c r="O986">
        <v>-0.29799999999999999</v>
      </c>
      <c r="P986">
        <v>0.79235</v>
      </c>
      <c r="R986" s="2">
        <v>42587</v>
      </c>
      <c r="S986">
        <v>1.1086</v>
      </c>
      <c r="U986" s="2">
        <v>42587</v>
      </c>
      <c r="V986">
        <v>0.5</v>
      </c>
      <c r="W986">
        <v>0.4</v>
      </c>
      <c r="X986">
        <v>0</v>
      </c>
      <c r="Y986">
        <v>-0.4</v>
      </c>
      <c r="AA986" s="2">
        <v>42587</v>
      </c>
      <c r="AB986">
        <v>2.8185000000000002</v>
      </c>
    </row>
    <row r="987" spans="1:28" x14ac:dyDescent="0.3">
      <c r="A987" s="2">
        <v>42586</v>
      </c>
      <c r="B987">
        <v>-0.61499999999999999</v>
      </c>
      <c r="C987">
        <v>-0.61499999999999999</v>
      </c>
      <c r="D987">
        <v>-0.52700000000000002</v>
      </c>
      <c r="E987">
        <v>-0.52700000000000002</v>
      </c>
      <c r="F987">
        <v>-9.7000000000000003E-2</v>
      </c>
      <c r="G987">
        <v>-9.7000000000000003E-2</v>
      </c>
      <c r="I987" s="2">
        <v>42586</v>
      </c>
      <c r="J987">
        <v>0.64300000000000002</v>
      </c>
      <c r="K987">
        <v>1.0283</v>
      </c>
      <c r="L987">
        <v>1.5007999999999999</v>
      </c>
      <c r="N987" s="2">
        <v>42586</v>
      </c>
      <c r="O987">
        <v>-0.29799999999999999</v>
      </c>
      <c r="P987">
        <v>0.78759999999999997</v>
      </c>
      <c r="R987" s="2">
        <v>42586</v>
      </c>
      <c r="S987">
        <v>1.113</v>
      </c>
      <c r="U987" s="2">
        <v>42586</v>
      </c>
      <c r="V987">
        <v>0.5</v>
      </c>
      <c r="W987">
        <v>0.4</v>
      </c>
      <c r="X987">
        <v>0</v>
      </c>
      <c r="Y987">
        <v>-0.4</v>
      </c>
      <c r="AA987" s="2">
        <v>42586</v>
      </c>
      <c r="AB987">
        <v>2.8220000000000001</v>
      </c>
    </row>
    <row r="988" spans="1:28" x14ac:dyDescent="0.3">
      <c r="A988" s="2">
        <v>42585</v>
      </c>
      <c r="B988">
        <v>-0.59799999999999998</v>
      </c>
      <c r="C988">
        <v>-0.59799999999999998</v>
      </c>
      <c r="D988">
        <v>-0.48499999999999999</v>
      </c>
      <c r="E988">
        <v>-0.48499999999999999</v>
      </c>
      <c r="F988">
        <v>-3.9E-2</v>
      </c>
      <c r="G988">
        <v>-3.9E-2</v>
      </c>
      <c r="I988" s="2">
        <v>42585</v>
      </c>
      <c r="J988">
        <v>0.66679999999999995</v>
      </c>
      <c r="K988">
        <v>1.0702</v>
      </c>
      <c r="L988">
        <v>1.542</v>
      </c>
      <c r="N988" s="2">
        <v>42585</v>
      </c>
      <c r="O988">
        <v>-0.29899999999999999</v>
      </c>
      <c r="P988">
        <v>0.77759999999999996</v>
      </c>
      <c r="R988" s="2">
        <v>42585</v>
      </c>
      <c r="S988">
        <v>1.1149</v>
      </c>
      <c r="U988" s="2">
        <v>42585</v>
      </c>
      <c r="V988">
        <v>0.5</v>
      </c>
      <c r="W988">
        <v>0.4</v>
      </c>
      <c r="X988">
        <v>0</v>
      </c>
      <c r="Y988">
        <v>-0.4</v>
      </c>
      <c r="AA988" s="2">
        <v>42585</v>
      </c>
      <c r="AB988">
        <v>2.8334999999999999</v>
      </c>
    </row>
    <row r="989" spans="1:28" x14ac:dyDescent="0.3">
      <c r="A989" s="2">
        <v>42584</v>
      </c>
      <c r="B989">
        <v>-0.60599999999999998</v>
      </c>
      <c r="C989">
        <v>-0.60599999999999998</v>
      </c>
      <c r="D989">
        <v>-0.48099999999999998</v>
      </c>
      <c r="E989">
        <v>-0.48099999999999998</v>
      </c>
      <c r="F989">
        <v>-3.7999999999999999E-2</v>
      </c>
      <c r="G989">
        <v>-3.7999999999999999E-2</v>
      </c>
      <c r="I989" s="2">
        <v>42584</v>
      </c>
      <c r="J989">
        <v>0.67879999999999996</v>
      </c>
      <c r="K989">
        <v>1.0894999999999999</v>
      </c>
      <c r="L989">
        <v>1.5558000000000001</v>
      </c>
      <c r="N989" s="2">
        <v>42584</v>
      </c>
      <c r="O989">
        <v>-0.29799999999999999</v>
      </c>
      <c r="P989">
        <v>0.76759999999999995</v>
      </c>
      <c r="R989" s="2">
        <v>42584</v>
      </c>
      <c r="S989">
        <v>1.1224000000000001</v>
      </c>
      <c r="U989" s="2">
        <v>42584</v>
      </c>
      <c r="V989">
        <v>0.5</v>
      </c>
      <c r="W989">
        <v>0.4</v>
      </c>
      <c r="X989">
        <v>0</v>
      </c>
      <c r="Y989">
        <v>-0.4</v>
      </c>
      <c r="AA989" s="2">
        <v>42584</v>
      </c>
      <c r="AB989">
        <v>2.839</v>
      </c>
    </row>
    <row r="990" spans="1:28" x14ac:dyDescent="0.3">
      <c r="A990" s="2">
        <v>42583</v>
      </c>
      <c r="B990">
        <v>-0.623</v>
      </c>
      <c r="C990">
        <v>-0.623</v>
      </c>
      <c r="D990">
        <v>-0.51400000000000001</v>
      </c>
      <c r="E990">
        <v>-0.51400000000000001</v>
      </c>
      <c r="F990">
        <v>-0.1</v>
      </c>
      <c r="G990">
        <v>-0.1</v>
      </c>
      <c r="I990" s="2">
        <v>42583</v>
      </c>
      <c r="J990">
        <v>0.68479999999999996</v>
      </c>
      <c r="K990">
        <v>1.0750999999999999</v>
      </c>
      <c r="L990">
        <v>1.5213999999999999</v>
      </c>
      <c r="N990" s="2">
        <v>42583</v>
      </c>
      <c r="O990">
        <v>-0.29699999999999999</v>
      </c>
      <c r="P990">
        <v>0.7591</v>
      </c>
      <c r="R990" s="2">
        <v>42583</v>
      </c>
      <c r="S990">
        <v>1.1163000000000001</v>
      </c>
      <c r="U990" s="2">
        <v>42583</v>
      </c>
      <c r="V990">
        <v>0.5</v>
      </c>
      <c r="W990">
        <v>0.4</v>
      </c>
      <c r="X990">
        <v>0</v>
      </c>
      <c r="Y990">
        <v>-0.4</v>
      </c>
      <c r="AA990" s="2">
        <v>42583</v>
      </c>
      <c r="AB990">
        <v>2.8439999999999999</v>
      </c>
    </row>
    <row r="991" spans="1:28" x14ac:dyDescent="0.3">
      <c r="A991" s="2">
        <v>42580</v>
      </c>
      <c r="B991">
        <v>-0.63200000000000001</v>
      </c>
      <c r="C991">
        <v>-0.63200000000000001</v>
      </c>
      <c r="D991">
        <v>-0.52900000000000003</v>
      </c>
      <c r="E991">
        <v>-0.52900000000000003</v>
      </c>
      <c r="F991">
        <v>-0.121</v>
      </c>
      <c r="G991">
        <v>-0.121</v>
      </c>
      <c r="I991" s="2">
        <v>42580</v>
      </c>
      <c r="J991">
        <v>0.65539999999999998</v>
      </c>
      <c r="K991">
        <v>1.0237000000000001</v>
      </c>
      <c r="L991">
        <v>1.4531000000000001</v>
      </c>
      <c r="N991" s="2">
        <v>42580</v>
      </c>
      <c r="O991">
        <v>-0.29699999999999999</v>
      </c>
      <c r="P991">
        <v>0.7591</v>
      </c>
      <c r="R991" s="2">
        <v>42580</v>
      </c>
      <c r="S991">
        <v>1.1173999999999999</v>
      </c>
      <c r="U991" s="2">
        <v>42580</v>
      </c>
      <c r="V991">
        <v>0.5</v>
      </c>
      <c r="W991">
        <v>0.3</v>
      </c>
      <c r="X991">
        <v>0</v>
      </c>
      <c r="Y991">
        <v>-0.4</v>
      </c>
      <c r="AA991" s="2">
        <v>42580</v>
      </c>
      <c r="AB991">
        <v>2.8460000000000001</v>
      </c>
    </row>
    <row r="992" spans="1:28" x14ac:dyDescent="0.3">
      <c r="A992" s="2">
        <v>42579</v>
      </c>
      <c r="B992">
        <v>-0.621</v>
      </c>
      <c r="C992">
        <v>-0.621</v>
      </c>
      <c r="D992">
        <v>-0.51</v>
      </c>
      <c r="E992">
        <v>-0.51</v>
      </c>
      <c r="F992">
        <v>-9.0999999999999998E-2</v>
      </c>
      <c r="G992">
        <v>-9.0999999999999998E-2</v>
      </c>
      <c r="I992" s="2">
        <v>42579</v>
      </c>
      <c r="J992">
        <v>0.70660000000000001</v>
      </c>
      <c r="K992">
        <v>1.0847</v>
      </c>
      <c r="L992">
        <v>1.5044</v>
      </c>
      <c r="N992" s="2">
        <v>42579</v>
      </c>
      <c r="O992">
        <v>-0.29599999999999999</v>
      </c>
      <c r="P992">
        <v>0.75649999999999995</v>
      </c>
      <c r="R992" s="2">
        <v>42579</v>
      </c>
      <c r="S992">
        <v>1.1076999999999999</v>
      </c>
      <c r="U992" s="2">
        <v>42579</v>
      </c>
      <c r="V992">
        <v>0.5</v>
      </c>
      <c r="W992">
        <v>0.4</v>
      </c>
      <c r="X992">
        <v>0</v>
      </c>
      <c r="Y992">
        <v>-0.4</v>
      </c>
      <c r="AA992" s="2">
        <v>42579</v>
      </c>
      <c r="AB992">
        <v>2.8464999999999998</v>
      </c>
    </row>
    <row r="993" spans="1:28" x14ac:dyDescent="0.3">
      <c r="A993" s="2">
        <v>42578</v>
      </c>
      <c r="B993">
        <v>-0.625</v>
      </c>
      <c r="C993">
        <v>-0.625</v>
      </c>
      <c r="D993">
        <v>-0.51500000000000001</v>
      </c>
      <c r="E993">
        <v>-0.51500000000000001</v>
      </c>
      <c r="F993">
        <v>-8.1000000000000003E-2</v>
      </c>
      <c r="G993">
        <v>-8.1000000000000003E-2</v>
      </c>
      <c r="I993" s="2">
        <v>42578</v>
      </c>
      <c r="J993">
        <v>0.71840000000000004</v>
      </c>
      <c r="K993">
        <v>1.0863</v>
      </c>
      <c r="L993">
        <v>1.4976</v>
      </c>
      <c r="N993" s="2">
        <v>42578</v>
      </c>
      <c r="O993">
        <v>-0.29799999999999999</v>
      </c>
      <c r="P993">
        <v>0.75149999999999995</v>
      </c>
      <c r="R993" s="2">
        <v>42578</v>
      </c>
      <c r="S993">
        <v>1.1057999999999999</v>
      </c>
      <c r="U993" s="2">
        <v>42578</v>
      </c>
      <c r="V993">
        <v>0.5</v>
      </c>
      <c r="W993">
        <v>0.4</v>
      </c>
      <c r="X993">
        <v>0</v>
      </c>
      <c r="Y993">
        <v>-0.4</v>
      </c>
      <c r="AA993" s="2">
        <v>42578</v>
      </c>
      <c r="AB993">
        <v>2.8490000000000002</v>
      </c>
    </row>
    <row r="994" spans="1:28" x14ac:dyDescent="0.3">
      <c r="A994" s="2">
        <v>42577</v>
      </c>
      <c r="B994">
        <v>-0.61299999999999999</v>
      </c>
      <c r="C994">
        <v>-0.61299999999999999</v>
      </c>
      <c r="D994">
        <v>-0.48899999999999999</v>
      </c>
      <c r="E994">
        <v>-0.48899999999999999</v>
      </c>
      <c r="F994">
        <v>-2.9000000000000001E-2</v>
      </c>
      <c r="G994">
        <v>-2.9000000000000001E-2</v>
      </c>
      <c r="I994" s="2">
        <v>42577</v>
      </c>
      <c r="J994">
        <v>0.75390000000000001</v>
      </c>
      <c r="K994">
        <v>1.1331</v>
      </c>
      <c r="L994">
        <v>1.5611000000000002</v>
      </c>
      <c r="N994" s="2">
        <v>42577</v>
      </c>
      <c r="O994">
        <v>-0.29799999999999999</v>
      </c>
      <c r="P994">
        <v>0.74299999999999999</v>
      </c>
      <c r="R994" s="2">
        <v>42577</v>
      </c>
      <c r="S994">
        <v>1.0986</v>
      </c>
      <c r="U994" s="2">
        <v>42577</v>
      </c>
      <c r="V994">
        <v>0.5</v>
      </c>
      <c r="W994">
        <v>0.4</v>
      </c>
      <c r="X994">
        <v>0</v>
      </c>
      <c r="Y994">
        <v>-0.4</v>
      </c>
      <c r="AA994" s="2">
        <v>42577</v>
      </c>
      <c r="AB994">
        <v>2.851</v>
      </c>
    </row>
    <row r="995" spans="1:28" x14ac:dyDescent="0.3">
      <c r="A995" s="2">
        <v>42576</v>
      </c>
      <c r="B995">
        <v>-0.61599999999999999</v>
      </c>
      <c r="C995">
        <v>-0.61599999999999999</v>
      </c>
      <c r="D995">
        <v>-0.497</v>
      </c>
      <c r="E995">
        <v>-0.497</v>
      </c>
      <c r="F995">
        <v>-4.2999999999999997E-2</v>
      </c>
      <c r="G995">
        <v>-4.2999999999999997E-2</v>
      </c>
      <c r="I995" s="2">
        <v>42576</v>
      </c>
      <c r="J995">
        <v>0.73319999999999996</v>
      </c>
      <c r="K995">
        <v>1.1396999999999999</v>
      </c>
      <c r="L995">
        <v>1.5731000000000002</v>
      </c>
      <c r="N995" s="2">
        <v>42576</v>
      </c>
      <c r="O995">
        <v>-0.29699999999999999</v>
      </c>
      <c r="P995">
        <v>0.73350000000000004</v>
      </c>
      <c r="R995" s="2">
        <v>42576</v>
      </c>
      <c r="S995">
        <v>1.0994999999999999</v>
      </c>
      <c r="U995" s="2">
        <v>42576</v>
      </c>
      <c r="V995">
        <v>0.5</v>
      </c>
      <c r="W995">
        <v>0.4</v>
      </c>
      <c r="X995">
        <v>0</v>
      </c>
      <c r="Y995">
        <v>-0.4</v>
      </c>
      <c r="AA995" s="2">
        <v>42576</v>
      </c>
      <c r="AB995">
        <v>2.8540000000000001</v>
      </c>
    </row>
    <row r="996" spans="1:28" x14ac:dyDescent="0.3">
      <c r="A996" s="2">
        <v>42573</v>
      </c>
      <c r="B996">
        <v>-0.61799999999999999</v>
      </c>
      <c r="C996">
        <v>-0.61799999999999999</v>
      </c>
      <c r="D996">
        <v>-0.48899999999999999</v>
      </c>
      <c r="E996">
        <v>-0.48899999999999999</v>
      </c>
      <c r="F996">
        <v>-3.1E-2</v>
      </c>
      <c r="G996">
        <v>-3.1E-2</v>
      </c>
      <c r="I996" s="2">
        <v>42573</v>
      </c>
      <c r="J996">
        <v>0.70250000000000001</v>
      </c>
      <c r="K996">
        <v>1.1168</v>
      </c>
      <c r="L996">
        <v>1.5663</v>
      </c>
      <c r="N996" s="2">
        <v>42573</v>
      </c>
      <c r="O996">
        <v>-0.29699999999999999</v>
      </c>
      <c r="P996">
        <v>0.72099999999999997</v>
      </c>
      <c r="R996" s="2">
        <v>42573</v>
      </c>
      <c r="S996">
        <v>1.0976999999999999</v>
      </c>
      <c r="U996" s="2">
        <v>42573</v>
      </c>
      <c r="V996">
        <v>0.5</v>
      </c>
      <c r="W996">
        <v>0.4</v>
      </c>
      <c r="X996">
        <v>0</v>
      </c>
      <c r="Y996">
        <v>-0.4</v>
      </c>
      <c r="AA996" s="2">
        <v>42573</v>
      </c>
      <c r="AB996">
        <v>2.8559999999999999</v>
      </c>
    </row>
    <row r="997" spans="1:28" x14ac:dyDescent="0.3">
      <c r="A997" s="2">
        <v>42572</v>
      </c>
      <c r="B997">
        <v>-0.624</v>
      </c>
      <c r="C997">
        <v>-0.624</v>
      </c>
      <c r="D997">
        <v>-0.499</v>
      </c>
      <c r="E997">
        <v>-0.499</v>
      </c>
      <c r="F997">
        <v>-1.7999999999999999E-2</v>
      </c>
      <c r="G997">
        <v>-1.7999999999999999E-2</v>
      </c>
      <c r="I997" s="2">
        <v>42572</v>
      </c>
      <c r="J997">
        <v>0.67779999999999996</v>
      </c>
      <c r="K997">
        <v>1.0940000000000001</v>
      </c>
      <c r="L997">
        <v>1.556</v>
      </c>
      <c r="N997" s="2">
        <v>42572</v>
      </c>
      <c r="O997">
        <v>-0.29699999999999999</v>
      </c>
      <c r="P997">
        <v>0.71450000000000002</v>
      </c>
      <c r="R997" s="2">
        <v>42572</v>
      </c>
      <c r="S997">
        <v>1.1026</v>
      </c>
      <c r="U997" s="2">
        <v>42572</v>
      </c>
      <c r="V997">
        <v>0.5</v>
      </c>
      <c r="W997">
        <v>0.4</v>
      </c>
      <c r="X997">
        <v>0</v>
      </c>
      <c r="Y997">
        <v>-0.4</v>
      </c>
      <c r="AA997" s="2">
        <v>42572</v>
      </c>
      <c r="AB997">
        <v>2.8574999999999999</v>
      </c>
    </row>
    <row r="998" spans="1:28" x14ac:dyDescent="0.3">
      <c r="A998" s="2">
        <v>42571</v>
      </c>
      <c r="B998">
        <v>-0.63100000000000001</v>
      </c>
      <c r="C998">
        <v>-0.63100000000000001</v>
      </c>
      <c r="D998">
        <v>-0.5</v>
      </c>
      <c r="E998">
        <v>-0.5</v>
      </c>
      <c r="F998">
        <v>-1.2E-2</v>
      </c>
      <c r="G998">
        <v>-1.2E-2</v>
      </c>
      <c r="I998" s="2">
        <v>42571</v>
      </c>
      <c r="J998">
        <v>0.71009999999999995</v>
      </c>
      <c r="K998">
        <v>1.1347</v>
      </c>
      <c r="L998">
        <v>1.5800999999999998</v>
      </c>
      <c r="N998" s="2">
        <v>42571</v>
      </c>
      <c r="O998">
        <v>-0.29699999999999999</v>
      </c>
      <c r="P998">
        <v>0.7016</v>
      </c>
      <c r="R998" s="2">
        <v>42571</v>
      </c>
      <c r="S998">
        <v>1.1014999999999999</v>
      </c>
      <c r="U998" s="2">
        <v>42571</v>
      </c>
      <c r="V998">
        <v>0.5</v>
      </c>
      <c r="W998">
        <v>0.4</v>
      </c>
      <c r="X998">
        <v>0</v>
      </c>
      <c r="Y998">
        <v>-0.4</v>
      </c>
      <c r="AA998" s="2">
        <v>42571</v>
      </c>
      <c r="AB998">
        <v>2.8614999999999999</v>
      </c>
    </row>
    <row r="999" spans="1:28" x14ac:dyDescent="0.3">
      <c r="A999" s="2">
        <v>42570</v>
      </c>
      <c r="B999">
        <v>-0.64600000000000002</v>
      </c>
      <c r="C999">
        <v>-0.64600000000000002</v>
      </c>
      <c r="D999">
        <v>-0.56599999999999995</v>
      </c>
      <c r="E999">
        <v>-0.56599999999999995</v>
      </c>
      <c r="F999">
        <v>-3.1E-2</v>
      </c>
      <c r="G999">
        <v>-3.1E-2</v>
      </c>
      <c r="I999" s="2">
        <v>42570</v>
      </c>
      <c r="J999">
        <v>0.68979999999999997</v>
      </c>
      <c r="K999">
        <v>1.1103000000000001</v>
      </c>
      <c r="L999">
        <v>1.5526</v>
      </c>
      <c r="N999" s="2">
        <v>42570</v>
      </c>
      <c r="O999">
        <v>-0.29499999999999998</v>
      </c>
      <c r="P999">
        <v>0.69710000000000005</v>
      </c>
      <c r="R999" s="2">
        <v>42570</v>
      </c>
      <c r="S999">
        <v>1.1021000000000001</v>
      </c>
      <c r="U999" s="2">
        <v>42570</v>
      </c>
      <c r="V999">
        <v>0.5</v>
      </c>
      <c r="W999">
        <v>0.4</v>
      </c>
      <c r="X999">
        <v>0</v>
      </c>
      <c r="Y999">
        <v>-0.4</v>
      </c>
      <c r="AA999" s="2">
        <v>42570</v>
      </c>
      <c r="AB999">
        <v>2.8650000000000002</v>
      </c>
    </row>
    <row r="1000" spans="1:28" x14ac:dyDescent="0.3">
      <c r="A1000" s="2">
        <v>42569</v>
      </c>
      <c r="B1000">
        <v>-0.65200000000000002</v>
      </c>
      <c r="C1000">
        <v>-0.65200000000000002</v>
      </c>
      <c r="D1000">
        <v>-0.56399999999999995</v>
      </c>
      <c r="E1000">
        <v>-0.56399999999999995</v>
      </c>
      <c r="F1000">
        <v>-1.7000000000000001E-2</v>
      </c>
      <c r="G1000">
        <v>-1.7000000000000001E-2</v>
      </c>
      <c r="I1000" s="2">
        <v>42569</v>
      </c>
      <c r="J1000">
        <v>0.68969999999999998</v>
      </c>
      <c r="K1000">
        <v>1.1315</v>
      </c>
      <c r="L1000">
        <v>1.5817999999999999</v>
      </c>
      <c r="N1000" s="2">
        <v>42569</v>
      </c>
      <c r="O1000">
        <v>-0.29499999999999998</v>
      </c>
      <c r="P1000">
        <v>0.6956</v>
      </c>
      <c r="R1000" s="2">
        <v>42569</v>
      </c>
      <c r="S1000">
        <v>1.1074999999999999</v>
      </c>
      <c r="U1000" s="2">
        <v>42569</v>
      </c>
      <c r="V1000">
        <v>0.5</v>
      </c>
      <c r="W1000">
        <v>0.4</v>
      </c>
      <c r="X1000">
        <v>0</v>
      </c>
      <c r="Y1000">
        <v>-0.4</v>
      </c>
      <c r="AA1000" s="2">
        <v>42569</v>
      </c>
      <c r="AB1000">
        <v>2.87</v>
      </c>
    </row>
    <row r="1001" spans="1:28" x14ac:dyDescent="0.3">
      <c r="A1001" s="2">
        <v>42566</v>
      </c>
      <c r="B1001">
        <v>-0.65300000000000002</v>
      </c>
      <c r="C1001">
        <v>-0.65300000000000002</v>
      </c>
      <c r="D1001">
        <v>-0.55200000000000005</v>
      </c>
      <c r="E1001">
        <v>-0.55200000000000005</v>
      </c>
      <c r="F1001">
        <v>5.0000000000000001E-3</v>
      </c>
      <c r="G1001">
        <v>5.0000000000000001E-3</v>
      </c>
      <c r="I1001" s="2">
        <v>42566</v>
      </c>
      <c r="J1001">
        <v>0.66739999999999999</v>
      </c>
      <c r="K1001">
        <v>1.1038000000000001</v>
      </c>
      <c r="L1001">
        <v>1.5508999999999999</v>
      </c>
      <c r="N1001" s="2">
        <v>42566</v>
      </c>
      <c r="O1001">
        <v>-0.29299999999999998</v>
      </c>
      <c r="P1001">
        <v>0.68784999999999996</v>
      </c>
      <c r="R1001" s="2">
        <v>42566</v>
      </c>
      <c r="S1001">
        <v>1.1034999999999999</v>
      </c>
      <c r="U1001" s="2">
        <v>42566</v>
      </c>
      <c r="V1001">
        <v>0.5</v>
      </c>
      <c r="W1001">
        <v>0.4</v>
      </c>
      <c r="X1001">
        <v>0</v>
      </c>
      <c r="Y1001">
        <v>-0.4</v>
      </c>
      <c r="AA1001" s="2">
        <v>42566</v>
      </c>
      <c r="AB1001">
        <v>2.8769999999999998</v>
      </c>
    </row>
    <row r="1002" spans="1:28" x14ac:dyDescent="0.3">
      <c r="A1002" s="2">
        <v>42565</v>
      </c>
      <c r="B1002">
        <v>-0.66400000000000003</v>
      </c>
      <c r="C1002">
        <v>-0.66400000000000003</v>
      </c>
      <c r="D1002">
        <v>-0.57599999999999996</v>
      </c>
      <c r="E1002">
        <v>-0.57599999999999996</v>
      </c>
      <c r="F1002">
        <v>-4.1000000000000002E-2</v>
      </c>
      <c r="G1002">
        <v>-4.1000000000000002E-2</v>
      </c>
      <c r="I1002" s="2">
        <v>42565</v>
      </c>
      <c r="J1002">
        <v>0.67320000000000002</v>
      </c>
      <c r="K1002">
        <v>1.0958000000000001</v>
      </c>
      <c r="L1002">
        <v>1.5356000000000001</v>
      </c>
      <c r="N1002" s="2">
        <v>42565</v>
      </c>
      <c r="O1002">
        <v>-0.29499999999999998</v>
      </c>
      <c r="P1002">
        <v>0.67910000000000004</v>
      </c>
      <c r="R1002" s="2">
        <v>42565</v>
      </c>
      <c r="S1002">
        <v>1.1120000000000001</v>
      </c>
      <c r="U1002" s="2">
        <v>42565</v>
      </c>
      <c r="V1002">
        <v>0.5</v>
      </c>
      <c r="W1002">
        <v>0.4</v>
      </c>
      <c r="X1002">
        <v>0</v>
      </c>
      <c r="Y1002">
        <v>-0.4</v>
      </c>
      <c r="AA1002" s="2">
        <v>42565</v>
      </c>
      <c r="AB1002">
        <v>2.8879999999999999</v>
      </c>
    </row>
    <row r="1003" spans="1:28" x14ac:dyDescent="0.3">
      <c r="A1003" s="2">
        <v>42564</v>
      </c>
      <c r="B1003">
        <v>-0.67600000000000005</v>
      </c>
      <c r="C1003">
        <v>-0.67600000000000005</v>
      </c>
      <c r="D1003">
        <v>-0.59599999999999997</v>
      </c>
      <c r="E1003">
        <v>-0.59599999999999997</v>
      </c>
      <c r="F1003">
        <v>-7.4999999999999997E-2</v>
      </c>
      <c r="G1003">
        <v>-7.4999999999999997E-2</v>
      </c>
      <c r="I1003" s="2">
        <v>42564</v>
      </c>
      <c r="J1003">
        <v>0.66510000000000002</v>
      </c>
      <c r="K1003">
        <v>1.0602</v>
      </c>
      <c r="L1003">
        <v>1.4742999999999999</v>
      </c>
      <c r="N1003" s="2">
        <v>42564</v>
      </c>
      <c r="O1003">
        <v>-0.29499999999999998</v>
      </c>
      <c r="P1003">
        <v>0.68010000000000004</v>
      </c>
      <c r="R1003" s="2">
        <v>42564</v>
      </c>
      <c r="S1003">
        <v>1.109</v>
      </c>
      <c r="U1003" s="2">
        <v>42564</v>
      </c>
      <c r="V1003">
        <v>0.5</v>
      </c>
      <c r="W1003">
        <v>0.4</v>
      </c>
      <c r="X1003">
        <v>0</v>
      </c>
      <c r="Y1003">
        <v>-0.4</v>
      </c>
      <c r="AA1003" s="2">
        <v>42564</v>
      </c>
      <c r="AB1003">
        <v>2.907</v>
      </c>
    </row>
    <row r="1004" spans="1:28" x14ac:dyDescent="0.3">
      <c r="A1004" s="2">
        <v>42563</v>
      </c>
      <c r="B1004">
        <v>-0.67</v>
      </c>
      <c r="C1004">
        <v>-0.67</v>
      </c>
      <c r="D1004">
        <v>-0.57799999999999996</v>
      </c>
      <c r="E1004">
        <v>-0.57799999999999996</v>
      </c>
      <c r="F1004">
        <v>-9.0999999999999998E-2</v>
      </c>
      <c r="G1004">
        <v>-9.0999999999999998E-2</v>
      </c>
      <c r="I1004" s="2">
        <v>42563</v>
      </c>
      <c r="J1004">
        <v>0.68910000000000005</v>
      </c>
      <c r="K1004">
        <v>1.0861000000000001</v>
      </c>
      <c r="L1004">
        <v>1.51</v>
      </c>
      <c r="N1004" s="2">
        <v>42563</v>
      </c>
      <c r="O1004">
        <v>-0.29099999999999998</v>
      </c>
      <c r="P1004">
        <v>0.67335</v>
      </c>
      <c r="R1004" s="2">
        <v>42563</v>
      </c>
      <c r="S1004">
        <v>1.1061000000000001</v>
      </c>
      <c r="U1004" s="2">
        <v>42563</v>
      </c>
      <c r="V1004">
        <v>0.5</v>
      </c>
      <c r="W1004">
        <v>0.4</v>
      </c>
      <c r="X1004">
        <v>0</v>
      </c>
      <c r="Y1004">
        <v>-0.4</v>
      </c>
      <c r="AA1004" s="2">
        <v>42563</v>
      </c>
      <c r="AB1004">
        <v>2.9239999999999999</v>
      </c>
    </row>
    <row r="1005" spans="1:28" x14ac:dyDescent="0.3">
      <c r="A1005" s="2">
        <v>42562</v>
      </c>
      <c r="B1005">
        <v>-0.7</v>
      </c>
      <c r="C1005">
        <v>-0.7</v>
      </c>
      <c r="D1005">
        <v>-0.61599999999999999</v>
      </c>
      <c r="E1005">
        <v>-0.61599999999999999</v>
      </c>
      <c r="F1005">
        <v>-0.16800000000000001</v>
      </c>
      <c r="G1005">
        <v>-0.16800000000000001</v>
      </c>
      <c r="I1005" s="2">
        <v>42562</v>
      </c>
      <c r="J1005">
        <v>0.65300000000000002</v>
      </c>
      <c r="K1005">
        <v>1.0215000000000001</v>
      </c>
      <c r="L1005">
        <v>1.4302999999999999</v>
      </c>
      <c r="N1005" s="2">
        <v>42562</v>
      </c>
      <c r="O1005">
        <v>-0.29199999999999998</v>
      </c>
      <c r="P1005">
        <v>0.66910000000000003</v>
      </c>
      <c r="R1005" s="2">
        <v>42562</v>
      </c>
      <c r="S1005">
        <v>1.1057999999999999</v>
      </c>
      <c r="U1005" s="2">
        <v>42562</v>
      </c>
      <c r="V1005">
        <v>0.5</v>
      </c>
      <c r="W1005">
        <v>0.4</v>
      </c>
      <c r="X1005">
        <v>0</v>
      </c>
      <c r="Y1005">
        <v>-0.4</v>
      </c>
      <c r="AA1005" s="2">
        <v>42562</v>
      </c>
      <c r="AB1005">
        <v>2.931</v>
      </c>
    </row>
    <row r="1006" spans="1:28" x14ac:dyDescent="0.3">
      <c r="A1006" s="2">
        <v>42559</v>
      </c>
      <c r="B1006">
        <v>-0.69599999999999995</v>
      </c>
      <c r="C1006">
        <v>-0.69599999999999995</v>
      </c>
      <c r="D1006">
        <v>-0.625</v>
      </c>
      <c r="E1006">
        <v>-0.625</v>
      </c>
      <c r="F1006">
        <v>-0.189</v>
      </c>
      <c r="G1006">
        <v>-0.189</v>
      </c>
      <c r="I1006" s="2">
        <v>42559</v>
      </c>
      <c r="J1006">
        <v>0.60499999999999998</v>
      </c>
      <c r="K1006">
        <v>0.9476</v>
      </c>
      <c r="L1006">
        <v>1.3578999999999999</v>
      </c>
      <c r="N1006" s="2">
        <v>42559</v>
      </c>
      <c r="O1006">
        <v>-0.29299999999999998</v>
      </c>
      <c r="P1006">
        <v>0.66710000000000003</v>
      </c>
      <c r="R1006" s="2">
        <v>42559</v>
      </c>
      <c r="S1006">
        <v>1.1051</v>
      </c>
      <c r="U1006" s="2">
        <v>42559</v>
      </c>
      <c r="V1006">
        <v>0.5</v>
      </c>
      <c r="W1006">
        <v>0.4</v>
      </c>
      <c r="X1006">
        <v>0</v>
      </c>
      <c r="Y1006">
        <v>-0.4</v>
      </c>
      <c r="AA1006" s="2">
        <v>42559</v>
      </c>
      <c r="AB1006">
        <v>2.9359999999999999</v>
      </c>
    </row>
    <row r="1007" spans="1:28" x14ac:dyDescent="0.3">
      <c r="A1007" s="2">
        <v>42558</v>
      </c>
      <c r="B1007">
        <v>-0.68500000000000005</v>
      </c>
      <c r="C1007">
        <v>-0.68500000000000005</v>
      </c>
      <c r="D1007">
        <v>-0.60799999999999998</v>
      </c>
      <c r="E1007">
        <v>-0.60799999999999998</v>
      </c>
      <c r="F1007">
        <v>-0.17100000000000001</v>
      </c>
      <c r="G1007">
        <v>-0.17100000000000001</v>
      </c>
      <c r="I1007" s="2">
        <v>42558</v>
      </c>
      <c r="J1007">
        <v>0.58919999999999995</v>
      </c>
      <c r="K1007">
        <v>0.9607</v>
      </c>
      <c r="L1007">
        <v>1.385</v>
      </c>
      <c r="N1007" s="2">
        <v>42558</v>
      </c>
      <c r="O1007">
        <v>-0.29299999999999998</v>
      </c>
      <c r="P1007">
        <v>0.66459999999999997</v>
      </c>
      <c r="R1007" s="2">
        <v>42558</v>
      </c>
      <c r="S1007">
        <v>1.1063000000000001</v>
      </c>
      <c r="U1007" s="2">
        <v>42558</v>
      </c>
      <c r="V1007">
        <v>0.5</v>
      </c>
      <c r="W1007">
        <v>0.4</v>
      </c>
      <c r="X1007">
        <v>0</v>
      </c>
      <c r="Y1007">
        <v>-0.4</v>
      </c>
      <c r="AA1007" s="2">
        <v>42558</v>
      </c>
      <c r="AB1007">
        <v>2.9455</v>
      </c>
    </row>
    <row r="1008" spans="1:28" x14ac:dyDescent="0.3">
      <c r="A1008" s="2">
        <v>42557</v>
      </c>
      <c r="B1008">
        <v>-0.68100000000000005</v>
      </c>
      <c r="C1008">
        <v>-0.68100000000000005</v>
      </c>
      <c r="D1008">
        <v>-0.60499999999999998</v>
      </c>
      <c r="E1008">
        <v>-0.60499999999999998</v>
      </c>
      <c r="F1008">
        <v>-0.17699999999999999</v>
      </c>
      <c r="G1008">
        <v>-0.17699999999999999</v>
      </c>
      <c r="I1008" s="2">
        <v>42557</v>
      </c>
      <c r="J1008">
        <v>0.57730000000000004</v>
      </c>
      <c r="K1008">
        <v>0.94310000000000005</v>
      </c>
      <c r="L1008">
        <v>1.3682000000000001</v>
      </c>
      <c r="N1008" s="2">
        <v>42557</v>
      </c>
      <c r="O1008">
        <v>-0.29299999999999998</v>
      </c>
      <c r="P1008">
        <v>0.66110000000000002</v>
      </c>
      <c r="R1008" s="2">
        <v>42557</v>
      </c>
      <c r="S1008">
        <v>1.1100000000000001</v>
      </c>
      <c r="U1008" s="2">
        <v>42557</v>
      </c>
      <c r="V1008">
        <v>0.5</v>
      </c>
      <c r="W1008">
        <v>0.4</v>
      </c>
      <c r="X1008">
        <v>0</v>
      </c>
      <c r="Y1008">
        <v>-0.4</v>
      </c>
      <c r="AA1008" s="2">
        <v>42557</v>
      </c>
      <c r="AB1008">
        <v>2.9529999999999998</v>
      </c>
    </row>
    <row r="1009" spans="1:28" x14ac:dyDescent="0.3">
      <c r="A1009" s="2">
        <v>42556</v>
      </c>
      <c r="B1009">
        <v>-0.68400000000000005</v>
      </c>
      <c r="C1009">
        <v>-0.68400000000000005</v>
      </c>
      <c r="D1009">
        <v>-0.61</v>
      </c>
      <c r="E1009">
        <v>-0.61</v>
      </c>
      <c r="F1009">
        <v>-0.186</v>
      </c>
      <c r="G1009">
        <v>-0.186</v>
      </c>
      <c r="I1009" s="2">
        <v>42556</v>
      </c>
      <c r="J1009">
        <v>0.54969999999999997</v>
      </c>
      <c r="K1009">
        <v>0.93840000000000001</v>
      </c>
      <c r="L1009">
        <v>1.375</v>
      </c>
      <c r="N1009" s="2">
        <v>42556</v>
      </c>
      <c r="O1009">
        <v>-0.29199999999999998</v>
      </c>
      <c r="P1009">
        <v>0.65710000000000002</v>
      </c>
      <c r="R1009" s="2">
        <v>42556</v>
      </c>
      <c r="S1009">
        <v>1.1075999999999999</v>
      </c>
      <c r="U1009" s="2">
        <v>42556</v>
      </c>
      <c r="V1009">
        <v>0.5</v>
      </c>
      <c r="W1009">
        <v>0.4</v>
      </c>
      <c r="X1009">
        <v>0</v>
      </c>
      <c r="Y1009">
        <v>-0.4</v>
      </c>
      <c r="AA1009" s="2">
        <v>42556</v>
      </c>
      <c r="AB1009">
        <v>2.9605000000000001</v>
      </c>
    </row>
    <row r="1010" spans="1:28" x14ac:dyDescent="0.3">
      <c r="A1010" s="2">
        <v>42555</v>
      </c>
      <c r="B1010">
        <v>-0.67300000000000004</v>
      </c>
      <c r="C1010">
        <v>-0.67300000000000004</v>
      </c>
      <c r="D1010">
        <v>-0.57999999999999996</v>
      </c>
      <c r="E1010">
        <v>-0.57999999999999996</v>
      </c>
      <c r="F1010">
        <v>-0.14199999999999999</v>
      </c>
      <c r="G1010">
        <v>-0.14199999999999999</v>
      </c>
      <c r="I1010" s="2">
        <v>42555</v>
      </c>
      <c r="J1010">
        <v>0.58930000000000005</v>
      </c>
      <c r="K1010">
        <v>0.99460000000000004</v>
      </c>
      <c r="L1010">
        <v>1.4440999999999999</v>
      </c>
      <c r="N1010" s="2">
        <v>42555</v>
      </c>
      <c r="O1010">
        <v>-0.29099999999999998</v>
      </c>
      <c r="P1010">
        <v>0.65634999999999999</v>
      </c>
      <c r="R1010" s="2">
        <v>42555</v>
      </c>
      <c r="S1010">
        <v>1.1153999999999999</v>
      </c>
      <c r="U1010" s="2">
        <v>42555</v>
      </c>
      <c r="V1010">
        <v>0.5</v>
      </c>
      <c r="W1010">
        <v>0.41</v>
      </c>
      <c r="X1010">
        <v>0</v>
      </c>
      <c r="Y1010">
        <v>-0.4</v>
      </c>
      <c r="AA1010" s="2">
        <v>42555</v>
      </c>
      <c r="AB1010">
        <v>2.9672000000000001</v>
      </c>
    </row>
    <row r="1011" spans="1:28" x14ac:dyDescent="0.3">
      <c r="A1011" s="2">
        <v>42552</v>
      </c>
      <c r="B1011">
        <v>-0.65300000000000002</v>
      </c>
      <c r="C1011">
        <v>-0.65300000000000002</v>
      </c>
      <c r="D1011">
        <v>-0.56299999999999994</v>
      </c>
      <c r="E1011">
        <v>-0.56299999999999994</v>
      </c>
      <c r="F1011">
        <v>-0.127</v>
      </c>
      <c r="G1011">
        <v>-0.127</v>
      </c>
      <c r="I1011" s="2">
        <v>42552</v>
      </c>
      <c r="J1011">
        <v>0.58930000000000005</v>
      </c>
      <c r="K1011">
        <v>0.99460000000000004</v>
      </c>
      <c r="L1011">
        <v>1.4440999999999999</v>
      </c>
      <c r="N1011" s="2">
        <v>42552</v>
      </c>
      <c r="O1011">
        <v>-0.28999999999999998</v>
      </c>
      <c r="P1011">
        <v>0.65334999999999999</v>
      </c>
      <c r="R1011" s="2">
        <v>42552</v>
      </c>
      <c r="S1011">
        <v>1.1135999999999999</v>
      </c>
      <c r="U1011" s="2">
        <v>42552</v>
      </c>
      <c r="V1011">
        <v>0.5</v>
      </c>
      <c r="W1011">
        <v>0.41</v>
      </c>
      <c r="X1011">
        <v>0</v>
      </c>
      <c r="Y1011">
        <v>-0.4</v>
      </c>
      <c r="AA1011" s="2">
        <v>42552</v>
      </c>
      <c r="AB1011">
        <v>2.9661</v>
      </c>
    </row>
    <row r="1012" spans="1:28" x14ac:dyDescent="0.3">
      <c r="A1012" s="2">
        <v>42551</v>
      </c>
      <c r="B1012">
        <v>-0.66300000000000003</v>
      </c>
      <c r="C1012">
        <v>-0.66300000000000003</v>
      </c>
      <c r="D1012">
        <v>-0.56899999999999995</v>
      </c>
      <c r="E1012">
        <v>-0.56899999999999995</v>
      </c>
      <c r="F1012">
        <v>-0.13100000000000001</v>
      </c>
      <c r="G1012">
        <v>-0.13100000000000001</v>
      </c>
      <c r="I1012" s="2">
        <v>42551</v>
      </c>
      <c r="J1012">
        <v>0.58169999999999999</v>
      </c>
      <c r="K1012">
        <v>0.99970000000000003</v>
      </c>
      <c r="L1012">
        <v>1.4697</v>
      </c>
      <c r="N1012" s="2">
        <v>42551</v>
      </c>
      <c r="O1012">
        <v>-0.28599999999999998</v>
      </c>
      <c r="P1012">
        <v>0.65410000000000001</v>
      </c>
      <c r="R1012" s="2">
        <v>42551</v>
      </c>
      <c r="S1012">
        <v>1.1106</v>
      </c>
      <c r="U1012" s="2">
        <v>42551</v>
      </c>
      <c r="V1012">
        <v>0.5</v>
      </c>
      <c r="W1012">
        <v>0.3</v>
      </c>
      <c r="X1012">
        <v>0</v>
      </c>
      <c r="Y1012">
        <v>-0.4</v>
      </c>
      <c r="AA1012" s="2">
        <v>42551</v>
      </c>
      <c r="AB1012">
        <v>2.9659</v>
      </c>
    </row>
    <row r="1013" spans="1:28" x14ac:dyDescent="0.3">
      <c r="A1013" s="2">
        <v>42550</v>
      </c>
      <c r="B1013">
        <v>-0.65400000000000003</v>
      </c>
      <c r="C1013">
        <v>-0.65400000000000003</v>
      </c>
      <c r="D1013">
        <v>-0.55800000000000005</v>
      </c>
      <c r="E1013">
        <v>-0.55800000000000005</v>
      </c>
      <c r="F1013">
        <v>-0.127</v>
      </c>
      <c r="G1013">
        <v>-0.127</v>
      </c>
      <c r="I1013" s="2">
        <v>42550</v>
      </c>
      <c r="J1013">
        <v>0.63680000000000003</v>
      </c>
      <c r="K1013">
        <v>1.0575000000000001</v>
      </c>
      <c r="L1013">
        <v>1.5154999999999998</v>
      </c>
      <c r="N1013" s="2">
        <v>42550</v>
      </c>
      <c r="O1013">
        <v>-0.28199999999999997</v>
      </c>
      <c r="P1013">
        <v>0.64610000000000001</v>
      </c>
      <c r="R1013" s="2">
        <v>42550</v>
      </c>
      <c r="S1013">
        <v>1.1125</v>
      </c>
      <c r="U1013" s="2">
        <v>42550</v>
      </c>
      <c r="V1013">
        <v>0.5</v>
      </c>
      <c r="W1013">
        <v>0.41</v>
      </c>
      <c r="X1013">
        <v>0</v>
      </c>
      <c r="Y1013">
        <v>-0.4</v>
      </c>
      <c r="AA1013" s="2">
        <v>42550</v>
      </c>
      <c r="AB1013">
        <v>2.9638999999999998</v>
      </c>
    </row>
    <row r="1014" spans="1:28" x14ac:dyDescent="0.3">
      <c r="A1014" s="2">
        <v>42549</v>
      </c>
      <c r="B1014">
        <v>-0.66100000000000003</v>
      </c>
      <c r="C1014">
        <v>-0.66100000000000003</v>
      </c>
      <c r="D1014">
        <v>-0.56100000000000005</v>
      </c>
      <c r="E1014">
        <v>-0.56100000000000005</v>
      </c>
      <c r="F1014">
        <v>-0.113</v>
      </c>
      <c r="G1014">
        <v>-0.113</v>
      </c>
      <c r="I1014" s="2">
        <v>42549</v>
      </c>
      <c r="J1014">
        <v>0.61319999999999997</v>
      </c>
      <c r="K1014">
        <v>1.0078</v>
      </c>
      <c r="L1014">
        <v>1.4663999999999999</v>
      </c>
      <c r="N1014" s="2">
        <v>42549</v>
      </c>
      <c r="O1014">
        <v>-0.28100000000000003</v>
      </c>
      <c r="P1014">
        <v>0.63109999999999999</v>
      </c>
      <c r="R1014" s="2">
        <v>42549</v>
      </c>
      <c r="S1014">
        <v>1.1065</v>
      </c>
      <c r="U1014" s="2">
        <v>42549</v>
      </c>
      <c r="V1014">
        <v>0.5</v>
      </c>
      <c r="W1014">
        <v>0.41</v>
      </c>
      <c r="X1014">
        <v>0</v>
      </c>
      <c r="Y1014">
        <v>-0.4</v>
      </c>
      <c r="AA1014" s="2">
        <v>42549</v>
      </c>
      <c r="AB1014">
        <v>2.9638</v>
      </c>
    </row>
    <row r="1015" spans="1:28" x14ac:dyDescent="0.3">
      <c r="A1015" s="2">
        <v>42548</v>
      </c>
      <c r="B1015">
        <v>-0.65400000000000003</v>
      </c>
      <c r="C1015">
        <v>-0.65400000000000003</v>
      </c>
      <c r="D1015">
        <v>-0.55000000000000004</v>
      </c>
      <c r="E1015">
        <v>-0.55000000000000004</v>
      </c>
      <c r="F1015">
        <v>-0.11700000000000001</v>
      </c>
      <c r="G1015">
        <v>-0.11700000000000001</v>
      </c>
      <c r="I1015" s="2">
        <v>42548</v>
      </c>
      <c r="J1015">
        <v>0.59350000000000003</v>
      </c>
      <c r="K1015">
        <v>0.98060000000000003</v>
      </c>
      <c r="L1015">
        <v>1.4377</v>
      </c>
      <c r="N1015" s="2">
        <v>42548</v>
      </c>
      <c r="O1015">
        <v>-0.28299999999999997</v>
      </c>
      <c r="P1015">
        <v>0.62709999999999999</v>
      </c>
      <c r="R1015" s="2">
        <v>42548</v>
      </c>
      <c r="S1015">
        <v>1.1025</v>
      </c>
      <c r="U1015" s="2">
        <v>42548</v>
      </c>
      <c r="V1015">
        <v>0.5</v>
      </c>
      <c r="W1015">
        <v>0.41</v>
      </c>
      <c r="X1015">
        <v>0</v>
      </c>
      <c r="Y1015">
        <v>-0.4</v>
      </c>
      <c r="AA1015" s="2">
        <v>42548</v>
      </c>
      <c r="AB1015">
        <v>2.9618000000000002</v>
      </c>
    </row>
    <row r="1016" spans="1:28" x14ac:dyDescent="0.3">
      <c r="A1016" s="2">
        <v>42545</v>
      </c>
      <c r="B1016">
        <v>-0.64900000000000002</v>
      </c>
      <c r="C1016">
        <v>-0.64900000000000002</v>
      </c>
      <c r="D1016">
        <v>-0.53200000000000003</v>
      </c>
      <c r="E1016">
        <v>-0.53200000000000003</v>
      </c>
      <c r="F1016">
        <v>-4.9000000000000002E-2</v>
      </c>
      <c r="G1016">
        <v>-4.9000000000000002E-2</v>
      </c>
      <c r="I1016" s="2">
        <v>42545</v>
      </c>
      <c r="J1016">
        <v>0.627</v>
      </c>
      <c r="K1016">
        <v>1.0719000000000001</v>
      </c>
      <c r="L1016">
        <v>1.5598999999999998</v>
      </c>
      <c r="N1016" s="2">
        <v>42545</v>
      </c>
      <c r="O1016">
        <v>-0.28100000000000003</v>
      </c>
      <c r="P1016">
        <v>0.62360000000000004</v>
      </c>
      <c r="R1016" s="2">
        <v>42545</v>
      </c>
      <c r="S1016">
        <v>1.1116999999999999</v>
      </c>
      <c r="U1016" s="2">
        <v>42545</v>
      </c>
      <c r="V1016">
        <v>0.5</v>
      </c>
      <c r="W1016">
        <v>0.4</v>
      </c>
      <c r="X1016">
        <v>0</v>
      </c>
      <c r="Y1016">
        <v>-0.4</v>
      </c>
      <c r="AA1016" s="2">
        <v>42545</v>
      </c>
      <c r="AB1016">
        <v>2.9626000000000001</v>
      </c>
    </row>
    <row r="1017" spans="1:28" x14ac:dyDescent="0.3">
      <c r="A1017" s="2">
        <v>42544</v>
      </c>
      <c r="B1017">
        <v>-0.56799999999999995</v>
      </c>
      <c r="C1017">
        <v>-0.56799999999999995</v>
      </c>
      <c r="D1017">
        <v>-0.438</v>
      </c>
      <c r="E1017">
        <v>-0.438</v>
      </c>
      <c r="F1017">
        <v>9.2999999999999999E-2</v>
      </c>
      <c r="G1017">
        <v>9.2999999999999999E-2</v>
      </c>
      <c r="I1017" s="2">
        <v>42544</v>
      </c>
      <c r="J1017">
        <v>0.77880000000000005</v>
      </c>
      <c r="K1017">
        <v>1.2576000000000001</v>
      </c>
      <c r="L1017">
        <v>1.7458</v>
      </c>
      <c r="N1017" s="2">
        <v>42544</v>
      </c>
      <c r="O1017">
        <v>-0.26900000000000002</v>
      </c>
      <c r="P1017">
        <v>0.6401</v>
      </c>
      <c r="R1017" s="2">
        <v>42544</v>
      </c>
      <c r="S1017">
        <v>1.1385000000000001</v>
      </c>
      <c r="U1017" s="2">
        <v>42544</v>
      </c>
      <c r="V1017">
        <v>0.5</v>
      </c>
      <c r="W1017">
        <v>0.39</v>
      </c>
      <c r="X1017">
        <v>0</v>
      </c>
      <c r="Y1017">
        <v>-0.4</v>
      </c>
      <c r="AA1017" s="2">
        <v>42544</v>
      </c>
      <c r="AB1017">
        <v>2.9605000000000001</v>
      </c>
    </row>
    <row r="1018" spans="1:28" x14ac:dyDescent="0.3">
      <c r="A1018" s="2">
        <v>42543</v>
      </c>
      <c r="B1018">
        <v>-0.58499999999999996</v>
      </c>
      <c r="C1018">
        <v>-0.58499999999999996</v>
      </c>
      <c r="D1018">
        <v>-0.45800000000000002</v>
      </c>
      <c r="E1018">
        <v>-0.45800000000000002</v>
      </c>
      <c r="F1018">
        <v>6.0999999999999999E-2</v>
      </c>
      <c r="G1018">
        <v>6.0999999999999999E-2</v>
      </c>
      <c r="I1018" s="2">
        <v>42543</v>
      </c>
      <c r="J1018">
        <v>0.74329999999999996</v>
      </c>
      <c r="K1018">
        <v>1.1993</v>
      </c>
      <c r="L1018">
        <v>1.6852</v>
      </c>
      <c r="N1018" s="2">
        <v>42543</v>
      </c>
      <c r="O1018">
        <v>-0.26800000000000002</v>
      </c>
      <c r="P1018">
        <v>0.6401</v>
      </c>
      <c r="R1018" s="2">
        <v>42543</v>
      </c>
      <c r="S1018">
        <v>1.1295999999999999</v>
      </c>
      <c r="U1018" s="2">
        <v>42543</v>
      </c>
      <c r="V1018">
        <v>0.5</v>
      </c>
      <c r="W1018">
        <v>0.38</v>
      </c>
      <c r="X1018">
        <v>0</v>
      </c>
      <c r="Y1018">
        <v>-0.4</v>
      </c>
      <c r="AA1018" s="2">
        <v>42543</v>
      </c>
      <c r="AB1018">
        <v>2.9592999999999998</v>
      </c>
    </row>
    <row r="1019" spans="1:28" x14ac:dyDescent="0.3">
      <c r="A1019" s="2">
        <v>42542</v>
      </c>
      <c r="B1019">
        <v>-0.58499999999999996</v>
      </c>
      <c r="C1019">
        <v>-0.58499999999999996</v>
      </c>
      <c r="D1019">
        <v>-0.46800000000000003</v>
      </c>
      <c r="E1019">
        <v>-0.46800000000000003</v>
      </c>
      <c r="F1019">
        <v>4.9000000000000002E-2</v>
      </c>
      <c r="G1019">
        <v>4.9000000000000002E-2</v>
      </c>
      <c r="I1019" s="2">
        <v>42542</v>
      </c>
      <c r="J1019">
        <v>0.76300000000000001</v>
      </c>
      <c r="K1019">
        <v>1.1985000000000001</v>
      </c>
      <c r="L1019">
        <v>1.7059</v>
      </c>
      <c r="N1019" s="2">
        <v>42542</v>
      </c>
      <c r="O1019">
        <v>-0.26600000000000001</v>
      </c>
      <c r="P1019">
        <v>0.64185000000000003</v>
      </c>
      <c r="R1019" s="2">
        <v>42542</v>
      </c>
      <c r="S1019">
        <v>1.1242000000000001</v>
      </c>
      <c r="U1019" s="2">
        <v>42542</v>
      </c>
      <c r="V1019">
        <v>0.5</v>
      </c>
      <c r="W1019">
        <v>0.38</v>
      </c>
      <c r="X1019">
        <v>0</v>
      </c>
      <c r="Y1019">
        <v>-0.4</v>
      </c>
      <c r="AA1019" s="2">
        <v>42542</v>
      </c>
      <c r="AB1019">
        <v>2.9573</v>
      </c>
    </row>
    <row r="1020" spans="1:28" x14ac:dyDescent="0.3">
      <c r="A1020" s="2">
        <v>42541</v>
      </c>
      <c r="B1020">
        <v>-0.58899999999999997</v>
      </c>
      <c r="C1020">
        <v>-0.58899999999999997</v>
      </c>
      <c r="D1020">
        <v>-0.47199999999999998</v>
      </c>
      <c r="E1020">
        <v>-0.47199999999999998</v>
      </c>
      <c r="F1020">
        <v>0.05</v>
      </c>
      <c r="G1020">
        <v>0.05</v>
      </c>
      <c r="I1020" s="2">
        <v>42541</v>
      </c>
      <c r="J1020">
        <v>0.74509999999999998</v>
      </c>
      <c r="K1020">
        <v>1.1823999999999999</v>
      </c>
      <c r="L1020">
        <v>1.6886000000000001</v>
      </c>
      <c r="N1020" s="2">
        <v>42541</v>
      </c>
      <c r="O1020">
        <v>-0.26600000000000001</v>
      </c>
      <c r="P1020">
        <v>0.64649999999999996</v>
      </c>
      <c r="R1020" s="2">
        <v>42541</v>
      </c>
      <c r="S1020">
        <v>1.1314</v>
      </c>
      <c r="U1020" s="2">
        <v>42541</v>
      </c>
      <c r="V1020">
        <v>0.5</v>
      </c>
      <c r="W1020">
        <v>0.38</v>
      </c>
      <c r="X1020">
        <v>0</v>
      </c>
      <c r="Y1020">
        <v>-0.4</v>
      </c>
      <c r="AA1020" s="2">
        <v>42541</v>
      </c>
      <c r="AB1020">
        <v>2.9572000000000003</v>
      </c>
    </row>
    <row r="1021" spans="1:28" x14ac:dyDescent="0.3">
      <c r="A1021" s="2">
        <v>42538</v>
      </c>
      <c r="B1021">
        <v>-0.60899999999999999</v>
      </c>
      <c r="C1021">
        <v>-0.60899999999999999</v>
      </c>
      <c r="D1021">
        <v>-0.499</v>
      </c>
      <c r="E1021">
        <v>-0.499</v>
      </c>
      <c r="F1021">
        <v>1.7999999999999999E-2</v>
      </c>
      <c r="G1021">
        <v>1.7999999999999999E-2</v>
      </c>
      <c r="I1021" s="2">
        <v>42538</v>
      </c>
      <c r="J1021">
        <v>0.69269999999999998</v>
      </c>
      <c r="K1021">
        <v>1.1128</v>
      </c>
      <c r="L1021">
        <v>1.6078000000000001</v>
      </c>
      <c r="N1021" s="2">
        <v>42538</v>
      </c>
      <c r="O1021">
        <v>-0.26500000000000001</v>
      </c>
      <c r="P1021">
        <v>0.64439999999999997</v>
      </c>
      <c r="R1021" s="2">
        <v>42538</v>
      </c>
      <c r="S1021">
        <v>1.1276999999999999</v>
      </c>
      <c r="U1021" s="2">
        <v>42538</v>
      </c>
      <c r="V1021">
        <v>0.5</v>
      </c>
      <c r="W1021">
        <v>0.38</v>
      </c>
      <c r="X1021">
        <v>0</v>
      </c>
      <c r="Y1021">
        <v>-0.4</v>
      </c>
      <c r="AA1021" s="2">
        <v>42538</v>
      </c>
      <c r="AB1021">
        <v>2.9567999999999999</v>
      </c>
    </row>
    <row r="1022" spans="1:28" x14ac:dyDescent="0.3">
      <c r="A1022" s="2">
        <v>42537</v>
      </c>
      <c r="B1022">
        <v>-0.60499999999999998</v>
      </c>
      <c r="C1022">
        <v>-0.60499999999999998</v>
      </c>
      <c r="D1022">
        <v>-0.501</v>
      </c>
      <c r="E1022">
        <v>-0.501</v>
      </c>
      <c r="F1022">
        <v>-2.5000000000000001E-2</v>
      </c>
      <c r="G1022">
        <v>-2.5000000000000001E-2</v>
      </c>
      <c r="I1022" s="2">
        <v>42537</v>
      </c>
      <c r="J1022">
        <v>0.68540000000000001</v>
      </c>
      <c r="K1022">
        <v>1.0907</v>
      </c>
      <c r="L1022">
        <v>1.5788</v>
      </c>
      <c r="N1022" s="2">
        <v>42537</v>
      </c>
      <c r="O1022">
        <v>-0.26400000000000001</v>
      </c>
      <c r="P1022">
        <v>0.64659999999999995</v>
      </c>
      <c r="R1022" s="2">
        <v>42537</v>
      </c>
      <c r="S1022">
        <v>1.1225000000000001</v>
      </c>
      <c r="U1022" s="2">
        <v>42537</v>
      </c>
      <c r="V1022">
        <v>0.5</v>
      </c>
      <c r="W1022">
        <v>0.38</v>
      </c>
      <c r="X1022">
        <v>0</v>
      </c>
      <c r="Y1022">
        <v>-0.4</v>
      </c>
      <c r="AA1022" s="2">
        <v>42537</v>
      </c>
      <c r="AB1022">
        <v>2.9523000000000001</v>
      </c>
    </row>
    <row r="1023" spans="1:28" x14ac:dyDescent="0.3">
      <c r="A1023" s="2">
        <v>42536</v>
      </c>
      <c r="B1023">
        <v>-0.59599999999999997</v>
      </c>
      <c r="C1023">
        <v>-0.59599999999999997</v>
      </c>
      <c r="D1023">
        <v>-0.48399999999999999</v>
      </c>
      <c r="E1023">
        <v>-0.48399999999999999</v>
      </c>
      <c r="F1023">
        <v>-1.0999999999999999E-2</v>
      </c>
      <c r="G1023">
        <v>-1.0999999999999999E-2</v>
      </c>
      <c r="I1023" s="2">
        <v>42536</v>
      </c>
      <c r="J1023">
        <v>0.66959999999999997</v>
      </c>
      <c r="K1023">
        <v>1.0714999999999999</v>
      </c>
      <c r="L1023">
        <v>1.5720000000000001</v>
      </c>
      <c r="N1023" s="2">
        <v>42536</v>
      </c>
      <c r="O1023">
        <v>-0.26200000000000001</v>
      </c>
      <c r="P1023">
        <v>0.65634999999999999</v>
      </c>
      <c r="R1023" s="2">
        <v>42536</v>
      </c>
      <c r="S1023">
        <v>1.1259999999999999</v>
      </c>
      <c r="U1023" s="2">
        <v>42536</v>
      </c>
      <c r="V1023">
        <v>0.5</v>
      </c>
      <c r="W1023">
        <v>0.37</v>
      </c>
      <c r="X1023">
        <v>0</v>
      </c>
      <c r="Y1023">
        <v>-0.4</v>
      </c>
      <c r="AA1023" s="2">
        <v>42536</v>
      </c>
      <c r="AB1023">
        <v>2.9520999999999997</v>
      </c>
    </row>
    <row r="1024" spans="1:28" x14ac:dyDescent="0.3">
      <c r="A1024" s="2">
        <v>42535</v>
      </c>
      <c r="B1024">
        <v>-0.58399999999999996</v>
      </c>
      <c r="C1024">
        <v>-0.58399999999999996</v>
      </c>
      <c r="D1024">
        <v>-0.46899999999999997</v>
      </c>
      <c r="E1024">
        <v>-0.46899999999999997</v>
      </c>
      <c r="F1024">
        <v>-4.0000000000000001E-3</v>
      </c>
      <c r="G1024">
        <v>-4.0000000000000001E-3</v>
      </c>
      <c r="I1024" s="2">
        <v>42535</v>
      </c>
      <c r="J1024">
        <v>0.72209999999999996</v>
      </c>
      <c r="K1024">
        <v>1.1377999999999999</v>
      </c>
      <c r="L1024">
        <v>1.613</v>
      </c>
      <c r="N1024" s="2">
        <v>42535</v>
      </c>
      <c r="O1024">
        <v>-0.26200000000000001</v>
      </c>
      <c r="P1024">
        <v>0.65480000000000005</v>
      </c>
      <c r="R1024" s="2">
        <v>42535</v>
      </c>
      <c r="S1024">
        <v>1.1207</v>
      </c>
      <c r="U1024" s="2">
        <v>42535</v>
      </c>
      <c r="V1024">
        <v>0.5</v>
      </c>
      <c r="W1024">
        <v>0.37</v>
      </c>
      <c r="X1024">
        <v>0</v>
      </c>
      <c r="Y1024">
        <v>-0.4</v>
      </c>
      <c r="AA1024" s="2">
        <v>42535</v>
      </c>
      <c r="AB1024">
        <v>2.9508000000000001</v>
      </c>
    </row>
    <row r="1025" spans="1:28" x14ac:dyDescent="0.3">
      <c r="A1025" s="2">
        <v>42534</v>
      </c>
      <c r="B1025">
        <v>-0.55300000000000005</v>
      </c>
      <c r="C1025">
        <v>-0.55300000000000005</v>
      </c>
      <c r="D1025">
        <v>-0.433</v>
      </c>
      <c r="E1025">
        <v>-0.433</v>
      </c>
      <c r="F1025">
        <v>2.3E-2</v>
      </c>
      <c r="G1025">
        <v>2.3E-2</v>
      </c>
      <c r="I1025" s="2">
        <v>42534</v>
      </c>
      <c r="J1025">
        <v>0.71430000000000005</v>
      </c>
      <c r="K1025">
        <v>1.1266</v>
      </c>
      <c r="L1025">
        <v>1.6095999999999999</v>
      </c>
      <c r="N1025" s="2">
        <v>42534</v>
      </c>
      <c r="O1025">
        <v>-0.26300000000000001</v>
      </c>
      <c r="P1025">
        <v>0.65249999999999997</v>
      </c>
      <c r="R1025" s="2">
        <v>42534</v>
      </c>
      <c r="S1025">
        <v>1.1292</v>
      </c>
      <c r="U1025" s="2">
        <v>42534</v>
      </c>
      <c r="V1025">
        <v>0.5</v>
      </c>
      <c r="W1025">
        <v>0.37</v>
      </c>
      <c r="X1025">
        <v>0</v>
      </c>
      <c r="Y1025">
        <v>-0.4</v>
      </c>
      <c r="AA1025" s="2">
        <v>42534</v>
      </c>
      <c r="AB1025">
        <v>2.9476</v>
      </c>
    </row>
    <row r="1026" spans="1:28" x14ac:dyDescent="0.3">
      <c r="A1026" s="2">
        <v>42531</v>
      </c>
      <c r="B1026">
        <v>-0.54700000000000004</v>
      </c>
      <c r="C1026">
        <v>-0.54700000000000004</v>
      </c>
      <c r="D1026">
        <v>-0.42899999999999999</v>
      </c>
      <c r="E1026">
        <v>-0.42899999999999999</v>
      </c>
      <c r="F1026">
        <v>0.02</v>
      </c>
      <c r="G1026">
        <v>0.02</v>
      </c>
      <c r="I1026" s="2">
        <v>42531</v>
      </c>
      <c r="J1026">
        <v>0.72650000000000003</v>
      </c>
      <c r="K1026">
        <v>1.1671</v>
      </c>
      <c r="L1026">
        <v>1.6404000000000001</v>
      </c>
      <c r="N1026" s="2">
        <v>42531</v>
      </c>
      <c r="O1026">
        <v>-0.26300000000000001</v>
      </c>
      <c r="P1026">
        <v>0.65559999999999996</v>
      </c>
      <c r="R1026" s="2">
        <v>42531</v>
      </c>
      <c r="S1026">
        <v>1.1251</v>
      </c>
      <c r="U1026" s="2">
        <v>42531</v>
      </c>
      <c r="V1026">
        <v>0.5</v>
      </c>
      <c r="W1026">
        <v>0.37</v>
      </c>
      <c r="X1026">
        <v>0</v>
      </c>
      <c r="Y1026">
        <v>-0.4</v>
      </c>
      <c r="AA1026" s="2">
        <v>42531</v>
      </c>
      <c r="AB1026">
        <v>2.9459999999999997</v>
      </c>
    </row>
    <row r="1027" spans="1:28" x14ac:dyDescent="0.3">
      <c r="A1027" s="2">
        <v>42530</v>
      </c>
      <c r="B1027">
        <v>-0.54900000000000004</v>
      </c>
      <c r="C1027">
        <v>-0.54900000000000004</v>
      </c>
      <c r="D1027">
        <v>-0.42599999999999999</v>
      </c>
      <c r="E1027">
        <v>-0.42599999999999999</v>
      </c>
      <c r="F1027">
        <v>3.2000000000000001E-2</v>
      </c>
      <c r="G1027">
        <v>3.2000000000000001E-2</v>
      </c>
      <c r="I1027" s="2">
        <v>42530</v>
      </c>
      <c r="J1027">
        <v>0.76700000000000002</v>
      </c>
      <c r="K1027">
        <v>1.2206999999999999</v>
      </c>
      <c r="L1027">
        <v>1.6867000000000001</v>
      </c>
      <c r="N1027" s="2">
        <v>42530</v>
      </c>
      <c r="O1027">
        <v>-0.26200000000000001</v>
      </c>
      <c r="P1027">
        <v>0.65605000000000002</v>
      </c>
      <c r="R1027" s="2">
        <v>42530</v>
      </c>
      <c r="S1027">
        <v>1.1315999999999999</v>
      </c>
      <c r="U1027" s="2">
        <v>42530</v>
      </c>
      <c r="V1027">
        <v>0.5</v>
      </c>
      <c r="W1027">
        <v>0.37</v>
      </c>
      <c r="X1027">
        <v>0</v>
      </c>
      <c r="Y1027">
        <v>-0.4</v>
      </c>
      <c r="AA1027" s="2">
        <v>42530</v>
      </c>
      <c r="AB1027">
        <v>2.9459999999999997</v>
      </c>
    </row>
    <row r="1028" spans="1:28" x14ac:dyDescent="0.3">
      <c r="A1028" s="2">
        <v>42529</v>
      </c>
      <c r="B1028">
        <v>-0.54200000000000004</v>
      </c>
      <c r="C1028">
        <v>-0.54200000000000004</v>
      </c>
      <c r="D1028">
        <v>-0.41599999999999998</v>
      </c>
      <c r="E1028">
        <v>-0.41599999999999998</v>
      </c>
      <c r="F1028">
        <v>5.3999999999999999E-2</v>
      </c>
      <c r="G1028">
        <v>5.3999999999999999E-2</v>
      </c>
      <c r="I1028" s="2">
        <v>42529</v>
      </c>
      <c r="J1028">
        <v>0.7752</v>
      </c>
      <c r="K1028">
        <v>1.2304999999999999</v>
      </c>
      <c r="L1028">
        <v>1.7021999999999999</v>
      </c>
      <c r="N1028" s="2">
        <v>42529</v>
      </c>
      <c r="O1028">
        <v>-0.26400000000000001</v>
      </c>
      <c r="P1028">
        <v>0.65800000000000003</v>
      </c>
      <c r="R1028" s="2">
        <v>42529</v>
      </c>
      <c r="S1028">
        <v>1.1395</v>
      </c>
      <c r="U1028" s="2">
        <v>42529</v>
      </c>
      <c r="V1028">
        <v>0.5</v>
      </c>
      <c r="W1028">
        <v>0.37</v>
      </c>
      <c r="X1028">
        <v>0</v>
      </c>
      <c r="Y1028">
        <v>-0.4</v>
      </c>
      <c r="AA1028" s="2">
        <v>42529</v>
      </c>
      <c r="AB1028">
        <v>2.9459999999999997</v>
      </c>
    </row>
    <row r="1029" spans="1:28" x14ac:dyDescent="0.3">
      <c r="A1029" s="2">
        <v>42528</v>
      </c>
      <c r="B1029">
        <v>-0.54100000000000004</v>
      </c>
      <c r="C1029">
        <v>-0.54100000000000004</v>
      </c>
      <c r="D1029">
        <v>-0.42</v>
      </c>
      <c r="E1029">
        <v>-0.42</v>
      </c>
      <c r="F1029">
        <v>4.9000000000000002E-2</v>
      </c>
      <c r="G1029">
        <v>4.9000000000000002E-2</v>
      </c>
      <c r="I1029" s="2">
        <v>42528</v>
      </c>
      <c r="J1029">
        <v>0.7833</v>
      </c>
      <c r="K1029">
        <v>1.2322</v>
      </c>
      <c r="L1029">
        <v>1.7177</v>
      </c>
      <c r="N1029" s="2">
        <v>42528</v>
      </c>
      <c r="O1029">
        <v>-0.26100000000000001</v>
      </c>
      <c r="P1029">
        <v>0.65659999999999996</v>
      </c>
      <c r="R1029" s="2">
        <v>42528</v>
      </c>
      <c r="S1029">
        <v>1.1357999999999999</v>
      </c>
      <c r="U1029" s="2">
        <v>42528</v>
      </c>
      <c r="V1029">
        <v>0.5</v>
      </c>
      <c r="W1029">
        <v>0.37</v>
      </c>
      <c r="X1029">
        <v>0</v>
      </c>
      <c r="Y1029">
        <v>-0.4</v>
      </c>
      <c r="AA1029" s="2">
        <v>42528</v>
      </c>
      <c r="AB1029">
        <v>2.9459999999999997</v>
      </c>
    </row>
    <row r="1030" spans="1:28" x14ac:dyDescent="0.3">
      <c r="A1030" s="2">
        <v>42527</v>
      </c>
      <c r="B1030">
        <v>-0.54500000000000004</v>
      </c>
      <c r="C1030">
        <v>-0.54500000000000004</v>
      </c>
      <c r="D1030">
        <v>-0.40899999999999997</v>
      </c>
      <c r="E1030">
        <v>-0.40899999999999997</v>
      </c>
      <c r="F1030">
        <v>8.5000000000000006E-2</v>
      </c>
      <c r="G1030">
        <v>8.5000000000000006E-2</v>
      </c>
      <c r="I1030" s="2">
        <v>42527</v>
      </c>
      <c r="J1030">
        <v>0.79530000000000001</v>
      </c>
      <c r="K1030">
        <v>1.25</v>
      </c>
      <c r="L1030">
        <v>1.7366999999999999</v>
      </c>
      <c r="N1030" s="2">
        <v>42527</v>
      </c>
      <c r="O1030">
        <v>-0.26200000000000001</v>
      </c>
      <c r="P1030">
        <v>0.66064999999999996</v>
      </c>
      <c r="R1030" s="2">
        <v>42527</v>
      </c>
      <c r="S1030">
        <v>1.1355</v>
      </c>
      <c r="U1030" s="2">
        <v>42527</v>
      </c>
      <c r="V1030">
        <v>0.5</v>
      </c>
      <c r="W1030">
        <v>0.37</v>
      </c>
      <c r="X1030">
        <v>0</v>
      </c>
      <c r="Y1030">
        <v>-0.4</v>
      </c>
      <c r="AA1030" s="2">
        <v>42527</v>
      </c>
      <c r="AB1030">
        <v>2.9459999999999997</v>
      </c>
    </row>
    <row r="1031" spans="1:28" x14ac:dyDescent="0.3">
      <c r="A1031" s="2">
        <v>42524</v>
      </c>
      <c r="B1031">
        <v>-0.53700000000000003</v>
      </c>
      <c r="C1031">
        <v>-0.53700000000000003</v>
      </c>
      <c r="D1031">
        <v>-0.41299999999999998</v>
      </c>
      <c r="E1031">
        <v>-0.41299999999999998</v>
      </c>
      <c r="F1031">
        <v>6.7000000000000004E-2</v>
      </c>
      <c r="G1031">
        <v>6.7000000000000004E-2</v>
      </c>
      <c r="I1031" s="2">
        <v>42524</v>
      </c>
      <c r="J1031">
        <v>0.77159999999999995</v>
      </c>
      <c r="K1031">
        <v>1.2306999999999999</v>
      </c>
      <c r="L1031">
        <v>1.7004000000000001</v>
      </c>
      <c r="N1031" s="2">
        <v>42524</v>
      </c>
      <c r="O1031">
        <v>-0.26100000000000001</v>
      </c>
      <c r="P1031">
        <v>0.68215000000000003</v>
      </c>
      <c r="R1031" s="2">
        <v>42524</v>
      </c>
      <c r="S1031">
        <v>1.1367</v>
      </c>
      <c r="U1031" s="2">
        <v>42524</v>
      </c>
      <c r="V1031">
        <v>0.5</v>
      </c>
      <c r="W1031">
        <v>0.37</v>
      </c>
      <c r="X1031">
        <v>0</v>
      </c>
      <c r="Y1031">
        <v>-0.4</v>
      </c>
      <c r="AA1031" s="2">
        <v>42524</v>
      </c>
      <c r="AB1031">
        <v>2.9470000000000001</v>
      </c>
    </row>
    <row r="1032" spans="1:28" x14ac:dyDescent="0.3">
      <c r="A1032" s="2">
        <v>42523</v>
      </c>
      <c r="B1032">
        <v>-0.52200000000000002</v>
      </c>
      <c r="C1032">
        <v>-0.52200000000000002</v>
      </c>
      <c r="D1032">
        <v>-0.38500000000000001</v>
      </c>
      <c r="E1032">
        <v>-0.38500000000000001</v>
      </c>
      <c r="F1032">
        <v>0.113</v>
      </c>
      <c r="G1032">
        <v>0.113</v>
      </c>
      <c r="I1032" s="2">
        <v>42523</v>
      </c>
      <c r="J1032">
        <v>0.88690000000000002</v>
      </c>
      <c r="K1032">
        <v>1.3523000000000001</v>
      </c>
      <c r="L1032">
        <v>1.7989000000000002</v>
      </c>
      <c r="N1032" s="2">
        <v>42523</v>
      </c>
      <c r="O1032">
        <v>-0.26200000000000001</v>
      </c>
      <c r="P1032">
        <v>0.68010000000000004</v>
      </c>
      <c r="R1032" s="2">
        <v>42523</v>
      </c>
      <c r="S1032">
        <v>1.1151</v>
      </c>
      <c r="U1032" s="2">
        <v>42523</v>
      </c>
      <c r="V1032">
        <v>0.5</v>
      </c>
      <c r="W1032">
        <v>0.37</v>
      </c>
      <c r="X1032">
        <v>0</v>
      </c>
      <c r="Y1032">
        <v>-0.4</v>
      </c>
      <c r="AA1032" s="2">
        <v>42523</v>
      </c>
      <c r="AB1032">
        <v>2.9459999999999997</v>
      </c>
    </row>
    <row r="1033" spans="1:28" x14ac:dyDescent="0.3">
      <c r="A1033" s="2">
        <v>42522</v>
      </c>
      <c r="B1033">
        <v>-0.51700000000000002</v>
      </c>
      <c r="C1033">
        <v>-0.51700000000000002</v>
      </c>
      <c r="D1033">
        <v>-0.38200000000000001</v>
      </c>
      <c r="E1033">
        <v>-0.38200000000000001</v>
      </c>
      <c r="F1033">
        <v>0.13500000000000001</v>
      </c>
      <c r="G1033">
        <v>0.13500000000000001</v>
      </c>
      <c r="I1033" s="2">
        <v>42522</v>
      </c>
      <c r="J1033">
        <v>0.89880000000000004</v>
      </c>
      <c r="K1033">
        <v>1.3799000000000001</v>
      </c>
      <c r="L1033">
        <v>1.8353999999999999</v>
      </c>
      <c r="N1033" s="2">
        <v>42522</v>
      </c>
      <c r="O1033">
        <v>-0.26100000000000001</v>
      </c>
      <c r="P1033">
        <v>0.68130000000000002</v>
      </c>
      <c r="R1033" s="2">
        <v>42522</v>
      </c>
      <c r="S1033">
        <v>1.1188</v>
      </c>
      <c r="U1033" s="2">
        <v>42522</v>
      </c>
      <c r="V1033">
        <v>0.5</v>
      </c>
      <c r="W1033">
        <v>0.37</v>
      </c>
      <c r="X1033">
        <v>0</v>
      </c>
      <c r="Y1033">
        <v>-0.4</v>
      </c>
      <c r="AA1033" s="2">
        <v>42522</v>
      </c>
      <c r="AB1033">
        <v>2.9459999999999997</v>
      </c>
    </row>
    <row r="1034" spans="1:28" x14ac:dyDescent="0.3">
      <c r="A1034" s="2">
        <v>42521</v>
      </c>
      <c r="B1034">
        <v>-0.51700000000000002</v>
      </c>
      <c r="C1034">
        <v>-0.51700000000000002</v>
      </c>
      <c r="D1034">
        <v>-0.378</v>
      </c>
      <c r="E1034">
        <v>-0.378</v>
      </c>
      <c r="F1034">
        <v>0.13800000000000001</v>
      </c>
      <c r="G1034">
        <v>0.13800000000000001</v>
      </c>
      <c r="I1034" s="2">
        <v>42521</v>
      </c>
      <c r="J1034">
        <v>0.877</v>
      </c>
      <c r="K1034">
        <v>1.3717999999999999</v>
      </c>
      <c r="L1034">
        <v>1.8458000000000001</v>
      </c>
      <c r="N1034" s="2">
        <v>42521</v>
      </c>
      <c r="O1034">
        <v>-0.26100000000000001</v>
      </c>
      <c r="P1034">
        <v>0.68579999999999997</v>
      </c>
      <c r="R1034" s="2">
        <v>42521</v>
      </c>
      <c r="S1034">
        <v>1.1132</v>
      </c>
      <c r="U1034" s="2">
        <v>42521</v>
      </c>
      <c r="V1034">
        <v>0.5</v>
      </c>
      <c r="W1034">
        <v>0.28999999999999998</v>
      </c>
      <c r="X1034">
        <v>0</v>
      </c>
      <c r="Y1034">
        <v>-0.4</v>
      </c>
      <c r="AA1034" s="2">
        <v>42521</v>
      </c>
      <c r="AB1034">
        <v>2.9459999999999997</v>
      </c>
    </row>
    <row r="1035" spans="1:28" x14ac:dyDescent="0.3">
      <c r="A1035" s="2">
        <v>42520</v>
      </c>
      <c r="B1035">
        <v>-0.51800000000000002</v>
      </c>
      <c r="C1035">
        <v>-0.51800000000000002</v>
      </c>
      <c r="D1035">
        <v>-0.36699999999999999</v>
      </c>
      <c r="E1035">
        <v>-0.36699999999999999</v>
      </c>
      <c r="F1035">
        <v>0.16600000000000001</v>
      </c>
      <c r="G1035">
        <v>0.16600000000000001</v>
      </c>
      <c r="I1035" s="2">
        <v>42520</v>
      </c>
      <c r="J1035">
        <v>0.90859999999999996</v>
      </c>
      <c r="K1035">
        <v>1.3847</v>
      </c>
      <c r="L1035">
        <v>1.851</v>
      </c>
      <c r="N1035" s="2">
        <v>42520</v>
      </c>
      <c r="O1035">
        <v>-0.26100000000000001</v>
      </c>
      <c r="P1035">
        <v>0.67305000000000004</v>
      </c>
      <c r="R1035" s="2">
        <v>42520</v>
      </c>
      <c r="S1035">
        <v>1.1137999999999999</v>
      </c>
      <c r="U1035" s="2">
        <v>42520</v>
      </c>
      <c r="V1035">
        <v>0.5</v>
      </c>
      <c r="W1035">
        <v>0.37</v>
      </c>
      <c r="X1035">
        <v>0</v>
      </c>
      <c r="Y1035">
        <v>-0.4</v>
      </c>
      <c r="AA1035" s="2">
        <v>42520</v>
      </c>
      <c r="AB1035">
        <v>2.9455</v>
      </c>
    </row>
    <row r="1036" spans="1:28" x14ac:dyDescent="0.3">
      <c r="A1036" s="2">
        <v>42517</v>
      </c>
      <c r="B1036">
        <v>-0.52500000000000002</v>
      </c>
      <c r="C1036">
        <v>-0.52500000000000002</v>
      </c>
      <c r="D1036">
        <v>-0.38300000000000001</v>
      </c>
      <c r="E1036">
        <v>-0.38300000000000001</v>
      </c>
      <c r="F1036">
        <v>0.13700000000000001</v>
      </c>
      <c r="G1036">
        <v>0.13700000000000001</v>
      </c>
      <c r="I1036" s="2">
        <v>42517</v>
      </c>
      <c r="J1036">
        <v>0.90859999999999996</v>
      </c>
      <c r="K1036">
        <v>1.3847</v>
      </c>
      <c r="L1036">
        <v>1.851</v>
      </c>
      <c r="N1036" s="2">
        <v>42517</v>
      </c>
      <c r="O1036">
        <v>-0.26</v>
      </c>
      <c r="P1036">
        <v>0.67305000000000004</v>
      </c>
      <c r="R1036" s="2">
        <v>42517</v>
      </c>
      <c r="S1036">
        <v>1.1114999999999999</v>
      </c>
      <c r="U1036" s="2">
        <v>42517</v>
      </c>
      <c r="V1036">
        <v>0.5</v>
      </c>
      <c r="W1036">
        <v>0.37</v>
      </c>
      <c r="X1036">
        <v>0</v>
      </c>
      <c r="Y1036">
        <v>-0.4</v>
      </c>
      <c r="AA1036" s="2">
        <v>42517</v>
      </c>
      <c r="AB1036">
        <v>2.9420000000000002</v>
      </c>
    </row>
    <row r="1037" spans="1:28" x14ac:dyDescent="0.3">
      <c r="A1037" s="2">
        <v>42516</v>
      </c>
      <c r="B1037">
        <v>-0.52200000000000002</v>
      </c>
      <c r="C1037">
        <v>-0.52200000000000002</v>
      </c>
      <c r="D1037">
        <v>-0.378</v>
      </c>
      <c r="E1037">
        <v>-0.378</v>
      </c>
      <c r="F1037">
        <v>0.14499999999999999</v>
      </c>
      <c r="G1037">
        <v>0.14499999999999999</v>
      </c>
      <c r="I1037" s="2">
        <v>42516</v>
      </c>
      <c r="J1037">
        <v>0.86709999999999998</v>
      </c>
      <c r="K1037">
        <v>1.3473999999999999</v>
      </c>
      <c r="L1037">
        <v>1.8282</v>
      </c>
      <c r="N1037" s="2">
        <v>42516</v>
      </c>
      <c r="O1037">
        <v>-0.25800000000000001</v>
      </c>
      <c r="P1037">
        <v>0.67405000000000004</v>
      </c>
      <c r="R1037" s="2">
        <v>42516</v>
      </c>
      <c r="S1037">
        <v>1.1194</v>
      </c>
      <c r="U1037" s="2">
        <v>42516</v>
      </c>
      <c r="V1037">
        <v>0.5</v>
      </c>
      <c r="W1037">
        <v>0.37</v>
      </c>
      <c r="X1037">
        <v>0</v>
      </c>
      <c r="Y1037">
        <v>-0.4</v>
      </c>
      <c r="AA1037" s="2">
        <v>42516</v>
      </c>
      <c r="AB1037">
        <v>2.9409999999999998</v>
      </c>
    </row>
    <row r="1038" spans="1:28" x14ac:dyDescent="0.3">
      <c r="A1038" s="2">
        <v>42515</v>
      </c>
      <c r="B1038">
        <v>-0.51500000000000001</v>
      </c>
      <c r="C1038">
        <v>-0.51500000000000001</v>
      </c>
      <c r="D1038">
        <v>-0.36599999999999999</v>
      </c>
      <c r="E1038">
        <v>-0.36599999999999999</v>
      </c>
      <c r="F1038">
        <v>0.151</v>
      </c>
      <c r="G1038">
        <v>0.151</v>
      </c>
      <c r="I1038" s="2">
        <v>42515</v>
      </c>
      <c r="J1038">
        <v>0.91849999999999998</v>
      </c>
      <c r="K1038">
        <v>1.4013</v>
      </c>
      <c r="L1038">
        <v>1.8664000000000001</v>
      </c>
      <c r="N1038" s="2">
        <v>42515</v>
      </c>
      <c r="O1038">
        <v>-0.25800000000000001</v>
      </c>
      <c r="P1038">
        <v>0.66654999999999998</v>
      </c>
      <c r="R1038" s="2">
        <v>42515</v>
      </c>
      <c r="S1038">
        <v>1.1154999999999999</v>
      </c>
      <c r="U1038" s="2">
        <v>42515</v>
      </c>
      <c r="V1038">
        <v>0.5</v>
      </c>
      <c r="W1038">
        <v>0.37</v>
      </c>
      <c r="X1038">
        <v>0</v>
      </c>
      <c r="Y1038">
        <v>-0.4</v>
      </c>
      <c r="AA1038" s="2">
        <v>42515</v>
      </c>
      <c r="AB1038">
        <v>2.9384999999999999</v>
      </c>
    </row>
    <row r="1039" spans="1:28" x14ac:dyDescent="0.3">
      <c r="A1039" s="2">
        <v>42514</v>
      </c>
      <c r="B1039">
        <v>-0.50900000000000001</v>
      </c>
      <c r="C1039">
        <v>-0.50900000000000001</v>
      </c>
      <c r="D1039">
        <v>-0.35199999999999998</v>
      </c>
      <c r="E1039">
        <v>-0.35199999999999998</v>
      </c>
      <c r="F1039">
        <v>0.17599999999999999</v>
      </c>
      <c r="G1039">
        <v>0.17599999999999999</v>
      </c>
      <c r="I1039" s="2">
        <v>42514</v>
      </c>
      <c r="J1039">
        <v>0.90939999999999999</v>
      </c>
      <c r="K1039">
        <v>1.4046000000000001</v>
      </c>
      <c r="L1039">
        <v>1.8629</v>
      </c>
      <c r="N1039" s="2">
        <v>42514</v>
      </c>
      <c r="O1039">
        <v>-0.25800000000000001</v>
      </c>
      <c r="P1039">
        <v>0.6653</v>
      </c>
      <c r="R1039" s="2">
        <v>42514</v>
      </c>
      <c r="S1039">
        <v>1.1141000000000001</v>
      </c>
      <c r="U1039" s="2">
        <v>42514</v>
      </c>
      <c r="V1039">
        <v>0.5</v>
      </c>
      <c r="W1039">
        <v>0.37</v>
      </c>
      <c r="X1039">
        <v>0</v>
      </c>
      <c r="Y1039">
        <v>-0.4</v>
      </c>
      <c r="AA1039" s="2">
        <v>42514</v>
      </c>
      <c r="AB1039">
        <v>2.9329999999999998</v>
      </c>
    </row>
    <row r="1040" spans="1:28" x14ac:dyDescent="0.3">
      <c r="A1040" s="2">
        <v>42513</v>
      </c>
      <c r="B1040">
        <v>-0.51</v>
      </c>
      <c r="C1040">
        <v>-0.51</v>
      </c>
      <c r="D1040">
        <v>-0.35099999999999998</v>
      </c>
      <c r="E1040">
        <v>-0.35099999999999998</v>
      </c>
      <c r="F1040">
        <v>0.17599999999999999</v>
      </c>
      <c r="G1040">
        <v>0.17599999999999999</v>
      </c>
      <c r="I1040" s="2">
        <v>42513</v>
      </c>
      <c r="J1040">
        <v>0.89690000000000003</v>
      </c>
      <c r="K1040">
        <v>1.3684000000000001</v>
      </c>
      <c r="L1040">
        <v>1.835</v>
      </c>
      <c r="N1040" s="2">
        <v>42513</v>
      </c>
      <c r="O1040">
        <v>-0.25800000000000001</v>
      </c>
      <c r="P1040">
        <v>0.6623</v>
      </c>
      <c r="R1040" s="2">
        <v>42513</v>
      </c>
      <c r="S1040">
        <v>1.1219999999999999</v>
      </c>
      <c r="U1040" s="2">
        <v>42513</v>
      </c>
      <c r="V1040">
        <v>0.5</v>
      </c>
      <c r="W1040">
        <v>0.37</v>
      </c>
      <c r="X1040">
        <v>0</v>
      </c>
      <c r="Y1040">
        <v>-0.4</v>
      </c>
      <c r="AA1040" s="2">
        <v>42513</v>
      </c>
      <c r="AB1040">
        <v>2.93</v>
      </c>
    </row>
    <row r="1041" spans="1:28" x14ac:dyDescent="0.3">
      <c r="A1041" s="2">
        <v>42510</v>
      </c>
      <c r="B1041">
        <v>-0.50800000000000001</v>
      </c>
      <c r="C1041">
        <v>-0.50800000000000001</v>
      </c>
      <c r="D1041">
        <v>-0.35399999999999998</v>
      </c>
      <c r="E1041">
        <v>-0.35399999999999998</v>
      </c>
      <c r="F1041">
        <v>0.16400000000000001</v>
      </c>
      <c r="G1041">
        <v>0.16400000000000001</v>
      </c>
      <c r="I1041" s="2">
        <v>42510</v>
      </c>
      <c r="J1041">
        <v>0.87629999999999997</v>
      </c>
      <c r="K1041">
        <v>1.3618000000000001</v>
      </c>
      <c r="L1041">
        <v>1.8384</v>
      </c>
      <c r="N1041" s="2">
        <v>42510</v>
      </c>
      <c r="O1041">
        <v>-0.25800000000000001</v>
      </c>
      <c r="P1041">
        <v>0.6613</v>
      </c>
      <c r="R1041" s="2">
        <v>42510</v>
      </c>
      <c r="S1041">
        <v>1.1224000000000001</v>
      </c>
      <c r="U1041" s="2">
        <v>42510</v>
      </c>
      <c r="V1041">
        <v>0.5</v>
      </c>
      <c r="W1041">
        <v>0.37</v>
      </c>
      <c r="X1041">
        <v>0</v>
      </c>
      <c r="Y1041">
        <v>-0.4</v>
      </c>
      <c r="AA1041" s="2">
        <v>42510</v>
      </c>
      <c r="AB1041">
        <v>2.9287999999999998</v>
      </c>
    </row>
    <row r="1042" spans="1:28" x14ac:dyDescent="0.3">
      <c r="A1042" s="2">
        <v>42509</v>
      </c>
      <c r="B1042">
        <v>-0.50700000000000001</v>
      </c>
      <c r="C1042">
        <v>-0.50700000000000001</v>
      </c>
      <c r="D1042">
        <v>-0.35399999999999998</v>
      </c>
      <c r="E1042">
        <v>-0.35399999999999998</v>
      </c>
      <c r="F1042">
        <v>0.16900000000000001</v>
      </c>
      <c r="G1042">
        <v>0.16900000000000001</v>
      </c>
      <c r="I1042" s="2">
        <v>42509</v>
      </c>
      <c r="J1042">
        <v>0.88190000000000002</v>
      </c>
      <c r="K1042">
        <v>1.375</v>
      </c>
      <c r="L1042">
        <v>1.8487</v>
      </c>
      <c r="N1042" s="2">
        <v>42509</v>
      </c>
      <c r="O1042">
        <v>-0.25800000000000001</v>
      </c>
      <c r="P1042">
        <v>0.65390000000000004</v>
      </c>
      <c r="R1042" s="2">
        <v>42509</v>
      </c>
      <c r="S1042">
        <v>1.1203000000000001</v>
      </c>
      <c r="U1042" s="2">
        <v>42509</v>
      </c>
      <c r="V1042">
        <v>0.5</v>
      </c>
      <c r="W1042">
        <v>0.37</v>
      </c>
      <c r="X1042">
        <v>0</v>
      </c>
      <c r="Y1042">
        <v>-0.4</v>
      </c>
      <c r="AA1042" s="2">
        <v>42509</v>
      </c>
      <c r="AB1042">
        <v>2.9272999999999998</v>
      </c>
    </row>
    <row r="1043" spans="1:28" x14ac:dyDescent="0.3">
      <c r="A1043" s="2">
        <v>42508</v>
      </c>
      <c r="B1043">
        <v>-0.51</v>
      </c>
      <c r="C1043">
        <v>-0.51</v>
      </c>
      <c r="D1043">
        <v>-0.36199999999999999</v>
      </c>
      <c r="E1043">
        <v>-0.36199999999999999</v>
      </c>
      <c r="F1043">
        <v>0.16700000000000001</v>
      </c>
      <c r="G1043">
        <v>0.16700000000000001</v>
      </c>
      <c r="I1043" s="2">
        <v>42508</v>
      </c>
      <c r="J1043">
        <v>0.89180000000000004</v>
      </c>
      <c r="K1043">
        <v>1.3848</v>
      </c>
      <c r="L1043">
        <v>1.8538000000000001</v>
      </c>
      <c r="N1043" s="2">
        <v>42508</v>
      </c>
      <c r="O1043">
        <v>-0.25700000000000001</v>
      </c>
      <c r="P1043">
        <v>0.63560000000000005</v>
      </c>
      <c r="R1043" s="2">
        <v>42508</v>
      </c>
      <c r="S1043">
        <v>1.1215999999999999</v>
      </c>
      <c r="U1043" s="2">
        <v>42508</v>
      </c>
      <c r="V1043">
        <v>0.5</v>
      </c>
      <c r="W1043">
        <v>0.37</v>
      </c>
      <c r="X1043">
        <v>0</v>
      </c>
      <c r="Y1043">
        <v>-0.4</v>
      </c>
      <c r="AA1043" s="2">
        <v>42508</v>
      </c>
      <c r="AB1043">
        <v>2.9226999999999999</v>
      </c>
    </row>
    <row r="1044" spans="1:28" x14ac:dyDescent="0.3">
      <c r="A1044" s="2">
        <v>42507</v>
      </c>
      <c r="B1044">
        <v>-0.51200000000000001</v>
      </c>
      <c r="C1044">
        <v>-0.51200000000000001</v>
      </c>
      <c r="D1044">
        <v>-0.379</v>
      </c>
      <c r="E1044">
        <v>-0.379</v>
      </c>
      <c r="F1044">
        <v>0.13200000000000001</v>
      </c>
      <c r="G1044">
        <v>0.13200000000000001</v>
      </c>
      <c r="I1044" s="2">
        <v>42507</v>
      </c>
      <c r="J1044">
        <v>0.83089999999999997</v>
      </c>
      <c r="K1044">
        <v>1.2998000000000001</v>
      </c>
      <c r="L1044">
        <v>1.7723</v>
      </c>
      <c r="N1044" s="2">
        <v>42507</v>
      </c>
      <c r="O1044">
        <v>-0.25700000000000001</v>
      </c>
      <c r="P1044">
        <v>0.62509999999999999</v>
      </c>
      <c r="R1044" s="2">
        <v>42507</v>
      </c>
      <c r="S1044">
        <v>1.1313</v>
      </c>
      <c r="U1044" s="2">
        <v>42507</v>
      </c>
      <c r="V1044">
        <v>0.5</v>
      </c>
      <c r="W1044">
        <v>0.37</v>
      </c>
      <c r="X1044">
        <v>0</v>
      </c>
      <c r="Y1044">
        <v>-0.4</v>
      </c>
      <c r="AA1044" s="2">
        <v>42507</v>
      </c>
      <c r="AB1044">
        <v>2.9157999999999999</v>
      </c>
    </row>
    <row r="1045" spans="1:28" x14ac:dyDescent="0.3">
      <c r="A1045" s="2">
        <v>42506</v>
      </c>
      <c r="B1045">
        <v>-0.51600000000000001</v>
      </c>
      <c r="C1045">
        <v>-0.51600000000000001</v>
      </c>
      <c r="D1045">
        <v>-0.374</v>
      </c>
      <c r="E1045">
        <v>-0.374</v>
      </c>
      <c r="F1045">
        <v>0.14199999999999999</v>
      </c>
      <c r="G1045">
        <v>0.14199999999999999</v>
      </c>
      <c r="I1045" s="2">
        <v>42506</v>
      </c>
      <c r="J1045">
        <v>0.7863</v>
      </c>
      <c r="K1045">
        <v>1.2606999999999999</v>
      </c>
      <c r="L1045">
        <v>1.7532999999999999</v>
      </c>
      <c r="N1045" s="2">
        <v>42506</v>
      </c>
      <c r="O1045">
        <v>-0.25700000000000001</v>
      </c>
      <c r="P1045">
        <v>0.62609999999999999</v>
      </c>
      <c r="R1045" s="2">
        <v>42506</v>
      </c>
      <c r="S1045">
        <v>1.1320999999999999</v>
      </c>
      <c r="U1045" s="2">
        <v>42506</v>
      </c>
      <c r="V1045">
        <v>0.5</v>
      </c>
      <c r="W1045">
        <v>0.37</v>
      </c>
      <c r="X1045">
        <v>0</v>
      </c>
      <c r="Y1045">
        <v>-0.4</v>
      </c>
      <c r="AA1045" s="2">
        <v>42506</v>
      </c>
      <c r="AB1045">
        <v>2.9074999999999998</v>
      </c>
    </row>
    <row r="1046" spans="1:28" x14ac:dyDescent="0.3">
      <c r="A1046" s="2">
        <v>42503</v>
      </c>
      <c r="B1046">
        <v>-0.51500000000000001</v>
      </c>
      <c r="C1046">
        <v>-0.51500000000000001</v>
      </c>
      <c r="D1046">
        <v>-0.38200000000000001</v>
      </c>
      <c r="E1046">
        <v>-0.38200000000000001</v>
      </c>
      <c r="F1046">
        <v>0.123</v>
      </c>
      <c r="G1046">
        <v>0.123</v>
      </c>
      <c r="I1046" s="2">
        <v>42503</v>
      </c>
      <c r="J1046">
        <v>0.74590000000000001</v>
      </c>
      <c r="K1046">
        <v>1.2056</v>
      </c>
      <c r="L1046">
        <v>1.7000999999999999</v>
      </c>
      <c r="N1046" s="2">
        <v>42503</v>
      </c>
      <c r="O1046">
        <v>-0.25700000000000001</v>
      </c>
      <c r="P1046">
        <v>0.62760000000000005</v>
      </c>
      <c r="R1046" s="2">
        <v>42503</v>
      </c>
      <c r="S1046">
        <v>1.1309</v>
      </c>
      <c r="U1046" s="2">
        <v>42503</v>
      </c>
      <c r="V1046">
        <v>0.5</v>
      </c>
      <c r="W1046">
        <v>0.37</v>
      </c>
      <c r="X1046">
        <v>0</v>
      </c>
      <c r="Y1046">
        <v>-0.4</v>
      </c>
      <c r="AA1046" s="2">
        <v>42503</v>
      </c>
      <c r="AB1046">
        <v>2.9035000000000002</v>
      </c>
    </row>
    <row r="1047" spans="1:28" x14ac:dyDescent="0.3">
      <c r="A1047" s="2">
        <v>42502</v>
      </c>
      <c r="B1047">
        <v>-0.51500000000000001</v>
      </c>
      <c r="C1047">
        <v>-0.51500000000000001</v>
      </c>
      <c r="D1047">
        <v>-0.377</v>
      </c>
      <c r="E1047">
        <v>-0.377</v>
      </c>
      <c r="F1047">
        <v>0.154</v>
      </c>
      <c r="G1047">
        <v>0.154</v>
      </c>
      <c r="I1047" s="2">
        <v>42502</v>
      </c>
      <c r="J1047">
        <v>0.754</v>
      </c>
      <c r="K1047">
        <v>1.2366999999999999</v>
      </c>
      <c r="L1047">
        <v>1.7516</v>
      </c>
      <c r="N1047" s="2">
        <v>42502</v>
      </c>
      <c r="O1047">
        <v>-0.25800000000000001</v>
      </c>
      <c r="P1047">
        <v>0.62609999999999999</v>
      </c>
      <c r="R1047" s="2">
        <v>42502</v>
      </c>
      <c r="S1047">
        <v>1.1376999999999999</v>
      </c>
      <c r="U1047" s="2">
        <v>42502</v>
      </c>
      <c r="V1047">
        <v>0.5</v>
      </c>
      <c r="W1047">
        <v>0.37</v>
      </c>
      <c r="X1047">
        <v>0</v>
      </c>
      <c r="Y1047">
        <v>-0.4</v>
      </c>
      <c r="AA1047" s="2">
        <v>42502</v>
      </c>
      <c r="AB1047">
        <v>2.8955000000000002</v>
      </c>
    </row>
    <row r="1048" spans="1:28" x14ac:dyDescent="0.3">
      <c r="A1048" s="2">
        <v>42501</v>
      </c>
      <c r="B1048">
        <v>-0.51600000000000001</v>
      </c>
      <c r="C1048">
        <v>-0.51600000000000001</v>
      </c>
      <c r="D1048">
        <v>-0.38600000000000001</v>
      </c>
      <c r="E1048">
        <v>-0.38600000000000001</v>
      </c>
      <c r="F1048">
        <v>0.125</v>
      </c>
      <c r="G1048">
        <v>0.125</v>
      </c>
      <c r="I1048" s="2">
        <v>42501</v>
      </c>
      <c r="J1048">
        <v>0.72789999999999999</v>
      </c>
      <c r="K1048">
        <v>1.2011000000000001</v>
      </c>
      <c r="L1048">
        <v>1.7366999999999999</v>
      </c>
      <c r="N1048" s="2">
        <v>42501</v>
      </c>
      <c r="O1048">
        <v>-0.25900000000000001</v>
      </c>
      <c r="P1048">
        <v>0.62660000000000005</v>
      </c>
      <c r="R1048" s="2">
        <v>42501</v>
      </c>
      <c r="S1048">
        <v>1.1426000000000001</v>
      </c>
      <c r="U1048" s="2">
        <v>42501</v>
      </c>
      <c r="V1048">
        <v>0.5</v>
      </c>
      <c r="W1048">
        <v>0.37</v>
      </c>
      <c r="X1048">
        <v>0</v>
      </c>
      <c r="Y1048">
        <v>-0.4</v>
      </c>
      <c r="AA1048" s="2">
        <v>42501</v>
      </c>
      <c r="AB1048">
        <v>2.8940000000000001</v>
      </c>
    </row>
    <row r="1049" spans="1:28" x14ac:dyDescent="0.3">
      <c r="A1049" s="2">
        <v>42500</v>
      </c>
      <c r="B1049">
        <v>-0.51</v>
      </c>
      <c r="C1049">
        <v>-0.51</v>
      </c>
      <c r="D1049">
        <v>-0.38100000000000001</v>
      </c>
      <c r="E1049">
        <v>-0.38100000000000001</v>
      </c>
      <c r="F1049">
        <v>0.123</v>
      </c>
      <c r="G1049">
        <v>0.123</v>
      </c>
      <c r="I1049" s="2">
        <v>42500</v>
      </c>
      <c r="J1049">
        <v>0.72199999999999998</v>
      </c>
      <c r="K1049">
        <v>1.2093</v>
      </c>
      <c r="L1049">
        <v>1.7612999999999999</v>
      </c>
      <c r="N1049" s="2">
        <v>42500</v>
      </c>
      <c r="O1049">
        <v>-0.26</v>
      </c>
      <c r="P1049">
        <v>0.62809999999999999</v>
      </c>
      <c r="R1049" s="2">
        <v>42500</v>
      </c>
      <c r="S1049">
        <v>1.1372</v>
      </c>
      <c r="U1049" s="2">
        <v>42500</v>
      </c>
      <c r="V1049">
        <v>0.5</v>
      </c>
      <c r="W1049">
        <v>0.37</v>
      </c>
      <c r="X1049">
        <v>0</v>
      </c>
      <c r="Y1049">
        <v>-0.4</v>
      </c>
      <c r="AA1049" s="2">
        <v>42500</v>
      </c>
      <c r="AB1049">
        <v>2.8919999999999999</v>
      </c>
    </row>
    <row r="1050" spans="1:28" x14ac:dyDescent="0.3">
      <c r="A1050" s="2">
        <v>42499</v>
      </c>
      <c r="B1050">
        <v>-0.51700000000000002</v>
      </c>
      <c r="C1050">
        <v>-0.51700000000000002</v>
      </c>
      <c r="D1050">
        <v>-0.38800000000000001</v>
      </c>
      <c r="E1050">
        <v>-0.38800000000000001</v>
      </c>
      <c r="F1050">
        <v>0.125</v>
      </c>
      <c r="G1050">
        <v>0.125</v>
      </c>
      <c r="I1050" s="2">
        <v>42499</v>
      </c>
      <c r="J1050">
        <v>0.70599999999999996</v>
      </c>
      <c r="K1050">
        <v>1.1932</v>
      </c>
      <c r="L1050">
        <v>1.7507000000000001</v>
      </c>
      <c r="N1050" s="2">
        <v>42499</v>
      </c>
      <c r="O1050">
        <v>-0.25800000000000001</v>
      </c>
      <c r="P1050">
        <v>0.62960000000000005</v>
      </c>
      <c r="R1050" s="2">
        <v>42499</v>
      </c>
      <c r="S1050">
        <v>1.1383000000000001</v>
      </c>
      <c r="U1050" s="2">
        <v>42499</v>
      </c>
      <c r="V1050">
        <v>0.5</v>
      </c>
      <c r="W1050">
        <v>0.37</v>
      </c>
      <c r="X1050">
        <v>0</v>
      </c>
      <c r="Y1050">
        <v>-0.4</v>
      </c>
      <c r="AA1050" s="2">
        <v>42499</v>
      </c>
      <c r="AB1050">
        <v>2.8919999999999999</v>
      </c>
    </row>
    <row r="1051" spans="1:28" x14ac:dyDescent="0.3">
      <c r="A1051" s="2">
        <v>42496</v>
      </c>
      <c r="B1051">
        <v>-0.51700000000000002</v>
      </c>
      <c r="C1051">
        <v>-0.51700000000000002</v>
      </c>
      <c r="D1051">
        <v>-0.376</v>
      </c>
      <c r="E1051">
        <v>-0.376</v>
      </c>
      <c r="F1051">
        <v>0.14299999999999999</v>
      </c>
      <c r="G1051">
        <v>0.14299999999999999</v>
      </c>
      <c r="I1051" s="2">
        <v>42496</v>
      </c>
      <c r="J1051">
        <v>0.73399999999999999</v>
      </c>
      <c r="K1051">
        <v>1.2288999999999999</v>
      </c>
      <c r="L1051">
        <v>1.7789000000000001</v>
      </c>
      <c r="N1051" s="2">
        <v>42496</v>
      </c>
      <c r="O1051">
        <v>-0.25600000000000001</v>
      </c>
      <c r="P1051">
        <v>0.62960000000000005</v>
      </c>
      <c r="R1051" s="2">
        <v>42496</v>
      </c>
      <c r="S1051">
        <v>1.1404000000000001</v>
      </c>
      <c r="U1051" s="2">
        <v>42496</v>
      </c>
      <c r="V1051">
        <v>0.5</v>
      </c>
      <c r="W1051">
        <v>0.37</v>
      </c>
      <c r="X1051">
        <v>0</v>
      </c>
      <c r="Y1051">
        <v>-0.4</v>
      </c>
      <c r="AA1051" s="2">
        <v>42496</v>
      </c>
      <c r="AB1051">
        <v>2.8940000000000001</v>
      </c>
    </row>
    <row r="1052" spans="1:28" x14ac:dyDescent="0.3">
      <c r="A1052" s="2">
        <v>42495</v>
      </c>
      <c r="B1052">
        <v>-0.51200000000000001</v>
      </c>
      <c r="C1052">
        <v>-0.51200000000000001</v>
      </c>
      <c r="D1052">
        <v>-0.36499999999999999</v>
      </c>
      <c r="E1052">
        <v>-0.36499999999999999</v>
      </c>
      <c r="F1052">
        <v>0.161</v>
      </c>
      <c r="G1052">
        <v>0.161</v>
      </c>
      <c r="I1052" s="2">
        <v>42495</v>
      </c>
      <c r="J1052">
        <v>0.71819999999999995</v>
      </c>
      <c r="K1052">
        <v>1.2017</v>
      </c>
      <c r="L1052">
        <v>1.7452999999999999</v>
      </c>
      <c r="N1052" s="2">
        <v>42495</v>
      </c>
      <c r="O1052">
        <v>-0.255</v>
      </c>
      <c r="P1052">
        <v>0.63180000000000003</v>
      </c>
      <c r="R1052" s="2">
        <v>42495</v>
      </c>
      <c r="S1052">
        <v>1.1405000000000001</v>
      </c>
      <c r="U1052" s="2">
        <v>42495</v>
      </c>
      <c r="V1052">
        <v>0.5</v>
      </c>
      <c r="W1052">
        <v>0.37</v>
      </c>
      <c r="X1052">
        <v>0</v>
      </c>
      <c r="Y1052">
        <v>-0.4</v>
      </c>
      <c r="AA1052" s="2">
        <v>42495</v>
      </c>
      <c r="AB1052">
        <v>2.8959999999999999</v>
      </c>
    </row>
    <row r="1053" spans="1:28" x14ac:dyDescent="0.3">
      <c r="A1053" s="2">
        <v>42494</v>
      </c>
      <c r="B1053">
        <v>-0.498</v>
      </c>
      <c r="C1053">
        <v>-0.498</v>
      </c>
      <c r="D1053">
        <v>-0.33200000000000002</v>
      </c>
      <c r="E1053">
        <v>-0.33200000000000002</v>
      </c>
      <c r="F1053">
        <v>0.20300000000000001</v>
      </c>
      <c r="G1053">
        <v>0.20300000000000001</v>
      </c>
      <c r="I1053" s="2">
        <v>42494</v>
      </c>
      <c r="J1053">
        <v>0.73809999999999998</v>
      </c>
      <c r="K1053">
        <v>1.2323999999999999</v>
      </c>
      <c r="L1053">
        <v>1.7751999999999999</v>
      </c>
      <c r="N1053" s="2">
        <v>42494</v>
      </c>
      <c r="O1053">
        <v>-0.253</v>
      </c>
      <c r="P1053">
        <v>0.6341</v>
      </c>
      <c r="R1053" s="2">
        <v>42494</v>
      </c>
      <c r="S1053">
        <v>1.1487000000000001</v>
      </c>
      <c r="U1053" s="2">
        <v>42494</v>
      </c>
      <c r="V1053">
        <v>0.5</v>
      </c>
      <c r="W1053">
        <v>0.37</v>
      </c>
      <c r="X1053">
        <v>0</v>
      </c>
      <c r="Y1053">
        <v>-0.4</v>
      </c>
      <c r="AA1053" s="2">
        <v>42494</v>
      </c>
      <c r="AB1053">
        <v>2.899</v>
      </c>
    </row>
    <row r="1054" spans="1:28" x14ac:dyDescent="0.3">
      <c r="A1054" s="2">
        <v>42493</v>
      </c>
      <c r="B1054">
        <v>-0.498</v>
      </c>
      <c r="C1054">
        <v>-0.498</v>
      </c>
      <c r="D1054">
        <v>-0.33300000000000002</v>
      </c>
      <c r="E1054">
        <v>-0.33300000000000002</v>
      </c>
      <c r="F1054">
        <v>0.2</v>
      </c>
      <c r="G1054">
        <v>0.2</v>
      </c>
      <c r="I1054" s="2">
        <v>42493</v>
      </c>
      <c r="J1054">
        <v>0.754</v>
      </c>
      <c r="K1054">
        <v>1.2519</v>
      </c>
      <c r="L1054">
        <v>1.7963</v>
      </c>
      <c r="N1054" s="2">
        <v>42493</v>
      </c>
      <c r="O1054">
        <v>-0.251</v>
      </c>
      <c r="P1054">
        <v>0.63290000000000002</v>
      </c>
      <c r="R1054" s="2">
        <v>42493</v>
      </c>
      <c r="S1054">
        <v>1.1496</v>
      </c>
      <c r="U1054" s="2">
        <v>42493</v>
      </c>
      <c r="V1054">
        <v>0.5</v>
      </c>
      <c r="W1054">
        <v>0.37</v>
      </c>
      <c r="X1054">
        <v>0</v>
      </c>
      <c r="Y1054">
        <v>-0.4</v>
      </c>
      <c r="AA1054" s="2">
        <v>42493</v>
      </c>
      <c r="AB1054">
        <v>2.9043999999999999</v>
      </c>
    </row>
    <row r="1055" spans="1:28" x14ac:dyDescent="0.3">
      <c r="A1055" s="2">
        <v>42492</v>
      </c>
      <c r="B1055">
        <v>-0.47799999999999998</v>
      </c>
      <c r="C1055">
        <v>-0.47799999999999998</v>
      </c>
      <c r="D1055">
        <v>-0.28799999999999998</v>
      </c>
      <c r="E1055">
        <v>-0.28799999999999998</v>
      </c>
      <c r="F1055">
        <v>0.26600000000000001</v>
      </c>
      <c r="G1055">
        <v>0.26600000000000001</v>
      </c>
      <c r="I1055" s="2">
        <v>42492</v>
      </c>
      <c r="J1055">
        <v>0.78959999999999997</v>
      </c>
      <c r="K1055">
        <v>1.3230999999999999</v>
      </c>
      <c r="L1055">
        <v>1.8723000000000001</v>
      </c>
      <c r="N1055" s="2">
        <v>42492</v>
      </c>
      <c r="O1055">
        <v>-0.25</v>
      </c>
      <c r="P1055">
        <v>0.63660000000000005</v>
      </c>
      <c r="R1055" s="2">
        <v>42492</v>
      </c>
      <c r="S1055">
        <v>1.1534</v>
      </c>
      <c r="U1055" s="2">
        <v>42492</v>
      </c>
      <c r="V1055">
        <v>0.5</v>
      </c>
      <c r="W1055">
        <v>0.37</v>
      </c>
      <c r="X1055">
        <v>0</v>
      </c>
      <c r="Y1055">
        <v>-0.4</v>
      </c>
      <c r="AA1055" s="2">
        <v>42492</v>
      </c>
      <c r="AB1055">
        <v>2.9079999999999999</v>
      </c>
    </row>
    <row r="1056" spans="1:28" x14ac:dyDescent="0.3">
      <c r="A1056" s="2">
        <v>42489</v>
      </c>
      <c r="B1056">
        <v>-0.48499999999999999</v>
      </c>
      <c r="C1056">
        <v>-0.48499999999999999</v>
      </c>
      <c r="D1056">
        <v>-0.28899999999999998</v>
      </c>
      <c r="E1056">
        <v>-0.28899999999999998</v>
      </c>
      <c r="F1056">
        <v>0.27100000000000002</v>
      </c>
      <c r="G1056">
        <v>0.27100000000000002</v>
      </c>
      <c r="I1056" s="2">
        <v>42489</v>
      </c>
      <c r="J1056">
        <v>0.78159999999999996</v>
      </c>
      <c r="K1056">
        <v>1.294</v>
      </c>
      <c r="L1056">
        <v>1.8332999999999999</v>
      </c>
      <c r="N1056" s="2">
        <v>42489</v>
      </c>
      <c r="O1056">
        <v>-0.251</v>
      </c>
      <c r="P1056">
        <v>0.63660000000000005</v>
      </c>
      <c r="R1056" s="2">
        <v>42489</v>
      </c>
      <c r="S1056">
        <v>1.1451</v>
      </c>
      <c r="U1056" s="2">
        <v>42489</v>
      </c>
      <c r="V1056">
        <v>0.5</v>
      </c>
      <c r="W1056">
        <v>0.3</v>
      </c>
      <c r="X1056">
        <v>0</v>
      </c>
      <c r="Y1056">
        <v>-0.4</v>
      </c>
      <c r="AA1056" s="2">
        <v>42489</v>
      </c>
      <c r="AB1056">
        <v>2.9079999999999999</v>
      </c>
    </row>
    <row r="1057" spans="1:28" x14ac:dyDescent="0.3">
      <c r="A1057" s="2">
        <v>42488</v>
      </c>
      <c r="B1057">
        <v>-0.499</v>
      </c>
      <c r="C1057">
        <v>-0.499</v>
      </c>
      <c r="D1057">
        <v>-0.311</v>
      </c>
      <c r="E1057">
        <v>-0.311</v>
      </c>
      <c r="F1057">
        <v>0.25600000000000001</v>
      </c>
      <c r="G1057">
        <v>0.25600000000000001</v>
      </c>
      <c r="I1057" s="2">
        <v>42488</v>
      </c>
      <c r="J1057">
        <v>0.78159999999999996</v>
      </c>
      <c r="K1057">
        <v>1.2907</v>
      </c>
      <c r="L1057">
        <v>1.8243</v>
      </c>
      <c r="N1057" s="2">
        <v>42488</v>
      </c>
      <c r="O1057">
        <v>-0.252</v>
      </c>
      <c r="P1057">
        <v>0.63660000000000005</v>
      </c>
      <c r="R1057" s="2">
        <v>42488</v>
      </c>
      <c r="S1057">
        <v>1.1352</v>
      </c>
      <c r="U1057" s="2">
        <v>42488</v>
      </c>
      <c r="V1057">
        <v>0.5</v>
      </c>
      <c r="W1057">
        <v>0.37</v>
      </c>
      <c r="X1057">
        <v>0</v>
      </c>
      <c r="Y1057">
        <v>-0.4</v>
      </c>
      <c r="AA1057" s="2">
        <v>42488</v>
      </c>
      <c r="AB1057">
        <v>2.8925000000000001</v>
      </c>
    </row>
    <row r="1058" spans="1:28" x14ac:dyDescent="0.3">
      <c r="A1058" s="2">
        <v>42487</v>
      </c>
      <c r="B1058">
        <v>-0.495</v>
      </c>
      <c r="C1058">
        <v>-0.495</v>
      </c>
      <c r="D1058">
        <v>-0.3</v>
      </c>
      <c r="E1058">
        <v>-0.3</v>
      </c>
      <c r="F1058">
        <v>0.28599999999999998</v>
      </c>
      <c r="G1058">
        <v>0.28599999999999998</v>
      </c>
      <c r="I1058" s="2">
        <v>42487</v>
      </c>
      <c r="J1058">
        <v>0.81730000000000003</v>
      </c>
      <c r="K1058">
        <v>1.3182</v>
      </c>
      <c r="L1058">
        <v>1.8508</v>
      </c>
      <c r="N1058" s="2">
        <v>42487</v>
      </c>
      <c r="O1058">
        <v>-0.251</v>
      </c>
      <c r="P1058">
        <v>0.63834999999999997</v>
      </c>
      <c r="R1058" s="2">
        <v>42487</v>
      </c>
      <c r="S1058">
        <v>1.1322000000000001</v>
      </c>
      <c r="U1058" s="2">
        <v>42487</v>
      </c>
      <c r="V1058">
        <v>0.5</v>
      </c>
      <c r="W1058">
        <v>0.37</v>
      </c>
      <c r="X1058">
        <v>0</v>
      </c>
      <c r="Y1058">
        <v>-0.4</v>
      </c>
      <c r="AA1058" s="2">
        <v>42487</v>
      </c>
      <c r="AB1058">
        <v>2.883</v>
      </c>
    </row>
    <row r="1059" spans="1:28" x14ac:dyDescent="0.3">
      <c r="A1059" s="2">
        <v>42486</v>
      </c>
      <c r="B1059">
        <v>-0.49299999999999999</v>
      </c>
      <c r="C1059">
        <v>-0.49299999999999999</v>
      </c>
      <c r="D1059">
        <v>-0.28799999999999998</v>
      </c>
      <c r="E1059">
        <v>-0.28799999999999998</v>
      </c>
      <c r="F1059">
        <v>0.29899999999999999</v>
      </c>
      <c r="G1059">
        <v>0.29899999999999999</v>
      </c>
      <c r="I1059" s="2">
        <v>42486</v>
      </c>
      <c r="J1059">
        <v>0.86080000000000001</v>
      </c>
      <c r="K1059">
        <v>1.3915</v>
      </c>
      <c r="L1059">
        <v>1.9271</v>
      </c>
      <c r="N1059" s="2">
        <v>42486</v>
      </c>
      <c r="O1059">
        <v>-0.252</v>
      </c>
      <c r="P1059">
        <v>0.63434999999999997</v>
      </c>
      <c r="R1059" s="2">
        <v>42486</v>
      </c>
      <c r="S1059">
        <v>1.1296999999999999</v>
      </c>
      <c r="U1059" s="2">
        <v>42486</v>
      </c>
      <c r="V1059">
        <v>0.5</v>
      </c>
      <c r="W1059">
        <v>0.37</v>
      </c>
      <c r="X1059">
        <v>0</v>
      </c>
      <c r="Y1059">
        <v>-0.4</v>
      </c>
      <c r="AA1059" s="2">
        <v>42486</v>
      </c>
      <c r="AB1059">
        <v>2.8774999999999999</v>
      </c>
    </row>
    <row r="1060" spans="1:28" x14ac:dyDescent="0.3">
      <c r="A1060" s="2">
        <v>42485</v>
      </c>
      <c r="B1060">
        <v>-0.502</v>
      </c>
      <c r="C1060">
        <v>-0.502</v>
      </c>
      <c r="D1060">
        <v>-0.311</v>
      </c>
      <c r="E1060">
        <v>-0.311</v>
      </c>
      <c r="F1060">
        <v>0.26300000000000001</v>
      </c>
      <c r="G1060">
        <v>0.26300000000000001</v>
      </c>
      <c r="I1060" s="2">
        <v>42485</v>
      </c>
      <c r="J1060">
        <v>0.82989999999999997</v>
      </c>
      <c r="K1060">
        <v>1.3766</v>
      </c>
      <c r="L1060">
        <v>1.9127999999999998</v>
      </c>
      <c r="N1060" s="2">
        <v>42485</v>
      </c>
      <c r="O1060">
        <v>-0.25</v>
      </c>
      <c r="P1060">
        <v>0.63385000000000002</v>
      </c>
      <c r="R1060" s="2">
        <v>42485</v>
      </c>
      <c r="S1060">
        <v>1.1268</v>
      </c>
      <c r="U1060" s="2">
        <v>42485</v>
      </c>
      <c r="V1060">
        <v>0.5</v>
      </c>
      <c r="W1060">
        <v>0.37</v>
      </c>
      <c r="X1060">
        <v>0</v>
      </c>
      <c r="Y1060">
        <v>-0.4</v>
      </c>
      <c r="AA1060" s="2">
        <v>42485</v>
      </c>
      <c r="AB1060">
        <v>2.8734999999999999</v>
      </c>
    </row>
    <row r="1061" spans="1:28" x14ac:dyDescent="0.3">
      <c r="A1061" s="2">
        <v>42482</v>
      </c>
      <c r="B1061">
        <v>-0.504</v>
      </c>
      <c r="C1061">
        <v>-0.504</v>
      </c>
      <c r="D1061">
        <v>-0.33300000000000002</v>
      </c>
      <c r="E1061">
        <v>-0.33300000000000002</v>
      </c>
      <c r="F1061">
        <v>0.23</v>
      </c>
      <c r="G1061">
        <v>0.23</v>
      </c>
      <c r="I1061" s="2">
        <v>42482</v>
      </c>
      <c r="J1061">
        <v>0.81779999999999997</v>
      </c>
      <c r="K1061">
        <v>1.3551</v>
      </c>
      <c r="L1061">
        <v>1.8877999999999999</v>
      </c>
      <c r="N1061" s="2">
        <v>42482</v>
      </c>
      <c r="O1061">
        <v>-0.249</v>
      </c>
      <c r="P1061">
        <v>0.63585000000000003</v>
      </c>
      <c r="R1061" s="2">
        <v>42482</v>
      </c>
      <c r="S1061">
        <v>1.1222000000000001</v>
      </c>
      <c r="U1061" s="2">
        <v>42482</v>
      </c>
      <c r="V1061">
        <v>0.5</v>
      </c>
      <c r="W1061">
        <v>0.37</v>
      </c>
      <c r="X1061">
        <v>0</v>
      </c>
      <c r="Y1061">
        <v>-0.4</v>
      </c>
      <c r="AA1061" s="2">
        <v>42482</v>
      </c>
      <c r="AB1061">
        <v>2.8679999999999999</v>
      </c>
    </row>
    <row r="1062" spans="1:28" x14ac:dyDescent="0.3">
      <c r="A1062" s="2">
        <v>42481</v>
      </c>
      <c r="B1062">
        <v>-0.48799999999999999</v>
      </c>
      <c r="C1062">
        <v>-0.48799999999999999</v>
      </c>
      <c r="D1062">
        <v>-0.312</v>
      </c>
      <c r="E1062">
        <v>-0.312</v>
      </c>
      <c r="F1062">
        <v>0.23799999999999999</v>
      </c>
      <c r="G1062">
        <v>0.23799999999999999</v>
      </c>
      <c r="I1062" s="2">
        <v>42481</v>
      </c>
      <c r="J1062">
        <v>0.80579999999999996</v>
      </c>
      <c r="K1062">
        <v>1.3303</v>
      </c>
      <c r="L1062">
        <v>1.861</v>
      </c>
      <c r="N1062" s="2">
        <v>42481</v>
      </c>
      <c r="O1062">
        <v>-0.249</v>
      </c>
      <c r="P1062">
        <v>0.6381</v>
      </c>
      <c r="R1062" s="2">
        <v>42481</v>
      </c>
      <c r="S1062">
        <v>1.1288</v>
      </c>
      <c r="U1062" s="2">
        <v>42481</v>
      </c>
      <c r="V1062">
        <v>0.5</v>
      </c>
      <c r="W1062">
        <v>0.37</v>
      </c>
      <c r="X1062">
        <v>0</v>
      </c>
      <c r="Y1062">
        <v>-0.4</v>
      </c>
      <c r="AA1062" s="2">
        <v>42481</v>
      </c>
      <c r="AB1062">
        <v>2.8609999999999998</v>
      </c>
    </row>
    <row r="1063" spans="1:28" x14ac:dyDescent="0.3">
      <c r="A1063" s="2">
        <v>42480</v>
      </c>
      <c r="B1063">
        <v>-0.50700000000000001</v>
      </c>
      <c r="C1063">
        <v>-0.50700000000000001</v>
      </c>
      <c r="D1063">
        <v>-0.36599999999999999</v>
      </c>
      <c r="E1063">
        <v>-0.36599999999999999</v>
      </c>
      <c r="F1063">
        <v>0.153</v>
      </c>
      <c r="G1063">
        <v>0.153</v>
      </c>
      <c r="I1063" s="2">
        <v>42480</v>
      </c>
      <c r="J1063">
        <v>0.79369999999999996</v>
      </c>
      <c r="K1063">
        <v>1.3122</v>
      </c>
      <c r="L1063">
        <v>1.845</v>
      </c>
      <c r="N1063" s="2">
        <v>42480</v>
      </c>
      <c r="O1063">
        <v>-0.249</v>
      </c>
      <c r="P1063">
        <v>0.6351</v>
      </c>
      <c r="R1063" s="2">
        <v>42480</v>
      </c>
      <c r="S1063">
        <v>1.1296999999999999</v>
      </c>
      <c r="U1063" s="2">
        <v>42480</v>
      </c>
      <c r="V1063">
        <v>0.5</v>
      </c>
      <c r="W1063">
        <v>0.37</v>
      </c>
      <c r="X1063">
        <v>0</v>
      </c>
      <c r="Y1063">
        <v>-0.4</v>
      </c>
      <c r="AA1063" s="2">
        <v>42480</v>
      </c>
      <c r="AB1063">
        <v>2.851</v>
      </c>
    </row>
    <row r="1064" spans="1:28" x14ac:dyDescent="0.3">
      <c r="A1064" s="2">
        <v>42479</v>
      </c>
      <c r="B1064">
        <v>-0.50600000000000001</v>
      </c>
      <c r="C1064">
        <v>-0.50600000000000001</v>
      </c>
      <c r="D1064">
        <v>-0.36299999999999999</v>
      </c>
      <c r="E1064">
        <v>-0.36299999999999999</v>
      </c>
      <c r="F1064">
        <v>0.16800000000000001</v>
      </c>
      <c r="G1064">
        <v>0.16800000000000001</v>
      </c>
      <c r="I1064" s="2">
        <v>42479</v>
      </c>
      <c r="J1064">
        <v>0.75739999999999996</v>
      </c>
      <c r="K1064">
        <v>1.2516</v>
      </c>
      <c r="L1064">
        <v>1.7850999999999999</v>
      </c>
      <c r="N1064" s="2">
        <v>42479</v>
      </c>
      <c r="O1064">
        <v>-0.25</v>
      </c>
      <c r="P1064">
        <v>0.63485000000000003</v>
      </c>
      <c r="R1064" s="2">
        <v>42479</v>
      </c>
      <c r="S1064">
        <v>1.1357999999999999</v>
      </c>
      <c r="U1064" s="2">
        <v>42479</v>
      </c>
      <c r="V1064">
        <v>0.5</v>
      </c>
      <c r="W1064">
        <v>0.37</v>
      </c>
      <c r="X1064">
        <v>0</v>
      </c>
      <c r="Y1064">
        <v>-0.4</v>
      </c>
      <c r="AA1064" s="2">
        <v>42479</v>
      </c>
      <c r="AB1064">
        <v>2.85</v>
      </c>
    </row>
    <row r="1065" spans="1:28" x14ac:dyDescent="0.3">
      <c r="A1065" s="2">
        <v>42478</v>
      </c>
      <c r="B1065">
        <v>-0.50600000000000001</v>
      </c>
      <c r="C1065">
        <v>-0.50600000000000001</v>
      </c>
      <c r="D1065">
        <v>-0.36299999999999999</v>
      </c>
      <c r="E1065">
        <v>-0.36299999999999999</v>
      </c>
      <c r="F1065">
        <v>0.16</v>
      </c>
      <c r="G1065">
        <v>0.16</v>
      </c>
      <c r="I1065" s="2">
        <v>42478</v>
      </c>
      <c r="J1065">
        <v>0.74139999999999995</v>
      </c>
      <c r="K1065">
        <v>1.2286999999999999</v>
      </c>
      <c r="L1065">
        <v>1.7711000000000001</v>
      </c>
      <c r="N1065" s="2">
        <v>42478</v>
      </c>
      <c r="O1065">
        <v>-0.249</v>
      </c>
      <c r="P1065">
        <v>0.63434999999999997</v>
      </c>
      <c r="R1065" s="2">
        <v>42478</v>
      </c>
      <c r="S1065">
        <v>1.1313</v>
      </c>
      <c r="U1065" s="2">
        <v>42478</v>
      </c>
      <c r="V1065">
        <v>0.5</v>
      </c>
      <c r="W1065">
        <v>0.37</v>
      </c>
      <c r="X1065">
        <v>0</v>
      </c>
      <c r="Y1065">
        <v>-0.4</v>
      </c>
      <c r="AA1065" s="2">
        <v>42478</v>
      </c>
      <c r="AB1065">
        <v>2.8479999999999999</v>
      </c>
    </row>
    <row r="1066" spans="1:28" x14ac:dyDescent="0.3">
      <c r="A1066" s="2">
        <v>42475</v>
      </c>
      <c r="B1066">
        <v>-0.51300000000000001</v>
      </c>
      <c r="C1066">
        <v>-0.51300000000000001</v>
      </c>
      <c r="D1066">
        <v>-0.38300000000000001</v>
      </c>
      <c r="E1066">
        <v>-0.38300000000000001</v>
      </c>
      <c r="F1066">
        <v>0.127</v>
      </c>
      <c r="G1066">
        <v>0.127</v>
      </c>
      <c r="I1066" s="2">
        <v>42475</v>
      </c>
      <c r="J1066">
        <v>0.73350000000000004</v>
      </c>
      <c r="K1066">
        <v>1.2107999999999999</v>
      </c>
      <c r="L1066">
        <v>1.7518</v>
      </c>
      <c r="N1066" s="2">
        <v>42475</v>
      </c>
      <c r="O1066">
        <v>-0.249</v>
      </c>
      <c r="P1066">
        <v>0.6331</v>
      </c>
      <c r="R1066" s="2">
        <v>42475</v>
      </c>
      <c r="S1066">
        <v>1.1284000000000001</v>
      </c>
      <c r="U1066" s="2">
        <v>42475</v>
      </c>
      <c r="V1066">
        <v>0.5</v>
      </c>
      <c r="W1066">
        <v>0.37</v>
      </c>
      <c r="X1066">
        <v>0</v>
      </c>
      <c r="Y1066">
        <v>-0.4</v>
      </c>
      <c r="AA1066" s="2">
        <v>42475</v>
      </c>
      <c r="AB1066">
        <v>2.8479999999999999</v>
      </c>
    </row>
    <row r="1067" spans="1:28" x14ac:dyDescent="0.3">
      <c r="A1067" s="2">
        <v>42474</v>
      </c>
      <c r="B1067">
        <v>-0.50700000000000001</v>
      </c>
      <c r="C1067">
        <v>-0.50700000000000001</v>
      </c>
      <c r="D1067">
        <v>-0.35599999999999998</v>
      </c>
      <c r="E1067">
        <v>-0.35599999999999998</v>
      </c>
      <c r="F1067">
        <v>0.16600000000000001</v>
      </c>
      <c r="G1067">
        <v>0.16600000000000001</v>
      </c>
      <c r="I1067" s="2">
        <v>42474</v>
      </c>
      <c r="J1067">
        <v>0.76629999999999998</v>
      </c>
      <c r="K1067">
        <v>1.25</v>
      </c>
      <c r="L1067">
        <v>1.7919</v>
      </c>
      <c r="N1067" s="2">
        <v>42474</v>
      </c>
      <c r="O1067">
        <v>-0.251</v>
      </c>
      <c r="P1067">
        <v>0.63285000000000002</v>
      </c>
      <c r="R1067" s="2">
        <v>42474</v>
      </c>
      <c r="S1067">
        <v>1.1268</v>
      </c>
      <c r="U1067" s="2">
        <v>42474</v>
      </c>
      <c r="V1067">
        <v>0.5</v>
      </c>
      <c r="W1067">
        <v>0.37</v>
      </c>
      <c r="X1067">
        <v>0</v>
      </c>
      <c r="Y1067">
        <v>-0.4</v>
      </c>
      <c r="AA1067" s="2">
        <v>42474</v>
      </c>
      <c r="AB1067">
        <v>2.8487</v>
      </c>
    </row>
    <row r="1068" spans="1:28" x14ac:dyDescent="0.3">
      <c r="A1068" s="2">
        <v>42473</v>
      </c>
      <c r="B1068">
        <v>-0.52</v>
      </c>
      <c r="C1068">
        <v>-0.52</v>
      </c>
      <c r="D1068">
        <v>-0.38200000000000001</v>
      </c>
      <c r="E1068">
        <v>-0.38200000000000001</v>
      </c>
      <c r="F1068">
        <v>0.127</v>
      </c>
      <c r="G1068">
        <v>0.127</v>
      </c>
      <c r="I1068" s="2">
        <v>42473</v>
      </c>
      <c r="J1068">
        <v>0.74639999999999995</v>
      </c>
      <c r="K1068">
        <v>1.2124999999999999</v>
      </c>
      <c r="L1068">
        <v>1.7639</v>
      </c>
      <c r="N1068" s="2">
        <v>42473</v>
      </c>
      <c r="O1068">
        <v>-0.249</v>
      </c>
      <c r="P1068">
        <v>0.62834999999999996</v>
      </c>
      <c r="R1068" s="2">
        <v>42473</v>
      </c>
      <c r="S1068">
        <v>1.1274</v>
      </c>
      <c r="U1068" s="2">
        <v>42473</v>
      </c>
      <c r="V1068">
        <v>0.5</v>
      </c>
      <c r="W1068">
        <v>0.37</v>
      </c>
      <c r="X1068">
        <v>0</v>
      </c>
      <c r="Y1068">
        <v>-0.4</v>
      </c>
      <c r="AA1068" s="2">
        <v>42473</v>
      </c>
      <c r="AB1068">
        <v>2.8485</v>
      </c>
    </row>
    <row r="1069" spans="1:28" x14ac:dyDescent="0.3">
      <c r="A1069" s="2">
        <v>42472</v>
      </c>
      <c r="B1069">
        <v>-0.51700000000000002</v>
      </c>
      <c r="C1069">
        <v>-0.51700000000000002</v>
      </c>
      <c r="D1069">
        <v>-0.36899999999999999</v>
      </c>
      <c r="E1069">
        <v>-0.36899999999999999</v>
      </c>
      <c r="F1069">
        <v>0.16400000000000001</v>
      </c>
      <c r="G1069">
        <v>0.16400000000000001</v>
      </c>
      <c r="I1069" s="2">
        <v>42472</v>
      </c>
      <c r="J1069">
        <v>0.73850000000000005</v>
      </c>
      <c r="K1069">
        <v>1.2109000000000001</v>
      </c>
      <c r="L1069">
        <v>1.7761</v>
      </c>
      <c r="N1069" s="2">
        <v>42472</v>
      </c>
      <c r="O1069">
        <v>-0.249</v>
      </c>
      <c r="P1069">
        <v>0.62960000000000005</v>
      </c>
      <c r="R1069" s="2">
        <v>42472</v>
      </c>
      <c r="S1069">
        <v>1.1386000000000001</v>
      </c>
      <c r="U1069" s="2">
        <v>42472</v>
      </c>
      <c r="V1069">
        <v>0.5</v>
      </c>
      <c r="W1069">
        <v>0.37</v>
      </c>
      <c r="X1069">
        <v>0</v>
      </c>
      <c r="Y1069">
        <v>-0.4</v>
      </c>
      <c r="AA1069" s="2">
        <v>42472</v>
      </c>
      <c r="AB1069">
        <v>2.847</v>
      </c>
    </row>
    <row r="1070" spans="1:28" x14ac:dyDescent="0.3">
      <c r="A1070" s="2">
        <v>42471</v>
      </c>
      <c r="B1070">
        <v>-0.52400000000000002</v>
      </c>
      <c r="C1070">
        <v>-0.52400000000000002</v>
      </c>
      <c r="D1070">
        <v>-0.39600000000000002</v>
      </c>
      <c r="E1070">
        <v>-0.39600000000000002</v>
      </c>
      <c r="F1070">
        <v>0.11</v>
      </c>
      <c r="G1070">
        <v>0.11</v>
      </c>
      <c r="I1070" s="2">
        <v>42471</v>
      </c>
      <c r="J1070">
        <v>0.69869999999999999</v>
      </c>
      <c r="K1070">
        <v>1.1575</v>
      </c>
      <c r="L1070">
        <v>1.7254</v>
      </c>
      <c r="N1070" s="2">
        <v>42471</v>
      </c>
      <c r="O1070">
        <v>-0.251</v>
      </c>
      <c r="P1070">
        <v>0.62985000000000002</v>
      </c>
      <c r="R1070" s="2">
        <v>42471</v>
      </c>
      <c r="S1070">
        <v>1.1408</v>
      </c>
      <c r="U1070" s="2">
        <v>42471</v>
      </c>
      <c r="V1070">
        <v>0.5</v>
      </c>
      <c r="W1070">
        <v>0.37</v>
      </c>
      <c r="X1070">
        <v>0</v>
      </c>
      <c r="Y1070">
        <v>-0.4</v>
      </c>
      <c r="AA1070" s="2">
        <v>42471</v>
      </c>
      <c r="AB1070">
        <v>2.8485</v>
      </c>
    </row>
    <row r="1071" spans="1:28" x14ac:dyDescent="0.3">
      <c r="A1071" s="2">
        <v>42468</v>
      </c>
      <c r="B1071">
        <v>-0.51800000000000002</v>
      </c>
      <c r="C1071">
        <v>-0.51800000000000002</v>
      </c>
      <c r="D1071">
        <v>-0.39200000000000002</v>
      </c>
      <c r="E1071">
        <v>-0.39200000000000002</v>
      </c>
      <c r="F1071">
        <v>9.5000000000000001E-2</v>
      </c>
      <c r="G1071">
        <v>9.5000000000000001E-2</v>
      </c>
      <c r="I1071" s="2">
        <v>42468</v>
      </c>
      <c r="J1071">
        <v>0.69499999999999995</v>
      </c>
      <c r="K1071">
        <v>1.151</v>
      </c>
      <c r="L1071">
        <v>1.7166999999999999</v>
      </c>
      <c r="N1071" s="2">
        <v>42468</v>
      </c>
      <c r="O1071">
        <v>-0.248</v>
      </c>
      <c r="P1071">
        <v>0.63080000000000003</v>
      </c>
      <c r="R1071" s="2">
        <v>42468</v>
      </c>
      <c r="S1071">
        <v>1.1398999999999999</v>
      </c>
      <c r="U1071" s="2">
        <v>42468</v>
      </c>
      <c r="V1071">
        <v>0.5</v>
      </c>
      <c r="W1071">
        <v>0.37</v>
      </c>
      <c r="X1071">
        <v>0</v>
      </c>
      <c r="Y1071">
        <v>-0.4</v>
      </c>
      <c r="AA1071" s="2">
        <v>42468</v>
      </c>
      <c r="AB1071">
        <v>2.8454999999999999</v>
      </c>
    </row>
    <row r="1072" spans="1:28" x14ac:dyDescent="0.3">
      <c r="A1072" s="2">
        <v>42467</v>
      </c>
      <c r="B1072">
        <v>-0.51100000000000001</v>
      </c>
      <c r="C1072">
        <v>-0.51100000000000001</v>
      </c>
      <c r="D1072">
        <v>-0.38700000000000001</v>
      </c>
      <c r="E1072">
        <v>-0.38700000000000001</v>
      </c>
      <c r="F1072">
        <v>8.8999999999999996E-2</v>
      </c>
      <c r="G1072">
        <v>8.8999999999999996E-2</v>
      </c>
      <c r="I1072" s="2">
        <v>42467</v>
      </c>
      <c r="J1072">
        <v>0.68779999999999997</v>
      </c>
      <c r="K1072">
        <v>1.1367</v>
      </c>
      <c r="L1072">
        <v>1.6888999999999998</v>
      </c>
      <c r="N1072" s="2">
        <v>42467</v>
      </c>
      <c r="O1072">
        <v>-0.247</v>
      </c>
      <c r="P1072">
        <v>0.62880000000000003</v>
      </c>
      <c r="R1072" s="2">
        <v>42467</v>
      </c>
      <c r="S1072">
        <v>1.1377999999999999</v>
      </c>
      <c r="U1072" s="2">
        <v>42467</v>
      </c>
      <c r="V1072">
        <v>0.5</v>
      </c>
      <c r="W1072">
        <v>0.37</v>
      </c>
      <c r="X1072">
        <v>0</v>
      </c>
      <c r="Y1072">
        <v>-0.4</v>
      </c>
      <c r="AA1072" s="2">
        <v>42467</v>
      </c>
      <c r="AB1072">
        <v>2.847</v>
      </c>
    </row>
    <row r="1073" spans="1:28" x14ac:dyDescent="0.3">
      <c r="A1073" s="2">
        <v>42466</v>
      </c>
      <c r="B1073">
        <v>-0.49099999999999999</v>
      </c>
      <c r="C1073">
        <v>-0.49099999999999999</v>
      </c>
      <c r="D1073">
        <v>-0.36</v>
      </c>
      <c r="E1073">
        <v>-0.36</v>
      </c>
      <c r="F1073">
        <v>0.11799999999999999</v>
      </c>
      <c r="G1073">
        <v>0.11799999999999999</v>
      </c>
      <c r="I1073" s="2">
        <v>42466</v>
      </c>
      <c r="J1073">
        <v>0.73170000000000002</v>
      </c>
      <c r="K1073">
        <v>1.1980999999999999</v>
      </c>
      <c r="L1073">
        <v>1.7549000000000001</v>
      </c>
      <c r="N1073" s="2">
        <v>42466</v>
      </c>
      <c r="O1073">
        <v>-0.248</v>
      </c>
      <c r="P1073">
        <v>0.63060000000000005</v>
      </c>
      <c r="R1073" s="2">
        <v>42466</v>
      </c>
      <c r="S1073">
        <v>1.1398999999999999</v>
      </c>
      <c r="U1073" s="2">
        <v>42466</v>
      </c>
      <c r="V1073">
        <v>0.5</v>
      </c>
      <c r="W1073">
        <v>0.37</v>
      </c>
      <c r="X1073">
        <v>0</v>
      </c>
      <c r="Y1073">
        <v>-0.4</v>
      </c>
      <c r="AA1073" s="2">
        <v>42466</v>
      </c>
      <c r="AB1073">
        <v>2.8449999999999998</v>
      </c>
    </row>
    <row r="1074" spans="1:28" x14ac:dyDescent="0.3">
      <c r="A1074" s="2">
        <v>42465</v>
      </c>
      <c r="B1074">
        <v>-0.48899999999999999</v>
      </c>
      <c r="C1074">
        <v>-0.48899999999999999</v>
      </c>
      <c r="D1074">
        <v>-0.35799999999999998</v>
      </c>
      <c r="E1074">
        <v>-0.35799999999999998</v>
      </c>
      <c r="F1074">
        <v>9.8000000000000004E-2</v>
      </c>
      <c r="G1074">
        <v>9.8000000000000004E-2</v>
      </c>
      <c r="I1074" s="2">
        <v>42465</v>
      </c>
      <c r="J1074">
        <v>0.72</v>
      </c>
      <c r="K1074">
        <v>1.1755</v>
      </c>
      <c r="L1074">
        <v>1.7201</v>
      </c>
      <c r="N1074" s="2">
        <v>42465</v>
      </c>
      <c r="O1074">
        <v>-0.248</v>
      </c>
      <c r="P1074">
        <v>0.62660000000000005</v>
      </c>
      <c r="R1074" s="2">
        <v>42465</v>
      </c>
      <c r="S1074">
        <v>1.1384000000000001</v>
      </c>
      <c r="U1074" s="2">
        <v>42465</v>
      </c>
      <c r="V1074">
        <v>0.5</v>
      </c>
      <c r="W1074">
        <v>0.37</v>
      </c>
      <c r="X1074">
        <v>0</v>
      </c>
      <c r="Y1074">
        <v>-0.4</v>
      </c>
      <c r="AA1074" s="2">
        <v>42465</v>
      </c>
      <c r="AB1074">
        <v>2.8460000000000001</v>
      </c>
    </row>
    <row r="1075" spans="1:28" x14ac:dyDescent="0.3">
      <c r="A1075" s="2">
        <v>42464</v>
      </c>
      <c r="B1075">
        <v>-0.47799999999999998</v>
      </c>
      <c r="C1075">
        <v>-0.47799999999999998</v>
      </c>
      <c r="D1075">
        <v>-0.33600000000000002</v>
      </c>
      <c r="E1075">
        <v>-0.33600000000000002</v>
      </c>
      <c r="F1075">
        <v>0.13</v>
      </c>
      <c r="G1075">
        <v>0.13</v>
      </c>
      <c r="I1075" s="2">
        <v>42464</v>
      </c>
      <c r="J1075">
        <v>0.73609999999999998</v>
      </c>
      <c r="K1075">
        <v>1.2046999999999999</v>
      </c>
      <c r="L1075">
        <v>1.7618</v>
      </c>
      <c r="N1075" s="2">
        <v>42464</v>
      </c>
      <c r="O1075">
        <v>-0.246</v>
      </c>
      <c r="P1075">
        <v>0.63009999999999999</v>
      </c>
      <c r="R1075" s="2">
        <v>42464</v>
      </c>
      <c r="S1075">
        <v>1.1391</v>
      </c>
      <c r="U1075" s="2">
        <v>42464</v>
      </c>
      <c r="V1075">
        <v>0.5</v>
      </c>
      <c r="W1075">
        <v>0.37</v>
      </c>
      <c r="X1075">
        <v>0</v>
      </c>
      <c r="Y1075">
        <v>-0.4</v>
      </c>
      <c r="AA1075" s="2">
        <v>42464</v>
      </c>
      <c r="AB1075">
        <v>2.8384999999999998</v>
      </c>
    </row>
    <row r="1076" spans="1:28" x14ac:dyDescent="0.3">
      <c r="A1076" s="2">
        <v>42461</v>
      </c>
      <c r="B1076">
        <v>-0.48399999999999999</v>
      </c>
      <c r="C1076">
        <v>-0.48399999999999999</v>
      </c>
      <c r="D1076">
        <v>-0.33400000000000002</v>
      </c>
      <c r="E1076">
        <v>-0.33400000000000002</v>
      </c>
      <c r="F1076">
        <v>0.13300000000000001</v>
      </c>
      <c r="G1076">
        <v>0.13300000000000001</v>
      </c>
      <c r="I1076" s="2">
        <v>42461</v>
      </c>
      <c r="J1076">
        <v>0.72240000000000004</v>
      </c>
      <c r="K1076">
        <v>1.2143999999999999</v>
      </c>
      <c r="L1076">
        <v>1.7705</v>
      </c>
      <c r="N1076" s="2">
        <v>42461</v>
      </c>
      <c r="O1076">
        <v>-0.245</v>
      </c>
      <c r="P1076">
        <v>0.62909999999999999</v>
      </c>
      <c r="R1076" s="2">
        <v>42461</v>
      </c>
      <c r="S1076">
        <v>1.1391</v>
      </c>
      <c r="U1076" s="2">
        <v>42461</v>
      </c>
      <c r="V1076">
        <v>0.5</v>
      </c>
      <c r="W1076">
        <v>0.37</v>
      </c>
      <c r="X1076">
        <v>0</v>
      </c>
      <c r="Y1076">
        <v>-0.4</v>
      </c>
      <c r="AA1076" s="2">
        <v>42461</v>
      </c>
      <c r="AB1076">
        <v>2.8384999999999998</v>
      </c>
    </row>
    <row r="1077" spans="1:28" x14ac:dyDescent="0.3">
      <c r="A1077" s="2">
        <v>42460</v>
      </c>
      <c r="B1077">
        <v>-0.48899999999999999</v>
      </c>
      <c r="C1077">
        <v>-0.48899999999999999</v>
      </c>
      <c r="D1077">
        <v>-0.32900000000000001</v>
      </c>
      <c r="E1077">
        <v>-0.32900000000000001</v>
      </c>
      <c r="F1077">
        <v>0.152</v>
      </c>
      <c r="G1077">
        <v>0.152</v>
      </c>
      <c r="I1077" s="2">
        <v>42460</v>
      </c>
      <c r="J1077">
        <v>0.72109999999999996</v>
      </c>
      <c r="K1077">
        <v>1.2048000000000001</v>
      </c>
      <c r="L1077">
        <v>1.7686999999999999</v>
      </c>
      <c r="N1077" s="2">
        <v>42460</v>
      </c>
      <c r="O1077">
        <v>-0.24399999999999999</v>
      </c>
      <c r="P1077">
        <v>0.62860000000000005</v>
      </c>
      <c r="R1077" s="2">
        <v>42460</v>
      </c>
      <c r="S1077">
        <v>1.1379999999999999</v>
      </c>
      <c r="U1077" s="2">
        <v>42460</v>
      </c>
      <c r="V1077">
        <v>0.5</v>
      </c>
      <c r="W1077">
        <v>0.25</v>
      </c>
      <c r="X1077">
        <v>0</v>
      </c>
      <c r="Y1077">
        <v>-0.4</v>
      </c>
      <c r="AA1077" s="2">
        <v>42460</v>
      </c>
      <c r="AB1077">
        <v>2.8247999999999998</v>
      </c>
    </row>
    <row r="1078" spans="1:28" x14ac:dyDescent="0.3">
      <c r="A1078" s="2">
        <v>42459</v>
      </c>
      <c r="B1078">
        <v>-0.49199999999999999</v>
      </c>
      <c r="C1078">
        <v>-0.49199999999999999</v>
      </c>
      <c r="D1078">
        <v>-0.33200000000000002</v>
      </c>
      <c r="E1078">
        <v>-0.33200000000000002</v>
      </c>
      <c r="F1078">
        <v>0.156</v>
      </c>
      <c r="G1078">
        <v>0.156</v>
      </c>
      <c r="I1078" s="2">
        <v>42459</v>
      </c>
      <c r="J1078">
        <v>0.75670000000000004</v>
      </c>
      <c r="K1078">
        <v>1.2581</v>
      </c>
      <c r="L1078">
        <v>1.8228</v>
      </c>
      <c r="N1078" s="2">
        <v>42459</v>
      </c>
      <c r="O1078">
        <v>-0.24299999999999999</v>
      </c>
      <c r="P1078">
        <v>0.62509999999999999</v>
      </c>
      <c r="R1078" s="2">
        <v>42459</v>
      </c>
      <c r="S1078">
        <v>1.1337999999999999</v>
      </c>
      <c r="U1078" s="2">
        <v>42459</v>
      </c>
      <c r="V1078">
        <v>0.5</v>
      </c>
      <c r="W1078">
        <v>0.37</v>
      </c>
      <c r="X1078">
        <v>0</v>
      </c>
      <c r="Y1078">
        <v>-0.4</v>
      </c>
      <c r="AA1078" s="2">
        <v>42459</v>
      </c>
      <c r="AB1078">
        <v>2.8115000000000001</v>
      </c>
    </row>
    <row r="1079" spans="1:28" x14ac:dyDescent="0.3">
      <c r="A1079" s="2">
        <v>42458</v>
      </c>
      <c r="B1079">
        <v>-0.5</v>
      </c>
      <c r="C1079">
        <v>-0.5</v>
      </c>
      <c r="D1079">
        <v>-0.34799999999999998</v>
      </c>
      <c r="E1079">
        <v>-0.34799999999999998</v>
      </c>
      <c r="F1079">
        <v>0.13700000000000001</v>
      </c>
      <c r="G1079">
        <v>0.13700000000000001</v>
      </c>
      <c r="I1079" s="2">
        <v>42458</v>
      </c>
      <c r="J1079">
        <v>0.7843</v>
      </c>
      <c r="K1079">
        <v>1.2696000000000001</v>
      </c>
      <c r="L1079">
        <v>1.8035000000000001</v>
      </c>
      <c r="N1079" s="2">
        <v>42458</v>
      </c>
      <c r="O1079">
        <v>-0.24199999999999999</v>
      </c>
      <c r="P1079">
        <v>0.63085000000000002</v>
      </c>
      <c r="R1079" s="2">
        <v>42458</v>
      </c>
      <c r="S1079">
        <v>1.1291</v>
      </c>
      <c r="U1079" s="2">
        <v>42458</v>
      </c>
      <c r="V1079">
        <v>0.5</v>
      </c>
      <c r="W1079">
        <v>0.37</v>
      </c>
      <c r="X1079">
        <v>0</v>
      </c>
      <c r="Y1079">
        <v>-0.4</v>
      </c>
      <c r="AA1079" s="2">
        <v>42458</v>
      </c>
      <c r="AB1079">
        <v>2.8002000000000002</v>
      </c>
    </row>
    <row r="1080" spans="1:28" x14ac:dyDescent="0.3">
      <c r="A1080" s="2">
        <v>42457</v>
      </c>
      <c r="B1080">
        <v>-0.48599999999999999</v>
      </c>
      <c r="C1080">
        <v>-0.48599999999999999</v>
      </c>
      <c r="D1080">
        <v>-0.308</v>
      </c>
      <c r="E1080">
        <v>-0.308</v>
      </c>
      <c r="F1080">
        <v>0.17899999999999999</v>
      </c>
      <c r="G1080">
        <v>0.17899999999999999</v>
      </c>
      <c r="I1080" s="2">
        <v>42457</v>
      </c>
      <c r="J1080">
        <v>0.86499999999999999</v>
      </c>
      <c r="K1080">
        <v>1.3637000000000001</v>
      </c>
      <c r="L1080">
        <v>1.8860000000000001</v>
      </c>
      <c r="N1080" s="2">
        <v>42457</v>
      </c>
      <c r="O1080">
        <v>-0.24199999999999999</v>
      </c>
      <c r="P1080">
        <v>0.62860000000000005</v>
      </c>
      <c r="R1080" s="2">
        <v>42457</v>
      </c>
      <c r="S1080">
        <v>1.1195999999999999</v>
      </c>
      <c r="U1080" s="2">
        <v>42457</v>
      </c>
      <c r="V1080">
        <v>0.5</v>
      </c>
      <c r="W1080">
        <v>0.37</v>
      </c>
      <c r="X1080">
        <v>0</v>
      </c>
      <c r="Y1080">
        <v>-0.4</v>
      </c>
      <c r="AA1080" s="2">
        <v>42457</v>
      </c>
      <c r="AB1080">
        <v>2.7970000000000002</v>
      </c>
    </row>
    <row r="1081" spans="1:28" x14ac:dyDescent="0.3">
      <c r="A1081" s="2">
        <v>42454</v>
      </c>
      <c r="B1081">
        <v>-0.48599999999999999</v>
      </c>
      <c r="C1081">
        <v>-0.48599999999999999</v>
      </c>
      <c r="D1081">
        <v>-0.308</v>
      </c>
      <c r="E1081">
        <v>-0.308</v>
      </c>
      <c r="F1081">
        <v>0.17899999999999999</v>
      </c>
      <c r="G1081">
        <v>0.17899999999999999</v>
      </c>
      <c r="I1081" s="2">
        <v>42454</v>
      </c>
      <c r="J1081">
        <v>0.86890000000000001</v>
      </c>
      <c r="K1081">
        <v>1.3785000000000001</v>
      </c>
      <c r="L1081">
        <v>1.9</v>
      </c>
      <c r="N1081" s="2">
        <v>42454</v>
      </c>
      <c r="O1081">
        <v>-0.24199999999999999</v>
      </c>
      <c r="P1081">
        <v>0.62860000000000005</v>
      </c>
      <c r="R1081" s="2">
        <v>42454</v>
      </c>
      <c r="S1081">
        <v>1.1167</v>
      </c>
      <c r="U1081" s="2">
        <v>42454</v>
      </c>
      <c r="V1081">
        <v>0.5</v>
      </c>
      <c r="W1081">
        <v>0.37</v>
      </c>
      <c r="X1081">
        <v>0</v>
      </c>
      <c r="Y1081">
        <v>-0.4</v>
      </c>
      <c r="AA1081" s="2">
        <v>42454</v>
      </c>
      <c r="AB1081">
        <v>2.7970000000000002</v>
      </c>
    </row>
    <row r="1082" spans="1:28" x14ac:dyDescent="0.3">
      <c r="A1082" s="2">
        <v>42453</v>
      </c>
      <c r="B1082">
        <v>-0.48599999999999999</v>
      </c>
      <c r="C1082">
        <v>-0.48599999999999999</v>
      </c>
      <c r="D1082">
        <v>-0.308</v>
      </c>
      <c r="E1082">
        <v>-0.308</v>
      </c>
      <c r="F1082">
        <v>0.17899999999999999</v>
      </c>
      <c r="G1082">
        <v>0.17899999999999999</v>
      </c>
      <c r="I1082" s="2">
        <v>42453</v>
      </c>
      <c r="J1082">
        <v>0.86890000000000001</v>
      </c>
      <c r="K1082">
        <v>1.3785000000000001</v>
      </c>
      <c r="L1082">
        <v>1.9</v>
      </c>
      <c r="N1082" s="2">
        <v>42453</v>
      </c>
      <c r="O1082">
        <v>-0.24199999999999999</v>
      </c>
      <c r="P1082">
        <v>0.62860000000000005</v>
      </c>
      <c r="R1082" s="2">
        <v>42453</v>
      </c>
      <c r="S1082">
        <v>1.1173999999999999</v>
      </c>
      <c r="U1082" s="2">
        <v>42453</v>
      </c>
      <c r="V1082">
        <v>0.5</v>
      </c>
      <c r="W1082">
        <v>0.37</v>
      </c>
      <c r="X1082">
        <v>0</v>
      </c>
      <c r="Y1082">
        <v>-0.4</v>
      </c>
      <c r="AA1082" s="2">
        <v>42453</v>
      </c>
      <c r="AB1082">
        <v>2.7989999999999999</v>
      </c>
    </row>
    <row r="1083" spans="1:28" x14ac:dyDescent="0.3">
      <c r="A1083" s="2">
        <v>42452</v>
      </c>
      <c r="B1083">
        <v>-0.49</v>
      </c>
      <c r="C1083">
        <v>-0.49</v>
      </c>
      <c r="D1083">
        <v>-0.312</v>
      </c>
      <c r="E1083">
        <v>-0.312</v>
      </c>
      <c r="F1083">
        <v>0.193</v>
      </c>
      <c r="G1083">
        <v>0.193</v>
      </c>
      <c r="I1083" s="2">
        <v>42452</v>
      </c>
      <c r="J1083">
        <v>0.85199999999999998</v>
      </c>
      <c r="K1083">
        <v>1.3548</v>
      </c>
      <c r="L1083">
        <v>1.8786</v>
      </c>
      <c r="N1083" s="2">
        <v>42452</v>
      </c>
      <c r="O1083">
        <v>-0.24099999999999999</v>
      </c>
      <c r="P1083">
        <v>0.63009999999999999</v>
      </c>
      <c r="R1083" s="2">
        <v>42452</v>
      </c>
      <c r="S1083">
        <v>1.1181000000000001</v>
      </c>
      <c r="U1083" s="2">
        <v>42452</v>
      </c>
      <c r="V1083">
        <v>0.5</v>
      </c>
      <c r="W1083">
        <v>0.37</v>
      </c>
      <c r="X1083">
        <v>0</v>
      </c>
      <c r="Y1083">
        <v>-0.4</v>
      </c>
      <c r="AA1083" s="2">
        <v>42452</v>
      </c>
      <c r="AB1083">
        <v>2.798</v>
      </c>
    </row>
    <row r="1084" spans="1:28" x14ac:dyDescent="0.3">
      <c r="A1084" s="2">
        <v>42451</v>
      </c>
      <c r="B1084">
        <v>-0.48299999999999998</v>
      </c>
      <c r="C1084">
        <v>-0.48299999999999998</v>
      </c>
      <c r="D1084">
        <v>-0.30199999999999999</v>
      </c>
      <c r="E1084">
        <v>-0.30199999999999999</v>
      </c>
      <c r="F1084">
        <v>0.21</v>
      </c>
      <c r="G1084">
        <v>0.21</v>
      </c>
      <c r="I1084" s="2">
        <v>42451</v>
      </c>
      <c r="J1084">
        <v>0.88649999999999995</v>
      </c>
      <c r="K1084">
        <v>1.4142999999999999</v>
      </c>
      <c r="L1084">
        <v>1.9403000000000001</v>
      </c>
      <c r="N1084" s="2">
        <v>42451</v>
      </c>
      <c r="O1084">
        <v>-0.23899999999999999</v>
      </c>
      <c r="P1084">
        <v>0.62834999999999996</v>
      </c>
      <c r="R1084" s="2">
        <v>42451</v>
      </c>
      <c r="S1084">
        <v>1.1216999999999999</v>
      </c>
      <c r="U1084" s="2">
        <v>42451</v>
      </c>
      <c r="V1084">
        <v>0.5</v>
      </c>
      <c r="W1084">
        <v>0.37</v>
      </c>
      <c r="X1084">
        <v>0</v>
      </c>
      <c r="Y1084">
        <v>-0.4</v>
      </c>
      <c r="AA1084" s="2">
        <v>42451</v>
      </c>
      <c r="AB1084">
        <v>2.7970000000000002</v>
      </c>
    </row>
    <row r="1085" spans="1:28" x14ac:dyDescent="0.3">
      <c r="A1085" s="2">
        <v>42450</v>
      </c>
      <c r="B1085">
        <v>-0.48099999999999998</v>
      </c>
      <c r="C1085">
        <v>-0.48099999999999998</v>
      </c>
      <c r="D1085">
        <v>-0.29599999999999999</v>
      </c>
      <c r="E1085">
        <v>-0.29599999999999999</v>
      </c>
      <c r="F1085">
        <v>0.23</v>
      </c>
      <c r="G1085">
        <v>0.23</v>
      </c>
      <c r="I1085" s="2">
        <v>42450</v>
      </c>
      <c r="J1085">
        <v>0.872</v>
      </c>
      <c r="K1085">
        <v>1.3776999999999999</v>
      </c>
      <c r="L1085">
        <v>1.9155</v>
      </c>
      <c r="N1085" s="2">
        <v>42450</v>
      </c>
      <c r="O1085">
        <v>-0.23799999999999999</v>
      </c>
      <c r="P1085">
        <v>0.62460000000000004</v>
      </c>
      <c r="R1085" s="2">
        <v>42450</v>
      </c>
      <c r="S1085">
        <v>1.1241000000000001</v>
      </c>
      <c r="U1085" s="2">
        <v>42450</v>
      </c>
      <c r="V1085">
        <v>0.5</v>
      </c>
      <c r="W1085">
        <v>0.37</v>
      </c>
      <c r="X1085">
        <v>0</v>
      </c>
      <c r="Y1085">
        <v>-0.4</v>
      </c>
      <c r="AA1085" s="2">
        <v>42450</v>
      </c>
      <c r="AB1085">
        <v>2.7949999999999999</v>
      </c>
    </row>
    <row r="1086" spans="1:28" x14ac:dyDescent="0.3">
      <c r="A1086" s="2">
        <v>42447</v>
      </c>
      <c r="B1086">
        <v>-0.47799999999999998</v>
      </c>
      <c r="C1086">
        <v>-0.47799999999999998</v>
      </c>
      <c r="D1086">
        <v>-0.29599999999999999</v>
      </c>
      <c r="E1086">
        <v>-0.29599999999999999</v>
      </c>
      <c r="F1086">
        <v>0.21099999999999999</v>
      </c>
      <c r="G1086">
        <v>0.21099999999999999</v>
      </c>
      <c r="I1086" s="2">
        <v>42447</v>
      </c>
      <c r="J1086">
        <v>0.83530000000000004</v>
      </c>
      <c r="K1086">
        <v>1.333</v>
      </c>
      <c r="L1086">
        <v>1.8732</v>
      </c>
      <c r="N1086" s="2">
        <v>42447</v>
      </c>
      <c r="O1086">
        <v>-0.23499999999999999</v>
      </c>
      <c r="P1086">
        <v>0.62429999999999997</v>
      </c>
      <c r="R1086" s="2">
        <v>42447</v>
      </c>
      <c r="S1086">
        <v>1.127</v>
      </c>
      <c r="U1086" s="2">
        <v>42447</v>
      </c>
      <c r="V1086">
        <v>0.5</v>
      </c>
      <c r="W1086">
        <v>0.37</v>
      </c>
      <c r="X1086">
        <v>0</v>
      </c>
      <c r="Y1086">
        <v>-0.4</v>
      </c>
      <c r="AA1086" s="2">
        <v>42447</v>
      </c>
      <c r="AB1086">
        <v>2.7930000000000001</v>
      </c>
    </row>
    <row r="1087" spans="1:28" x14ac:dyDescent="0.3">
      <c r="A1087" s="2">
        <v>42446</v>
      </c>
      <c r="B1087">
        <v>-0.47099999999999997</v>
      </c>
      <c r="C1087">
        <v>-0.47099999999999997</v>
      </c>
      <c r="D1087">
        <v>-0.28699999999999998</v>
      </c>
      <c r="E1087">
        <v>-0.28699999999999998</v>
      </c>
      <c r="F1087">
        <v>0.22900000000000001</v>
      </c>
      <c r="G1087">
        <v>0.22900000000000001</v>
      </c>
      <c r="I1087" s="2">
        <v>42446</v>
      </c>
      <c r="J1087">
        <v>0.86329999999999996</v>
      </c>
      <c r="K1087">
        <v>1.3721999999999999</v>
      </c>
      <c r="L1087">
        <v>1.8957999999999999</v>
      </c>
      <c r="N1087" s="2">
        <v>42446</v>
      </c>
      <c r="O1087">
        <v>-0.23400000000000001</v>
      </c>
      <c r="P1087">
        <v>0.62339999999999995</v>
      </c>
      <c r="R1087" s="2">
        <v>42446</v>
      </c>
      <c r="S1087">
        <v>1.1317999999999999</v>
      </c>
      <c r="U1087" s="2">
        <v>42446</v>
      </c>
      <c r="V1087">
        <v>0.5</v>
      </c>
      <c r="W1087">
        <v>0.37</v>
      </c>
      <c r="X1087">
        <v>0</v>
      </c>
      <c r="Y1087">
        <v>-0.4</v>
      </c>
      <c r="AA1087" s="2">
        <v>42446</v>
      </c>
      <c r="AB1087">
        <v>2.7909999999999999</v>
      </c>
    </row>
    <row r="1088" spans="1:28" x14ac:dyDescent="0.3">
      <c r="A1088" s="2">
        <v>42445</v>
      </c>
      <c r="B1088">
        <v>-0.45600000000000002</v>
      </c>
      <c r="C1088">
        <v>-0.45600000000000002</v>
      </c>
      <c r="D1088">
        <v>-0.246</v>
      </c>
      <c r="E1088">
        <v>-0.246</v>
      </c>
      <c r="F1088">
        <v>0.31</v>
      </c>
      <c r="G1088">
        <v>0.31</v>
      </c>
      <c r="I1088" s="2">
        <v>42445</v>
      </c>
      <c r="J1088">
        <v>0.85499999999999998</v>
      </c>
      <c r="K1088">
        <v>1.3803000000000001</v>
      </c>
      <c r="L1088">
        <v>1.9081000000000001</v>
      </c>
      <c r="N1088" s="2">
        <v>42445</v>
      </c>
      <c r="O1088">
        <v>-0.23</v>
      </c>
      <c r="P1088">
        <v>0.63900000000000001</v>
      </c>
      <c r="R1088" s="2">
        <v>42445</v>
      </c>
      <c r="S1088">
        <v>1.1224000000000001</v>
      </c>
      <c r="U1088" s="2">
        <v>42445</v>
      </c>
      <c r="V1088">
        <v>0.5</v>
      </c>
      <c r="W1088">
        <v>0.37</v>
      </c>
      <c r="X1088">
        <v>0</v>
      </c>
      <c r="Y1088">
        <v>-0.4</v>
      </c>
      <c r="AA1088" s="2">
        <v>42445</v>
      </c>
      <c r="AB1088">
        <v>2.7930000000000001</v>
      </c>
    </row>
    <row r="1089" spans="1:28" x14ac:dyDescent="0.3">
      <c r="A1089" s="2">
        <v>42444</v>
      </c>
      <c r="B1089">
        <v>-0.45400000000000001</v>
      </c>
      <c r="C1089">
        <v>-0.45400000000000001</v>
      </c>
      <c r="D1089">
        <v>-0.245</v>
      </c>
      <c r="E1089">
        <v>-0.245</v>
      </c>
      <c r="F1089">
        <v>0.315</v>
      </c>
      <c r="G1089">
        <v>0.315</v>
      </c>
      <c r="I1089" s="2">
        <v>42444</v>
      </c>
      <c r="J1089">
        <v>0.96409999999999996</v>
      </c>
      <c r="K1089">
        <v>1.4908999999999999</v>
      </c>
      <c r="L1089">
        <v>1.9699</v>
      </c>
      <c r="N1089" s="2">
        <v>42444</v>
      </c>
      <c r="O1089">
        <v>-0.22700000000000001</v>
      </c>
      <c r="P1089">
        <v>0.64195000000000002</v>
      </c>
      <c r="R1089" s="2">
        <v>42444</v>
      </c>
      <c r="S1089">
        <v>1.1109</v>
      </c>
      <c r="U1089" s="2">
        <v>42444</v>
      </c>
      <c r="V1089">
        <v>0.5</v>
      </c>
      <c r="W1089">
        <v>0.37</v>
      </c>
      <c r="X1089">
        <v>0.05</v>
      </c>
      <c r="Y1089">
        <v>-0.4</v>
      </c>
      <c r="AA1089" s="2">
        <v>42444</v>
      </c>
      <c r="AB1089">
        <v>2.7930000000000001</v>
      </c>
    </row>
    <row r="1090" spans="1:28" x14ac:dyDescent="0.3">
      <c r="A1090" s="2">
        <v>42443</v>
      </c>
      <c r="B1090">
        <v>-0.46300000000000002</v>
      </c>
      <c r="C1090">
        <v>-0.46300000000000002</v>
      </c>
      <c r="D1090">
        <v>-0.26500000000000001</v>
      </c>
      <c r="E1090">
        <v>-0.26500000000000001</v>
      </c>
      <c r="F1090">
        <v>0.27900000000000003</v>
      </c>
      <c r="G1090">
        <v>0.27900000000000003</v>
      </c>
      <c r="I1090" s="2">
        <v>42443</v>
      </c>
      <c r="J1090">
        <v>0.95569999999999999</v>
      </c>
      <c r="K1090">
        <v>1.4775</v>
      </c>
      <c r="L1090">
        <v>1.9592000000000001</v>
      </c>
      <c r="N1090" s="2">
        <v>42443</v>
      </c>
      <c r="O1090">
        <v>-0.22600000000000001</v>
      </c>
      <c r="P1090">
        <v>0.63954999999999995</v>
      </c>
      <c r="R1090" s="2">
        <v>42443</v>
      </c>
      <c r="S1090">
        <v>1.1103000000000001</v>
      </c>
      <c r="U1090" s="2">
        <v>42443</v>
      </c>
      <c r="V1090">
        <v>0.5</v>
      </c>
      <c r="W1090">
        <v>0.36</v>
      </c>
      <c r="X1090">
        <v>0.05</v>
      </c>
      <c r="Y1090">
        <v>-0.4</v>
      </c>
      <c r="AA1090" s="2">
        <v>42443</v>
      </c>
      <c r="AB1090">
        <v>2.7930000000000001</v>
      </c>
    </row>
    <row r="1091" spans="1:28" x14ac:dyDescent="0.3">
      <c r="A1091" s="2">
        <v>42440</v>
      </c>
      <c r="B1091">
        <v>-0.46700000000000003</v>
      </c>
      <c r="C1091">
        <v>-0.46700000000000003</v>
      </c>
      <c r="D1091">
        <v>-0.27900000000000003</v>
      </c>
      <c r="E1091">
        <v>-0.27900000000000003</v>
      </c>
      <c r="F1091">
        <v>0.27</v>
      </c>
      <c r="G1091">
        <v>0.27</v>
      </c>
      <c r="I1091" s="2">
        <v>42440</v>
      </c>
      <c r="J1091">
        <v>0.95540000000000003</v>
      </c>
      <c r="K1091">
        <v>1.4922</v>
      </c>
      <c r="L1091">
        <v>1.9839</v>
      </c>
      <c r="N1091" s="2">
        <v>42440</v>
      </c>
      <c r="O1091">
        <v>-0.22500000000000001</v>
      </c>
      <c r="P1091">
        <v>0.63385000000000002</v>
      </c>
      <c r="R1091" s="2">
        <v>42440</v>
      </c>
      <c r="S1091">
        <v>1.1155999999999999</v>
      </c>
      <c r="U1091" s="2">
        <v>42440</v>
      </c>
      <c r="V1091">
        <v>0.5</v>
      </c>
      <c r="W1091">
        <v>0.36</v>
      </c>
      <c r="X1091">
        <v>0.05</v>
      </c>
      <c r="Y1091">
        <v>-0.4</v>
      </c>
      <c r="AA1091" s="2">
        <v>42440</v>
      </c>
      <c r="AB1091">
        <v>2.7989999999999999</v>
      </c>
    </row>
    <row r="1092" spans="1:28" x14ac:dyDescent="0.3">
      <c r="A1092" s="2">
        <v>42439</v>
      </c>
      <c r="B1092">
        <v>-0.45600000000000002</v>
      </c>
      <c r="C1092">
        <v>-0.45600000000000002</v>
      </c>
      <c r="D1092">
        <v>-0.23899999999999999</v>
      </c>
      <c r="E1092">
        <v>-0.23899999999999999</v>
      </c>
      <c r="F1092">
        <v>0.30499999999999999</v>
      </c>
      <c r="G1092">
        <v>0.30499999999999999</v>
      </c>
      <c r="I1092" s="2">
        <v>42439</v>
      </c>
      <c r="J1092">
        <v>0.92649999999999999</v>
      </c>
      <c r="K1092">
        <v>1.4454</v>
      </c>
      <c r="L1092">
        <v>1.9323000000000001</v>
      </c>
      <c r="N1092" s="2">
        <v>42439</v>
      </c>
      <c r="O1092">
        <v>-0.22900000000000001</v>
      </c>
      <c r="P1092">
        <v>0.63234999999999997</v>
      </c>
      <c r="R1092" s="2">
        <v>42439</v>
      </c>
      <c r="S1092">
        <v>1.1176999999999999</v>
      </c>
      <c r="U1092" s="2">
        <v>42439</v>
      </c>
      <c r="V1092">
        <v>0.5</v>
      </c>
      <c r="W1092">
        <v>0.36</v>
      </c>
      <c r="X1092">
        <v>0.05</v>
      </c>
      <c r="Y1092">
        <v>-0.4</v>
      </c>
      <c r="AA1092" s="2">
        <v>42439</v>
      </c>
      <c r="AB1092">
        <v>2.8040000000000003</v>
      </c>
    </row>
    <row r="1093" spans="1:28" x14ac:dyDescent="0.3">
      <c r="A1093" s="2">
        <v>42438</v>
      </c>
      <c r="B1093">
        <v>-0.54200000000000004</v>
      </c>
      <c r="C1093">
        <v>-0.54200000000000004</v>
      </c>
      <c r="D1093">
        <v>-0.34</v>
      </c>
      <c r="E1093">
        <v>-0.34</v>
      </c>
      <c r="F1093">
        <v>0.24</v>
      </c>
      <c r="G1093">
        <v>0.24</v>
      </c>
      <c r="I1093" s="2">
        <v>42438</v>
      </c>
      <c r="J1093">
        <v>0.8901</v>
      </c>
      <c r="K1093">
        <v>1.3827</v>
      </c>
      <c r="L1093">
        <v>1.8759999999999999</v>
      </c>
      <c r="N1093" s="2">
        <v>42438</v>
      </c>
      <c r="O1093">
        <v>-0.224</v>
      </c>
      <c r="P1093">
        <v>0.63460000000000005</v>
      </c>
      <c r="R1093" s="2">
        <v>42438</v>
      </c>
      <c r="S1093">
        <v>1.0999000000000001</v>
      </c>
      <c r="U1093" s="2">
        <v>42438</v>
      </c>
      <c r="V1093">
        <v>0.5</v>
      </c>
      <c r="W1093">
        <v>0.36</v>
      </c>
      <c r="X1093">
        <v>0.05</v>
      </c>
      <c r="Y1093">
        <v>-0.3</v>
      </c>
      <c r="AA1093" s="2">
        <v>42438</v>
      </c>
      <c r="AB1093">
        <v>2.8069999999999999</v>
      </c>
    </row>
    <row r="1094" spans="1:28" x14ac:dyDescent="0.3">
      <c r="A1094" s="2">
        <v>42437</v>
      </c>
      <c r="B1094">
        <v>-0.56799999999999995</v>
      </c>
      <c r="C1094">
        <v>-0.56799999999999995</v>
      </c>
      <c r="D1094">
        <v>-0.38100000000000001</v>
      </c>
      <c r="E1094">
        <v>-0.38100000000000001</v>
      </c>
      <c r="F1094">
        <v>0.18099999999999999</v>
      </c>
      <c r="G1094">
        <v>0.18099999999999999</v>
      </c>
      <c r="I1094" s="2">
        <v>42437</v>
      </c>
      <c r="J1094">
        <v>0.8659</v>
      </c>
      <c r="K1094">
        <v>1.3399000000000001</v>
      </c>
      <c r="L1094">
        <v>1.8287</v>
      </c>
      <c r="N1094" s="2">
        <v>42437</v>
      </c>
      <c r="O1094">
        <v>-0.221</v>
      </c>
      <c r="P1094">
        <v>0.63514999999999999</v>
      </c>
      <c r="R1094" s="2">
        <v>42437</v>
      </c>
      <c r="S1094">
        <v>1.1011</v>
      </c>
      <c r="U1094" s="2">
        <v>42437</v>
      </c>
      <c r="V1094">
        <v>0.5</v>
      </c>
      <c r="W1094">
        <v>0.36</v>
      </c>
      <c r="X1094">
        <v>0.05</v>
      </c>
      <c r="Y1094">
        <v>-0.3</v>
      </c>
      <c r="AA1094" s="2">
        <v>42437</v>
      </c>
      <c r="AB1094">
        <v>2.8140000000000001</v>
      </c>
    </row>
    <row r="1095" spans="1:28" x14ac:dyDescent="0.3">
      <c r="A1095" s="2">
        <v>42436</v>
      </c>
      <c r="B1095">
        <v>-0.55300000000000005</v>
      </c>
      <c r="C1095">
        <v>-0.55300000000000005</v>
      </c>
      <c r="D1095">
        <v>-0.36399999999999999</v>
      </c>
      <c r="E1095">
        <v>-0.36399999999999999</v>
      </c>
      <c r="F1095">
        <v>0.224</v>
      </c>
      <c r="G1095">
        <v>0.224</v>
      </c>
      <c r="I1095" s="2">
        <v>42436</v>
      </c>
      <c r="J1095">
        <v>0.90569999999999995</v>
      </c>
      <c r="K1095">
        <v>1.4169</v>
      </c>
      <c r="L1095">
        <v>1.9056999999999999</v>
      </c>
      <c r="N1095" s="2">
        <v>42436</v>
      </c>
      <c r="O1095">
        <v>-0.216</v>
      </c>
      <c r="P1095">
        <v>0.6361</v>
      </c>
      <c r="R1095" s="2">
        <v>42436</v>
      </c>
      <c r="S1095">
        <v>1.1013999999999999</v>
      </c>
      <c r="U1095" s="2">
        <v>42436</v>
      </c>
      <c r="V1095">
        <v>0.5</v>
      </c>
      <c r="W1095">
        <v>0.36</v>
      </c>
      <c r="X1095">
        <v>0.05</v>
      </c>
      <c r="Y1095">
        <v>-0.3</v>
      </c>
      <c r="AA1095" s="2">
        <v>42436</v>
      </c>
      <c r="AB1095">
        <v>2.823</v>
      </c>
    </row>
    <row r="1096" spans="1:28" x14ac:dyDescent="0.3">
      <c r="A1096" s="2">
        <v>42433</v>
      </c>
      <c r="B1096">
        <v>-0.54200000000000004</v>
      </c>
      <c r="C1096">
        <v>-0.54200000000000004</v>
      </c>
      <c r="D1096">
        <v>-0.34499999999999997</v>
      </c>
      <c r="E1096">
        <v>-0.34499999999999997</v>
      </c>
      <c r="F1096">
        <v>0.23699999999999999</v>
      </c>
      <c r="G1096">
        <v>0.23699999999999999</v>
      </c>
      <c r="I1096" s="2">
        <v>42433</v>
      </c>
      <c r="J1096">
        <v>0.86160000000000003</v>
      </c>
      <c r="K1096">
        <v>1.3740999999999999</v>
      </c>
      <c r="L1096">
        <v>1.8740999999999999</v>
      </c>
      <c r="N1096" s="2">
        <v>42433</v>
      </c>
      <c r="O1096">
        <v>-0.215</v>
      </c>
      <c r="P1096">
        <v>0.63349999999999995</v>
      </c>
      <c r="R1096" s="2">
        <v>42433</v>
      </c>
      <c r="S1096">
        <v>1.1005</v>
      </c>
      <c r="U1096" s="2">
        <v>42433</v>
      </c>
      <c r="V1096">
        <v>0.5</v>
      </c>
      <c r="W1096">
        <v>0.36</v>
      </c>
      <c r="X1096">
        <v>0.05</v>
      </c>
      <c r="Y1096">
        <v>-0.3</v>
      </c>
      <c r="AA1096" s="2">
        <v>42433</v>
      </c>
      <c r="AB1096">
        <v>2.8319999999999999</v>
      </c>
    </row>
    <row r="1097" spans="1:28" x14ac:dyDescent="0.3">
      <c r="A1097" s="2">
        <v>42432</v>
      </c>
      <c r="B1097">
        <v>-0.58499999999999996</v>
      </c>
      <c r="C1097">
        <v>-0.58499999999999996</v>
      </c>
      <c r="D1097">
        <v>-0.39800000000000002</v>
      </c>
      <c r="E1097">
        <v>-0.39800000000000002</v>
      </c>
      <c r="F1097">
        <v>0.16900000000000001</v>
      </c>
      <c r="G1097">
        <v>0.16900000000000001</v>
      </c>
      <c r="I1097" s="2">
        <v>42432</v>
      </c>
      <c r="J1097">
        <v>0.84519999999999995</v>
      </c>
      <c r="K1097">
        <v>1.3426</v>
      </c>
      <c r="L1097">
        <v>1.8336999999999999</v>
      </c>
      <c r="N1097" s="2">
        <v>42432</v>
      </c>
      <c r="O1097">
        <v>-0.21299999999999999</v>
      </c>
      <c r="P1097">
        <v>0.63560000000000005</v>
      </c>
      <c r="R1097" s="2">
        <v>42432</v>
      </c>
      <c r="S1097">
        <v>1.0956999999999999</v>
      </c>
      <c r="U1097" s="2">
        <v>42432</v>
      </c>
      <c r="V1097">
        <v>0.5</v>
      </c>
      <c r="W1097">
        <v>0.37</v>
      </c>
      <c r="X1097">
        <v>0.05</v>
      </c>
      <c r="Y1097">
        <v>-0.3</v>
      </c>
      <c r="AA1097" s="2">
        <v>42432</v>
      </c>
      <c r="AB1097">
        <v>2.84</v>
      </c>
    </row>
    <row r="1098" spans="1:28" x14ac:dyDescent="0.3">
      <c r="A1098" s="2">
        <v>42431</v>
      </c>
      <c r="B1098">
        <v>-0.55400000000000005</v>
      </c>
      <c r="C1098">
        <v>-0.55400000000000005</v>
      </c>
      <c r="D1098">
        <v>-0.36099999999999999</v>
      </c>
      <c r="E1098">
        <v>-0.36099999999999999</v>
      </c>
      <c r="F1098">
        <v>0.20599999999999999</v>
      </c>
      <c r="G1098">
        <v>0.20599999999999999</v>
      </c>
      <c r="I1098" s="2">
        <v>42431</v>
      </c>
      <c r="J1098">
        <v>0.84119999999999995</v>
      </c>
      <c r="K1098">
        <v>1.3392999999999999</v>
      </c>
      <c r="L1098">
        <v>1.8406</v>
      </c>
      <c r="N1098" s="2">
        <v>42431</v>
      </c>
      <c r="O1098">
        <v>-0.20799999999999999</v>
      </c>
      <c r="P1098">
        <v>0.63485000000000003</v>
      </c>
      <c r="R1098" s="2">
        <v>42431</v>
      </c>
      <c r="S1098">
        <v>1.0868</v>
      </c>
      <c r="U1098" s="2">
        <v>42431</v>
      </c>
      <c r="V1098">
        <v>0.5</v>
      </c>
      <c r="W1098">
        <v>0.37</v>
      </c>
      <c r="X1098">
        <v>0.05</v>
      </c>
      <c r="Y1098">
        <v>-0.3</v>
      </c>
      <c r="AA1098" s="2">
        <v>42431</v>
      </c>
      <c r="AB1098">
        <v>2.8570000000000002</v>
      </c>
    </row>
    <row r="1099" spans="1:28" x14ac:dyDescent="0.3">
      <c r="A1099" s="2">
        <v>42430</v>
      </c>
      <c r="B1099">
        <v>-0.56499999999999995</v>
      </c>
      <c r="C1099">
        <v>-0.56499999999999995</v>
      </c>
      <c r="D1099">
        <v>-0.39</v>
      </c>
      <c r="E1099">
        <v>-0.39</v>
      </c>
      <c r="F1099">
        <v>0.14499999999999999</v>
      </c>
      <c r="G1099">
        <v>0.14499999999999999</v>
      </c>
      <c r="I1099" s="2">
        <v>42430</v>
      </c>
      <c r="J1099">
        <v>0.83909999999999996</v>
      </c>
      <c r="K1099">
        <v>1.3163</v>
      </c>
      <c r="L1099">
        <v>1.8249</v>
      </c>
      <c r="N1099" s="2">
        <v>42430</v>
      </c>
      <c r="O1099">
        <v>-0.20699999999999999</v>
      </c>
      <c r="P1099">
        <v>0.63160000000000005</v>
      </c>
      <c r="R1099" s="2">
        <v>42430</v>
      </c>
      <c r="S1099">
        <v>1.0868</v>
      </c>
      <c r="U1099" s="2">
        <v>42430</v>
      </c>
      <c r="V1099">
        <v>0.5</v>
      </c>
      <c r="W1099">
        <v>0.36</v>
      </c>
      <c r="X1099">
        <v>0.05</v>
      </c>
      <c r="Y1099">
        <v>-0.3</v>
      </c>
      <c r="AA1099" s="2">
        <v>42430</v>
      </c>
      <c r="AB1099">
        <v>2.8834999999999997</v>
      </c>
    </row>
    <row r="1100" spans="1:28" x14ac:dyDescent="0.3">
      <c r="A1100" s="2">
        <v>42429</v>
      </c>
      <c r="B1100">
        <v>-0.57399999999999995</v>
      </c>
      <c r="C1100">
        <v>-0.57399999999999995</v>
      </c>
      <c r="D1100">
        <v>-0.40799999999999997</v>
      </c>
      <c r="E1100">
        <v>-0.40799999999999997</v>
      </c>
      <c r="F1100">
        <v>0.106</v>
      </c>
      <c r="G1100">
        <v>0.106</v>
      </c>
      <c r="I1100" s="2">
        <v>42429</v>
      </c>
      <c r="J1100">
        <v>0.77370000000000005</v>
      </c>
      <c r="K1100">
        <v>1.2122999999999999</v>
      </c>
      <c r="L1100">
        <v>1.7347000000000001</v>
      </c>
      <c r="N1100" s="2">
        <v>42429</v>
      </c>
      <c r="O1100">
        <v>-0.20499999999999999</v>
      </c>
      <c r="P1100">
        <v>0.6331</v>
      </c>
      <c r="R1100" s="2">
        <v>42429</v>
      </c>
      <c r="S1100">
        <v>1.0872999999999999</v>
      </c>
      <c r="U1100" s="2">
        <v>42429</v>
      </c>
      <c r="V1100">
        <v>0.5</v>
      </c>
      <c r="W1100">
        <v>0.28999999999999998</v>
      </c>
      <c r="X1100">
        <v>0.05</v>
      </c>
      <c r="Y1100">
        <v>-0.3</v>
      </c>
      <c r="AA1100" s="2">
        <v>42429</v>
      </c>
      <c r="AB1100">
        <v>2.899</v>
      </c>
    </row>
    <row r="1101" spans="1:28" x14ac:dyDescent="0.3">
      <c r="A1101" s="2">
        <v>42426</v>
      </c>
      <c r="B1101">
        <v>-0.54900000000000004</v>
      </c>
      <c r="C1101">
        <v>-0.54900000000000004</v>
      </c>
      <c r="D1101">
        <v>-0.36899999999999999</v>
      </c>
      <c r="E1101">
        <v>-0.36899999999999999</v>
      </c>
      <c r="F1101">
        <v>0.14599999999999999</v>
      </c>
      <c r="G1101">
        <v>0.14599999999999999</v>
      </c>
      <c r="I1101" s="2">
        <v>42426</v>
      </c>
      <c r="J1101">
        <v>0.79339999999999999</v>
      </c>
      <c r="K1101">
        <v>1.2398</v>
      </c>
      <c r="L1101">
        <v>1.7623</v>
      </c>
      <c r="N1101" s="2">
        <v>42426</v>
      </c>
      <c r="O1101">
        <v>-0.20200000000000001</v>
      </c>
      <c r="P1101">
        <v>0.6351</v>
      </c>
      <c r="R1101" s="2">
        <v>42426</v>
      </c>
      <c r="S1101">
        <v>1.0933999999999999</v>
      </c>
      <c r="U1101" s="2">
        <v>42426</v>
      </c>
      <c r="V1101">
        <v>0.5</v>
      </c>
      <c r="W1101">
        <v>0.37</v>
      </c>
      <c r="X1101">
        <v>0.05</v>
      </c>
      <c r="Y1101">
        <v>-0.3</v>
      </c>
      <c r="AA1101" s="2">
        <v>42426</v>
      </c>
      <c r="AB1101">
        <v>2.899</v>
      </c>
    </row>
    <row r="1102" spans="1:28" x14ac:dyDescent="0.3">
      <c r="A1102" s="2">
        <v>42425</v>
      </c>
      <c r="B1102">
        <v>-0.53900000000000003</v>
      </c>
      <c r="C1102">
        <v>-0.53900000000000003</v>
      </c>
      <c r="D1102">
        <v>-0.35899999999999999</v>
      </c>
      <c r="E1102">
        <v>-0.35899999999999999</v>
      </c>
      <c r="F1102">
        <v>0.13700000000000001</v>
      </c>
      <c r="G1102">
        <v>0.13700000000000001</v>
      </c>
      <c r="I1102" s="2">
        <v>42425</v>
      </c>
      <c r="J1102">
        <v>0.72640000000000005</v>
      </c>
      <c r="K1102">
        <v>1.1701999999999999</v>
      </c>
      <c r="L1102">
        <v>1.7157</v>
      </c>
      <c r="N1102" s="2">
        <v>42425</v>
      </c>
      <c r="O1102">
        <v>-0.20100000000000001</v>
      </c>
      <c r="P1102">
        <v>0.63560000000000005</v>
      </c>
      <c r="R1102" s="2">
        <v>42425</v>
      </c>
      <c r="S1102">
        <v>1.1017999999999999</v>
      </c>
      <c r="U1102" s="2">
        <v>42425</v>
      </c>
      <c r="V1102">
        <v>0.5</v>
      </c>
      <c r="W1102">
        <v>0.37</v>
      </c>
      <c r="X1102">
        <v>0.05</v>
      </c>
      <c r="Y1102">
        <v>-0.3</v>
      </c>
      <c r="AA1102" s="2">
        <v>42425</v>
      </c>
      <c r="AB1102">
        <v>2.899</v>
      </c>
    </row>
    <row r="1103" spans="1:28" x14ac:dyDescent="0.3">
      <c r="A1103" s="2">
        <v>42424</v>
      </c>
      <c r="B1103">
        <v>-0.52300000000000002</v>
      </c>
      <c r="C1103">
        <v>-0.52300000000000002</v>
      </c>
      <c r="D1103">
        <v>-0.33400000000000002</v>
      </c>
      <c r="E1103">
        <v>-0.33400000000000002</v>
      </c>
      <c r="F1103">
        <v>0.153</v>
      </c>
      <c r="G1103">
        <v>0.153</v>
      </c>
      <c r="I1103" s="2">
        <v>42424</v>
      </c>
      <c r="J1103">
        <v>0.75390000000000001</v>
      </c>
      <c r="K1103">
        <v>1.2161999999999999</v>
      </c>
      <c r="L1103">
        <v>1.7484</v>
      </c>
      <c r="N1103" s="2">
        <v>42424</v>
      </c>
      <c r="O1103">
        <v>-0.20100000000000001</v>
      </c>
      <c r="P1103">
        <v>0.63460000000000005</v>
      </c>
      <c r="R1103" s="2">
        <v>42424</v>
      </c>
      <c r="S1103">
        <v>1.1012999999999999</v>
      </c>
      <c r="U1103" s="2">
        <v>42424</v>
      </c>
      <c r="V1103">
        <v>0.5</v>
      </c>
      <c r="W1103">
        <v>0.38</v>
      </c>
      <c r="X1103">
        <v>0.05</v>
      </c>
      <c r="Y1103">
        <v>-0.3</v>
      </c>
      <c r="AA1103" s="2">
        <v>42424</v>
      </c>
      <c r="AB1103">
        <v>2.9009999999999998</v>
      </c>
    </row>
    <row r="1104" spans="1:28" x14ac:dyDescent="0.3">
      <c r="A1104" s="2">
        <v>42423</v>
      </c>
      <c r="B1104">
        <v>-0.53200000000000003</v>
      </c>
      <c r="C1104">
        <v>-0.53200000000000003</v>
      </c>
      <c r="D1104">
        <v>-0.32900000000000001</v>
      </c>
      <c r="E1104">
        <v>-0.32900000000000001</v>
      </c>
      <c r="F1104">
        <v>0.183</v>
      </c>
      <c r="G1104">
        <v>0.183</v>
      </c>
      <c r="I1104" s="2">
        <v>42423</v>
      </c>
      <c r="J1104">
        <v>0.73370000000000002</v>
      </c>
      <c r="K1104">
        <v>1.1967000000000001</v>
      </c>
      <c r="L1104">
        <v>1.7225000000000001</v>
      </c>
      <c r="N1104" s="2">
        <v>42423</v>
      </c>
      <c r="O1104">
        <v>-0.2</v>
      </c>
      <c r="P1104">
        <v>0.62909999999999999</v>
      </c>
      <c r="R1104" s="2">
        <v>42423</v>
      </c>
      <c r="S1104">
        <v>1.1020000000000001</v>
      </c>
      <c r="U1104" s="2">
        <v>42423</v>
      </c>
      <c r="V1104">
        <v>0.5</v>
      </c>
      <c r="W1104">
        <v>0.38</v>
      </c>
      <c r="X1104">
        <v>0.05</v>
      </c>
      <c r="Y1104">
        <v>-0.3</v>
      </c>
      <c r="AA1104" s="2">
        <v>42423</v>
      </c>
      <c r="AB1104">
        <v>2.927</v>
      </c>
    </row>
    <row r="1105" spans="1:28" x14ac:dyDescent="0.3">
      <c r="A1105" s="2">
        <v>42422</v>
      </c>
      <c r="B1105">
        <v>-0.53600000000000003</v>
      </c>
      <c r="C1105">
        <v>-0.53600000000000003</v>
      </c>
      <c r="D1105">
        <v>-0.33800000000000002</v>
      </c>
      <c r="E1105">
        <v>-0.33800000000000002</v>
      </c>
      <c r="F1105">
        <v>0.17499999999999999</v>
      </c>
      <c r="G1105">
        <v>0.17499999999999999</v>
      </c>
      <c r="I1105" s="2">
        <v>42422</v>
      </c>
      <c r="J1105">
        <v>0.75</v>
      </c>
      <c r="K1105">
        <v>1.2310000000000001</v>
      </c>
      <c r="L1105">
        <v>1.7518</v>
      </c>
      <c r="N1105" s="2">
        <v>42422</v>
      </c>
      <c r="O1105">
        <v>-0.19900000000000001</v>
      </c>
      <c r="P1105">
        <v>0.62460000000000004</v>
      </c>
      <c r="R1105" s="2">
        <v>42422</v>
      </c>
      <c r="S1105">
        <v>1.103</v>
      </c>
      <c r="U1105" s="2">
        <v>42422</v>
      </c>
      <c r="V1105">
        <v>0.5</v>
      </c>
      <c r="W1105">
        <v>0.38</v>
      </c>
      <c r="X1105">
        <v>0.05</v>
      </c>
      <c r="Y1105">
        <v>-0.3</v>
      </c>
      <c r="AA1105" s="2">
        <v>42422</v>
      </c>
      <c r="AB1105">
        <v>2.9470000000000001</v>
      </c>
    </row>
    <row r="1106" spans="1:28" x14ac:dyDescent="0.3">
      <c r="A1106" s="2">
        <v>42419</v>
      </c>
      <c r="B1106">
        <v>-0.53400000000000003</v>
      </c>
      <c r="C1106">
        <v>-0.53400000000000003</v>
      </c>
      <c r="D1106">
        <v>-0.32600000000000001</v>
      </c>
      <c r="E1106">
        <v>-0.32600000000000001</v>
      </c>
      <c r="F1106">
        <v>0.20100000000000001</v>
      </c>
      <c r="G1106">
        <v>0.20100000000000001</v>
      </c>
      <c r="I1106" s="2">
        <v>42419</v>
      </c>
      <c r="J1106">
        <v>0.74180000000000001</v>
      </c>
      <c r="K1106">
        <v>1.2245999999999999</v>
      </c>
      <c r="L1106">
        <v>1.7448999999999999</v>
      </c>
      <c r="N1106" s="2">
        <v>42419</v>
      </c>
      <c r="O1106">
        <v>-0.19800000000000001</v>
      </c>
      <c r="P1106">
        <v>0.61819999999999997</v>
      </c>
      <c r="R1106" s="2">
        <v>42419</v>
      </c>
      <c r="S1106">
        <v>1.113</v>
      </c>
      <c r="U1106" s="2">
        <v>42419</v>
      </c>
      <c r="V1106">
        <v>0.5</v>
      </c>
      <c r="W1106">
        <v>0.38</v>
      </c>
      <c r="X1106">
        <v>0.05</v>
      </c>
      <c r="Y1106">
        <v>-0.3</v>
      </c>
      <c r="AA1106" s="2">
        <v>42419</v>
      </c>
      <c r="AB1106">
        <v>2.9670000000000001</v>
      </c>
    </row>
    <row r="1107" spans="1:28" x14ac:dyDescent="0.3">
      <c r="A1107" s="2">
        <v>42418</v>
      </c>
      <c r="B1107">
        <v>-0.52200000000000002</v>
      </c>
      <c r="C1107">
        <v>-0.52200000000000002</v>
      </c>
      <c r="D1107">
        <v>-0.318</v>
      </c>
      <c r="E1107">
        <v>-0.318</v>
      </c>
      <c r="F1107">
        <v>0.217</v>
      </c>
      <c r="G1107">
        <v>0.217</v>
      </c>
      <c r="I1107" s="2">
        <v>42418</v>
      </c>
      <c r="J1107">
        <v>0.69330000000000003</v>
      </c>
      <c r="K1107">
        <v>1.1972</v>
      </c>
      <c r="L1107">
        <v>1.7396</v>
      </c>
      <c r="N1107" s="2">
        <v>42418</v>
      </c>
      <c r="O1107">
        <v>-0.19500000000000001</v>
      </c>
      <c r="P1107">
        <v>0.61819999999999997</v>
      </c>
      <c r="R1107" s="2">
        <v>42418</v>
      </c>
      <c r="S1107">
        <v>1.1107</v>
      </c>
      <c r="U1107" s="2">
        <v>42418</v>
      </c>
      <c r="V1107">
        <v>0.5</v>
      </c>
      <c r="W1107">
        <v>0.38</v>
      </c>
      <c r="X1107">
        <v>0.05</v>
      </c>
      <c r="Y1107">
        <v>-0.3</v>
      </c>
      <c r="AA1107" s="2">
        <v>42418</v>
      </c>
      <c r="AB1107">
        <v>3.004</v>
      </c>
    </row>
    <row r="1108" spans="1:28" x14ac:dyDescent="0.3">
      <c r="A1108" s="2">
        <v>42417</v>
      </c>
      <c r="B1108">
        <v>-0.51300000000000001</v>
      </c>
      <c r="C1108">
        <v>-0.51300000000000001</v>
      </c>
      <c r="D1108">
        <v>-0.29599999999999999</v>
      </c>
      <c r="E1108">
        <v>-0.29599999999999999</v>
      </c>
      <c r="F1108">
        <v>0.26800000000000002</v>
      </c>
      <c r="G1108">
        <v>0.26800000000000002</v>
      </c>
      <c r="I1108" s="2">
        <v>42417</v>
      </c>
      <c r="J1108">
        <v>0.7419</v>
      </c>
      <c r="K1108">
        <v>1.2639</v>
      </c>
      <c r="L1108">
        <v>1.819</v>
      </c>
      <c r="N1108" s="2">
        <v>42417</v>
      </c>
      <c r="O1108">
        <v>-0.189</v>
      </c>
      <c r="P1108">
        <v>0.61939999999999995</v>
      </c>
      <c r="R1108" s="2">
        <v>42417</v>
      </c>
      <c r="S1108">
        <v>1.1128</v>
      </c>
      <c r="U1108" s="2">
        <v>42417</v>
      </c>
      <c r="V1108">
        <v>0.5</v>
      </c>
      <c r="W1108">
        <v>0.37</v>
      </c>
      <c r="X1108">
        <v>0.05</v>
      </c>
      <c r="Y1108">
        <v>-0.3</v>
      </c>
      <c r="AA1108" s="2">
        <v>42417</v>
      </c>
      <c r="AB1108">
        <v>3.0139999999999998</v>
      </c>
    </row>
    <row r="1109" spans="1:28" x14ac:dyDescent="0.3">
      <c r="A1109" s="2">
        <v>42416</v>
      </c>
      <c r="B1109">
        <v>-0.51900000000000002</v>
      </c>
      <c r="C1109">
        <v>-0.51900000000000002</v>
      </c>
      <c r="D1109">
        <v>-0.29799999999999999</v>
      </c>
      <c r="E1109">
        <v>-0.29799999999999999</v>
      </c>
      <c r="F1109">
        <v>0.26500000000000001</v>
      </c>
      <c r="G1109">
        <v>0.26500000000000001</v>
      </c>
      <c r="I1109" s="2">
        <v>42416</v>
      </c>
      <c r="J1109">
        <v>0.71970000000000001</v>
      </c>
      <c r="K1109">
        <v>1.2152000000000001</v>
      </c>
      <c r="L1109">
        <v>1.7723</v>
      </c>
      <c r="N1109" s="2">
        <v>42416</v>
      </c>
      <c r="O1109">
        <v>-0.187</v>
      </c>
      <c r="P1109">
        <v>0.61819999999999997</v>
      </c>
      <c r="R1109" s="2">
        <v>42416</v>
      </c>
      <c r="S1109">
        <v>1.1144000000000001</v>
      </c>
      <c r="U1109" s="2">
        <v>42416</v>
      </c>
      <c r="V1109">
        <v>0.5</v>
      </c>
      <c r="W1109">
        <v>0.38</v>
      </c>
      <c r="X1109">
        <v>0.05</v>
      </c>
      <c r="Y1109">
        <v>-0.3</v>
      </c>
      <c r="AA1109" s="2">
        <v>42416</v>
      </c>
      <c r="AB1109">
        <v>3.0289999999999999</v>
      </c>
    </row>
    <row r="1110" spans="1:28" x14ac:dyDescent="0.3">
      <c r="A1110" s="2">
        <v>42415</v>
      </c>
      <c r="B1110">
        <v>-0.52300000000000002</v>
      </c>
      <c r="C1110">
        <v>-0.52300000000000002</v>
      </c>
      <c r="D1110">
        <v>-0.313</v>
      </c>
      <c r="E1110">
        <v>-0.313</v>
      </c>
      <c r="F1110">
        <v>0.23699999999999999</v>
      </c>
      <c r="G1110">
        <v>0.23699999999999999</v>
      </c>
      <c r="I1110" s="2">
        <v>42415</v>
      </c>
      <c r="J1110">
        <v>0.7137</v>
      </c>
      <c r="K1110">
        <v>1.2103999999999999</v>
      </c>
      <c r="L1110">
        <v>1.7481</v>
      </c>
      <c r="N1110" s="2">
        <v>42415</v>
      </c>
      <c r="O1110">
        <v>-0.183</v>
      </c>
      <c r="P1110">
        <v>0.61819999999999997</v>
      </c>
      <c r="R1110" s="2">
        <v>42415</v>
      </c>
      <c r="S1110">
        <v>1.1155999999999999</v>
      </c>
      <c r="U1110" s="2">
        <v>42415</v>
      </c>
      <c r="V1110">
        <v>0.5</v>
      </c>
      <c r="W1110">
        <v>0.38</v>
      </c>
      <c r="X1110">
        <v>0.05</v>
      </c>
      <c r="Y1110">
        <v>-0.3</v>
      </c>
      <c r="AA1110" s="2">
        <v>42415</v>
      </c>
      <c r="AB1110">
        <v>3.0409999999999999</v>
      </c>
    </row>
    <row r="1111" spans="1:28" x14ac:dyDescent="0.3">
      <c r="A1111" s="2">
        <v>42412</v>
      </c>
      <c r="B1111">
        <v>-0.51100000000000001</v>
      </c>
      <c r="C1111">
        <v>-0.51100000000000001</v>
      </c>
      <c r="D1111">
        <v>-0.28699999999999998</v>
      </c>
      <c r="E1111">
        <v>-0.28699999999999998</v>
      </c>
      <c r="F1111">
        <v>0.26</v>
      </c>
      <c r="G1111">
        <v>0.26</v>
      </c>
      <c r="I1111" s="2">
        <v>42412</v>
      </c>
      <c r="J1111">
        <v>0.7137</v>
      </c>
      <c r="K1111">
        <v>1.2103999999999999</v>
      </c>
      <c r="L1111">
        <v>1.7481</v>
      </c>
      <c r="N1111" s="2">
        <v>42412</v>
      </c>
      <c r="O1111">
        <v>-0.183</v>
      </c>
      <c r="P1111">
        <v>0.61819999999999997</v>
      </c>
      <c r="R1111" s="2">
        <v>42412</v>
      </c>
      <c r="S1111">
        <v>1.1255999999999999</v>
      </c>
      <c r="U1111" s="2">
        <v>42412</v>
      </c>
      <c r="V1111">
        <v>0.5</v>
      </c>
      <c r="W1111">
        <v>0.38</v>
      </c>
      <c r="X1111">
        <v>0.05</v>
      </c>
      <c r="Y1111">
        <v>-0.3</v>
      </c>
      <c r="AA1111" s="2">
        <v>42412</v>
      </c>
      <c r="AB1111">
        <v>3.0579999999999998</v>
      </c>
    </row>
    <row r="1112" spans="1:28" x14ac:dyDescent="0.3">
      <c r="A1112" s="2">
        <v>42411</v>
      </c>
      <c r="B1112">
        <v>-0.54500000000000004</v>
      </c>
      <c r="C1112">
        <v>-0.54500000000000004</v>
      </c>
      <c r="D1112">
        <v>-0.32700000000000001</v>
      </c>
      <c r="E1112">
        <v>-0.32700000000000001</v>
      </c>
      <c r="F1112">
        <v>0.186</v>
      </c>
      <c r="G1112">
        <v>0.186</v>
      </c>
      <c r="I1112" s="2">
        <v>42411</v>
      </c>
      <c r="J1112">
        <v>0.64990000000000003</v>
      </c>
      <c r="K1112">
        <v>1.1316999999999999</v>
      </c>
      <c r="L1112">
        <v>1.6591</v>
      </c>
      <c r="N1112" s="2">
        <v>42411</v>
      </c>
      <c r="O1112">
        <v>-0.17899999999999999</v>
      </c>
      <c r="P1112">
        <v>0.61719999999999997</v>
      </c>
      <c r="R1112" s="2">
        <v>42411</v>
      </c>
      <c r="S1112">
        <v>1.1323000000000001</v>
      </c>
      <c r="U1112" s="2">
        <v>42411</v>
      </c>
      <c r="V1112">
        <v>0.5</v>
      </c>
      <c r="W1112">
        <v>0.38</v>
      </c>
      <c r="X1112">
        <v>0.05</v>
      </c>
      <c r="Y1112">
        <v>-0.3</v>
      </c>
      <c r="AA1112" s="2">
        <v>42411</v>
      </c>
      <c r="AB1112">
        <v>3.0579999999999998</v>
      </c>
    </row>
    <row r="1113" spans="1:28" x14ac:dyDescent="0.3">
      <c r="A1113" s="2">
        <v>42410</v>
      </c>
      <c r="B1113">
        <v>-0.51700000000000002</v>
      </c>
      <c r="C1113">
        <v>-0.51700000000000002</v>
      </c>
      <c r="D1113">
        <v>-0.29099999999999998</v>
      </c>
      <c r="E1113">
        <v>-0.29099999999999998</v>
      </c>
      <c r="F1113">
        <v>0.24099999999999999</v>
      </c>
      <c r="G1113">
        <v>0.24099999999999999</v>
      </c>
      <c r="I1113" s="2">
        <v>42410</v>
      </c>
      <c r="J1113">
        <v>0.68600000000000005</v>
      </c>
      <c r="K1113">
        <v>1.1205000000000001</v>
      </c>
      <c r="L1113">
        <v>1.6680999999999999</v>
      </c>
      <c r="N1113" s="2">
        <v>42410</v>
      </c>
      <c r="O1113">
        <v>-0.17499999999999999</v>
      </c>
      <c r="P1113">
        <v>0.61760000000000004</v>
      </c>
      <c r="R1113" s="2">
        <v>42410</v>
      </c>
      <c r="S1113">
        <v>1.1292</v>
      </c>
      <c r="U1113" s="2">
        <v>42410</v>
      </c>
      <c r="V1113">
        <v>0.5</v>
      </c>
      <c r="W1113">
        <v>0.38</v>
      </c>
      <c r="X1113">
        <v>0.05</v>
      </c>
      <c r="Y1113">
        <v>-0.3</v>
      </c>
      <c r="AA1113" s="2">
        <v>42410</v>
      </c>
      <c r="AB1113">
        <v>3.0579999999999998</v>
      </c>
    </row>
    <row r="1114" spans="1:28" x14ac:dyDescent="0.3">
      <c r="A1114" s="2">
        <v>42409</v>
      </c>
      <c r="B1114">
        <v>-0.52300000000000002</v>
      </c>
      <c r="C1114">
        <v>-0.52300000000000002</v>
      </c>
      <c r="D1114">
        <v>-0.29399999999999998</v>
      </c>
      <c r="E1114">
        <v>-0.29399999999999998</v>
      </c>
      <c r="F1114">
        <v>0.23300000000000001</v>
      </c>
      <c r="G1114">
        <v>0.23300000000000001</v>
      </c>
      <c r="I1114" s="2">
        <v>42409</v>
      </c>
      <c r="J1114">
        <v>0.69010000000000005</v>
      </c>
      <c r="K1114">
        <v>1.1529</v>
      </c>
      <c r="L1114">
        <v>1.726</v>
      </c>
      <c r="N1114" s="2">
        <v>42409</v>
      </c>
      <c r="O1114">
        <v>-0.17100000000000001</v>
      </c>
      <c r="P1114">
        <v>0.62050000000000005</v>
      </c>
      <c r="R1114" s="2">
        <v>42409</v>
      </c>
      <c r="S1114">
        <v>1.1293</v>
      </c>
      <c r="U1114" s="2">
        <v>42409</v>
      </c>
      <c r="V1114">
        <v>0.5</v>
      </c>
      <c r="W1114">
        <v>0.38</v>
      </c>
      <c r="X1114">
        <v>0.05</v>
      </c>
      <c r="Y1114">
        <v>-0.3</v>
      </c>
      <c r="AA1114" s="2">
        <v>42409</v>
      </c>
      <c r="AB1114">
        <v>3.0579999999999998</v>
      </c>
    </row>
    <row r="1115" spans="1:28" x14ac:dyDescent="0.3">
      <c r="A1115" s="2">
        <v>42408</v>
      </c>
      <c r="B1115">
        <v>-0.51400000000000001</v>
      </c>
      <c r="C1115">
        <v>-0.51400000000000001</v>
      </c>
      <c r="D1115">
        <v>-0.28799999999999998</v>
      </c>
      <c r="E1115">
        <v>-0.28799999999999998</v>
      </c>
      <c r="F1115">
        <v>0.217</v>
      </c>
      <c r="G1115">
        <v>0.217</v>
      </c>
      <c r="I1115" s="2">
        <v>42408</v>
      </c>
      <c r="J1115">
        <v>0.66620000000000001</v>
      </c>
      <c r="K1115">
        <v>1.1577999999999999</v>
      </c>
      <c r="L1115">
        <v>1.7483</v>
      </c>
      <c r="N1115" s="2">
        <v>42408</v>
      </c>
      <c r="O1115">
        <v>-0.16900000000000001</v>
      </c>
      <c r="P1115">
        <v>0.621</v>
      </c>
      <c r="R1115" s="2">
        <v>42408</v>
      </c>
      <c r="S1115">
        <v>1.1193</v>
      </c>
      <c r="U1115" s="2">
        <v>42408</v>
      </c>
      <c r="V1115">
        <v>0.5</v>
      </c>
      <c r="W1115">
        <v>0.38</v>
      </c>
      <c r="X1115">
        <v>0.05</v>
      </c>
      <c r="Y1115">
        <v>-0.3</v>
      </c>
      <c r="AA1115" s="2">
        <v>42408</v>
      </c>
      <c r="AB1115">
        <v>3.0579999999999998</v>
      </c>
    </row>
    <row r="1116" spans="1:28" x14ac:dyDescent="0.3">
      <c r="A1116" s="2">
        <v>42405</v>
      </c>
      <c r="B1116">
        <v>-0.496</v>
      </c>
      <c r="C1116">
        <v>-0.496</v>
      </c>
      <c r="D1116">
        <v>-0.249</v>
      </c>
      <c r="E1116">
        <v>-0.249</v>
      </c>
      <c r="F1116">
        <v>0.29499999999999998</v>
      </c>
      <c r="G1116">
        <v>0.29499999999999998</v>
      </c>
      <c r="I1116" s="2">
        <v>42405</v>
      </c>
      <c r="J1116">
        <v>0.72209999999999996</v>
      </c>
      <c r="K1116">
        <v>1.2403</v>
      </c>
      <c r="L1116">
        <v>1.8357000000000001</v>
      </c>
      <c r="N1116" s="2">
        <v>42405</v>
      </c>
      <c r="O1116">
        <v>-0.16700000000000001</v>
      </c>
      <c r="P1116">
        <v>0.61970000000000003</v>
      </c>
      <c r="R1116" s="2">
        <v>42405</v>
      </c>
      <c r="S1116">
        <v>1.1157999999999999</v>
      </c>
      <c r="U1116" s="2">
        <v>42405</v>
      </c>
      <c r="V1116">
        <v>0.5</v>
      </c>
      <c r="W1116">
        <v>0.38</v>
      </c>
      <c r="X1116">
        <v>0.05</v>
      </c>
      <c r="Y1116">
        <v>-0.3</v>
      </c>
      <c r="AA1116" s="2">
        <v>42405</v>
      </c>
      <c r="AB1116">
        <v>3.06</v>
      </c>
    </row>
    <row r="1117" spans="1:28" x14ac:dyDescent="0.3">
      <c r="A1117" s="2">
        <v>42404</v>
      </c>
      <c r="B1117">
        <v>-0.49</v>
      </c>
      <c r="C1117">
        <v>-0.49</v>
      </c>
      <c r="D1117">
        <v>-0.245</v>
      </c>
      <c r="E1117">
        <v>-0.245</v>
      </c>
      <c r="F1117">
        <v>0.30199999999999999</v>
      </c>
      <c r="G1117">
        <v>0.30199999999999999</v>
      </c>
      <c r="I1117" s="2">
        <v>42404</v>
      </c>
      <c r="J1117">
        <v>0.69840000000000002</v>
      </c>
      <c r="K1117">
        <v>1.2292000000000001</v>
      </c>
      <c r="L1117">
        <v>1.8395000000000001</v>
      </c>
      <c r="N1117" s="2">
        <v>42404</v>
      </c>
      <c r="O1117">
        <v>-0.16600000000000001</v>
      </c>
      <c r="P1117">
        <v>0.62019999999999997</v>
      </c>
      <c r="R1117" s="2">
        <v>42404</v>
      </c>
      <c r="S1117">
        <v>1.1209</v>
      </c>
      <c r="U1117" s="2">
        <v>42404</v>
      </c>
      <c r="V1117">
        <v>0.5</v>
      </c>
      <c r="W1117">
        <v>0.38</v>
      </c>
      <c r="X1117">
        <v>0.05</v>
      </c>
      <c r="Y1117">
        <v>-0.3</v>
      </c>
      <c r="AA1117" s="2">
        <v>42404</v>
      </c>
      <c r="AB1117">
        <v>3.0609999999999999</v>
      </c>
    </row>
    <row r="1118" spans="1:28" x14ac:dyDescent="0.3">
      <c r="A1118" s="2">
        <v>42403</v>
      </c>
      <c r="B1118">
        <v>-0.504</v>
      </c>
      <c r="C1118">
        <v>-0.504</v>
      </c>
      <c r="D1118">
        <v>-0.26300000000000001</v>
      </c>
      <c r="E1118">
        <v>-0.26300000000000001</v>
      </c>
      <c r="F1118">
        <v>0.27400000000000002</v>
      </c>
      <c r="G1118">
        <v>0.27400000000000002</v>
      </c>
      <c r="I1118" s="2">
        <v>42403</v>
      </c>
      <c r="J1118">
        <v>0.72230000000000005</v>
      </c>
      <c r="K1118">
        <v>1.2745</v>
      </c>
      <c r="L1118">
        <v>1.8860999999999999</v>
      </c>
      <c r="N1118" s="2">
        <v>42403</v>
      </c>
      <c r="O1118">
        <v>-0.16200000000000001</v>
      </c>
      <c r="P1118">
        <v>0.62060000000000004</v>
      </c>
      <c r="R1118" s="2">
        <v>42403</v>
      </c>
      <c r="S1118">
        <v>1.1105</v>
      </c>
      <c r="U1118" s="2">
        <v>42403</v>
      </c>
      <c r="V1118">
        <v>0.5</v>
      </c>
      <c r="W1118">
        <v>0.38</v>
      </c>
      <c r="X1118">
        <v>0.05</v>
      </c>
      <c r="Y1118">
        <v>-0.3</v>
      </c>
      <c r="AA1118" s="2">
        <v>42403</v>
      </c>
      <c r="AB1118">
        <v>3.0710000000000002</v>
      </c>
    </row>
    <row r="1119" spans="1:28" x14ac:dyDescent="0.3">
      <c r="A1119" s="2">
        <v>42402</v>
      </c>
      <c r="B1119">
        <v>-0.48</v>
      </c>
      <c r="C1119">
        <v>-0.48</v>
      </c>
      <c r="D1119">
        <v>-0.311</v>
      </c>
      <c r="E1119">
        <v>-0.311</v>
      </c>
      <c r="F1119">
        <v>0.30599999999999999</v>
      </c>
      <c r="G1119">
        <v>0.30599999999999999</v>
      </c>
      <c r="I1119" s="2">
        <v>42402</v>
      </c>
      <c r="J1119">
        <v>0.71830000000000005</v>
      </c>
      <c r="K1119">
        <v>1.26</v>
      </c>
      <c r="L1119">
        <v>1.8448</v>
      </c>
      <c r="N1119" s="2">
        <v>42402</v>
      </c>
      <c r="O1119">
        <v>-0.161</v>
      </c>
      <c r="P1119">
        <v>0.61919999999999997</v>
      </c>
      <c r="R1119" s="2">
        <v>42402</v>
      </c>
      <c r="S1119">
        <v>1.0919000000000001</v>
      </c>
      <c r="U1119" s="2">
        <v>42402</v>
      </c>
      <c r="V1119">
        <v>0.5</v>
      </c>
      <c r="W1119">
        <v>0.38</v>
      </c>
      <c r="X1119">
        <v>0.05</v>
      </c>
      <c r="Y1119">
        <v>-0.3</v>
      </c>
      <c r="AA1119" s="2">
        <v>42402</v>
      </c>
      <c r="AB1119">
        <v>3.081</v>
      </c>
    </row>
    <row r="1120" spans="1:28" x14ac:dyDescent="0.3">
      <c r="A1120" s="2">
        <v>42401</v>
      </c>
      <c r="B1120">
        <v>-0.47</v>
      </c>
      <c r="C1120">
        <v>-0.47</v>
      </c>
      <c r="D1120">
        <v>-0.28799999999999998</v>
      </c>
      <c r="E1120">
        <v>-0.28799999999999998</v>
      </c>
      <c r="F1120">
        <v>0.35</v>
      </c>
      <c r="G1120">
        <v>0.35</v>
      </c>
      <c r="I1120" s="2">
        <v>42401</v>
      </c>
      <c r="J1120">
        <v>0.79749999999999999</v>
      </c>
      <c r="K1120">
        <v>1.3635999999999999</v>
      </c>
      <c r="L1120">
        <v>1.9485999999999999</v>
      </c>
      <c r="N1120" s="2">
        <v>42401</v>
      </c>
      <c r="O1120">
        <v>-0.16200000000000001</v>
      </c>
      <c r="P1120">
        <v>0.61860000000000004</v>
      </c>
      <c r="R1120" s="2">
        <v>42401</v>
      </c>
      <c r="S1120">
        <v>1.0888</v>
      </c>
      <c r="U1120" s="2">
        <v>42401</v>
      </c>
      <c r="V1120">
        <v>0.5</v>
      </c>
      <c r="W1120">
        <v>0.38</v>
      </c>
      <c r="X1120">
        <v>0.05</v>
      </c>
      <c r="Y1120">
        <v>-0.3</v>
      </c>
      <c r="AA1120" s="2">
        <v>42401</v>
      </c>
      <c r="AB1120">
        <v>3.0819999999999999</v>
      </c>
    </row>
    <row r="1121" spans="1:28" x14ac:dyDescent="0.3">
      <c r="A1121" s="2">
        <v>42398</v>
      </c>
      <c r="B1121">
        <v>-0.49</v>
      </c>
      <c r="C1121">
        <v>-0.49</v>
      </c>
      <c r="D1121">
        <v>-0.313</v>
      </c>
      <c r="E1121">
        <v>-0.313</v>
      </c>
      <c r="F1121">
        <v>0.32400000000000001</v>
      </c>
      <c r="G1121">
        <v>0.32400000000000001</v>
      </c>
      <c r="I1121" s="2">
        <v>42398</v>
      </c>
      <c r="J1121">
        <v>0.77370000000000005</v>
      </c>
      <c r="K1121">
        <v>1.3280000000000001</v>
      </c>
      <c r="L1121">
        <v>1.9209000000000001</v>
      </c>
      <c r="N1121" s="2">
        <v>42398</v>
      </c>
      <c r="O1121">
        <v>-0.16200000000000001</v>
      </c>
      <c r="P1121">
        <v>0.61260000000000003</v>
      </c>
      <c r="R1121" s="2">
        <v>42398</v>
      </c>
      <c r="S1121">
        <v>1.0831</v>
      </c>
      <c r="U1121" s="2">
        <v>42398</v>
      </c>
      <c r="V1121">
        <v>0.5</v>
      </c>
      <c r="W1121">
        <v>0.28999999999999998</v>
      </c>
      <c r="X1121">
        <v>0.05</v>
      </c>
      <c r="Y1121">
        <v>-0.3</v>
      </c>
      <c r="AA1121" s="2">
        <v>42398</v>
      </c>
      <c r="AB1121">
        <v>3.1030000000000002</v>
      </c>
    </row>
    <row r="1122" spans="1:28" x14ac:dyDescent="0.3">
      <c r="A1122" s="2">
        <v>42397</v>
      </c>
      <c r="B1122">
        <v>-0.45200000000000001</v>
      </c>
      <c r="C1122">
        <v>-0.45200000000000001</v>
      </c>
      <c r="D1122">
        <v>-0.26100000000000001</v>
      </c>
      <c r="E1122">
        <v>-0.26100000000000001</v>
      </c>
      <c r="F1122">
        <v>0.40300000000000002</v>
      </c>
      <c r="G1122">
        <v>0.40300000000000002</v>
      </c>
      <c r="I1122" s="2">
        <v>42397</v>
      </c>
      <c r="J1122">
        <v>0.81720000000000004</v>
      </c>
      <c r="K1122">
        <v>1.3994</v>
      </c>
      <c r="L1122">
        <v>1.9784000000000002</v>
      </c>
      <c r="N1122" s="2">
        <v>42397</v>
      </c>
      <c r="O1122">
        <v>-0.16</v>
      </c>
      <c r="P1122">
        <v>0.61560000000000004</v>
      </c>
      <c r="R1122" s="2">
        <v>42397</v>
      </c>
      <c r="S1122">
        <v>1.0940000000000001</v>
      </c>
      <c r="U1122" s="2">
        <v>42397</v>
      </c>
      <c r="V1122">
        <v>0.5</v>
      </c>
      <c r="W1122">
        <v>0.38</v>
      </c>
      <c r="X1122">
        <v>0.05</v>
      </c>
      <c r="Y1122">
        <v>-0.3</v>
      </c>
      <c r="AA1122" s="2">
        <v>42397</v>
      </c>
      <c r="AB1122">
        <v>3.1070000000000002</v>
      </c>
    </row>
    <row r="1123" spans="1:28" x14ac:dyDescent="0.3">
      <c r="A1123" s="2">
        <v>42396</v>
      </c>
      <c r="B1123">
        <v>-0.44600000000000001</v>
      </c>
      <c r="C1123">
        <v>-0.44600000000000001</v>
      </c>
      <c r="D1123">
        <v>-0.23699999999999999</v>
      </c>
      <c r="E1123">
        <v>-0.23699999999999999</v>
      </c>
      <c r="F1123">
        <v>0.443</v>
      </c>
      <c r="G1123">
        <v>0.443</v>
      </c>
      <c r="I1123" s="2">
        <v>42396</v>
      </c>
      <c r="J1123">
        <v>0.83299999999999996</v>
      </c>
      <c r="K1123">
        <v>1.4104000000000001</v>
      </c>
      <c r="L1123">
        <v>1.9992999999999999</v>
      </c>
      <c r="N1123" s="2">
        <v>42396</v>
      </c>
      <c r="O1123">
        <v>-0.159</v>
      </c>
      <c r="P1123">
        <v>0.61809999999999998</v>
      </c>
      <c r="R1123" s="2">
        <v>42396</v>
      </c>
      <c r="S1123">
        <v>1.0892999999999999</v>
      </c>
      <c r="U1123" s="2">
        <v>42396</v>
      </c>
      <c r="V1123">
        <v>0.5</v>
      </c>
      <c r="W1123">
        <v>0.38</v>
      </c>
      <c r="X1123">
        <v>0.05</v>
      </c>
      <c r="Y1123">
        <v>-0.3</v>
      </c>
      <c r="AA1123" s="2">
        <v>42396</v>
      </c>
      <c r="AB1123">
        <v>3.1040000000000001</v>
      </c>
    </row>
    <row r="1124" spans="1:28" x14ac:dyDescent="0.3">
      <c r="A1124" s="2">
        <v>42395</v>
      </c>
      <c r="B1124">
        <v>-0.46</v>
      </c>
      <c r="C1124">
        <v>-0.46</v>
      </c>
      <c r="D1124">
        <v>-0.248</v>
      </c>
      <c r="E1124">
        <v>-0.248</v>
      </c>
      <c r="F1124">
        <v>0.44500000000000001</v>
      </c>
      <c r="G1124">
        <v>0.44500000000000001</v>
      </c>
      <c r="I1124" s="2">
        <v>42395</v>
      </c>
      <c r="J1124">
        <v>0.84009999999999996</v>
      </c>
      <c r="K1124">
        <v>1.4269000000000001</v>
      </c>
      <c r="L1124">
        <v>1.9942</v>
      </c>
      <c r="N1124" s="2">
        <v>42395</v>
      </c>
      <c r="O1124">
        <v>-0.158</v>
      </c>
      <c r="P1124">
        <v>0.62109999999999999</v>
      </c>
      <c r="R1124" s="2">
        <v>42395</v>
      </c>
      <c r="S1124">
        <v>1.087</v>
      </c>
      <c r="U1124" s="2">
        <v>42395</v>
      </c>
      <c r="V1124">
        <v>0.5</v>
      </c>
      <c r="W1124">
        <v>0.38</v>
      </c>
      <c r="X1124">
        <v>0.05</v>
      </c>
      <c r="Y1124">
        <v>-0.3</v>
      </c>
      <c r="AA1124" s="2">
        <v>42395</v>
      </c>
      <c r="AB1124">
        <v>3.073</v>
      </c>
    </row>
    <row r="1125" spans="1:28" x14ac:dyDescent="0.3">
      <c r="A1125" s="2">
        <v>42394</v>
      </c>
      <c r="B1125">
        <v>-0.45100000000000001</v>
      </c>
      <c r="C1125">
        <v>-0.45100000000000001</v>
      </c>
      <c r="D1125">
        <v>-0.23499999999999999</v>
      </c>
      <c r="E1125">
        <v>-0.23499999999999999</v>
      </c>
      <c r="F1125">
        <v>0.47099999999999997</v>
      </c>
      <c r="G1125">
        <v>0.47099999999999997</v>
      </c>
      <c r="I1125" s="2">
        <v>42394</v>
      </c>
      <c r="J1125">
        <v>0.85670000000000002</v>
      </c>
      <c r="K1125">
        <v>1.4384999999999999</v>
      </c>
      <c r="L1125">
        <v>2.0011999999999999</v>
      </c>
      <c r="N1125" s="2">
        <v>42394</v>
      </c>
      <c r="O1125">
        <v>-0.155</v>
      </c>
      <c r="P1125">
        <v>0.62129999999999996</v>
      </c>
      <c r="R1125" s="2">
        <v>42394</v>
      </c>
      <c r="S1125">
        <v>1.0849</v>
      </c>
      <c r="U1125" s="2">
        <v>42394</v>
      </c>
      <c r="V1125">
        <v>0.5</v>
      </c>
      <c r="W1125">
        <v>0.38</v>
      </c>
      <c r="X1125">
        <v>0.05</v>
      </c>
      <c r="Y1125">
        <v>-0.3</v>
      </c>
      <c r="AA1125" s="2">
        <v>42394</v>
      </c>
      <c r="AB1125">
        <v>3.0415000000000001</v>
      </c>
    </row>
    <row r="1126" spans="1:28" x14ac:dyDescent="0.3">
      <c r="A1126" s="2">
        <v>42391</v>
      </c>
      <c r="B1126">
        <v>-0.44900000000000001</v>
      </c>
      <c r="C1126">
        <v>-0.44900000000000001</v>
      </c>
      <c r="D1126">
        <v>-0.22800000000000001</v>
      </c>
      <c r="E1126">
        <v>-0.22800000000000001</v>
      </c>
      <c r="F1126">
        <v>0.48299999999999998</v>
      </c>
      <c r="G1126">
        <v>0.48299999999999998</v>
      </c>
      <c r="I1126" s="2">
        <v>42391</v>
      </c>
      <c r="J1126">
        <v>0.86909999999999998</v>
      </c>
      <c r="K1126">
        <v>1.4812000000000001</v>
      </c>
      <c r="L1126">
        <v>2.0518999999999998</v>
      </c>
      <c r="N1126" s="2">
        <v>42391</v>
      </c>
      <c r="O1126">
        <v>-0.152</v>
      </c>
      <c r="P1126">
        <v>0.61909999999999998</v>
      </c>
      <c r="R1126" s="2">
        <v>42391</v>
      </c>
      <c r="S1126">
        <v>1.0796000000000001</v>
      </c>
      <c r="U1126" s="2">
        <v>42391</v>
      </c>
      <c r="V1126">
        <v>0.5</v>
      </c>
      <c r="W1126">
        <v>0.38</v>
      </c>
      <c r="X1126">
        <v>0.05</v>
      </c>
      <c r="Y1126">
        <v>-0.3</v>
      </c>
      <c r="AA1126" s="2">
        <v>42391</v>
      </c>
      <c r="AB1126">
        <v>3.0310000000000001</v>
      </c>
    </row>
    <row r="1127" spans="1:28" x14ac:dyDescent="0.3">
      <c r="A1127" s="2">
        <v>42390</v>
      </c>
      <c r="B1127">
        <v>-0.45</v>
      </c>
      <c r="C1127">
        <v>-0.45</v>
      </c>
      <c r="D1127">
        <v>-0.24</v>
      </c>
      <c r="E1127">
        <v>-0.24</v>
      </c>
      <c r="F1127">
        <v>0.44900000000000001</v>
      </c>
      <c r="G1127">
        <v>0.44900000000000001</v>
      </c>
      <c r="I1127" s="2">
        <v>42390</v>
      </c>
      <c r="J1127">
        <v>0.83309999999999995</v>
      </c>
      <c r="K1127">
        <v>1.4424000000000001</v>
      </c>
      <c r="L1127">
        <v>2.0310999999999999</v>
      </c>
      <c r="N1127" s="2">
        <v>42390</v>
      </c>
      <c r="O1127">
        <v>-0.14599999999999999</v>
      </c>
      <c r="P1127">
        <v>0.61860000000000004</v>
      </c>
      <c r="R1127" s="2">
        <v>42390</v>
      </c>
      <c r="S1127">
        <v>1.0873999999999999</v>
      </c>
      <c r="U1127" s="2">
        <v>42390</v>
      </c>
      <c r="V1127">
        <v>0.5</v>
      </c>
      <c r="W1127">
        <v>0.37</v>
      </c>
      <c r="X1127">
        <v>0.05</v>
      </c>
      <c r="Y1127">
        <v>-0.3</v>
      </c>
      <c r="AA1127" s="2">
        <v>42390</v>
      </c>
      <c r="AB1127">
        <v>2.9859999999999998</v>
      </c>
    </row>
    <row r="1128" spans="1:28" x14ac:dyDescent="0.3">
      <c r="A1128" s="2">
        <v>42389</v>
      </c>
      <c r="B1128">
        <v>-0.41699999999999998</v>
      </c>
      <c r="C1128">
        <v>-0.41699999999999998</v>
      </c>
      <c r="D1128">
        <v>-0.19800000000000001</v>
      </c>
      <c r="E1128">
        <v>-0.19800000000000001</v>
      </c>
      <c r="F1128">
        <v>0.48099999999999998</v>
      </c>
      <c r="G1128">
        <v>0.48099999999999998</v>
      </c>
      <c r="I1128" s="2">
        <v>42389</v>
      </c>
      <c r="J1128">
        <v>0.82120000000000004</v>
      </c>
      <c r="K1128">
        <v>1.4165000000000001</v>
      </c>
      <c r="L1128">
        <v>1.9824000000000002</v>
      </c>
      <c r="N1128" s="2">
        <v>42389</v>
      </c>
      <c r="O1128">
        <v>-0.14399999999999999</v>
      </c>
      <c r="P1128">
        <v>0.62129999999999996</v>
      </c>
      <c r="R1128" s="2">
        <v>42389</v>
      </c>
      <c r="S1128">
        <v>1.089</v>
      </c>
      <c r="U1128" s="2">
        <v>42389</v>
      </c>
      <c r="V1128">
        <v>0.5</v>
      </c>
      <c r="W1128">
        <v>0.37</v>
      </c>
      <c r="X1128">
        <v>0.05</v>
      </c>
      <c r="Y1128">
        <v>-0.3</v>
      </c>
      <c r="AA1128" s="2">
        <v>42389</v>
      </c>
      <c r="AB1128">
        <v>2.9704999999999999</v>
      </c>
    </row>
    <row r="1129" spans="1:28" x14ac:dyDescent="0.3">
      <c r="A1129" s="2">
        <v>42388</v>
      </c>
      <c r="B1129">
        <v>-0.39900000000000002</v>
      </c>
      <c r="C1129">
        <v>-0.39900000000000002</v>
      </c>
      <c r="D1129">
        <v>-0.16700000000000001</v>
      </c>
      <c r="E1129">
        <v>-0.16700000000000001</v>
      </c>
      <c r="F1129">
        <v>0.54800000000000004</v>
      </c>
      <c r="G1129">
        <v>0.54800000000000004</v>
      </c>
      <c r="I1129" s="2">
        <v>42388</v>
      </c>
      <c r="J1129">
        <v>0.87</v>
      </c>
      <c r="K1129">
        <v>1.4852000000000001</v>
      </c>
      <c r="L1129">
        <v>2.0556000000000001</v>
      </c>
      <c r="N1129" s="2">
        <v>42388</v>
      </c>
      <c r="O1129">
        <v>-0.14299999999999999</v>
      </c>
      <c r="P1129">
        <v>0.62429999999999997</v>
      </c>
      <c r="R1129" s="2">
        <v>42388</v>
      </c>
      <c r="S1129">
        <v>1.0908</v>
      </c>
      <c r="U1129" s="2">
        <v>42388</v>
      </c>
      <c r="V1129">
        <v>0.5</v>
      </c>
      <c r="W1129">
        <v>0.36</v>
      </c>
      <c r="X1129">
        <v>0.05</v>
      </c>
      <c r="Y1129">
        <v>-0.3</v>
      </c>
      <c r="AA1129" s="2">
        <v>42388</v>
      </c>
      <c r="AB1129">
        <v>2.976</v>
      </c>
    </row>
    <row r="1130" spans="1:28" x14ac:dyDescent="0.3">
      <c r="A1130" s="2">
        <v>42387</v>
      </c>
      <c r="B1130">
        <v>-0.4</v>
      </c>
      <c r="C1130">
        <v>-0.4</v>
      </c>
      <c r="D1130">
        <v>-0.16600000000000001</v>
      </c>
      <c r="E1130">
        <v>-0.16600000000000001</v>
      </c>
      <c r="F1130">
        <v>0.53600000000000003</v>
      </c>
      <c r="G1130">
        <v>0.53600000000000003</v>
      </c>
      <c r="I1130" s="2">
        <v>42387</v>
      </c>
      <c r="J1130">
        <v>0.85</v>
      </c>
      <c r="K1130">
        <v>1.4527000000000001</v>
      </c>
      <c r="L1130">
        <v>2.0347</v>
      </c>
      <c r="N1130" s="2">
        <v>42387</v>
      </c>
      <c r="O1130">
        <v>-0.14199999999999999</v>
      </c>
      <c r="P1130">
        <v>0.62380000000000002</v>
      </c>
      <c r="R1130" s="2">
        <v>42387</v>
      </c>
      <c r="S1130">
        <v>1.0891999999999999</v>
      </c>
      <c r="U1130" s="2">
        <v>42387</v>
      </c>
      <c r="V1130">
        <v>0.5</v>
      </c>
      <c r="W1130">
        <v>0.36</v>
      </c>
      <c r="X1130">
        <v>0.05</v>
      </c>
      <c r="Y1130">
        <v>-0.3</v>
      </c>
      <c r="AA1130" s="2">
        <v>42387</v>
      </c>
      <c r="AB1130">
        <v>2.9849999999999999</v>
      </c>
    </row>
    <row r="1131" spans="1:28" x14ac:dyDescent="0.3">
      <c r="A1131" s="2">
        <v>42384</v>
      </c>
      <c r="B1131">
        <v>-0.39700000000000002</v>
      </c>
      <c r="C1131">
        <v>-0.39700000000000002</v>
      </c>
      <c r="D1131">
        <v>-0.16</v>
      </c>
      <c r="E1131">
        <v>-0.16</v>
      </c>
      <c r="F1131">
        <v>0.53900000000000003</v>
      </c>
      <c r="G1131">
        <v>0.53900000000000003</v>
      </c>
      <c r="I1131" s="2">
        <v>42384</v>
      </c>
      <c r="J1131">
        <v>0.85</v>
      </c>
      <c r="K1131">
        <v>1.4527000000000001</v>
      </c>
      <c r="L1131">
        <v>2.0347</v>
      </c>
      <c r="N1131" s="2">
        <v>42384</v>
      </c>
      <c r="O1131">
        <v>-0.14199999999999999</v>
      </c>
      <c r="P1131">
        <v>0.61960000000000004</v>
      </c>
      <c r="R1131" s="2">
        <v>42384</v>
      </c>
      <c r="S1131">
        <v>1.0915999999999999</v>
      </c>
      <c r="U1131" s="2">
        <v>42384</v>
      </c>
      <c r="V1131">
        <v>0.5</v>
      </c>
      <c r="W1131">
        <v>0.36</v>
      </c>
      <c r="X1131">
        <v>0.05</v>
      </c>
      <c r="Y1131">
        <v>-0.3</v>
      </c>
      <c r="AA1131" s="2">
        <v>42384</v>
      </c>
      <c r="AB1131">
        <v>3.008</v>
      </c>
    </row>
    <row r="1132" spans="1:28" x14ac:dyDescent="0.3">
      <c r="A1132" s="2">
        <v>42383</v>
      </c>
      <c r="B1132">
        <v>-0.38600000000000001</v>
      </c>
      <c r="C1132">
        <v>-0.38600000000000001</v>
      </c>
      <c r="D1132">
        <v>-0.13700000000000001</v>
      </c>
      <c r="E1132">
        <v>-0.13700000000000001</v>
      </c>
      <c r="F1132">
        <v>0.57299999999999995</v>
      </c>
      <c r="G1132">
        <v>0.57299999999999995</v>
      </c>
      <c r="I1132" s="2">
        <v>42383</v>
      </c>
      <c r="J1132">
        <v>0.8911</v>
      </c>
      <c r="K1132">
        <v>1.5070999999999999</v>
      </c>
      <c r="L1132">
        <v>2.0874000000000001</v>
      </c>
      <c r="N1132" s="2">
        <v>42383</v>
      </c>
      <c r="O1132">
        <v>-0.14299999999999999</v>
      </c>
      <c r="P1132">
        <v>0.62109999999999999</v>
      </c>
      <c r="R1132" s="2">
        <v>42383</v>
      </c>
      <c r="S1132">
        <v>1.0865</v>
      </c>
      <c r="U1132" s="2">
        <v>42383</v>
      </c>
      <c r="V1132">
        <v>0.5</v>
      </c>
      <c r="W1132">
        <v>0.36</v>
      </c>
      <c r="X1132">
        <v>0.05</v>
      </c>
      <c r="Y1132">
        <v>-0.3</v>
      </c>
      <c r="AA1132" s="2">
        <v>42383</v>
      </c>
      <c r="AB1132">
        <v>3.0270000000000001</v>
      </c>
    </row>
    <row r="1133" spans="1:28" x14ac:dyDescent="0.3">
      <c r="A1133" s="2">
        <v>42382</v>
      </c>
      <c r="B1133">
        <v>-0.38700000000000001</v>
      </c>
      <c r="C1133">
        <v>-0.38700000000000001</v>
      </c>
      <c r="D1133">
        <v>-0.13300000000000001</v>
      </c>
      <c r="E1133">
        <v>-0.13300000000000001</v>
      </c>
      <c r="F1133">
        <v>0.56599999999999995</v>
      </c>
      <c r="G1133">
        <v>0.56599999999999995</v>
      </c>
      <c r="I1133" s="2">
        <v>42382</v>
      </c>
      <c r="J1133">
        <v>0.9073</v>
      </c>
      <c r="K1133">
        <v>1.5251000000000001</v>
      </c>
      <c r="L1133">
        <v>2.0926999999999998</v>
      </c>
      <c r="N1133" s="2">
        <v>42382</v>
      </c>
      <c r="O1133">
        <v>-0.14399999999999999</v>
      </c>
      <c r="P1133">
        <v>0.622</v>
      </c>
      <c r="R1133" s="2">
        <v>42382</v>
      </c>
      <c r="S1133">
        <v>1.0876999999999999</v>
      </c>
      <c r="U1133" s="2">
        <v>42382</v>
      </c>
      <c r="V1133">
        <v>0.5</v>
      </c>
      <c r="W1133">
        <v>0.36</v>
      </c>
      <c r="X1133">
        <v>0.05</v>
      </c>
      <c r="Y1133">
        <v>-0.3</v>
      </c>
      <c r="AA1133" s="2">
        <v>42382</v>
      </c>
      <c r="AB1133">
        <v>3.0409999999999999</v>
      </c>
    </row>
    <row r="1134" spans="1:28" x14ac:dyDescent="0.3">
      <c r="A1134" s="2">
        <v>42381</v>
      </c>
      <c r="B1134">
        <v>-0.38800000000000001</v>
      </c>
      <c r="C1134">
        <v>-0.38800000000000001</v>
      </c>
      <c r="D1134">
        <v>-0.114</v>
      </c>
      <c r="E1134">
        <v>-0.114</v>
      </c>
      <c r="F1134">
        <v>0.53200000000000003</v>
      </c>
      <c r="G1134">
        <v>0.53200000000000003</v>
      </c>
      <c r="I1134" s="2">
        <v>42381</v>
      </c>
      <c r="J1134">
        <v>0.92349999999999999</v>
      </c>
      <c r="K1134">
        <v>1.5399</v>
      </c>
      <c r="L1134">
        <v>2.1032000000000002</v>
      </c>
      <c r="N1134" s="2">
        <v>42381</v>
      </c>
      <c r="O1134">
        <v>-0.14399999999999999</v>
      </c>
      <c r="P1134">
        <v>0.62360000000000004</v>
      </c>
      <c r="R1134" s="2">
        <v>42381</v>
      </c>
      <c r="S1134">
        <v>1.0858000000000001</v>
      </c>
      <c r="U1134" s="2">
        <v>42381</v>
      </c>
      <c r="V1134">
        <v>0.5</v>
      </c>
      <c r="W1134">
        <v>0.36</v>
      </c>
      <c r="X1134">
        <v>0.05</v>
      </c>
      <c r="Y1134">
        <v>-0.3</v>
      </c>
      <c r="AA1134" s="2">
        <v>42381</v>
      </c>
      <c r="AB1134">
        <v>3.0529999999999999</v>
      </c>
    </row>
    <row r="1135" spans="1:28" x14ac:dyDescent="0.3">
      <c r="A1135" s="2">
        <v>42380</v>
      </c>
      <c r="B1135">
        <v>-0.38700000000000001</v>
      </c>
      <c r="C1135">
        <v>-0.38700000000000001</v>
      </c>
      <c r="D1135">
        <v>-0.11600000000000001</v>
      </c>
      <c r="E1135">
        <v>-0.11600000000000001</v>
      </c>
      <c r="F1135">
        <v>0.54</v>
      </c>
      <c r="G1135">
        <v>0.54</v>
      </c>
      <c r="I1135" s="2">
        <v>42380</v>
      </c>
      <c r="J1135">
        <v>0.93169999999999997</v>
      </c>
      <c r="K1135">
        <v>1.5939000000000001</v>
      </c>
      <c r="L1135">
        <v>2.1753999999999998</v>
      </c>
      <c r="N1135" s="2">
        <v>42380</v>
      </c>
      <c r="O1135">
        <v>-0.14299999999999999</v>
      </c>
      <c r="P1135">
        <v>0.62209999999999999</v>
      </c>
      <c r="R1135" s="2">
        <v>42380</v>
      </c>
      <c r="S1135">
        <v>1.0859000000000001</v>
      </c>
      <c r="U1135" s="2">
        <v>42380</v>
      </c>
      <c r="V1135">
        <v>0.5</v>
      </c>
      <c r="W1135">
        <v>0.36</v>
      </c>
      <c r="X1135">
        <v>0.05</v>
      </c>
      <c r="Y1135">
        <v>-0.3</v>
      </c>
      <c r="AA1135" s="2">
        <v>42380</v>
      </c>
      <c r="AB1135">
        <v>3.0585</v>
      </c>
    </row>
    <row r="1136" spans="1:28" x14ac:dyDescent="0.3">
      <c r="A1136" s="2">
        <v>42377</v>
      </c>
      <c r="B1136">
        <v>-0.39800000000000002</v>
      </c>
      <c r="C1136">
        <v>-0.39800000000000002</v>
      </c>
      <c r="D1136">
        <v>-0.13600000000000001</v>
      </c>
      <c r="E1136">
        <v>-0.13600000000000001</v>
      </c>
      <c r="F1136">
        <v>0.51300000000000001</v>
      </c>
      <c r="G1136">
        <v>0.51300000000000001</v>
      </c>
      <c r="I1136" s="2">
        <v>42377</v>
      </c>
      <c r="J1136">
        <v>0.93179999999999996</v>
      </c>
      <c r="K1136">
        <v>1.5596999999999999</v>
      </c>
      <c r="L1136">
        <v>2.1156000000000001</v>
      </c>
      <c r="N1136" s="2">
        <v>42377</v>
      </c>
      <c r="O1136">
        <v>-0.14299999999999999</v>
      </c>
      <c r="P1136">
        <v>0.62109999999999999</v>
      </c>
      <c r="R1136" s="2">
        <v>42377</v>
      </c>
      <c r="S1136">
        <v>1.0922000000000001</v>
      </c>
      <c r="U1136" s="2">
        <v>42377</v>
      </c>
      <c r="V1136">
        <v>0.5</v>
      </c>
      <c r="W1136">
        <v>0.36</v>
      </c>
      <c r="X1136">
        <v>0.05</v>
      </c>
      <c r="Y1136">
        <v>-0.3</v>
      </c>
      <c r="AA1136" s="2">
        <v>42377</v>
      </c>
      <c r="AB1136">
        <v>3.0670000000000002</v>
      </c>
    </row>
    <row r="1137" spans="1:28" x14ac:dyDescent="0.3">
      <c r="A1137" s="2">
        <v>42376</v>
      </c>
      <c r="B1137">
        <v>-0.38600000000000001</v>
      </c>
      <c r="C1137">
        <v>-0.38600000000000001</v>
      </c>
      <c r="D1137">
        <v>-0.11600000000000001</v>
      </c>
      <c r="E1137">
        <v>-0.11600000000000001</v>
      </c>
      <c r="F1137">
        <v>0.53800000000000003</v>
      </c>
      <c r="G1137">
        <v>0.53800000000000003</v>
      </c>
      <c r="I1137" s="2">
        <v>42376</v>
      </c>
      <c r="J1137">
        <v>0.94799999999999995</v>
      </c>
      <c r="K1137">
        <v>1.5992</v>
      </c>
      <c r="L1137">
        <v>2.1455000000000002</v>
      </c>
      <c r="N1137" s="2">
        <v>42376</v>
      </c>
      <c r="O1137">
        <v>-0.14199999999999999</v>
      </c>
      <c r="P1137">
        <v>0.61685000000000001</v>
      </c>
      <c r="R1137" s="2">
        <v>42376</v>
      </c>
      <c r="S1137">
        <v>1.0931999999999999</v>
      </c>
      <c r="U1137" s="2">
        <v>42376</v>
      </c>
      <c r="V1137">
        <v>0.5</v>
      </c>
      <c r="W1137">
        <v>0.36</v>
      </c>
      <c r="X1137">
        <v>0.05</v>
      </c>
      <c r="Y1137">
        <v>-0.3</v>
      </c>
      <c r="AA1137" s="2">
        <v>42376</v>
      </c>
      <c r="AB1137">
        <v>3.0746000000000002</v>
      </c>
    </row>
    <row r="1138" spans="1:28" x14ac:dyDescent="0.3">
      <c r="A1138" s="2">
        <v>42375</v>
      </c>
      <c r="B1138">
        <v>-0.38800000000000001</v>
      </c>
      <c r="C1138">
        <v>-0.38800000000000001</v>
      </c>
      <c r="D1138">
        <v>-0.13300000000000001</v>
      </c>
      <c r="E1138">
        <v>-0.13300000000000001</v>
      </c>
      <c r="F1138">
        <v>0.502</v>
      </c>
      <c r="G1138">
        <v>0.502</v>
      </c>
      <c r="I1138" s="2">
        <v>42375</v>
      </c>
      <c r="J1138">
        <v>0.97599999999999998</v>
      </c>
      <c r="K1138">
        <v>1.6417000000000002</v>
      </c>
      <c r="L1138">
        <v>2.1701999999999999</v>
      </c>
      <c r="N1138" s="2">
        <v>42375</v>
      </c>
      <c r="O1138">
        <v>-0.13600000000000001</v>
      </c>
      <c r="P1138">
        <v>0.62009999999999998</v>
      </c>
      <c r="R1138" s="2">
        <v>42375</v>
      </c>
      <c r="S1138">
        <v>1.0781000000000001</v>
      </c>
      <c r="U1138" s="2">
        <v>42375</v>
      </c>
      <c r="V1138">
        <v>0.5</v>
      </c>
      <c r="W1138">
        <v>0.36</v>
      </c>
      <c r="X1138">
        <v>0.05</v>
      </c>
      <c r="Y1138">
        <v>-0.3</v>
      </c>
      <c r="AA1138" s="2">
        <v>42375</v>
      </c>
      <c r="AB1138">
        <v>3.0819999999999999</v>
      </c>
    </row>
    <row r="1139" spans="1:28" x14ac:dyDescent="0.3">
      <c r="A1139" s="2">
        <v>42374</v>
      </c>
      <c r="B1139">
        <v>-0.379</v>
      </c>
      <c r="C1139">
        <v>-0.379</v>
      </c>
      <c r="D1139">
        <v>-0.113</v>
      </c>
      <c r="E1139">
        <v>-0.113</v>
      </c>
      <c r="F1139">
        <v>0.53900000000000003</v>
      </c>
      <c r="G1139">
        <v>0.53900000000000003</v>
      </c>
      <c r="I1139" s="2">
        <v>42374</v>
      </c>
      <c r="J1139">
        <v>1.0139</v>
      </c>
      <c r="K1139">
        <v>1.7122000000000002</v>
      </c>
      <c r="L1139">
        <v>2.2357</v>
      </c>
      <c r="N1139" s="2">
        <v>42374</v>
      </c>
      <c r="O1139">
        <v>-0.13300000000000001</v>
      </c>
      <c r="P1139">
        <v>0.61709999999999998</v>
      </c>
      <c r="R1139" s="2">
        <v>42374</v>
      </c>
      <c r="S1139">
        <v>1.0748</v>
      </c>
      <c r="U1139" s="2">
        <v>42374</v>
      </c>
      <c r="V1139">
        <v>0.5</v>
      </c>
      <c r="W1139">
        <v>0.36</v>
      </c>
      <c r="X1139">
        <v>0.05</v>
      </c>
      <c r="Y1139">
        <v>-0.3</v>
      </c>
      <c r="AA1139" s="2">
        <v>42374</v>
      </c>
      <c r="AB1139">
        <v>3.0859999999999999</v>
      </c>
    </row>
    <row r="1140" spans="1:28" x14ac:dyDescent="0.3">
      <c r="A1140" s="2">
        <v>42373</v>
      </c>
      <c r="B1140">
        <v>-0.35499999999999998</v>
      </c>
      <c r="C1140">
        <v>-0.35499999999999998</v>
      </c>
      <c r="D1140">
        <v>-7.0999999999999994E-2</v>
      </c>
      <c r="E1140">
        <v>-7.0999999999999994E-2</v>
      </c>
      <c r="F1140">
        <v>0.56499999999999995</v>
      </c>
      <c r="G1140">
        <v>0.56499999999999995</v>
      </c>
      <c r="I1140" s="2">
        <v>42373</v>
      </c>
      <c r="J1140">
        <v>1.0358000000000001</v>
      </c>
      <c r="K1140">
        <v>1.7336</v>
      </c>
      <c r="L1140">
        <v>2.2427999999999999</v>
      </c>
      <c r="N1140" s="2">
        <v>42373</v>
      </c>
      <c r="O1140">
        <v>-0.13200000000000001</v>
      </c>
      <c r="P1140">
        <v>0.61170000000000002</v>
      </c>
      <c r="R1140" s="2">
        <v>42373</v>
      </c>
      <c r="S1140">
        <v>1.0831</v>
      </c>
      <c r="U1140" s="2">
        <v>42373</v>
      </c>
      <c r="V1140">
        <v>0.5</v>
      </c>
      <c r="W1140">
        <v>0.36</v>
      </c>
      <c r="X1140">
        <v>0.05</v>
      </c>
      <c r="Y1140">
        <v>-0.3</v>
      </c>
      <c r="AA1140" s="2">
        <v>42373</v>
      </c>
      <c r="AB1140">
        <v>3.0859999999999999</v>
      </c>
    </row>
    <row r="1141" spans="1:28" x14ac:dyDescent="0.3">
      <c r="A1141" s="2">
        <v>42370</v>
      </c>
      <c r="B1141">
        <v>-0.34899999999999998</v>
      </c>
      <c r="C1141">
        <v>-0.34899999999999998</v>
      </c>
      <c r="D1141">
        <v>-4.7E-2</v>
      </c>
      <c r="E1141">
        <v>-4.7E-2</v>
      </c>
      <c r="F1141">
        <v>0.628</v>
      </c>
      <c r="G1141">
        <v>0.628</v>
      </c>
      <c r="I1141" s="2">
        <v>42370</v>
      </c>
      <c r="J1141">
        <v>1.0477000000000001</v>
      </c>
      <c r="K1141">
        <v>1.7598</v>
      </c>
      <c r="L1141">
        <v>2.2694000000000001</v>
      </c>
      <c r="N1141" s="2">
        <v>42370</v>
      </c>
      <c r="O1141">
        <v>-0.13100000000000001</v>
      </c>
      <c r="P1141">
        <v>0.61270000000000002</v>
      </c>
      <c r="R1141" s="2">
        <v>42370</v>
      </c>
      <c r="S1141">
        <v>1.0855999999999999</v>
      </c>
      <c r="U1141" s="2">
        <v>42370</v>
      </c>
      <c r="V1141">
        <v>0.5</v>
      </c>
      <c r="W1141">
        <v>0.2</v>
      </c>
      <c r="X1141">
        <v>0.05</v>
      </c>
      <c r="Y1141">
        <v>-0.3</v>
      </c>
      <c r="AA1141" s="2">
        <v>42370</v>
      </c>
      <c r="AB1141">
        <v>3.0851999999999999</v>
      </c>
    </row>
    <row r="1142" spans="1:28" x14ac:dyDescent="0.3">
      <c r="A1142" s="2">
        <v>42369</v>
      </c>
      <c r="B1142">
        <v>-0.34899999999999998</v>
      </c>
      <c r="C1142">
        <v>-0.34899999999999998</v>
      </c>
      <c r="D1142">
        <v>-4.7E-2</v>
      </c>
      <c r="E1142">
        <v>-4.7E-2</v>
      </c>
      <c r="F1142">
        <v>0.628</v>
      </c>
      <c r="G1142">
        <v>0.628</v>
      </c>
      <c r="I1142" s="2">
        <v>42369</v>
      </c>
      <c r="J1142">
        <v>1.0477000000000001</v>
      </c>
      <c r="K1142">
        <v>1.7598</v>
      </c>
      <c r="L1142">
        <v>2.2694000000000001</v>
      </c>
      <c r="N1142" s="2">
        <v>42369</v>
      </c>
      <c r="O1142">
        <v>-0.13100000000000001</v>
      </c>
      <c r="P1142">
        <v>0.61270000000000002</v>
      </c>
      <c r="R1142" s="2">
        <v>42369</v>
      </c>
      <c r="S1142">
        <v>1.0862000000000001</v>
      </c>
      <c r="U1142" s="2">
        <v>42369</v>
      </c>
      <c r="V1142">
        <v>0.5</v>
      </c>
      <c r="W1142">
        <v>0.2</v>
      </c>
      <c r="X1142">
        <v>0.05</v>
      </c>
      <c r="Y1142">
        <v>-0.3</v>
      </c>
      <c r="AA1142" s="2">
        <v>42369</v>
      </c>
      <c r="AB1142">
        <v>3.0851999999999999</v>
      </c>
    </row>
    <row r="1143" spans="1:28" x14ac:dyDescent="0.3">
      <c r="A1143" s="2">
        <v>42368</v>
      </c>
      <c r="B1143">
        <v>-0.34899999999999998</v>
      </c>
      <c r="C1143">
        <v>-0.34899999999999998</v>
      </c>
      <c r="D1143">
        <v>-4.7E-2</v>
      </c>
      <c r="E1143">
        <v>-4.7E-2</v>
      </c>
      <c r="F1143">
        <v>0.628</v>
      </c>
      <c r="G1143">
        <v>0.628</v>
      </c>
      <c r="I1143" s="2">
        <v>42368</v>
      </c>
      <c r="J1143">
        <v>1.0712999999999999</v>
      </c>
      <c r="K1143">
        <v>1.7927</v>
      </c>
      <c r="L1143">
        <v>2.2942999999999998</v>
      </c>
      <c r="N1143" s="2">
        <v>42368</v>
      </c>
      <c r="O1143">
        <v>-0.13200000000000001</v>
      </c>
      <c r="P1143">
        <v>0.61219999999999997</v>
      </c>
      <c r="R1143" s="2">
        <v>42368</v>
      </c>
      <c r="S1143">
        <v>1.0932999999999999</v>
      </c>
      <c r="U1143" s="2">
        <v>42368</v>
      </c>
      <c r="V1143">
        <v>0.5</v>
      </c>
      <c r="W1143">
        <v>0.35</v>
      </c>
      <c r="X1143">
        <v>0.05</v>
      </c>
      <c r="Y1143">
        <v>-0.3</v>
      </c>
      <c r="AA1143" s="2">
        <v>42368</v>
      </c>
      <c r="AB1143">
        <v>3.0882000000000001</v>
      </c>
    </row>
    <row r="1144" spans="1:28" x14ac:dyDescent="0.3">
      <c r="A1144" s="2">
        <v>42367</v>
      </c>
      <c r="B1144">
        <v>-0.33700000000000002</v>
      </c>
      <c r="C1144">
        <v>-0.33700000000000002</v>
      </c>
      <c r="D1144">
        <v>-3.4000000000000002E-2</v>
      </c>
      <c r="E1144">
        <v>-3.4000000000000002E-2</v>
      </c>
      <c r="F1144">
        <v>0.628</v>
      </c>
      <c r="G1144">
        <v>0.628</v>
      </c>
      <c r="I1144" s="2">
        <v>42367</v>
      </c>
      <c r="J1144">
        <v>1.0911</v>
      </c>
      <c r="K1144">
        <v>1.7848999999999999</v>
      </c>
      <c r="L1144">
        <v>2.3050000000000002</v>
      </c>
      <c r="N1144" s="2">
        <v>42367</v>
      </c>
      <c r="O1144">
        <v>-0.13200000000000001</v>
      </c>
      <c r="P1144">
        <v>0.60670000000000002</v>
      </c>
      <c r="R1144" s="2">
        <v>42367</v>
      </c>
      <c r="S1144">
        <v>1.0920000000000001</v>
      </c>
      <c r="U1144" s="2">
        <v>42367</v>
      </c>
      <c r="V1144">
        <v>0.5</v>
      </c>
      <c r="W1144">
        <v>0.36</v>
      </c>
      <c r="X1144">
        <v>0.05</v>
      </c>
      <c r="Y1144">
        <v>-0.3</v>
      </c>
      <c r="AA1144" s="2">
        <v>42367</v>
      </c>
      <c r="AB1144">
        <v>3.0882000000000001</v>
      </c>
    </row>
    <row r="1145" spans="1:28" x14ac:dyDescent="0.3">
      <c r="A1145" s="2">
        <v>42366</v>
      </c>
      <c r="B1145">
        <v>-0.34200000000000003</v>
      </c>
      <c r="C1145">
        <v>-0.34200000000000003</v>
      </c>
      <c r="D1145">
        <v>-0.06</v>
      </c>
      <c r="E1145">
        <v>-0.06</v>
      </c>
      <c r="F1145">
        <v>0.56200000000000006</v>
      </c>
      <c r="G1145">
        <v>0.56200000000000006</v>
      </c>
      <c r="I1145" s="2">
        <v>42366</v>
      </c>
      <c r="J1145">
        <v>1.0066999999999999</v>
      </c>
      <c r="K1145">
        <v>1.718</v>
      </c>
      <c r="L1145">
        <v>2.2303999999999999</v>
      </c>
      <c r="N1145" s="2">
        <v>42366</v>
      </c>
      <c r="O1145">
        <v>-0.13100000000000001</v>
      </c>
      <c r="P1145">
        <v>0.60309999999999997</v>
      </c>
      <c r="R1145" s="2">
        <v>42366</v>
      </c>
      <c r="S1145">
        <v>1.0968</v>
      </c>
      <c r="U1145" s="2">
        <v>42366</v>
      </c>
      <c r="V1145">
        <v>0.5</v>
      </c>
      <c r="W1145">
        <v>0.36</v>
      </c>
      <c r="X1145">
        <v>0.05</v>
      </c>
      <c r="Y1145">
        <v>-0.3</v>
      </c>
      <c r="AA1145" s="2">
        <v>42366</v>
      </c>
      <c r="AB1145">
        <v>3.0878000000000001</v>
      </c>
    </row>
    <row r="1146" spans="1:28" x14ac:dyDescent="0.3">
      <c r="A1146" s="2">
        <v>42363</v>
      </c>
      <c r="B1146">
        <v>-0.33700000000000002</v>
      </c>
      <c r="C1146">
        <v>-0.33700000000000002</v>
      </c>
      <c r="D1146">
        <v>-3.7999999999999999E-2</v>
      </c>
      <c r="E1146">
        <v>-3.7999999999999999E-2</v>
      </c>
      <c r="F1146">
        <v>0.63500000000000001</v>
      </c>
      <c r="G1146">
        <v>0.63500000000000001</v>
      </c>
      <c r="I1146" s="2">
        <v>42363</v>
      </c>
      <c r="J1146">
        <v>0.99829999999999997</v>
      </c>
      <c r="K1146">
        <v>1.7130000000000001</v>
      </c>
      <c r="L1146">
        <v>2.2410000000000001</v>
      </c>
      <c r="N1146" s="2">
        <v>42363</v>
      </c>
      <c r="O1146">
        <v>-0.13100000000000001</v>
      </c>
      <c r="P1146">
        <v>0.60309999999999997</v>
      </c>
      <c r="R1146" s="2">
        <v>42363</v>
      </c>
      <c r="S1146">
        <v>1.0960000000000001</v>
      </c>
      <c r="U1146" s="2">
        <v>42363</v>
      </c>
      <c r="V1146">
        <v>0.5</v>
      </c>
      <c r="W1146">
        <v>0.36</v>
      </c>
      <c r="X1146">
        <v>0.05</v>
      </c>
      <c r="Y1146">
        <v>-0.3</v>
      </c>
      <c r="AA1146" s="2">
        <v>42363</v>
      </c>
      <c r="AB1146">
        <v>3.0825</v>
      </c>
    </row>
    <row r="1147" spans="1:28" x14ac:dyDescent="0.3">
      <c r="A1147" s="2">
        <v>42362</v>
      </c>
      <c r="B1147">
        <v>-0.33700000000000002</v>
      </c>
      <c r="C1147">
        <v>-0.33700000000000002</v>
      </c>
      <c r="D1147">
        <v>-3.7999999999999999E-2</v>
      </c>
      <c r="E1147">
        <v>-3.7999999999999999E-2</v>
      </c>
      <c r="F1147">
        <v>0.63500000000000001</v>
      </c>
      <c r="G1147">
        <v>0.63500000000000001</v>
      </c>
      <c r="I1147" s="2">
        <v>42362</v>
      </c>
      <c r="J1147">
        <v>0.99829999999999997</v>
      </c>
      <c r="K1147">
        <v>1.7130000000000001</v>
      </c>
      <c r="L1147">
        <v>2.2410000000000001</v>
      </c>
      <c r="N1147" s="2">
        <v>42362</v>
      </c>
      <c r="O1147">
        <v>-0.13100000000000001</v>
      </c>
      <c r="P1147">
        <v>0.60309999999999997</v>
      </c>
      <c r="R1147" s="2">
        <v>42362</v>
      </c>
      <c r="S1147">
        <v>1.0963000000000001</v>
      </c>
      <c r="U1147" s="2">
        <v>42362</v>
      </c>
      <c r="V1147">
        <v>0.5</v>
      </c>
      <c r="W1147">
        <v>0.36</v>
      </c>
      <c r="X1147">
        <v>0.05</v>
      </c>
      <c r="Y1147">
        <v>-0.3</v>
      </c>
      <c r="AA1147" s="2">
        <v>42362</v>
      </c>
      <c r="AB1147">
        <v>3.0773999999999999</v>
      </c>
    </row>
    <row r="1148" spans="1:28" x14ac:dyDescent="0.3">
      <c r="A1148" s="2">
        <v>42361</v>
      </c>
      <c r="B1148">
        <v>-0.34200000000000003</v>
      </c>
      <c r="C1148">
        <v>-0.34200000000000003</v>
      </c>
      <c r="D1148">
        <v>-3.7999999999999999E-2</v>
      </c>
      <c r="E1148">
        <v>-3.7999999999999999E-2</v>
      </c>
      <c r="F1148">
        <v>0.626</v>
      </c>
      <c r="G1148">
        <v>0.626</v>
      </c>
      <c r="I1148" s="2">
        <v>42361</v>
      </c>
      <c r="J1148">
        <v>0.98119999999999996</v>
      </c>
      <c r="K1148">
        <v>1.7194</v>
      </c>
      <c r="L1148">
        <v>2.2534000000000001</v>
      </c>
      <c r="N1148" s="2">
        <v>42361</v>
      </c>
      <c r="O1148">
        <v>-0.13100000000000001</v>
      </c>
      <c r="P1148">
        <v>0.60309999999999997</v>
      </c>
      <c r="R1148" s="2">
        <v>42361</v>
      </c>
      <c r="S1148">
        <v>1.0911999999999999</v>
      </c>
      <c r="U1148" s="2">
        <v>42361</v>
      </c>
      <c r="V1148">
        <v>0.5</v>
      </c>
      <c r="W1148">
        <v>0.36</v>
      </c>
      <c r="X1148">
        <v>0.05</v>
      </c>
      <c r="Y1148">
        <v>-0.3</v>
      </c>
      <c r="AA1148" s="2">
        <v>42361</v>
      </c>
      <c r="AB1148">
        <v>3.0735000000000001</v>
      </c>
    </row>
    <row r="1149" spans="1:28" x14ac:dyDescent="0.3">
      <c r="A1149" s="2">
        <v>42360</v>
      </c>
      <c r="B1149">
        <v>-0.34899999999999998</v>
      </c>
      <c r="C1149">
        <v>-0.34899999999999998</v>
      </c>
      <c r="D1149">
        <v>-0.06</v>
      </c>
      <c r="E1149">
        <v>-0.06</v>
      </c>
      <c r="F1149">
        <v>0.60099999999999998</v>
      </c>
      <c r="G1149">
        <v>0.60099999999999998</v>
      </c>
      <c r="I1149" s="2">
        <v>42360</v>
      </c>
      <c r="J1149">
        <v>0.97289999999999999</v>
      </c>
      <c r="K1149">
        <v>1.7044000000000001</v>
      </c>
      <c r="L1149">
        <v>2.2357</v>
      </c>
      <c r="N1149" s="2">
        <v>42360</v>
      </c>
      <c r="O1149">
        <v>-0.13100000000000001</v>
      </c>
      <c r="P1149">
        <v>0.59435000000000004</v>
      </c>
      <c r="R1149" s="2">
        <v>42360</v>
      </c>
      <c r="S1149">
        <v>1.0956999999999999</v>
      </c>
      <c r="U1149" s="2">
        <v>42360</v>
      </c>
      <c r="V1149">
        <v>0.5</v>
      </c>
      <c r="W1149">
        <v>0.36</v>
      </c>
      <c r="X1149">
        <v>0.05</v>
      </c>
      <c r="Y1149">
        <v>-0.3</v>
      </c>
      <c r="AA1149" s="2">
        <v>42360</v>
      </c>
      <c r="AB1149">
        <v>3.0611000000000002</v>
      </c>
    </row>
    <row r="1150" spans="1:28" x14ac:dyDescent="0.3">
      <c r="A1150" s="2">
        <v>42359</v>
      </c>
      <c r="B1150">
        <v>-0.36599999999999999</v>
      </c>
      <c r="C1150">
        <v>-0.36599999999999999</v>
      </c>
      <c r="D1150">
        <v>-9.6000000000000002E-2</v>
      </c>
      <c r="E1150">
        <v>-9.6000000000000002E-2</v>
      </c>
      <c r="F1150">
        <v>0.54900000000000004</v>
      </c>
      <c r="G1150">
        <v>0.54900000000000004</v>
      </c>
      <c r="I1150" s="2">
        <v>42359</v>
      </c>
      <c r="J1150">
        <v>0.94420000000000004</v>
      </c>
      <c r="K1150">
        <v>1.6678999999999999</v>
      </c>
      <c r="L1150">
        <v>2.1917</v>
      </c>
      <c r="N1150" s="2">
        <v>42359</v>
      </c>
      <c r="O1150">
        <v>-0.13</v>
      </c>
      <c r="P1150">
        <v>0.59309999999999996</v>
      </c>
      <c r="R1150" s="2">
        <v>42359</v>
      </c>
      <c r="S1150">
        <v>1.0914999999999999</v>
      </c>
      <c r="U1150" s="2">
        <v>42359</v>
      </c>
      <c r="V1150">
        <v>0.5</v>
      </c>
      <c r="W1150">
        <v>0.36</v>
      </c>
      <c r="X1150">
        <v>0.05</v>
      </c>
      <c r="Y1150">
        <v>-0.3</v>
      </c>
      <c r="AA1150" s="2">
        <v>42359</v>
      </c>
      <c r="AB1150">
        <v>3.0550999999999999</v>
      </c>
    </row>
    <row r="1151" spans="1:28" x14ac:dyDescent="0.3">
      <c r="A1151" s="2">
        <v>42356</v>
      </c>
      <c r="B1151">
        <v>-0.35799999999999998</v>
      </c>
      <c r="C1151">
        <v>-0.35799999999999998</v>
      </c>
      <c r="D1151">
        <v>-9.9000000000000005E-2</v>
      </c>
      <c r="E1151">
        <v>-9.9000000000000005E-2</v>
      </c>
      <c r="F1151">
        <v>0.54700000000000004</v>
      </c>
      <c r="G1151">
        <v>0.54700000000000004</v>
      </c>
      <c r="I1151" s="2">
        <v>42356</v>
      </c>
      <c r="J1151">
        <v>0.95220000000000005</v>
      </c>
      <c r="K1151">
        <v>1.6762000000000001</v>
      </c>
      <c r="L1151">
        <v>2.2040000000000002</v>
      </c>
      <c r="N1151" s="2">
        <v>42356</v>
      </c>
      <c r="O1151">
        <v>-0.13100000000000001</v>
      </c>
      <c r="P1151">
        <v>0.58550000000000002</v>
      </c>
      <c r="R1151" s="2">
        <v>42356</v>
      </c>
      <c r="S1151">
        <v>1.0868</v>
      </c>
      <c r="U1151" s="2">
        <v>42356</v>
      </c>
      <c r="V1151">
        <v>0.5</v>
      </c>
      <c r="W1151">
        <v>0.37</v>
      </c>
      <c r="X1151">
        <v>0.05</v>
      </c>
      <c r="Y1151">
        <v>-0.3</v>
      </c>
      <c r="AA1151" s="2">
        <v>42356</v>
      </c>
      <c r="AB1151">
        <v>3.0501</v>
      </c>
    </row>
    <row r="1152" spans="1:28" x14ac:dyDescent="0.3">
      <c r="A1152" s="2">
        <v>42355</v>
      </c>
      <c r="B1152">
        <v>-0.34899999999999998</v>
      </c>
      <c r="C1152">
        <v>-0.34899999999999998</v>
      </c>
      <c r="D1152">
        <v>-7.2999999999999995E-2</v>
      </c>
      <c r="E1152">
        <v>-7.2999999999999995E-2</v>
      </c>
      <c r="F1152">
        <v>0.59799999999999998</v>
      </c>
      <c r="G1152">
        <v>0.59799999999999998</v>
      </c>
      <c r="I1152" s="2">
        <v>42355</v>
      </c>
      <c r="J1152">
        <v>0.98440000000000005</v>
      </c>
      <c r="K1152">
        <v>1.7025999999999999</v>
      </c>
      <c r="L1152">
        <v>2.2233999999999998</v>
      </c>
      <c r="N1152" s="2">
        <v>42355</v>
      </c>
      <c r="O1152">
        <v>-0.13300000000000001</v>
      </c>
      <c r="P1152">
        <v>0.56950000000000001</v>
      </c>
      <c r="R1152" s="2">
        <v>42355</v>
      </c>
      <c r="S1152">
        <v>1.0826</v>
      </c>
      <c r="U1152" s="2">
        <v>42355</v>
      </c>
      <c r="V1152">
        <v>0.5</v>
      </c>
      <c r="W1152">
        <v>0.37</v>
      </c>
      <c r="X1152">
        <v>0.05</v>
      </c>
      <c r="Y1152">
        <v>-0.3</v>
      </c>
      <c r="AA1152" s="2">
        <v>42355</v>
      </c>
      <c r="AB1152">
        <v>3.0480999999999998</v>
      </c>
    </row>
    <row r="1153" spans="1:28" x14ac:dyDescent="0.3">
      <c r="A1153" s="2">
        <v>42354</v>
      </c>
      <c r="B1153">
        <v>-0.33100000000000002</v>
      </c>
      <c r="C1153">
        <v>-0.33100000000000002</v>
      </c>
      <c r="D1153">
        <v>-2.4E-2</v>
      </c>
      <c r="E1153">
        <v>-2.4E-2</v>
      </c>
      <c r="F1153">
        <v>0.67700000000000005</v>
      </c>
      <c r="G1153">
        <v>0.67700000000000005</v>
      </c>
      <c r="I1153" s="2">
        <v>42354</v>
      </c>
      <c r="J1153">
        <v>1.0024999999999999</v>
      </c>
      <c r="K1153">
        <v>1.7473000000000001</v>
      </c>
      <c r="L1153">
        <v>2.2959999999999998</v>
      </c>
      <c r="N1153" s="2">
        <v>42354</v>
      </c>
      <c r="O1153">
        <v>-0.13300000000000001</v>
      </c>
      <c r="P1153">
        <v>0.53249999999999997</v>
      </c>
      <c r="R1153" s="2">
        <v>42354</v>
      </c>
      <c r="S1153">
        <v>1.0911999999999999</v>
      </c>
      <c r="U1153" s="2">
        <v>42354</v>
      </c>
      <c r="V1153">
        <v>0.5</v>
      </c>
      <c r="W1153">
        <v>0.15</v>
      </c>
      <c r="X1153">
        <v>0.05</v>
      </c>
      <c r="Y1153">
        <v>-0.3</v>
      </c>
      <c r="AA1153" s="2">
        <v>42354</v>
      </c>
      <c r="AB1153">
        <v>3.0474999999999999</v>
      </c>
    </row>
    <row r="1154" spans="1:28" x14ac:dyDescent="0.3">
      <c r="A1154" s="2">
        <v>42353</v>
      </c>
      <c r="B1154">
        <v>-0.34200000000000003</v>
      </c>
      <c r="C1154">
        <v>-0.34200000000000003</v>
      </c>
      <c r="D1154">
        <v>-0.05</v>
      </c>
      <c r="E1154">
        <v>-0.05</v>
      </c>
      <c r="F1154">
        <v>0.64</v>
      </c>
      <c r="G1154">
        <v>0.64</v>
      </c>
      <c r="I1154" s="2">
        <v>42353</v>
      </c>
      <c r="J1154">
        <v>0.96389999999999998</v>
      </c>
      <c r="K1154">
        <v>1.6926000000000001</v>
      </c>
      <c r="L1154">
        <v>2.2658</v>
      </c>
      <c r="N1154" s="2">
        <v>42353</v>
      </c>
      <c r="O1154">
        <v>-0.13200000000000001</v>
      </c>
      <c r="P1154">
        <v>0.52575000000000005</v>
      </c>
      <c r="R1154" s="2">
        <v>42353</v>
      </c>
      <c r="S1154">
        <v>1.0931</v>
      </c>
      <c r="U1154" s="2">
        <v>42353</v>
      </c>
      <c r="V1154">
        <v>0.25</v>
      </c>
      <c r="W1154">
        <v>0.15</v>
      </c>
      <c r="X1154">
        <v>0.05</v>
      </c>
      <c r="Y1154">
        <v>-0.3</v>
      </c>
      <c r="AA1154" s="2">
        <v>42353</v>
      </c>
      <c r="AB1154">
        <v>3.0510000000000002</v>
      </c>
    </row>
    <row r="1155" spans="1:28" x14ac:dyDescent="0.3">
      <c r="A1155" s="2">
        <v>42352</v>
      </c>
      <c r="B1155">
        <v>-0.34100000000000003</v>
      </c>
      <c r="C1155">
        <v>-0.34100000000000003</v>
      </c>
      <c r="D1155">
        <v>-9.4E-2</v>
      </c>
      <c r="E1155">
        <v>-9.4E-2</v>
      </c>
      <c r="F1155">
        <v>0.57299999999999995</v>
      </c>
      <c r="G1155">
        <v>0.57299999999999995</v>
      </c>
      <c r="I1155" s="2">
        <v>42352</v>
      </c>
      <c r="J1155">
        <v>0.94350000000000001</v>
      </c>
      <c r="K1155">
        <v>1.653</v>
      </c>
      <c r="L1155">
        <v>2.2217000000000002</v>
      </c>
      <c r="N1155" s="2">
        <v>42352</v>
      </c>
      <c r="O1155">
        <v>-0.129</v>
      </c>
      <c r="P1155">
        <v>0.51775000000000004</v>
      </c>
      <c r="R1155" s="2">
        <v>42352</v>
      </c>
      <c r="S1155">
        <v>1.0992</v>
      </c>
      <c r="U1155" s="2">
        <v>42352</v>
      </c>
      <c r="V1155">
        <v>0.25</v>
      </c>
      <c r="W1155">
        <v>0.15</v>
      </c>
      <c r="X1155">
        <v>0.05</v>
      </c>
      <c r="Y1155">
        <v>-0.3</v>
      </c>
      <c r="AA1155" s="2">
        <v>42352</v>
      </c>
      <c r="AB1155">
        <v>3.0461</v>
      </c>
    </row>
    <row r="1156" spans="1:28" x14ac:dyDescent="0.3">
      <c r="A1156" s="2">
        <v>42349</v>
      </c>
      <c r="B1156">
        <v>-0.35299999999999998</v>
      </c>
      <c r="C1156">
        <v>-0.35299999999999998</v>
      </c>
      <c r="D1156">
        <v>-0.111</v>
      </c>
      <c r="E1156">
        <v>-0.111</v>
      </c>
      <c r="F1156">
        <v>0.53900000000000003</v>
      </c>
      <c r="G1156">
        <v>0.53900000000000003</v>
      </c>
      <c r="I1156" s="2">
        <v>42349</v>
      </c>
      <c r="J1156">
        <v>0.875</v>
      </c>
      <c r="K1156">
        <v>1.5527</v>
      </c>
      <c r="L1156">
        <v>2.1269999999999998</v>
      </c>
      <c r="N1156" s="2">
        <v>42349</v>
      </c>
      <c r="O1156">
        <v>-0.128</v>
      </c>
      <c r="P1156">
        <v>0.51200000000000001</v>
      </c>
      <c r="R1156" s="2">
        <v>42349</v>
      </c>
      <c r="S1156">
        <v>1.0986</v>
      </c>
      <c r="U1156" s="2">
        <v>42349</v>
      </c>
      <c r="V1156">
        <v>0.25</v>
      </c>
      <c r="W1156">
        <v>0.14000000000000001</v>
      </c>
      <c r="X1156">
        <v>0.05</v>
      </c>
      <c r="Y1156">
        <v>-0.3</v>
      </c>
      <c r="AA1156" s="2">
        <v>42349</v>
      </c>
      <c r="AB1156">
        <v>3.0510000000000002</v>
      </c>
    </row>
    <row r="1157" spans="1:28" x14ac:dyDescent="0.3">
      <c r="A1157" s="2">
        <v>42348</v>
      </c>
      <c r="B1157">
        <v>-0.33700000000000002</v>
      </c>
      <c r="C1157">
        <v>-0.33700000000000002</v>
      </c>
      <c r="D1157">
        <v>-9.0999999999999998E-2</v>
      </c>
      <c r="E1157">
        <v>-9.0999999999999998E-2</v>
      </c>
      <c r="F1157">
        <v>0.56699999999999995</v>
      </c>
      <c r="G1157">
        <v>0.56699999999999995</v>
      </c>
      <c r="I1157" s="2">
        <v>42348</v>
      </c>
      <c r="J1157">
        <v>0.94320000000000004</v>
      </c>
      <c r="K1157">
        <v>1.6776</v>
      </c>
      <c r="L1157">
        <v>2.2305000000000001</v>
      </c>
      <c r="N1157" s="2">
        <v>42348</v>
      </c>
      <c r="O1157">
        <v>-0.125</v>
      </c>
      <c r="P1157">
        <v>0.502</v>
      </c>
      <c r="R1157" s="2">
        <v>42348</v>
      </c>
      <c r="S1157">
        <v>1.0941000000000001</v>
      </c>
      <c r="U1157" s="2">
        <v>42348</v>
      </c>
      <c r="V1157">
        <v>0.25</v>
      </c>
      <c r="W1157">
        <v>0.14000000000000001</v>
      </c>
      <c r="X1157">
        <v>0.05</v>
      </c>
      <c r="Y1157">
        <v>-0.3</v>
      </c>
      <c r="AA1157" s="2">
        <v>42348</v>
      </c>
      <c r="AB1157">
        <v>3.0459999999999998</v>
      </c>
    </row>
    <row r="1158" spans="1:28" x14ac:dyDescent="0.3">
      <c r="A1158" s="2">
        <v>42347</v>
      </c>
      <c r="B1158">
        <v>-0.32300000000000001</v>
      </c>
      <c r="C1158">
        <v>-0.32300000000000001</v>
      </c>
      <c r="D1158">
        <v>-7.0000000000000007E-2</v>
      </c>
      <c r="E1158">
        <v>-7.0000000000000007E-2</v>
      </c>
      <c r="F1158">
        <v>0.59899999999999998</v>
      </c>
      <c r="G1158">
        <v>0.59899999999999998</v>
      </c>
      <c r="I1158" s="2">
        <v>42347</v>
      </c>
      <c r="J1158">
        <v>0.92300000000000004</v>
      </c>
      <c r="K1158">
        <v>1.643</v>
      </c>
      <c r="L1158">
        <v>2.2164000000000001</v>
      </c>
      <c r="N1158" s="2">
        <v>42347</v>
      </c>
      <c r="O1158">
        <v>-0.11899999999999999</v>
      </c>
      <c r="P1158">
        <v>0.49199999999999999</v>
      </c>
      <c r="R1158" s="2">
        <v>42347</v>
      </c>
      <c r="S1158">
        <v>1.1025</v>
      </c>
      <c r="U1158" s="2">
        <v>42347</v>
      </c>
      <c r="V1158">
        <v>0.25</v>
      </c>
      <c r="W1158">
        <v>0.14000000000000001</v>
      </c>
      <c r="X1158">
        <v>0.05</v>
      </c>
      <c r="Y1158">
        <v>-0.3</v>
      </c>
      <c r="AA1158" s="2">
        <v>42347</v>
      </c>
      <c r="AB1158">
        <v>3.0470000000000002</v>
      </c>
    </row>
    <row r="1159" spans="1:28" x14ac:dyDescent="0.3">
      <c r="A1159" s="2">
        <v>42346</v>
      </c>
      <c r="B1159">
        <v>-0.316</v>
      </c>
      <c r="C1159">
        <v>-0.316</v>
      </c>
      <c r="D1159">
        <v>-7.2999999999999995E-2</v>
      </c>
      <c r="E1159">
        <v>-7.2999999999999995E-2</v>
      </c>
      <c r="F1159">
        <v>0.56999999999999995</v>
      </c>
      <c r="G1159">
        <v>0.56999999999999995</v>
      </c>
      <c r="I1159" s="2">
        <v>42346</v>
      </c>
      <c r="J1159">
        <v>0.92900000000000005</v>
      </c>
      <c r="K1159">
        <v>1.6611</v>
      </c>
      <c r="L1159">
        <v>2.2181999999999999</v>
      </c>
      <c r="N1159" s="2">
        <v>42346</v>
      </c>
      <c r="O1159">
        <v>-0.11600000000000001</v>
      </c>
      <c r="P1159">
        <v>0.48649999999999999</v>
      </c>
      <c r="R1159" s="2">
        <v>42346</v>
      </c>
      <c r="S1159">
        <v>1.0891999999999999</v>
      </c>
      <c r="U1159" s="2">
        <v>42346</v>
      </c>
      <c r="V1159">
        <v>0.25</v>
      </c>
      <c r="W1159">
        <v>0.13</v>
      </c>
      <c r="X1159">
        <v>0.05</v>
      </c>
      <c r="Y1159">
        <v>-0.3</v>
      </c>
      <c r="AA1159" s="2">
        <v>42346</v>
      </c>
      <c r="AB1159">
        <v>3.0510000000000002</v>
      </c>
    </row>
    <row r="1160" spans="1:28" x14ac:dyDescent="0.3">
      <c r="A1160" s="2">
        <v>42345</v>
      </c>
      <c r="B1160">
        <v>-0.32400000000000001</v>
      </c>
      <c r="C1160">
        <v>-0.32400000000000001</v>
      </c>
      <c r="D1160">
        <v>-7.4999999999999997E-2</v>
      </c>
      <c r="E1160">
        <v>-7.4999999999999997E-2</v>
      </c>
      <c r="F1160">
        <v>0.58099999999999996</v>
      </c>
      <c r="G1160">
        <v>0.58099999999999996</v>
      </c>
      <c r="I1160" s="2">
        <v>42345</v>
      </c>
      <c r="J1160">
        <v>0.92689999999999995</v>
      </c>
      <c r="K1160">
        <v>1.6709000000000001</v>
      </c>
      <c r="L1160">
        <v>2.2288000000000001</v>
      </c>
      <c r="N1160" s="2">
        <v>42345</v>
      </c>
      <c r="O1160">
        <v>-0.113</v>
      </c>
      <c r="P1160">
        <v>0.47699999999999998</v>
      </c>
      <c r="R1160" s="2">
        <v>42345</v>
      </c>
      <c r="S1160">
        <v>1.0836999999999999</v>
      </c>
      <c r="U1160" s="2">
        <v>42345</v>
      </c>
      <c r="V1160">
        <v>0.25</v>
      </c>
      <c r="W1160">
        <v>0.13</v>
      </c>
      <c r="X1160">
        <v>0.05</v>
      </c>
      <c r="Y1160">
        <v>-0.3</v>
      </c>
      <c r="AA1160" s="2">
        <v>42345</v>
      </c>
      <c r="AB1160">
        <v>3.048</v>
      </c>
    </row>
    <row r="1161" spans="1:28" x14ac:dyDescent="0.3">
      <c r="A1161" s="2">
        <v>42342</v>
      </c>
      <c r="B1161">
        <v>-0.307</v>
      </c>
      <c r="C1161">
        <v>-0.307</v>
      </c>
      <c r="D1161">
        <v>-1.2E-2</v>
      </c>
      <c r="E1161">
        <v>-1.2E-2</v>
      </c>
      <c r="F1161">
        <v>0.67700000000000005</v>
      </c>
      <c r="G1161">
        <v>0.67700000000000005</v>
      </c>
      <c r="I1161" s="2">
        <v>42342</v>
      </c>
      <c r="J1161">
        <v>0.93879999999999997</v>
      </c>
      <c r="K1161">
        <v>1.7055</v>
      </c>
      <c r="L1161">
        <v>2.2692999999999999</v>
      </c>
      <c r="N1161" s="2">
        <v>42342</v>
      </c>
      <c r="O1161">
        <v>-0.113</v>
      </c>
      <c r="P1161">
        <v>0.46200000000000002</v>
      </c>
      <c r="R1161" s="2">
        <v>42342</v>
      </c>
      <c r="S1161">
        <v>1.0881000000000001</v>
      </c>
      <c r="U1161" s="2">
        <v>42342</v>
      </c>
      <c r="V1161">
        <v>0.25</v>
      </c>
      <c r="W1161">
        <v>0.13</v>
      </c>
      <c r="X1161">
        <v>0.05</v>
      </c>
      <c r="Y1161">
        <v>-0.3</v>
      </c>
      <c r="AA1161" s="2">
        <v>42342</v>
      </c>
      <c r="AB1161">
        <v>3.0430000000000001</v>
      </c>
    </row>
    <row r="1162" spans="1:28" x14ac:dyDescent="0.3">
      <c r="A1162" s="2">
        <v>42341</v>
      </c>
      <c r="B1162">
        <v>-0.313</v>
      </c>
      <c r="C1162">
        <v>-0.313</v>
      </c>
      <c r="D1162">
        <v>-3.9E-2</v>
      </c>
      <c r="E1162">
        <v>-3.9E-2</v>
      </c>
      <c r="F1162">
        <v>0.66500000000000004</v>
      </c>
      <c r="G1162">
        <v>0.66500000000000004</v>
      </c>
      <c r="I1162" s="2">
        <v>42341</v>
      </c>
      <c r="J1162">
        <v>0.95050000000000001</v>
      </c>
      <c r="K1162">
        <v>1.7332999999999998</v>
      </c>
      <c r="L1162">
        <v>2.3136000000000001</v>
      </c>
      <c r="N1162" s="2">
        <v>42341</v>
      </c>
      <c r="O1162">
        <v>-0.124</v>
      </c>
      <c r="P1162">
        <v>0.45200000000000001</v>
      </c>
      <c r="R1162" s="2">
        <v>42341</v>
      </c>
      <c r="S1162">
        <v>1.0940000000000001</v>
      </c>
      <c r="U1162" s="2">
        <v>42341</v>
      </c>
      <c r="V1162">
        <v>0.25</v>
      </c>
      <c r="W1162">
        <v>0.13</v>
      </c>
      <c r="X1162">
        <v>0.05</v>
      </c>
      <c r="Y1162">
        <v>-0.3</v>
      </c>
      <c r="AA1162" s="2">
        <v>42341</v>
      </c>
      <c r="AB1162">
        <v>3.0430000000000001</v>
      </c>
    </row>
    <row r="1163" spans="1:28" x14ac:dyDescent="0.3">
      <c r="A1163" s="2">
        <v>42340</v>
      </c>
      <c r="B1163">
        <v>-0.44500000000000001</v>
      </c>
      <c r="C1163">
        <v>-0.44500000000000001</v>
      </c>
      <c r="D1163">
        <v>-0.218</v>
      </c>
      <c r="E1163">
        <v>-0.218</v>
      </c>
      <c r="F1163">
        <v>0.46899999999999997</v>
      </c>
      <c r="G1163">
        <v>0.46899999999999997</v>
      </c>
      <c r="I1163" s="2">
        <v>42340</v>
      </c>
      <c r="J1163">
        <v>0.9345</v>
      </c>
      <c r="K1163">
        <v>1.6332</v>
      </c>
      <c r="L1163">
        <v>2.1797</v>
      </c>
      <c r="N1163" s="2">
        <v>42340</v>
      </c>
      <c r="O1163">
        <v>-0.11799999999999999</v>
      </c>
      <c r="P1163">
        <v>0.436</v>
      </c>
      <c r="R1163" s="2">
        <v>42340</v>
      </c>
      <c r="S1163">
        <v>1.0615000000000001</v>
      </c>
      <c r="U1163" s="2">
        <v>42340</v>
      </c>
      <c r="V1163">
        <v>0.25</v>
      </c>
      <c r="W1163">
        <v>0.13</v>
      </c>
      <c r="X1163">
        <v>0.05</v>
      </c>
      <c r="Y1163">
        <v>-0.2</v>
      </c>
      <c r="AA1163" s="2">
        <v>42340</v>
      </c>
      <c r="AB1163">
        <v>3.0419999999999998</v>
      </c>
    </row>
    <row r="1164" spans="1:28" x14ac:dyDescent="0.3">
      <c r="A1164" s="2">
        <v>42339</v>
      </c>
      <c r="B1164">
        <v>-0.442</v>
      </c>
      <c r="C1164">
        <v>-0.442</v>
      </c>
      <c r="D1164">
        <v>-0.2</v>
      </c>
      <c r="E1164">
        <v>-0.2</v>
      </c>
      <c r="F1164">
        <v>0.46700000000000003</v>
      </c>
      <c r="G1164">
        <v>0.46700000000000003</v>
      </c>
      <c r="I1164" s="2">
        <v>42339</v>
      </c>
      <c r="J1164">
        <v>0.90669999999999995</v>
      </c>
      <c r="K1164">
        <v>1.5857999999999999</v>
      </c>
      <c r="L1164">
        <v>2.1431</v>
      </c>
      <c r="N1164" s="2">
        <v>42339</v>
      </c>
      <c r="O1164">
        <v>-0.11600000000000001</v>
      </c>
      <c r="P1164">
        <v>0.42220000000000002</v>
      </c>
      <c r="R1164" s="2">
        <v>42339</v>
      </c>
      <c r="S1164">
        <v>1.0632999999999999</v>
      </c>
      <c r="U1164" s="2">
        <v>42339</v>
      </c>
      <c r="V1164">
        <v>0.25</v>
      </c>
      <c r="W1164">
        <v>0.13</v>
      </c>
      <c r="X1164">
        <v>0.05</v>
      </c>
      <c r="Y1164">
        <v>-0.2</v>
      </c>
      <c r="AA1164" s="2">
        <v>42339</v>
      </c>
      <c r="AB1164">
        <v>3.0470000000000002</v>
      </c>
    </row>
    <row r="1165" spans="1:28" x14ac:dyDescent="0.3">
      <c r="A1165" s="2">
        <v>42338</v>
      </c>
      <c r="B1165">
        <v>-0.41899999999999998</v>
      </c>
      <c r="C1165">
        <v>-0.41899999999999998</v>
      </c>
      <c r="D1165">
        <v>-0.183</v>
      </c>
      <c r="E1165">
        <v>-0.183</v>
      </c>
      <c r="F1165">
        <v>0.47199999999999998</v>
      </c>
      <c r="G1165">
        <v>0.47199999999999998</v>
      </c>
      <c r="I1165" s="2">
        <v>42338</v>
      </c>
      <c r="J1165">
        <v>0.9304</v>
      </c>
      <c r="K1165">
        <v>1.6446000000000001</v>
      </c>
      <c r="L1165">
        <v>2.206</v>
      </c>
      <c r="N1165" s="2">
        <v>42338</v>
      </c>
      <c r="O1165">
        <v>-0.114</v>
      </c>
      <c r="P1165">
        <v>0.41620000000000001</v>
      </c>
      <c r="R1165" s="2">
        <v>42338</v>
      </c>
      <c r="S1165">
        <v>1.0565</v>
      </c>
      <c r="U1165" s="2">
        <v>42338</v>
      </c>
      <c r="V1165">
        <v>0.25</v>
      </c>
      <c r="W1165">
        <v>0.08</v>
      </c>
      <c r="X1165">
        <v>0.05</v>
      </c>
      <c r="Y1165">
        <v>-0.2</v>
      </c>
      <c r="AA1165" s="2">
        <v>42338</v>
      </c>
      <c r="AB1165">
        <v>3.05</v>
      </c>
    </row>
    <row r="1166" spans="1:28" x14ac:dyDescent="0.3">
      <c r="A1166" s="2">
        <v>42335</v>
      </c>
      <c r="B1166">
        <v>-0.41899999999999998</v>
      </c>
      <c r="C1166">
        <v>-0.41899999999999998</v>
      </c>
      <c r="D1166">
        <v>-0.193</v>
      </c>
      <c r="E1166">
        <v>-0.193</v>
      </c>
      <c r="F1166">
        <v>0.45900000000000002</v>
      </c>
      <c r="G1166">
        <v>0.45900000000000002</v>
      </c>
      <c r="I1166" s="2">
        <v>42335</v>
      </c>
      <c r="J1166">
        <v>0.91849999999999998</v>
      </c>
      <c r="K1166">
        <v>1.6446000000000001</v>
      </c>
      <c r="L1166">
        <v>2.2201</v>
      </c>
      <c r="N1166" s="2">
        <v>42335</v>
      </c>
      <c r="O1166">
        <v>-0.113</v>
      </c>
      <c r="P1166">
        <v>0.41420000000000001</v>
      </c>
      <c r="R1166" s="2">
        <v>42335</v>
      </c>
      <c r="S1166">
        <v>1.0592999999999999</v>
      </c>
      <c r="U1166" s="2">
        <v>42335</v>
      </c>
      <c r="V1166">
        <v>0.25</v>
      </c>
      <c r="W1166">
        <v>0.12</v>
      </c>
      <c r="X1166">
        <v>0.05</v>
      </c>
      <c r="Y1166">
        <v>-0.2</v>
      </c>
      <c r="AA1166" s="2">
        <v>42335</v>
      </c>
      <c r="AB1166">
        <v>3.05</v>
      </c>
    </row>
    <row r="1167" spans="1:28" x14ac:dyDescent="0.3">
      <c r="A1167" s="2">
        <v>42334</v>
      </c>
      <c r="B1167">
        <v>-0.42099999999999999</v>
      </c>
      <c r="C1167">
        <v>-0.42099999999999999</v>
      </c>
      <c r="D1167">
        <v>-0.193</v>
      </c>
      <c r="E1167">
        <v>-0.193</v>
      </c>
      <c r="F1167">
        <v>0.46899999999999997</v>
      </c>
      <c r="G1167">
        <v>0.46899999999999997</v>
      </c>
      <c r="I1167" s="2">
        <v>42334</v>
      </c>
      <c r="J1167">
        <v>0.93430000000000002</v>
      </c>
      <c r="K1167">
        <v>1.6707999999999998</v>
      </c>
      <c r="L1167">
        <v>2.2341000000000002</v>
      </c>
      <c r="N1167" s="2">
        <v>42334</v>
      </c>
      <c r="O1167">
        <v>-0.109</v>
      </c>
      <c r="P1167">
        <v>0.41170000000000001</v>
      </c>
      <c r="R1167" s="2">
        <v>42334</v>
      </c>
      <c r="S1167">
        <v>1.0609999999999999</v>
      </c>
      <c r="U1167" s="2">
        <v>42334</v>
      </c>
      <c r="V1167">
        <v>0.25</v>
      </c>
      <c r="W1167">
        <v>0.12</v>
      </c>
      <c r="X1167">
        <v>0.05</v>
      </c>
      <c r="Y1167">
        <v>-0.2</v>
      </c>
      <c r="AA1167" s="2">
        <v>42334</v>
      </c>
      <c r="AB1167">
        <v>3.05</v>
      </c>
    </row>
    <row r="1168" spans="1:28" x14ac:dyDescent="0.3">
      <c r="A1168" s="2">
        <v>42333</v>
      </c>
      <c r="B1168">
        <v>-0.42199999999999999</v>
      </c>
      <c r="C1168">
        <v>-0.42199999999999999</v>
      </c>
      <c r="D1168">
        <v>-0.189</v>
      </c>
      <c r="E1168">
        <v>-0.189</v>
      </c>
      <c r="F1168">
        <v>0.47</v>
      </c>
      <c r="G1168">
        <v>0.47</v>
      </c>
      <c r="I1168" s="2">
        <v>42333</v>
      </c>
      <c r="J1168">
        <v>0.93430000000000002</v>
      </c>
      <c r="K1168">
        <v>1.6707999999999998</v>
      </c>
      <c r="L1168">
        <v>2.2341000000000002</v>
      </c>
      <c r="N1168" s="2">
        <v>42333</v>
      </c>
      <c r="O1168">
        <v>-0.104</v>
      </c>
      <c r="P1168">
        <v>0.40670000000000001</v>
      </c>
      <c r="R1168" s="2">
        <v>42333</v>
      </c>
      <c r="S1168">
        <v>1.0624</v>
      </c>
      <c r="U1168" s="2">
        <v>42333</v>
      </c>
      <c r="V1168">
        <v>0.25</v>
      </c>
      <c r="W1168">
        <v>0.12</v>
      </c>
      <c r="X1168">
        <v>0.05</v>
      </c>
      <c r="Y1168">
        <v>-0.2</v>
      </c>
      <c r="AA1168" s="2">
        <v>42333</v>
      </c>
      <c r="AB1168">
        <v>3.05</v>
      </c>
    </row>
    <row r="1169" spans="1:28" x14ac:dyDescent="0.3">
      <c r="A1169" s="2">
        <v>42332</v>
      </c>
      <c r="B1169">
        <v>-0.38300000000000001</v>
      </c>
      <c r="C1169">
        <v>-0.38300000000000001</v>
      </c>
      <c r="D1169">
        <v>-0.13800000000000001</v>
      </c>
      <c r="E1169">
        <v>-0.13800000000000001</v>
      </c>
      <c r="F1169">
        <v>0.51600000000000001</v>
      </c>
      <c r="G1169">
        <v>0.51600000000000001</v>
      </c>
      <c r="I1169" s="2">
        <v>42332</v>
      </c>
      <c r="J1169">
        <v>0.93030000000000002</v>
      </c>
      <c r="K1169">
        <v>1.6649</v>
      </c>
      <c r="L1169">
        <v>2.2376999999999998</v>
      </c>
      <c r="N1169" s="2">
        <v>42332</v>
      </c>
      <c r="O1169">
        <v>-0.104</v>
      </c>
      <c r="P1169">
        <v>0.40229999999999999</v>
      </c>
      <c r="R1169" s="2">
        <v>42332</v>
      </c>
      <c r="S1169">
        <v>1.0643</v>
      </c>
      <c r="U1169" s="2">
        <v>42332</v>
      </c>
      <c r="V1169">
        <v>0.25</v>
      </c>
      <c r="W1169">
        <v>0.12</v>
      </c>
      <c r="X1169">
        <v>0.05</v>
      </c>
      <c r="Y1169">
        <v>-0.2</v>
      </c>
      <c r="AA1169" s="2">
        <v>42332</v>
      </c>
      <c r="AB1169">
        <v>3.05</v>
      </c>
    </row>
    <row r="1170" spans="1:28" x14ac:dyDescent="0.3">
      <c r="A1170" s="2">
        <v>42331</v>
      </c>
      <c r="B1170">
        <v>-0.39500000000000002</v>
      </c>
      <c r="C1170">
        <v>-0.39500000000000002</v>
      </c>
      <c r="D1170">
        <v>-0.14199999999999999</v>
      </c>
      <c r="E1170">
        <v>-0.14199999999999999</v>
      </c>
      <c r="F1170">
        <v>0.52900000000000003</v>
      </c>
      <c r="G1170">
        <v>0.52900000000000003</v>
      </c>
      <c r="I1170" s="2">
        <v>42331</v>
      </c>
      <c r="J1170">
        <v>0.91739999999999999</v>
      </c>
      <c r="K1170">
        <v>1.6714</v>
      </c>
      <c r="L1170">
        <v>2.2376999999999998</v>
      </c>
      <c r="N1170" s="2">
        <v>42331</v>
      </c>
      <c r="O1170">
        <v>-9.9000000000000005E-2</v>
      </c>
      <c r="P1170">
        <v>0.39319999999999999</v>
      </c>
      <c r="R1170" s="2">
        <v>42331</v>
      </c>
      <c r="S1170">
        <v>1.0636000000000001</v>
      </c>
      <c r="U1170" s="2">
        <v>42331</v>
      </c>
      <c r="V1170">
        <v>0.25</v>
      </c>
      <c r="W1170">
        <v>0.12</v>
      </c>
      <c r="X1170">
        <v>0.05</v>
      </c>
      <c r="Y1170">
        <v>-0.2</v>
      </c>
      <c r="AA1170" s="2">
        <v>42331</v>
      </c>
      <c r="AB1170">
        <v>3.0459999999999998</v>
      </c>
    </row>
    <row r="1171" spans="1:28" x14ac:dyDescent="0.3">
      <c r="A1171" s="2">
        <v>42328</v>
      </c>
      <c r="B1171">
        <v>-0.39300000000000002</v>
      </c>
      <c r="C1171">
        <v>-0.39300000000000002</v>
      </c>
      <c r="D1171">
        <v>-0.156</v>
      </c>
      <c r="E1171">
        <v>-0.156</v>
      </c>
      <c r="F1171">
        <v>0.47899999999999998</v>
      </c>
      <c r="G1171">
        <v>0.47899999999999998</v>
      </c>
      <c r="I1171" s="2">
        <v>42328</v>
      </c>
      <c r="J1171">
        <v>0.91720000000000002</v>
      </c>
      <c r="K1171">
        <v>1.6861999999999999</v>
      </c>
      <c r="L1171">
        <v>2.2622999999999998</v>
      </c>
      <c r="N1171" s="2">
        <v>42328</v>
      </c>
      <c r="O1171">
        <v>-9.5000000000000001E-2</v>
      </c>
      <c r="P1171">
        <v>0.3821</v>
      </c>
      <c r="R1171" s="2">
        <v>42328</v>
      </c>
      <c r="S1171">
        <v>1.0646</v>
      </c>
      <c r="U1171" s="2">
        <v>42328</v>
      </c>
      <c r="V1171">
        <v>0.25</v>
      </c>
      <c r="W1171">
        <v>0.12</v>
      </c>
      <c r="X1171">
        <v>0.05</v>
      </c>
      <c r="Y1171">
        <v>-0.2</v>
      </c>
      <c r="AA1171" s="2">
        <v>42328</v>
      </c>
      <c r="AB1171">
        <v>3.044</v>
      </c>
    </row>
    <row r="1172" spans="1:28" x14ac:dyDescent="0.3">
      <c r="A1172" s="2">
        <v>42327</v>
      </c>
      <c r="B1172">
        <v>-0.38400000000000001</v>
      </c>
      <c r="C1172">
        <v>-0.38400000000000001</v>
      </c>
      <c r="D1172">
        <v>-0.14799999999999999</v>
      </c>
      <c r="E1172">
        <v>-0.14799999999999999</v>
      </c>
      <c r="F1172">
        <v>0.47799999999999998</v>
      </c>
      <c r="G1172">
        <v>0.47799999999999998</v>
      </c>
      <c r="I1172" s="2">
        <v>42327</v>
      </c>
      <c r="J1172">
        <v>0.8921</v>
      </c>
      <c r="K1172">
        <v>1.6741000000000001</v>
      </c>
      <c r="L1172">
        <v>2.2482000000000002</v>
      </c>
      <c r="N1172" s="2">
        <v>42327</v>
      </c>
      <c r="O1172">
        <v>-9.1999999999999998E-2</v>
      </c>
      <c r="P1172">
        <v>0.37759999999999999</v>
      </c>
      <c r="R1172" s="2">
        <v>42327</v>
      </c>
      <c r="S1172">
        <v>1.0733999999999999</v>
      </c>
      <c r="U1172" s="2">
        <v>42327</v>
      </c>
      <c r="V1172">
        <v>0.25</v>
      </c>
      <c r="W1172">
        <v>0.12</v>
      </c>
      <c r="X1172">
        <v>0.05</v>
      </c>
      <c r="Y1172">
        <v>-0.2</v>
      </c>
      <c r="AA1172" s="2">
        <v>42327</v>
      </c>
      <c r="AB1172">
        <v>3.044</v>
      </c>
    </row>
    <row r="1173" spans="1:28" x14ac:dyDescent="0.3">
      <c r="A1173" s="2">
        <v>42326</v>
      </c>
      <c r="B1173">
        <v>-0.377</v>
      </c>
      <c r="C1173">
        <v>-0.377</v>
      </c>
      <c r="D1173">
        <v>-0.13700000000000001</v>
      </c>
      <c r="E1173">
        <v>-0.13700000000000001</v>
      </c>
      <c r="F1173">
        <v>0.505</v>
      </c>
      <c r="G1173">
        <v>0.505</v>
      </c>
      <c r="I1173" s="2">
        <v>42326</v>
      </c>
      <c r="J1173">
        <v>0.87560000000000004</v>
      </c>
      <c r="K1173">
        <v>1.6839</v>
      </c>
      <c r="L1173">
        <v>2.2728000000000002</v>
      </c>
      <c r="N1173" s="2">
        <v>42326</v>
      </c>
      <c r="O1173">
        <v>-9.1999999999999998E-2</v>
      </c>
      <c r="P1173">
        <v>0.36959999999999998</v>
      </c>
      <c r="R1173" s="2">
        <v>42326</v>
      </c>
      <c r="S1173">
        <v>1.0660000000000001</v>
      </c>
      <c r="U1173" s="2">
        <v>42326</v>
      </c>
      <c r="V1173">
        <v>0.25</v>
      </c>
      <c r="W1173">
        <v>0.12</v>
      </c>
      <c r="X1173">
        <v>0.05</v>
      </c>
      <c r="Y1173">
        <v>-0.2</v>
      </c>
      <c r="AA1173" s="2">
        <v>42326</v>
      </c>
      <c r="AB1173">
        <v>3.0440999999999998</v>
      </c>
    </row>
    <row r="1174" spans="1:28" x14ac:dyDescent="0.3">
      <c r="A1174" s="2">
        <v>42325</v>
      </c>
      <c r="B1174">
        <v>-0.38200000000000001</v>
      </c>
      <c r="C1174">
        <v>-0.38200000000000001</v>
      </c>
      <c r="D1174">
        <v>-0.13500000000000001</v>
      </c>
      <c r="E1174">
        <v>-0.13500000000000001</v>
      </c>
      <c r="F1174">
        <v>0.52300000000000002</v>
      </c>
      <c r="G1174">
        <v>0.52300000000000002</v>
      </c>
      <c r="I1174" s="2">
        <v>42325</v>
      </c>
      <c r="J1174">
        <v>0.85109999999999997</v>
      </c>
      <c r="K1174">
        <v>1.6537999999999999</v>
      </c>
      <c r="L1174">
        <v>2.2658</v>
      </c>
      <c r="N1174" s="2">
        <v>42325</v>
      </c>
      <c r="O1174">
        <v>-9.0999999999999998E-2</v>
      </c>
      <c r="P1174">
        <v>0.36709999999999998</v>
      </c>
      <c r="R1174" s="2">
        <v>42325</v>
      </c>
      <c r="S1174">
        <v>1.0642</v>
      </c>
      <c r="U1174" s="2">
        <v>42325</v>
      </c>
      <c r="V1174">
        <v>0.25</v>
      </c>
      <c r="W1174">
        <v>0.13</v>
      </c>
      <c r="X1174">
        <v>0.05</v>
      </c>
      <c r="Y1174">
        <v>-0.2</v>
      </c>
      <c r="AA1174" s="2">
        <v>42325</v>
      </c>
      <c r="AB1174">
        <v>3.04</v>
      </c>
    </row>
    <row r="1175" spans="1:28" x14ac:dyDescent="0.3">
      <c r="A1175" s="2">
        <v>42324</v>
      </c>
      <c r="B1175">
        <v>-0.36899999999999999</v>
      </c>
      <c r="C1175">
        <v>-0.36899999999999999</v>
      </c>
      <c r="D1175">
        <v>-0.125</v>
      </c>
      <c r="E1175">
        <v>-0.125</v>
      </c>
      <c r="F1175">
        <v>0.52900000000000003</v>
      </c>
      <c r="G1175">
        <v>0.52900000000000003</v>
      </c>
      <c r="I1175" s="2">
        <v>42324</v>
      </c>
      <c r="J1175">
        <v>0.85099999999999998</v>
      </c>
      <c r="K1175">
        <v>1.6520000000000001</v>
      </c>
      <c r="L1175">
        <v>2.2675999999999998</v>
      </c>
      <c r="N1175" s="2">
        <v>42324</v>
      </c>
      <c r="O1175">
        <v>-8.5999999999999993E-2</v>
      </c>
      <c r="P1175">
        <v>0.36409999999999998</v>
      </c>
      <c r="R1175" s="2">
        <v>42324</v>
      </c>
      <c r="S1175">
        <v>1.0686</v>
      </c>
      <c r="U1175" s="2">
        <v>42324</v>
      </c>
      <c r="V1175">
        <v>0.25</v>
      </c>
      <c r="W1175">
        <v>0.13</v>
      </c>
      <c r="X1175">
        <v>0.05</v>
      </c>
      <c r="Y1175">
        <v>-0.2</v>
      </c>
      <c r="AA1175" s="2">
        <v>42324</v>
      </c>
      <c r="AB1175">
        <v>3.0379999999999998</v>
      </c>
    </row>
    <row r="1176" spans="1:28" x14ac:dyDescent="0.3">
      <c r="A1176" s="2">
        <v>42321</v>
      </c>
      <c r="B1176">
        <v>-0.373</v>
      </c>
      <c r="C1176">
        <v>-0.373</v>
      </c>
      <c r="D1176">
        <v>-0.108</v>
      </c>
      <c r="E1176">
        <v>-0.108</v>
      </c>
      <c r="F1176">
        <v>0.55800000000000005</v>
      </c>
      <c r="G1176">
        <v>0.55800000000000005</v>
      </c>
      <c r="I1176" s="2">
        <v>42321</v>
      </c>
      <c r="J1176">
        <v>0.8347</v>
      </c>
      <c r="K1176">
        <v>1.6518999999999999</v>
      </c>
      <c r="L1176">
        <v>2.2658</v>
      </c>
      <c r="N1176" s="2">
        <v>42321</v>
      </c>
      <c r="O1176">
        <v>-8.3000000000000004E-2</v>
      </c>
      <c r="P1176">
        <v>0.36359999999999998</v>
      </c>
      <c r="R1176" s="2">
        <v>42321</v>
      </c>
      <c r="S1176">
        <v>1.0772999999999999</v>
      </c>
      <c r="U1176" s="2">
        <v>42321</v>
      </c>
      <c r="V1176">
        <v>0.25</v>
      </c>
      <c r="W1176">
        <v>0.12</v>
      </c>
      <c r="X1176">
        <v>0.05</v>
      </c>
      <c r="Y1176">
        <v>-0.2</v>
      </c>
      <c r="AA1176" s="2">
        <v>42321</v>
      </c>
      <c r="AB1176">
        <v>3.0339999999999998</v>
      </c>
    </row>
    <row r="1177" spans="1:28" x14ac:dyDescent="0.3">
      <c r="A1177" s="2">
        <v>42320</v>
      </c>
      <c r="B1177">
        <v>-0.35699999999999998</v>
      </c>
      <c r="C1177">
        <v>-0.35699999999999998</v>
      </c>
      <c r="D1177">
        <v>-0.08</v>
      </c>
      <c r="E1177">
        <v>-0.08</v>
      </c>
      <c r="F1177">
        <v>0.60699999999999998</v>
      </c>
      <c r="G1177">
        <v>0.60699999999999998</v>
      </c>
      <c r="I1177" s="2">
        <v>42320</v>
      </c>
      <c r="J1177">
        <v>0.87060000000000004</v>
      </c>
      <c r="K1177">
        <v>1.7128999999999999</v>
      </c>
      <c r="L1177">
        <v>2.3115999999999999</v>
      </c>
      <c r="N1177" s="2">
        <v>42320</v>
      </c>
      <c r="O1177">
        <v>-8.1000000000000003E-2</v>
      </c>
      <c r="P1177">
        <v>0.36159999999999998</v>
      </c>
      <c r="R1177" s="2">
        <v>42320</v>
      </c>
      <c r="S1177">
        <v>1.0813999999999999</v>
      </c>
      <c r="U1177" s="2">
        <v>42320</v>
      </c>
      <c r="V1177">
        <v>0.25</v>
      </c>
      <c r="W1177">
        <v>0.12</v>
      </c>
      <c r="X1177">
        <v>0.05</v>
      </c>
      <c r="Y1177">
        <v>-0.2</v>
      </c>
      <c r="AA1177" s="2">
        <v>42320</v>
      </c>
      <c r="AB1177">
        <v>3.0339999999999998</v>
      </c>
    </row>
    <row r="1178" spans="1:28" x14ac:dyDescent="0.3">
      <c r="A1178" s="2">
        <v>42319</v>
      </c>
      <c r="B1178">
        <v>-0.36199999999999999</v>
      </c>
      <c r="C1178">
        <v>-0.36199999999999999</v>
      </c>
      <c r="D1178">
        <v>-8.7999999999999995E-2</v>
      </c>
      <c r="E1178">
        <v>-8.7999999999999995E-2</v>
      </c>
      <c r="F1178">
        <v>0.61</v>
      </c>
      <c r="G1178">
        <v>0.61</v>
      </c>
      <c r="I1178" s="2">
        <v>42319</v>
      </c>
      <c r="J1178">
        <v>0.87439999999999996</v>
      </c>
      <c r="K1178">
        <v>1.7227000000000001</v>
      </c>
      <c r="L1178">
        <v>2.3300999999999998</v>
      </c>
      <c r="N1178" s="2">
        <v>42319</v>
      </c>
      <c r="O1178">
        <v>-7.9000000000000001E-2</v>
      </c>
      <c r="P1178">
        <v>0.35909999999999997</v>
      </c>
      <c r="R1178" s="2">
        <v>42319</v>
      </c>
      <c r="S1178">
        <v>1.0743</v>
      </c>
      <c r="U1178" s="2">
        <v>42319</v>
      </c>
      <c r="V1178">
        <v>0.25</v>
      </c>
      <c r="W1178">
        <v>0.12</v>
      </c>
      <c r="X1178">
        <v>0.05</v>
      </c>
      <c r="Y1178">
        <v>-0.2</v>
      </c>
      <c r="AA1178" s="2">
        <v>42319</v>
      </c>
      <c r="AB1178">
        <v>3.0339999999999998</v>
      </c>
    </row>
    <row r="1179" spans="1:28" x14ac:dyDescent="0.3">
      <c r="A1179" s="2">
        <v>42318</v>
      </c>
      <c r="B1179">
        <v>-0.35499999999999998</v>
      </c>
      <c r="C1179">
        <v>-0.35499999999999998</v>
      </c>
      <c r="D1179">
        <v>-8.2000000000000003E-2</v>
      </c>
      <c r="E1179">
        <v>-8.2000000000000003E-2</v>
      </c>
      <c r="F1179">
        <v>0.62</v>
      </c>
      <c r="G1179">
        <v>0.62</v>
      </c>
      <c r="I1179" s="2">
        <v>42318</v>
      </c>
      <c r="J1179">
        <v>0.87439999999999996</v>
      </c>
      <c r="K1179">
        <v>1.7227000000000001</v>
      </c>
      <c r="L1179">
        <v>2.3418999999999999</v>
      </c>
      <c r="N1179" s="2">
        <v>42318</v>
      </c>
      <c r="O1179">
        <v>-7.6999999999999999E-2</v>
      </c>
      <c r="P1179">
        <v>0.35610000000000003</v>
      </c>
      <c r="R1179" s="2">
        <v>42318</v>
      </c>
      <c r="S1179">
        <v>1.0724</v>
      </c>
      <c r="U1179" s="2">
        <v>42318</v>
      </c>
      <c r="V1179">
        <v>0.25</v>
      </c>
      <c r="W1179">
        <v>0.12</v>
      </c>
      <c r="X1179">
        <v>0.05</v>
      </c>
      <c r="Y1179">
        <v>-0.2</v>
      </c>
      <c r="AA1179" s="2">
        <v>42318</v>
      </c>
      <c r="AB1179">
        <v>3.0339999999999998</v>
      </c>
    </row>
    <row r="1180" spans="1:28" x14ac:dyDescent="0.3">
      <c r="A1180" s="2">
        <v>42317</v>
      </c>
      <c r="B1180">
        <v>-0.33200000000000002</v>
      </c>
      <c r="C1180">
        <v>-0.33200000000000002</v>
      </c>
      <c r="D1180">
        <v>-5.3999999999999999E-2</v>
      </c>
      <c r="E1180">
        <v>-5.3999999999999999E-2</v>
      </c>
      <c r="F1180">
        <v>0.66100000000000003</v>
      </c>
      <c r="G1180">
        <v>0.66100000000000003</v>
      </c>
      <c r="I1180" s="2">
        <v>42317</v>
      </c>
      <c r="J1180">
        <v>0.8821</v>
      </c>
      <c r="K1180">
        <v>1.7389000000000001</v>
      </c>
      <c r="L1180">
        <v>2.3435999999999999</v>
      </c>
      <c r="N1180" s="2">
        <v>42317</v>
      </c>
      <c r="O1180">
        <v>-7.2999999999999995E-2</v>
      </c>
      <c r="P1180">
        <v>0.35560000000000003</v>
      </c>
      <c r="R1180" s="2">
        <v>42317</v>
      </c>
      <c r="S1180">
        <v>1.0751999999999999</v>
      </c>
      <c r="U1180" s="2">
        <v>42317</v>
      </c>
      <c r="V1180">
        <v>0.25</v>
      </c>
      <c r="W1180">
        <v>0.12</v>
      </c>
      <c r="X1180">
        <v>0.05</v>
      </c>
      <c r="Y1180">
        <v>-0.2</v>
      </c>
      <c r="AA1180" s="2">
        <v>42317</v>
      </c>
      <c r="AB1180">
        <v>3.0329999999999999</v>
      </c>
    </row>
    <row r="1181" spans="1:28" x14ac:dyDescent="0.3">
      <c r="A1181" s="2">
        <v>42314</v>
      </c>
      <c r="B1181">
        <v>-0.29399999999999998</v>
      </c>
      <c r="C1181">
        <v>-0.29399999999999998</v>
      </c>
      <c r="D1181">
        <v>4.0000000000000001E-3</v>
      </c>
      <c r="E1181">
        <v>4.0000000000000001E-3</v>
      </c>
      <c r="F1181">
        <v>0.69199999999999995</v>
      </c>
      <c r="G1181">
        <v>0.69199999999999995</v>
      </c>
      <c r="I1181" s="2">
        <v>42314</v>
      </c>
      <c r="J1181">
        <v>0.88590000000000002</v>
      </c>
      <c r="K1181">
        <v>1.7303999999999999</v>
      </c>
      <c r="L1181">
        <v>2.3252000000000002</v>
      </c>
      <c r="N1181" s="2">
        <v>42314</v>
      </c>
      <c r="O1181">
        <v>-7.2999999999999995E-2</v>
      </c>
      <c r="P1181">
        <v>0.34139999999999998</v>
      </c>
      <c r="R1181" s="2">
        <v>42314</v>
      </c>
      <c r="S1181">
        <v>1.0741000000000001</v>
      </c>
      <c r="U1181" s="2">
        <v>42314</v>
      </c>
      <c r="V1181">
        <v>0.25</v>
      </c>
      <c r="W1181">
        <v>0.12</v>
      </c>
      <c r="X1181">
        <v>0.05</v>
      </c>
      <c r="Y1181">
        <v>-0.2</v>
      </c>
      <c r="AA1181" s="2">
        <v>42314</v>
      </c>
      <c r="AB1181">
        <v>3.0354999999999999</v>
      </c>
    </row>
    <row r="1182" spans="1:28" x14ac:dyDescent="0.3">
      <c r="A1182" s="2">
        <v>42313</v>
      </c>
      <c r="B1182">
        <v>-0.32</v>
      </c>
      <c r="C1182">
        <v>-0.32</v>
      </c>
      <c r="D1182">
        <v>-5.2999999999999999E-2</v>
      </c>
      <c r="E1182">
        <v>-5.2999999999999999E-2</v>
      </c>
      <c r="F1182">
        <v>0.60599999999999998</v>
      </c>
      <c r="G1182">
        <v>0.60599999999999998</v>
      </c>
      <c r="I1182" s="2">
        <v>42313</v>
      </c>
      <c r="J1182">
        <v>0.8256</v>
      </c>
      <c r="K1182">
        <v>1.6306</v>
      </c>
      <c r="L1182">
        <v>2.2323</v>
      </c>
      <c r="N1182" s="2">
        <v>42313</v>
      </c>
      <c r="O1182">
        <v>-7.0999999999999994E-2</v>
      </c>
      <c r="P1182">
        <v>0.34389999999999998</v>
      </c>
      <c r="R1182" s="2">
        <v>42313</v>
      </c>
      <c r="S1182">
        <v>1.0884</v>
      </c>
      <c r="U1182" s="2">
        <v>42313</v>
      </c>
      <c r="V1182">
        <v>0.25</v>
      </c>
      <c r="W1182">
        <v>0.12</v>
      </c>
      <c r="X1182">
        <v>0.05</v>
      </c>
      <c r="Y1182">
        <v>-0.2</v>
      </c>
      <c r="AA1182" s="2">
        <v>42313</v>
      </c>
      <c r="AB1182">
        <v>3.0405000000000002</v>
      </c>
    </row>
    <row r="1183" spans="1:28" x14ac:dyDescent="0.3">
      <c r="A1183" s="2">
        <v>42312</v>
      </c>
      <c r="B1183">
        <v>-0.32100000000000001</v>
      </c>
      <c r="C1183">
        <v>-0.32100000000000001</v>
      </c>
      <c r="D1183">
        <v>-6.0999999999999999E-2</v>
      </c>
      <c r="E1183">
        <v>-6.0999999999999999E-2</v>
      </c>
      <c r="F1183">
        <v>0.59799999999999998</v>
      </c>
      <c r="G1183">
        <v>0.59799999999999998</v>
      </c>
      <c r="I1183" s="2">
        <v>42312</v>
      </c>
      <c r="J1183">
        <v>0.81159999999999999</v>
      </c>
      <c r="K1183">
        <v>1.6337999999999999</v>
      </c>
      <c r="L1183">
        <v>2.2250000000000001</v>
      </c>
      <c r="N1183" s="2">
        <v>42312</v>
      </c>
      <c r="O1183">
        <v>-6.9000000000000006E-2</v>
      </c>
      <c r="P1183">
        <v>0.33660000000000001</v>
      </c>
      <c r="R1183" s="2">
        <v>42312</v>
      </c>
      <c r="S1183">
        <v>1.0866</v>
      </c>
      <c r="U1183" s="2">
        <v>42312</v>
      </c>
      <c r="V1183">
        <v>0.25</v>
      </c>
      <c r="W1183">
        <v>0.12</v>
      </c>
      <c r="X1183">
        <v>0.05</v>
      </c>
      <c r="Y1183">
        <v>-0.2</v>
      </c>
      <c r="AA1183" s="2">
        <v>42312</v>
      </c>
      <c r="AB1183">
        <v>3.0415000000000001</v>
      </c>
    </row>
    <row r="1184" spans="1:28" x14ac:dyDescent="0.3">
      <c r="A1184" s="2">
        <v>42311</v>
      </c>
      <c r="B1184">
        <v>-0.32400000000000001</v>
      </c>
      <c r="C1184">
        <v>-0.32400000000000001</v>
      </c>
      <c r="D1184">
        <v>-6.2E-2</v>
      </c>
      <c r="E1184">
        <v>-6.2E-2</v>
      </c>
      <c r="F1184">
        <v>0.57299999999999995</v>
      </c>
      <c r="G1184">
        <v>0.57299999999999995</v>
      </c>
      <c r="I1184" s="2">
        <v>42311</v>
      </c>
      <c r="J1184">
        <v>0.76570000000000005</v>
      </c>
      <c r="K1184">
        <v>1.5891999999999999</v>
      </c>
      <c r="L1184">
        <v>2.2105000000000001</v>
      </c>
      <c r="N1184" s="2">
        <v>42311</v>
      </c>
      <c r="O1184">
        <v>-6.9000000000000006E-2</v>
      </c>
      <c r="P1184">
        <v>0.33360000000000001</v>
      </c>
      <c r="R1184" s="2">
        <v>42311</v>
      </c>
      <c r="S1184">
        <v>1.0964</v>
      </c>
      <c r="U1184" s="2">
        <v>42311</v>
      </c>
      <c r="V1184">
        <v>0.25</v>
      </c>
      <c r="W1184">
        <v>0.12</v>
      </c>
      <c r="X1184">
        <v>0.05</v>
      </c>
      <c r="Y1184">
        <v>-0.2</v>
      </c>
      <c r="AA1184" s="2">
        <v>42311</v>
      </c>
      <c r="AB1184">
        <v>3.0425</v>
      </c>
    </row>
    <row r="1185" spans="1:28" x14ac:dyDescent="0.3">
      <c r="A1185" s="2">
        <v>42310</v>
      </c>
      <c r="B1185">
        <v>-0.307</v>
      </c>
      <c r="C1185">
        <v>-0.307</v>
      </c>
      <c r="D1185">
        <v>-5.8999999999999997E-2</v>
      </c>
      <c r="E1185">
        <v>-5.8999999999999997E-2</v>
      </c>
      <c r="F1185">
        <v>0.55700000000000005</v>
      </c>
      <c r="G1185">
        <v>0.55700000000000005</v>
      </c>
      <c r="I1185" s="2">
        <v>42310</v>
      </c>
      <c r="J1185">
        <v>0.75309999999999999</v>
      </c>
      <c r="K1185">
        <v>1.5528999999999999</v>
      </c>
      <c r="L1185">
        <v>2.1709000000000001</v>
      </c>
      <c r="N1185" s="2">
        <v>42310</v>
      </c>
      <c r="O1185">
        <v>-6.6000000000000003E-2</v>
      </c>
      <c r="P1185">
        <v>0.33410000000000001</v>
      </c>
      <c r="R1185" s="2">
        <v>42310</v>
      </c>
      <c r="S1185">
        <v>1.1015999999999999</v>
      </c>
      <c r="U1185" s="2">
        <v>42310</v>
      </c>
      <c r="V1185">
        <v>0.25</v>
      </c>
      <c r="W1185">
        <v>0.12</v>
      </c>
      <c r="X1185">
        <v>0.05</v>
      </c>
      <c r="Y1185">
        <v>-0.2</v>
      </c>
      <c r="AA1185" s="2">
        <v>42310</v>
      </c>
      <c r="AB1185">
        <v>3.0419999999999998</v>
      </c>
    </row>
    <row r="1186" spans="1:28" x14ac:dyDescent="0.3">
      <c r="A1186" s="2">
        <v>42307</v>
      </c>
      <c r="B1186">
        <v>-0.317</v>
      </c>
      <c r="C1186">
        <v>-0.317</v>
      </c>
      <c r="D1186">
        <v>-7.9000000000000001E-2</v>
      </c>
      <c r="E1186">
        <v>-7.9000000000000001E-2</v>
      </c>
      <c r="F1186">
        <v>0.51700000000000002</v>
      </c>
      <c r="G1186">
        <v>0.51700000000000002</v>
      </c>
      <c r="I1186" s="2">
        <v>42307</v>
      </c>
      <c r="J1186">
        <v>0.72399999999999998</v>
      </c>
      <c r="K1186">
        <v>1.5185</v>
      </c>
      <c r="L1186">
        <v>2.1421000000000001</v>
      </c>
      <c r="N1186" s="2">
        <v>42307</v>
      </c>
      <c r="O1186">
        <v>-6.8000000000000005E-2</v>
      </c>
      <c r="P1186">
        <v>0.33410000000000001</v>
      </c>
      <c r="R1186" s="2">
        <v>42307</v>
      </c>
      <c r="S1186">
        <v>1.1006</v>
      </c>
      <c r="U1186" s="2">
        <v>42307</v>
      </c>
      <c r="V1186">
        <v>0.25</v>
      </c>
      <c r="W1186">
        <v>7.0000000000000007E-2</v>
      </c>
      <c r="X1186">
        <v>0.05</v>
      </c>
      <c r="Y1186">
        <v>-0.2</v>
      </c>
      <c r="AA1186" s="2">
        <v>42307</v>
      </c>
      <c r="AB1186">
        <v>3.036</v>
      </c>
    </row>
    <row r="1187" spans="1:28" x14ac:dyDescent="0.3">
      <c r="A1187" s="2">
        <v>42306</v>
      </c>
      <c r="B1187">
        <v>-0.32800000000000001</v>
      </c>
      <c r="C1187">
        <v>-0.32800000000000001</v>
      </c>
      <c r="D1187">
        <v>-7.9000000000000001E-2</v>
      </c>
      <c r="E1187">
        <v>-7.9000000000000001E-2</v>
      </c>
      <c r="F1187">
        <v>0.53</v>
      </c>
      <c r="G1187">
        <v>0.53</v>
      </c>
      <c r="I1187" s="2">
        <v>42306</v>
      </c>
      <c r="J1187">
        <v>0.72360000000000002</v>
      </c>
      <c r="K1187">
        <v>1.5331999999999999</v>
      </c>
      <c r="L1187">
        <v>2.1724999999999999</v>
      </c>
      <c r="N1187" s="2">
        <v>42306</v>
      </c>
      <c r="O1187">
        <v>-6.8000000000000005E-2</v>
      </c>
      <c r="P1187">
        <v>0.32890000000000003</v>
      </c>
      <c r="R1187" s="2">
        <v>42306</v>
      </c>
      <c r="S1187">
        <v>1.0976999999999999</v>
      </c>
      <c r="U1187" s="2">
        <v>42306</v>
      </c>
      <c r="V1187">
        <v>0.25</v>
      </c>
      <c r="W1187">
        <v>0.12</v>
      </c>
      <c r="X1187">
        <v>0.05</v>
      </c>
      <c r="Y1187">
        <v>-0.2</v>
      </c>
      <c r="AA1187" s="2">
        <v>42306</v>
      </c>
      <c r="AB1187">
        <v>3.036</v>
      </c>
    </row>
    <row r="1188" spans="1:28" x14ac:dyDescent="0.3">
      <c r="A1188" s="2">
        <v>42305</v>
      </c>
      <c r="B1188">
        <v>-0.34699999999999998</v>
      </c>
      <c r="C1188">
        <v>-0.34699999999999998</v>
      </c>
      <c r="D1188">
        <v>-0.14099999999999999</v>
      </c>
      <c r="E1188">
        <v>-0.14099999999999999</v>
      </c>
      <c r="F1188">
        <v>0.438</v>
      </c>
      <c r="G1188">
        <v>0.438</v>
      </c>
      <c r="I1188" s="2">
        <v>42305</v>
      </c>
      <c r="J1188">
        <v>0.70289999999999997</v>
      </c>
      <c r="K1188">
        <v>1.4674</v>
      </c>
      <c r="L1188">
        <v>2.1009000000000002</v>
      </c>
      <c r="N1188" s="2">
        <v>42305</v>
      </c>
      <c r="O1188">
        <v>-6.7000000000000004E-2</v>
      </c>
      <c r="P1188">
        <v>0.32190000000000002</v>
      </c>
      <c r="R1188" s="2">
        <v>42305</v>
      </c>
      <c r="S1188">
        <v>1.0923</v>
      </c>
      <c r="U1188" s="2">
        <v>42305</v>
      </c>
      <c r="V1188">
        <v>0.25</v>
      </c>
      <c r="W1188">
        <v>0.12</v>
      </c>
      <c r="X1188">
        <v>0.05</v>
      </c>
      <c r="Y1188">
        <v>-0.2</v>
      </c>
      <c r="AA1188" s="2">
        <v>42305</v>
      </c>
      <c r="AB1188">
        <v>3.0379999999999998</v>
      </c>
    </row>
    <row r="1189" spans="1:28" x14ac:dyDescent="0.3">
      <c r="A1189" s="2">
        <v>42304</v>
      </c>
      <c r="B1189">
        <v>-0.34100000000000003</v>
      </c>
      <c r="C1189">
        <v>-0.34100000000000003</v>
      </c>
      <c r="D1189">
        <v>-0.13200000000000001</v>
      </c>
      <c r="E1189">
        <v>-0.13200000000000001</v>
      </c>
      <c r="F1189">
        <v>0.442</v>
      </c>
      <c r="G1189">
        <v>0.442</v>
      </c>
      <c r="I1189" s="2">
        <v>42304</v>
      </c>
      <c r="J1189">
        <v>0.62090000000000001</v>
      </c>
      <c r="K1189">
        <v>1.3651</v>
      </c>
      <c r="L1189">
        <v>2.0369999999999999</v>
      </c>
      <c r="N1189" s="2">
        <v>42304</v>
      </c>
      <c r="O1189">
        <v>-6.6000000000000003E-2</v>
      </c>
      <c r="P1189">
        <v>0.32390000000000002</v>
      </c>
      <c r="R1189" s="2">
        <v>42304</v>
      </c>
      <c r="S1189">
        <v>1.1051</v>
      </c>
      <c r="U1189" s="2">
        <v>42304</v>
      </c>
      <c r="V1189">
        <v>0.25</v>
      </c>
      <c r="W1189">
        <v>0.12</v>
      </c>
      <c r="X1189">
        <v>0.05</v>
      </c>
      <c r="Y1189">
        <v>-0.2</v>
      </c>
      <c r="AA1189" s="2">
        <v>42304</v>
      </c>
      <c r="AB1189">
        <v>3.0470000000000002</v>
      </c>
    </row>
    <row r="1190" spans="1:28" x14ac:dyDescent="0.3">
      <c r="A1190" s="2">
        <v>42303</v>
      </c>
      <c r="B1190">
        <v>-0.32800000000000001</v>
      </c>
      <c r="C1190">
        <v>-0.32800000000000001</v>
      </c>
      <c r="D1190">
        <v>-0.1</v>
      </c>
      <c r="E1190">
        <v>-0.1</v>
      </c>
      <c r="F1190">
        <v>0.499</v>
      </c>
      <c r="G1190">
        <v>0.499</v>
      </c>
      <c r="I1190" s="2">
        <v>42303</v>
      </c>
      <c r="J1190">
        <v>0.63719999999999999</v>
      </c>
      <c r="K1190">
        <v>1.3947000000000001</v>
      </c>
      <c r="L1190">
        <v>2.0564</v>
      </c>
      <c r="N1190" s="2">
        <v>42303</v>
      </c>
      <c r="O1190">
        <v>-6.4000000000000001E-2</v>
      </c>
      <c r="P1190">
        <v>0.32314999999999999</v>
      </c>
      <c r="R1190" s="2">
        <v>42303</v>
      </c>
      <c r="S1190">
        <v>1.1057999999999999</v>
      </c>
      <c r="U1190" s="2">
        <v>42303</v>
      </c>
      <c r="V1190">
        <v>0.25</v>
      </c>
      <c r="W1190">
        <v>0.12</v>
      </c>
      <c r="X1190">
        <v>0.05</v>
      </c>
      <c r="Y1190">
        <v>-0.2</v>
      </c>
      <c r="AA1190" s="2">
        <v>42303</v>
      </c>
      <c r="AB1190">
        <v>3.0840000000000001</v>
      </c>
    </row>
    <row r="1191" spans="1:28" x14ac:dyDescent="0.3">
      <c r="A1191" s="2">
        <v>42300</v>
      </c>
      <c r="B1191">
        <v>-0.32200000000000001</v>
      </c>
      <c r="C1191">
        <v>-0.32200000000000001</v>
      </c>
      <c r="D1191">
        <v>-0.1</v>
      </c>
      <c r="E1191">
        <v>-0.1</v>
      </c>
      <c r="F1191">
        <v>0.51100000000000001</v>
      </c>
      <c r="G1191">
        <v>0.51100000000000001</v>
      </c>
      <c r="I1191" s="2">
        <v>42300</v>
      </c>
      <c r="J1191">
        <v>0.64129999999999998</v>
      </c>
      <c r="K1191">
        <v>1.4161000000000001</v>
      </c>
      <c r="L1191">
        <v>2.0865999999999998</v>
      </c>
      <c r="N1191" s="2">
        <v>42300</v>
      </c>
      <c r="O1191">
        <v>-6.0999999999999999E-2</v>
      </c>
      <c r="P1191">
        <v>0.32290000000000002</v>
      </c>
      <c r="R1191" s="2">
        <v>42300</v>
      </c>
      <c r="S1191">
        <v>1.1017999999999999</v>
      </c>
      <c r="U1191" s="2">
        <v>42300</v>
      </c>
      <c r="V1191">
        <v>0.25</v>
      </c>
      <c r="W1191">
        <v>0.12</v>
      </c>
      <c r="X1191">
        <v>0.05</v>
      </c>
      <c r="Y1191">
        <v>-0.2</v>
      </c>
      <c r="AA1191" s="2">
        <v>42300</v>
      </c>
      <c r="AB1191">
        <v>3.1440000000000001</v>
      </c>
    </row>
    <row r="1192" spans="1:28" x14ac:dyDescent="0.3">
      <c r="A1192" s="2">
        <v>42299</v>
      </c>
      <c r="B1192">
        <v>-0.32</v>
      </c>
      <c r="C1192">
        <v>-0.32</v>
      </c>
      <c r="D1192">
        <v>-0.1</v>
      </c>
      <c r="E1192">
        <v>-0.1</v>
      </c>
      <c r="F1192">
        <v>0.495</v>
      </c>
      <c r="G1192">
        <v>0.495</v>
      </c>
      <c r="I1192" s="2">
        <v>42299</v>
      </c>
      <c r="J1192">
        <v>0.60060000000000002</v>
      </c>
      <c r="K1192">
        <v>1.3519999999999999</v>
      </c>
      <c r="L1192">
        <v>2.0263</v>
      </c>
      <c r="N1192" s="2">
        <v>42299</v>
      </c>
      <c r="O1192">
        <v>-5.2999999999999999E-2</v>
      </c>
      <c r="P1192">
        <v>0.31990000000000002</v>
      </c>
      <c r="R1192" s="2">
        <v>42299</v>
      </c>
      <c r="S1192">
        <v>1.1109</v>
      </c>
      <c r="U1192" s="2">
        <v>42299</v>
      </c>
      <c r="V1192">
        <v>0.25</v>
      </c>
      <c r="W1192">
        <v>0.12</v>
      </c>
      <c r="X1192">
        <v>0.05</v>
      </c>
      <c r="Y1192">
        <v>-0.2</v>
      </c>
      <c r="AA1192" s="2">
        <v>42299</v>
      </c>
      <c r="AB1192">
        <v>3.157</v>
      </c>
    </row>
    <row r="1193" spans="1:28" x14ac:dyDescent="0.3">
      <c r="A1193" s="2">
        <v>42298</v>
      </c>
      <c r="B1193">
        <v>-0.25900000000000001</v>
      </c>
      <c r="C1193">
        <v>-0.25900000000000001</v>
      </c>
      <c r="D1193">
        <v>-0.03</v>
      </c>
      <c r="E1193">
        <v>-0.03</v>
      </c>
      <c r="F1193">
        <v>0.56699999999999995</v>
      </c>
      <c r="G1193">
        <v>0.56699999999999995</v>
      </c>
      <c r="I1193" s="2">
        <v>42298</v>
      </c>
      <c r="J1193">
        <v>0.62090000000000001</v>
      </c>
      <c r="K1193">
        <v>1.3519999999999999</v>
      </c>
      <c r="L1193">
        <v>2.0228000000000002</v>
      </c>
      <c r="N1193" s="2">
        <v>42298</v>
      </c>
      <c r="O1193">
        <v>-5.2999999999999999E-2</v>
      </c>
      <c r="P1193">
        <v>0.31640000000000001</v>
      </c>
      <c r="R1193" s="2">
        <v>42298</v>
      </c>
      <c r="S1193">
        <v>1.1338999999999999</v>
      </c>
      <c r="U1193" s="2">
        <v>42298</v>
      </c>
      <c r="V1193">
        <v>0.25</v>
      </c>
      <c r="W1193">
        <v>0.13</v>
      </c>
      <c r="X1193">
        <v>0.05</v>
      </c>
      <c r="Y1193">
        <v>-0.2</v>
      </c>
      <c r="AA1193" s="2">
        <v>42298</v>
      </c>
      <c r="AB1193">
        <v>3.169</v>
      </c>
    </row>
    <row r="1194" spans="1:28" x14ac:dyDescent="0.3">
      <c r="A1194" s="2">
        <v>42297</v>
      </c>
      <c r="B1194">
        <v>-0.245</v>
      </c>
      <c r="C1194">
        <v>-0.245</v>
      </c>
      <c r="D1194">
        <v>5.0000000000000001E-3</v>
      </c>
      <c r="E1194">
        <v>5.0000000000000001E-3</v>
      </c>
      <c r="F1194">
        <v>0.625</v>
      </c>
      <c r="G1194">
        <v>0.625</v>
      </c>
      <c r="I1194" s="2">
        <v>42297</v>
      </c>
      <c r="J1194">
        <v>0.629</v>
      </c>
      <c r="K1194">
        <v>1.3881000000000001</v>
      </c>
      <c r="L1194">
        <v>2.0670000000000002</v>
      </c>
      <c r="N1194" s="2">
        <v>42297</v>
      </c>
      <c r="O1194">
        <v>-5.2999999999999999E-2</v>
      </c>
      <c r="P1194">
        <v>0.32040000000000002</v>
      </c>
      <c r="R1194" s="2">
        <v>42297</v>
      </c>
      <c r="S1194">
        <v>1.1346000000000001</v>
      </c>
      <c r="U1194" s="2">
        <v>42297</v>
      </c>
      <c r="V1194">
        <v>0.25</v>
      </c>
      <c r="W1194">
        <v>0.13</v>
      </c>
      <c r="X1194">
        <v>0.05</v>
      </c>
      <c r="Y1194">
        <v>-0.2</v>
      </c>
      <c r="AA1194" s="2">
        <v>42297</v>
      </c>
      <c r="AB1194">
        <v>3.1749999999999998</v>
      </c>
    </row>
    <row r="1195" spans="1:28" x14ac:dyDescent="0.3">
      <c r="A1195" s="2">
        <v>42296</v>
      </c>
      <c r="B1195">
        <v>-0.27</v>
      </c>
      <c r="C1195">
        <v>-0.27</v>
      </c>
      <c r="D1195">
        <v>-3.6999999999999998E-2</v>
      </c>
      <c r="E1195">
        <v>-3.6999999999999998E-2</v>
      </c>
      <c r="F1195">
        <v>0.56399999999999995</v>
      </c>
      <c r="G1195">
        <v>0.56399999999999995</v>
      </c>
      <c r="I1195" s="2">
        <v>42296</v>
      </c>
      <c r="J1195">
        <v>0.58660000000000001</v>
      </c>
      <c r="K1195">
        <v>1.3372999999999999</v>
      </c>
      <c r="L1195">
        <v>2.0228000000000002</v>
      </c>
      <c r="N1195" s="2">
        <v>42296</v>
      </c>
      <c r="O1195">
        <v>-5.3999999999999999E-2</v>
      </c>
      <c r="P1195">
        <v>0.31664999999999999</v>
      </c>
      <c r="R1195" s="2">
        <v>42296</v>
      </c>
      <c r="S1195">
        <v>1.1327</v>
      </c>
      <c r="U1195" s="2">
        <v>42296</v>
      </c>
      <c r="V1195">
        <v>0.25</v>
      </c>
      <c r="W1195">
        <v>0.13</v>
      </c>
      <c r="X1195">
        <v>0.05</v>
      </c>
      <c r="Y1195">
        <v>-0.2</v>
      </c>
      <c r="AA1195" s="2">
        <v>42296</v>
      </c>
      <c r="AB1195">
        <v>3.1783000000000001</v>
      </c>
    </row>
    <row r="1196" spans="1:28" x14ac:dyDescent="0.3">
      <c r="A1196" s="2">
        <v>42293</v>
      </c>
      <c r="B1196">
        <v>-0.27200000000000002</v>
      </c>
      <c r="C1196">
        <v>-0.27200000000000002</v>
      </c>
      <c r="D1196">
        <v>-0.04</v>
      </c>
      <c r="E1196">
        <v>-0.04</v>
      </c>
      <c r="F1196">
        <v>0.54700000000000004</v>
      </c>
      <c r="G1196">
        <v>0.54700000000000004</v>
      </c>
      <c r="I1196" s="2">
        <v>42293</v>
      </c>
      <c r="J1196">
        <v>0.60880000000000001</v>
      </c>
      <c r="K1196">
        <v>1.3519999999999999</v>
      </c>
      <c r="L1196">
        <v>2.0333999999999999</v>
      </c>
      <c r="N1196" s="2">
        <v>42293</v>
      </c>
      <c r="O1196">
        <v>-5.0999999999999997E-2</v>
      </c>
      <c r="P1196">
        <v>0.31714999999999999</v>
      </c>
      <c r="R1196" s="2">
        <v>42293</v>
      </c>
      <c r="S1196">
        <v>1.1348</v>
      </c>
      <c r="U1196" s="2">
        <v>42293</v>
      </c>
      <c r="V1196">
        <v>0.25</v>
      </c>
      <c r="W1196">
        <v>0.13</v>
      </c>
      <c r="X1196">
        <v>0.05</v>
      </c>
      <c r="Y1196">
        <v>-0.2</v>
      </c>
      <c r="AA1196" s="2">
        <v>42293</v>
      </c>
      <c r="AB1196">
        <v>3.1825999999999999</v>
      </c>
    </row>
    <row r="1197" spans="1:28" x14ac:dyDescent="0.3">
      <c r="A1197" s="2">
        <v>42292</v>
      </c>
      <c r="B1197">
        <v>-0.26400000000000001</v>
      </c>
      <c r="C1197">
        <v>-0.26400000000000001</v>
      </c>
      <c r="D1197">
        <v>-3.4000000000000002E-2</v>
      </c>
      <c r="E1197">
        <v>-3.4000000000000002E-2</v>
      </c>
      <c r="F1197">
        <v>0.54900000000000004</v>
      </c>
      <c r="G1197">
        <v>0.54900000000000004</v>
      </c>
      <c r="I1197" s="2">
        <v>42292</v>
      </c>
      <c r="J1197">
        <v>0.5968</v>
      </c>
      <c r="K1197">
        <v>1.3325</v>
      </c>
      <c r="L1197">
        <v>2.0175000000000001</v>
      </c>
      <c r="N1197" s="2">
        <v>42292</v>
      </c>
      <c r="O1197">
        <v>-5.1999999999999998E-2</v>
      </c>
      <c r="P1197">
        <v>0.31514999999999999</v>
      </c>
      <c r="R1197" s="2">
        <v>42292</v>
      </c>
      <c r="S1197">
        <v>1.1386000000000001</v>
      </c>
      <c r="U1197" s="2">
        <v>42292</v>
      </c>
      <c r="V1197">
        <v>0.25</v>
      </c>
      <c r="W1197">
        <v>0.13</v>
      </c>
      <c r="X1197">
        <v>0.05</v>
      </c>
      <c r="Y1197">
        <v>-0.2</v>
      </c>
      <c r="AA1197" s="2">
        <v>42292</v>
      </c>
      <c r="AB1197">
        <v>3.1846000000000001</v>
      </c>
    </row>
    <row r="1198" spans="1:28" x14ac:dyDescent="0.3">
      <c r="A1198" s="2">
        <v>42291</v>
      </c>
      <c r="B1198">
        <v>-0.26300000000000001</v>
      </c>
      <c r="C1198">
        <v>-0.26300000000000001</v>
      </c>
      <c r="D1198">
        <v>-4.4999999999999998E-2</v>
      </c>
      <c r="E1198">
        <v>-4.4999999999999998E-2</v>
      </c>
      <c r="F1198">
        <v>0.54</v>
      </c>
      <c r="G1198">
        <v>0.54</v>
      </c>
      <c r="I1198" s="2">
        <v>42291</v>
      </c>
      <c r="J1198">
        <v>0.54869999999999997</v>
      </c>
      <c r="K1198">
        <v>1.2690000000000001</v>
      </c>
      <c r="L1198">
        <v>1.9718</v>
      </c>
      <c r="N1198" s="2">
        <v>42291</v>
      </c>
      <c r="O1198">
        <v>-4.9000000000000002E-2</v>
      </c>
      <c r="P1198">
        <v>0.31705</v>
      </c>
      <c r="R1198" s="2">
        <v>42291</v>
      </c>
      <c r="S1198">
        <v>1.1474</v>
      </c>
      <c r="U1198" s="2">
        <v>42291</v>
      </c>
      <c r="V1198">
        <v>0.25</v>
      </c>
      <c r="W1198">
        <v>0.13</v>
      </c>
      <c r="X1198">
        <v>0.05</v>
      </c>
      <c r="Y1198">
        <v>-0.2</v>
      </c>
      <c r="AA1198" s="2">
        <v>42291</v>
      </c>
      <c r="AB1198">
        <v>3.1859999999999999</v>
      </c>
    </row>
    <row r="1199" spans="1:28" x14ac:dyDescent="0.3">
      <c r="A1199" s="2">
        <v>42290</v>
      </c>
      <c r="B1199">
        <v>-0.255</v>
      </c>
      <c r="C1199">
        <v>-0.255</v>
      </c>
      <c r="D1199">
        <v>-1.4999999999999999E-2</v>
      </c>
      <c r="E1199">
        <v>-1.4999999999999999E-2</v>
      </c>
      <c r="F1199">
        <v>0.58599999999999997</v>
      </c>
      <c r="G1199">
        <v>0.58599999999999997</v>
      </c>
      <c r="I1199" s="2">
        <v>42290</v>
      </c>
      <c r="J1199">
        <v>0.61699999999999999</v>
      </c>
      <c r="K1199">
        <v>1.3536999999999999</v>
      </c>
      <c r="L1199">
        <v>2.0438999999999998</v>
      </c>
      <c r="N1199" s="2">
        <v>42290</v>
      </c>
      <c r="O1199">
        <v>-4.9000000000000002E-2</v>
      </c>
      <c r="P1199">
        <v>0.32050000000000001</v>
      </c>
      <c r="R1199" s="2">
        <v>42290</v>
      </c>
      <c r="S1199">
        <v>1.1378999999999999</v>
      </c>
      <c r="U1199" s="2">
        <v>42290</v>
      </c>
      <c r="V1199">
        <v>0.25</v>
      </c>
      <c r="W1199">
        <v>0.13</v>
      </c>
      <c r="X1199">
        <v>0.05</v>
      </c>
      <c r="Y1199">
        <v>-0.2</v>
      </c>
      <c r="AA1199" s="2">
        <v>42290</v>
      </c>
      <c r="AB1199">
        <v>3.1825000000000001</v>
      </c>
    </row>
    <row r="1200" spans="1:28" x14ac:dyDescent="0.3">
      <c r="A1200" s="2">
        <v>42289</v>
      </c>
      <c r="B1200">
        <v>-0.25900000000000001</v>
      </c>
      <c r="C1200">
        <v>-0.25900000000000001</v>
      </c>
      <c r="D1200">
        <v>-2.1000000000000001E-2</v>
      </c>
      <c r="E1200">
        <v>-2.1000000000000001E-2</v>
      </c>
      <c r="F1200">
        <v>0.57699999999999996</v>
      </c>
      <c r="G1200">
        <v>0.57699999999999996</v>
      </c>
      <c r="I1200" s="2">
        <v>42289</v>
      </c>
      <c r="J1200">
        <v>0.63700000000000001</v>
      </c>
      <c r="K1200">
        <v>1.3977999999999999</v>
      </c>
      <c r="L1200">
        <v>2.0880999999999998</v>
      </c>
      <c r="N1200" s="2">
        <v>42289</v>
      </c>
      <c r="O1200">
        <v>-4.9000000000000002E-2</v>
      </c>
      <c r="P1200">
        <v>0.32074999999999998</v>
      </c>
      <c r="R1200" s="2">
        <v>42289</v>
      </c>
      <c r="S1200">
        <v>1.1357999999999999</v>
      </c>
      <c r="U1200" s="2">
        <v>42289</v>
      </c>
      <c r="V1200">
        <v>0.25</v>
      </c>
      <c r="W1200">
        <v>0.13</v>
      </c>
      <c r="X1200">
        <v>0.05</v>
      </c>
      <c r="Y1200">
        <v>-0.2</v>
      </c>
      <c r="AA1200" s="2">
        <v>42289</v>
      </c>
      <c r="AB1200">
        <v>3.173</v>
      </c>
    </row>
    <row r="1201" spans="1:28" x14ac:dyDescent="0.3">
      <c r="A1201" s="2">
        <v>42286</v>
      </c>
      <c r="B1201">
        <v>-0.251</v>
      </c>
      <c r="C1201">
        <v>-0.251</v>
      </c>
      <c r="D1201">
        <v>0</v>
      </c>
      <c r="E1201">
        <v>0</v>
      </c>
      <c r="F1201">
        <v>0.61499999999999999</v>
      </c>
      <c r="G1201">
        <v>0.61499999999999999</v>
      </c>
      <c r="I1201" s="2">
        <v>42286</v>
      </c>
      <c r="J1201">
        <v>0.63700000000000001</v>
      </c>
      <c r="K1201">
        <v>1.3977999999999999</v>
      </c>
      <c r="L1201">
        <v>2.0880999999999998</v>
      </c>
      <c r="N1201" s="2">
        <v>42286</v>
      </c>
      <c r="O1201">
        <v>-4.9000000000000002E-2</v>
      </c>
      <c r="P1201">
        <v>0.3206</v>
      </c>
      <c r="R1201" s="2">
        <v>42286</v>
      </c>
      <c r="S1201">
        <v>1.1357999999999999</v>
      </c>
      <c r="U1201" s="2">
        <v>42286</v>
      </c>
      <c r="V1201">
        <v>0.25</v>
      </c>
      <c r="W1201">
        <v>0.13</v>
      </c>
      <c r="X1201">
        <v>0.05</v>
      </c>
      <c r="Y1201">
        <v>-0.2</v>
      </c>
      <c r="AA1201" s="2">
        <v>42286</v>
      </c>
      <c r="AB1201">
        <v>3.1585000000000001</v>
      </c>
    </row>
    <row r="1202" spans="1:28" x14ac:dyDescent="0.3">
      <c r="A1202" s="2">
        <v>42285</v>
      </c>
      <c r="B1202">
        <v>-0.251</v>
      </c>
      <c r="C1202">
        <v>-0.251</v>
      </c>
      <c r="D1202">
        <v>-1.0999999999999999E-2</v>
      </c>
      <c r="E1202">
        <v>-1.0999999999999999E-2</v>
      </c>
      <c r="F1202">
        <v>0.58499999999999996</v>
      </c>
      <c r="G1202">
        <v>0.58499999999999996</v>
      </c>
      <c r="I1202" s="2">
        <v>42285</v>
      </c>
      <c r="J1202">
        <v>0.63300000000000001</v>
      </c>
      <c r="K1202">
        <v>1.3961999999999999</v>
      </c>
      <c r="L1202">
        <v>2.1040000000000001</v>
      </c>
      <c r="N1202" s="2">
        <v>42285</v>
      </c>
      <c r="O1202">
        <v>-4.8000000000000001E-2</v>
      </c>
      <c r="P1202">
        <v>0.3196</v>
      </c>
      <c r="R1202" s="2">
        <v>42285</v>
      </c>
      <c r="S1202">
        <v>1.1275999999999999</v>
      </c>
      <c r="U1202" s="2">
        <v>42285</v>
      </c>
      <c r="V1202">
        <v>0.25</v>
      </c>
      <c r="W1202">
        <v>0.13</v>
      </c>
      <c r="X1202">
        <v>0.05</v>
      </c>
      <c r="Y1202">
        <v>-0.2</v>
      </c>
      <c r="AA1202" s="2">
        <v>42285</v>
      </c>
      <c r="AB1202">
        <v>3.1515</v>
      </c>
    </row>
    <row r="1203" spans="1:28" x14ac:dyDescent="0.3">
      <c r="A1203" s="2">
        <v>42284</v>
      </c>
      <c r="B1203">
        <v>-0.252</v>
      </c>
      <c r="C1203">
        <v>-0.252</v>
      </c>
      <c r="D1203">
        <v>-1.2E-2</v>
      </c>
      <c r="E1203">
        <v>-1.2E-2</v>
      </c>
      <c r="F1203">
        <v>0.59199999999999997</v>
      </c>
      <c r="G1203">
        <v>0.59199999999999997</v>
      </c>
      <c r="I1203" s="2">
        <v>42284</v>
      </c>
      <c r="J1203">
        <v>0.625</v>
      </c>
      <c r="K1203">
        <v>1.3700999999999999</v>
      </c>
      <c r="L1203">
        <v>2.0668000000000002</v>
      </c>
      <c r="N1203" s="2">
        <v>42284</v>
      </c>
      <c r="O1203">
        <v>-4.5999999999999999E-2</v>
      </c>
      <c r="P1203">
        <v>0.31859999999999999</v>
      </c>
      <c r="R1203" s="2">
        <v>42284</v>
      </c>
      <c r="S1203">
        <v>1.1236999999999999</v>
      </c>
      <c r="U1203" s="2">
        <v>42284</v>
      </c>
      <c r="V1203">
        <v>0.25</v>
      </c>
      <c r="W1203">
        <v>0.13</v>
      </c>
      <c r="X1203">
        <v>0.05</v>
      </c>
      <c r="Y1203">
        <v>-0.2</v>
      </c>
      <c r="AA1203" s="2">
        <v>42284</v>
      </c>
      <c r="AB1203">
        <v>3.153</v>
      </c>
    </row>
    <row r="1204" spans="1:28" x14ac:dyDescent="0.3">
      <c r="A1204" s="2">
        <v>42283</v>
      </c>
      <c r="B1204">
        <v>-0.251</v>
      </c>
      <c r="C1204">
        <v>-0.251</v>
      </c>
      <c r="D1204">
        <v>-1.2E-2</v>
      </c>
      <c r="E1204">
        <v>-1.2E-2</v>
      </c>
      <c r="F1204">
        <v>0.59499999999999997</v>
      </c>
      <c r="G1204">
        <v>0.59499999999999997</v>
      </c>
      <c r="I1204" s="2">
        <v>42283</v>
      </c>
      <c r="J1204">
        <v>0.60119999999999996</v>
      </c>
      <c r="K1204">
        <v>1.3246</v>
      </c>
      <c r="L1204">
        <v>2.0314999999999999</v>
      </c>
      <c r="N1204" s="2">
        <v>42283</v>
      </c>
      <c r="O1204">
        <v>-4.5999999999999999E-2</v>
      </c>
      <c r="P1204">
        <v>0.318</v>
      </c>
      <c r="R1204" s="2">
        <v>42283</v>
      </c>
      <c r="S1204">
        <v>1.1272</v>
      </c>
      <c r="U1204" s="2">
        <v>42283</v>
      </c>
      <c r="V1204">
        <v>0.25</v>
      </c>
      <c r="W1204">
        <v>0.13</v>
      </c>
      <c r="X1204">
        <v>0.05</v>
      </c>
      <c r="Y1204">
        <v>-0.2</v>
      </c>
      <c r="AA1204" s="2">
        <v>42283</v>
      </c>
      <c r="AB1204">
        <v>3.153</v>
      </c>
    </row>
    <row r="1205" spans="1:28" x14ac:dyDescent="0.3">
      <c r="A1205" s="2">
        <v>42282</v>
      </c>
      <c r="B1205">
        <v>-0.26200000000000001</v>
      </c>
      <c r="C1205">
        <v>-0.26200000000000001</v>
      </c>
      <c r="D1205">
        <v>-3.3000000000000002E-2</v>
      </c>
      <c r="E1205">
        <v>-3.3000000000000002E-2</v>
      </c>
      <c r="F1205">
        <v>0.56499999999999995</v>
      </c>
      <c r="G1205">
        <v>0.56499999999999995</v>
      </c>
      <c r="I1205" s="2">
        <v>42282</v>
      </c>
      <c r="J1205">
        <v>0.60519999999999996</v>
      </c>
      <c r="K1205">
        <v>1.3425</v>
      </c>
      <c r="L1205">
        <v>2.0562</v>
      </c>
      <c r="N1205" s="2">
        <v>42282</v>
      </c>
      <c r="O1205">
        <v>-4.5999999999999999E-2</v>
      </c>
      <c r="P1205">
        <v>0.32319999999999999</v>
      </c>
      <c r="R1205" s="2">
        <v>42282</v>
      </c>
      <c r="S1205">
        <v>1.1188</v>
      </c>
      <c r="U1205" s="2">
        <v>42282</v>
      </c>
      <c r="V1205">
        <v>0.25</v>
      </c>
      <c r="W1205">
        <v>0.13</v>
      </c>
      <c r="X1205">
        <v>0.05</v>
      </c>
      <c r="Y1205">
        <v>-0.2</v>
      </c>
      <c r="AA1205" s="2">
        <v>42282</v>
      </c>
      <c r="AB1205">
        <v>3.153</v>
      </c>
    </row>
    <row r="1206" spans="1:28" x14ac:dyDescent="0.3">
      <c r="A1206" s="2">
        <v>42279</v>
      </c>
      <c r="B1206">
        <v>-0.26900000000000002</v>
      </c>
      <c r="C1206">
        <v>-0.26900000000000002</v>
      </c>
      <c r="D1206">
        <v>-5.3999999999999999E-2</v>
      </c>
      <c r="E1206">
        <v>-5.3999999999999999E-2</v>
      </c>
      <c r="F1206">
        <v>0.50900000000000001</v>
      </c>
      <c r="G1206">
        <v>0.50900000000000001</v>
      </c>
      <c r="I1206" s="2">
        <v>42279</v>
      </c>
      <c r="J1206">
        <v>0.57940000000000003</v>
      </c>
      <c r="K1206">
        <v>1.2955000000000001</v>
      </c>
      <c r="L1206">
        <v>1.9929000000000001</v>
      </c>
      <c r="N1206" s="2">
        <v>42279</v>
      </c>
      <c r="O1206">
        <v>-4.3999999999999997E-2</v>
      </c>
      <c r="P1206">
        <v>0.3271</v>
      </c>
      <c r="R1206" s="2">
        <v>42279</v>
      </c>
      <c r="S1206">
        <v>1.1215999999999999</v>
      </c>
      <c r="U1206" s="2">
        <v>42279</v>
      </c>
      <c r="V1206">
        <v>0.25</v>
      </c>
      <c r="W1206">
        <v>0.13</v>
      </c>
      <c r="X1206">
        <v>0.05</v>
      </c>
      <c r="Y1206">
        <v>-0.2</v>
      </c>
      <c r="AA1206" s="2">
        <v>42279</v>
      </c>
      <c r="AB1206">
        <v>3.153</v>
      </c>
    </row>
    <row r="1207" spans="1:28" x14ac:dyDescent="0.3">
      <c r="A1207" s="2">
        <v>42278</v>
      </c>
      <c r="B1207">
        <v>-0.27100000000000002</v>
      </c>
      <c r="C1207">
        <v>-0.27100000000000002</v>
      </c>
      <c r="D1207">
        <v>-4.2999999999999997E-2</v>
      </c>
      <c r="E1207">
        <v>-4.2999999999999997E-2</v>
      </c>
      <c r="F1207">
        <v>0.53500000000000003</v>
      </c>
      <c r="G1207">
        <v>0.53500000000000003</v>
      </c>
      <c r="I1207" s="2">
        <v>42278</v>
      </c>
      <c r="J1207">
        <v>0.64470000000000005</v>
      </c>
      <c r="K1207">
        <v>1.3653</v>
      </c>
      <c r="L1207">
        <v>2.0367999999999999</v>
      </c>
      <c r="N1207" s="2">
        <v>42278</v>
      </c>
      <c r="O1207">
        <v>-4.2999999999999997E-2</v>
      </c>
      <c r="P1207">
        <v>0.32400000000000001</v>
      </c>
      <c r="R1207" s="2">
        <v>42278</v>
      </c>
      <c r="S1207">
        <v>1.1194999999999999</v>
      </c>
      <c r="U1207" s="2">
        <v>42278</v>
      </c>
      <c r="V1207">
        <v>0.25</v>
      </c>
      <c r="W1207">
        <v>0.13</v>
      </c>
      <c r="X1207">
        <v>0.05</v>
      </c>
      <c r="Y1207">
        <v>-0.2</v>
      </c>
      <c r="AA1207" s="2">
        <v>42278</v>
      </c>
      <c r="AB1207">
        <v>3.153</v>
      </c>
    </row>
    <row r="1208" spans="1:28" x14ac:dyDescent="0.3">
      <c r="A1208" s="2">
        <v>42277</v>
      </c>
      <c r="B1208">
        <v>-0.255</v>
      </c>
      <c r="C1208">
        <v>-0.255</v>
      </c>
      <c r="D1208">
        <v>-7.0000000000000001E-3</v>
      </c>
      <c r="E1208">
        <v>-7.0000000000000001E-3</v>
      </c>
      <c r="F1208">
        <v>0.58599999999999997</v>
      </c>
      <c r="G1208">
        <v>0.58599999999999997</v>
      </c>
      <c r="I1208" s="2">
        <v>42277</v>
      </c>
      <c r="J1208">
        <v>0.62890000000000001</v>
      </c>
      <c r="K1208">
        <v>1.3572</v>
      </c>
      <c r="L1208">
        <v>2.0367999999999999</v>
      </c>
      <c r="N1208" s="2">
        <v>42277</v>
      </c>
      <c r="O1208">
        <v>-0.04</v>
      </c>
      <c r="P1208">
        <v>0.32500000000000001</v>
      </c>
      <c r="R1208" s="2">
        <v>42277</v>
      </c>
      <c r="S1208">
        <v>1.1176999999999999</v>
      </c>
      <c r="U1208" s="2">
        <v>42277</v>
      </c>
      <c r="V1208">
        <v>0.25</v>
      </c>
      <c r="W1208">
        <v>7.0000000000000007E-2</v>
      </c>
      <c r="X1208">
        <v>0.05</v>
      </c>
      <c r="Y1208">
        <v>-0.2</v>
      </c>
      <c r="AA1208" s="2">
        <v>42277</v>
      </c>
      <c r="AB1208">
        <v>3.153</v>
      </c>
    </row>
    <row r="1209" spans="1:28" x14ac:dyDescent="0.3">
      <c r="A1209" s="2">
        <v>42276</v>
      </c>
      <c r="B1209">
        <v>-0.255</v>
      </c>
      <c r="C1209">
        <v>-0.255</v>
      </c>
      <c r="D1209">
        <v>-1E-3</v>
      </c>
      <c r="E1209">
        <v>-1E-3</v>
      </c>
      <c r="F1209">
        <v>0.58199999999999996</v>
      </c>
      <c r="G1209">
        <v>0.58199999999999996</v>
      </c>
      <c r="I1209" s="2">
        <v>42276</v>
      </c>
      <c r="J1209">
        <v>0.64859999999999995</v>
      </c>
      <c r="K1209">
        <v>1.3766</v>
      </c>
      <c r="L1209">
        <v>2.0508000000000002</v>
      </c>
      <c r="N1209" s="2">
        <v>42276</v>
      </c>
      <c r="O1209">
        <v>-4.1000000000000002E-2</v>
      </c>
      <c r="P1209">
        <v>0.32550000000000001</v>
      </c>
      <c r="R1209" s="2">
        <v>42276</v>
      </c>
      <c r="S1209">
        <v>1.1249</v>
      </c>
      <c r="U1209" s="2">
        <v>42276</v>
      </c>
      <c r="V1209">
        <v>0.25</v>
      </c>
      <c r="W1209">
        <v>0.13</v>
      </c>
      <c r="X1209">
        <v>0.05</v>
      </c>
      <c r="Y1209">
        <v>-0.2</v>
      </c>
      <c r="AA1209" s="2">
        <v>42276</v>
      </c>
      <c r="AB1209">
        <v>3.153</v>
      </c>
    </row>
    <row r="1210" spans="1:28" x14ac:dyDescent="0.3">
      <c r="A1210" s="2">
        <v>42275</v>
      </c>
      <c r="B1210">
        <v>-0.25900000000000001</v>
      </c>
      <c r="C1210">
        <v>-0.25900000000000001</v>
      </c>
      <c r="D1210">
        <v>-8.0000000000000002E-3</v>
      </c>
      <c r="E1210">
        <v>-8.0000000000000002E-3</v>
      </c>
      <c r="F1210">
        <v>0.58499999999999996</v>
      </c>
      <c r="G1210">
        <v>0.58499999999999996</v>
      </c>
      <c r="I1210" s="2">
        <v>42275</v>
      </c>
      <c r="J1210">
        <v>0.66830000000000001</v>
      </c>
      <c r="K1210">
        <v>1.4189000000000001</v>
      </c>
      <c r="L1210">
        <v>2.0949</v>
      </c>
      <c r="N1210" s="2">
        <v>42275</v>
      </c>
      <c r="O1210">
        <v>-4.1000000000000002E-2</v>
      </c>
      <c r="P1210">
        <v>0.3266</v>
      </c>
      <c r="R1210" s="2">
        <v>42275</v>
      </c>
      <c r="S1210">
        <v>1.1244000000000001</v>
      </c>
      <c r="U1210" s="2">
        <v>42275</v>
      </c>
      <c r="V1210">
        <v>0.25</v>
      </c>
      <c r="W1210">
        <v>0.13</v>
      </c>
      <c r="X1210">
        <v>0.05</v>
      </c>
      <c r="Y1210">
        <v>-0.2</v>
      </c>
      <c r="AA1210" s="2">
        <v>42275</v>
      </c>
      <c r="AB1210">
        <v>3.1520000000000001</v>
      </c>
    </row>
    <row r="1211" spans="1:28" x14ac:dyDescent="0.3">
      <c r="A1211" s="2">
        <v>42272</v>
      </c>
      <c r="B1211">
        <v>-0.246</v>
      </c>
      <c r="C1211">
        <v>-0.246</v>
      </c>
      <c r="D1211">
        <v>1.9E-2</v>
      </c>
      <c r="E1211">
        <v>1.9E-2</v>
      </c>
      <c r="F1211">
        <v>0.64700000000000002</v>
      </c>
      <c r="G1211">
        <v>0.64700000000000002</v>
      </c>
      <c r="I1211" s="2">
        <v>42272</v>
      </c>
      <c r="J1211">
        <v>0.69179999999999997</v>
      </c>
      <c r="K1211">
        <v>1.4742</v>
      </c>
      <c r="L1211">
        <v>2.1623000000000001</v>
      </c>
      <c r="N1211" s="2">
        <v>42272</v>
      </c>
      <c r="O1211">
        <v>-4.1000000000000002E-2</v>
      </c>
      <c r="P1211">
        <v>0.3261</v>
      </c>
      <c r="R1211" s="2">
        <v>42272</v>
      </c>
      <c r="S1211">
        <v>1.1194999999999999</v>
      </c>
      <c r="U1211" s="2">
        <v>42272</v>
      </c>
      <c r="V1211">
        <v>0.25</v>
      </c>
      <c r="W1211">
        <v>0.13</v>
      </c>
      <c r="X1211">
        <v>0.05</v>
      </c>
      <c r="Y1211">
        <v>-0.2</v>
      </c>
      <c r="AA1211" s="2">
        <v>42272</v>
      </c>
      <c r="AB1211">
        <v>3.153</v>
      </c>
    </row>
    <row r="1212" spans="1:28" x14ac:dyDescent="0.3">
      <c r="A1212" s="2">
        <v>42271</v>
      </c>
      <c r="B1212">
        <v>-0.25</v>
      </c>
      <c r="C1212">
        <v>-0.25</v>
      </c>
      <c r="D1212">
        <v>6.0000000000000001E-3</v>
      </c>
      <c r="E1212">
        <v>6.0000000000000001E-3</v>
      </c>
      <c r="F1212">
        <v>0.60199999999999998</v>
      </c>
      <c r="G1212">
        <v>0.60199999999999998</v>
      </c>
      <c r="I1212" s="2">
        <v>42271</v>
      </c>
      <c r="J1212">
        <v>0.67979999999999996</v>
      </c>
      <c r="K1212">
        <v>1.4498</v>
      </c>
      <c r="L1212">
        <v>2.1265999999999998</v>
      </c>
      <c r="N1212" s="2">
        <v>42271</v>
      </c>
      <c r="O1212">
        <v>-0.04</v>
      </c>
      <c r="P1212">
        <v>0.32640000000000002</v>
      </c>
      <c r="R1212" s="2">
        <v>42271</v>
      </c>
      <c r="S1212">
        <v>1.123</v>
      </c>
      <c r="U1212" s="2">
        <v>42271</v>
      </c>
      <c r="V1212">
        <v>0.25</v>
      </c>
      <c r="W1212">
        <v>0.14000000000000001</v>
      </c>
      <c r="X1212">
        <v>0.05</v>
      </c>
      <c r="Y1212">
        <v>-0.2</v>
      </c>
      <c r="AA1212" s="2">
        <v>42271</v>
      </c>
      <c r="AB1212">
        <v>3.1518000000000002</v>
      </c>
    </row>
    <row r="1213" spans="1:28" x14ac:dyDescent="0.3">
      <c r="A1213" s="2">
        <v>42270</v>
      </c>
      <c r="B1213">
        <v>-0.25800000000000001</v>
      </c>
      <c r="C1213">
        <v>-0.25800000000000001</v>
      </c>
      <c r="D1213">
        <v>-6.0000000000000001E-3</v>
      </c>
      <c r="E1213">
        <v>-6.0000000000000001E-3</v>
      </c>
      <c r="F1213">
        <v>0.59599999999999997</v>
      </c>
      <c r="G1213">
        <v>0.59599999999999997</v>
      </c>
      <c r="I1213" s="2">
        <v>42270</v>
      </c>
      <c r="J1213">
        <v>0.69930000000000003</v>
      </c>
      <c r="K1213">
        <v>1.4474</v>
      </c>
      <c r="L1213">
        <v>2.1497000000000002</v>
      </c>
      <c r="N1213" s="2">
        <v>42270</v>
      </c>
      <c r="O1213">
        <v>-3.9E-2</v>
      </c>
      <c r="P1213">
        <v>0.32550000000000001</v>
      </c>
      <c r="R1213" s="2">
        <v>42270</v>
      </c>
      <c r="S1213">
        <v>1.1186</v>
      </c>
      <c r="U1213" s="2">
        <v>42270</v>
      </c>
      <c r="V1213">
        <v>0.25</v>
      </c>
      <c r="W1213">
        <v>0.14000000000000001</v>
      </c>
      <c r="X1213">
        <v>0.05</v>
      </c>
      <c r="Y1213">
        <v>-0.2</v>
      </c>
      <c r="AA1213" s="2">
        <v>42270</v>
      </c>
      <c r="AB1213">
        <v>3.1467999999999998</v>
      </c>
    </row>
    <row r="1214" spans="1:28" x14ac:dyDescent="0.3">
      <c r="A1214" s="2">
        <v>42269</v>
      </c>
      <c r="B1214">
        <v>-0.26500000000000001</v>
      </c>
      <c r="C1214">
        <v>-0.26500000000000001</v>
      </c>
      <c r="D1214">
        <v>-1.4999999999999999E-2</v>
      </c>
      <c r="E1214">
        <v>-1.4999999999999999E-2</v>
      </c>
      <c r="F1214">
        <v>0.58899999999999997</v>
      </c>
      <c r="G1214">
        <v>0.58899999999999997</v>
      </c>
      <c r="I1214" s="2">
        <v>42269</v>
      </c>
      <c r="J1214">
        <v>0.67379999999999995</v>
      </c>
      <c r="K1214">
        <v>1.4292</v>
      </c>
      <c r="L1214">
        <v>2.1337000000000002</v>
      </c>
      <c r="N1214" s="2">
        <v>42269</v>
      </c>
      <c r="O1214">
        <v>-3.9E-2</v>
      </c>
      <c r="P1214">
        <v>0.32650000000000001</v>
      </c>
      <c r="R1214" s="2">
        <v>42269</v>
      </c>
      <c r="S1214">
        <v>1.1120000000000001</v>
      </c>
      <c r="U1214" s="2">
        <v>42269</v>
      </c>
      <c r="V1214">
        <v>0.25</v>
      </c>
      <c r="W1214">
        <v>0.14000000000000001</v>
      </c>
      <c r="X1214">
        <v>0.05</v>
      </c>
      <c r="Y1214">
        <v>-0.2</v>
      </c>
      <c r="AA1214" s="2">
        <v>42269</v>
      </c>
      <c r="AB1214">
        <v>3.1448</v>
      </c>
    </row>
    <row r="1215" spans="1:28" x14ac:dyDescent="0.3">
      <c r="A1215" s="2">
        <v>42268</v>
      </c>
      <c r="B1215">
        <v>-0.23699999999999999</v>
      </c>
      <c r="C1215">
        <v>-0.23699999999999999</v>
      </c>
      <c r="D1215">
        <v>0.04</v>
      </c>
      <c r="E1215">
        <v>0.04</v>
      </c>
      <c r="F1215">
        <v>0.68300000000000005</v>
      </c>
      <c r="G1215">
        <v>0.68300000000000005</v>
      </c>
      <c r="I1215" s="2">
        <v>42268</v>
      </c>
      <c r="J1215">
        <v>0.70620000000000005</v>
      </c>
      <c r="K1215">
        <v>1.4935</v>
      </c>
      <c r="L1215">
        <v>2.2012</v>
      </c>
      <c r="N1215" s="2">
        <v>42268</v>
      </c>
      <c r="O1215">
        <v>-3.7999999999999999E-2</v>
      </c>
      <c r="P1215">
        <v>0.32600000000000001</v>
      </c>
      <c r="R1215" s="2">
        <v>42268</v>
      </c>
      <c r="S1215">
        <v>1.119</v>
      </c>
      <c r="U1215" s="2">
        <v>42268</v>
      </c>
      <c r="V1215">
        <v>0.25</v>
      </c>
      <c r="W1215">
        <v>0.14000000000000001</v>
      </c>
      <c r="X1215">
        <v>0.05</v>
      </c>
      <c r="Y1215">
        <v>-0.2</v>
      </c>
      <c r="AA1215" s="2">
        <v>42268</v>
      </c>
      <c r="AB1215">
        <v>3.141</v>
      </c>
    </row>
    <row r="1216" spans="1:28" x14ac:dyDescent="0.3">
      <c r="A1216" s="2">
        <v>42265</v>
      </c>
      <c r="B1216">
        <v>-0.23799999999999999</v>
      </c>
      <c r="C1216">
        <v>-0.23799999999999999</v>
      </c>
      <c r="D1216">
        <v>3.6999999999999998E-2</v>
      </c>
      <c r="E1216">
        <v>3.6999999999999998E-2</v>
      </c>
      <c r="F1216">
        <v>0.66200000000000003</v>
      </c>
      <c r="G1216">
        <v>0.66200000000000003</v>
      </c>
      <c r="I1216" s="2">
        <v>42265</v>
      </c>
      <c r="J1216">
        <v>0.67769999999999997</v>
      </c>
      <c r="K1216">
        <v>1.444</v>
      </c>
      <c r="L1216">
        <v>2.1335999999999999</v>
      </c>
      <c r="N1216" s="2">
        <v>42265</v>
      </c>
      <c r="O1216">
        <v>-3.6999999999999998E-2</v>
      </c>
      <c r="P1216">
        <v>0.31919999999999998</v>
      </c>
      <c r="R1216" s="2">
        <v>42265</v>
      </c>
      <c r="S1216">
        <v>1.1297999999999999</v>
      </c>
      <c r="U1216" s="2">
        <v>42265</v>
      </c>
      <c r="V1216">
        <v>0.25</v>
      </c>
      <c r="W1216">
        <v>0.14000000000000001</v>
      </c>
      <c r="X1216">
        <v>0.05</v>
      </c>
      <c r="Y1216">
        <v>-0.2</v>
      </c>
      <c r="AA1216" s="2">
        <v>42265</v>
      </c>
      <c r="AB1216">
        <v>3.1355</v>
      </c>
    </row>
    <row r="1217" spans="1:28" x14ac:dyDescent="0.3">
      <c r="A1217" s="2">
        <v>42264</v>
      </c>
      <c r="B1217">
        <v>-0.20699999999999999</v>
      </c>
      <c r="C1217">
        <v>-0.20699999999999999</v>
      </c>
      <c r="D1217">
        <v>0.105</v>
      </c>
      <c r="E1217">
        <v>0.105</v>
      </c>
      <c r="F1217">
        <v>0.77900000000000003</v>
      </c>
      <c r="G1217">
        <v>0.77900000000000003</v>
      </c>
      <c r="I1217" s="2">
        <v>42264</v>
      </c>
      <c r="J1217">
        <v>0.67949999999999999</v>
      </c>
      <c r="K1217">
        <v>1.4783999999999999</v>
      </c>
      <c r="L1217">
        <v>2.1903000000000001</v>
      </c>
      <c r="N1217" s="2">
        <v>42264</v>
      </c>
      <c r="O1217">
        <v>-3.6999999999999998E-2</v>
      </c>
      <c r="P1217">
        <v>0.34510000000000002</v>
      </c>
      <c r="R1217" s="2">
        <v>42264</v>
      </c>
      <c r="S1217">
        <v>1.1435</v>
      </c>
      <c r="U1217" s="2">
        <v>42264</v>
      </c>
      <c r="V1217">
        <v>0.25</v>
      </c>
      <c r="W1217">
        <v>0.14000000000000001</v>
      </c>
      <c r="X1217">
        <v>0.05</v>
      </c>
      <c r="Y1217">
        <v>-0.2</v>
      </c>
      <c r="AA1217" s="2">
        <v>42264</v>
      </c>
      <c r="AB1217">
        <v>3.1267999999999998</v>
      </c>
    </row>
    <row r="1218" spans="1:28" x14ac:dyDescent="0.3">
      <c r="A1218" s="2">
        <v>42263</v>
      </c>
      <c r="B1218">
        <v>-0.223</v>
      </c>
      <c r="C1218">
        <v>-0.223</v>
      </c>
      <c r="D1218">
        <v>8.2000000000000003E-2</v>
      </c>
      <c r="E1218">
        <v>8.2000000000000003E-2</v>
      </c>
      <c r="F1218">
        <v>0.77300000000000002</v>
      </c>
      <c r="G1218">
        <v>0.77300000000000002</v>
      </c>
      <c r="I1218" s="2">
        <v>42263</v>
      </c>
      <c r="J1218">
        <v>0.81079999999999997</v>
      </c>
      <c r="K1218">
        <v>1.6089</v>
      </c>
      <c r="L1218">
        <v>2.294</v>
      </c>
      <c r="N1218" s="2">
        <v>42263</v>
      </c>
      <c r="O1218">
        <v>-3.6999999999999998E-2</v>
      </c>
      <c r="P1218">
        <v>0.33960000000000001</v>
      </c>
      <c r="R1218" s="2">
        <v>42263</v>
      </c>
      <c r="S1218">
        <v>1.129</v>
      </c>
      <c r="U1218" s="2">
        <v>42263</v>
      </c>
      <c r="V1218">
        <v>0.25</v>
      </c>
      <c r="W1218">
        <v>0.14000000000000001</v>
      </c>
      <c r="X1218">
        <v>0.05</v>
      </c>
      <c r="Y1218">
        <v>-0.2</v>
      </c>
      <c r="AA1218" s="2">
        <v>42263</v>
      </c>
      <c r="AB1218">
        <v>3.1160000000000001</v>
      </c>
    </row>
    <row r="1219" spans="1:28" x14ac:dyDescent="0.3">
      <c r="A1219" s="2">
        <v>42262</v>
      </c>
      <c r="B1219">
        <v>-0.23200000000000001</v>
      </c>
      <c r="C1219">
        <v>-0.23200000000000001</v>
      </c>
      <c r="D1219">
        <v>6.6000000000000003E-2</v>
      </c>
      <c r="E1219">
        <v>6.6000000000000003E-2</v>
      </c>
      <c r="F1219">
        <v>0.74199999999999999</v>
      </c>
      <c r="G1219">
        <v>0.74199999999999999</v>
      </c>
      <c r="I1219" s="2">
        <v>42262</v>
      </c>
      <c r="J1219">
        <v>0.8024</v>
      </c>
      <c r="K1219">
        <v>1.6104000000000001</v>
      </c>
      <c r="L1219">
        <v>2.2867000000000002</v>
      </c>
      <c r="N1219" s="2">
        <v>42262</v>
      </c>
      <c r="O1219">
        <v>-3.5999999999999997E-2</v>
      </c>
      <c r="P1219">
        <v>0.33424999999999999</v>
      </c>
      <c r="R1219" s="2">
        <v>42262</v>
      </c>
      <c r="S1219">
        <v>1.1269</v>
      </c>
      <c r="U1219" s="2">
        <v>42262</v>
      </c>
      <c r="V1219">
        <v>0.25</v>
      </c>
      <c r="W1219">
        <v>0.14000000000000001</v>
      </c>
      <c r="X1219">
        <v>0.05</v>
      </c>
      <c r="Y1219">
        <v>-0.2</v>
      </c>
      <c r="AA1219" s="2">
        <v>42262</v>
      </c>
      <c r="AB1219">
        <v>3.113</v>
      </c>
    </row>
    <row r="1220" spans="1:28" x14ac:dyDescent="0.3">
      <c r="A1220" s="2">
        <v>42261</v>
      </c>
      <c r="B1220">
        <v>-0.23899999999999999</v>
      </c>
      <c r="C1220">
        <v>-0.23899999999999999</v>
      </c>
      <c r="D1220">
        <v>1.7000000000000001E-2</v>
      </c>
      <c r="E1220">
        <v>1.7000000000000001E-2</v>
      </c>
      <c r="F1220">
        <v>0.65400000000000003</v>
      </c>
      <c r="G1220">
        <v>0.65400000000000003</v>
      </c>
      <c r="I1220" s="2">
        <v>42261</v>
      </c>
      <c r="J1220">
        <v>0.72560000000000002</v>
      </c>
      <c r="K1220">
        <v>1.5095000000000001</v>
      </c>
      <c r="L1220">
        <v>2.1831</v>
      </c>
      <c r="N1220" s="2">
        <v>42261</v>
      </c>
      <c r="O1220">
        <v>-3.7999999999999999E-2</v>
      </c>
      <c r="P1220">
        <v>0.33550000000000002</v>
      </c>
      <c r="R1220" s="2">
        <v>42261</v>
      </c>
      <c r="S1220">
        <v>1.1316999999999999</v>
      </c>
      <c r="U1220" s="2">
        <v>42261</v>
      </c>
      <c r="V1220">
        <v>0.25</v>
      </c>
      <c r="W1220">
        <v>0.14000000000000001</v>
      </c>
      <c r="X1220">
        <v>0.05</v>
      </c>
      <c r="Y1220">
        <v>-0.2</v>
      </c>
      <c r="AA1220" s="2">
        <v>42261</v>
      </c>
      <c r="AB1220">
        <v>3.1059999999999999</v>
      </c>
    </row>
    <row r="1221" spans="1:28" x14ac:dyDescent="0.3">
      <c r="A1221" s="2">
        <v>42258</v>
      </c>
      <c r="B1221">
        <v>-0.23400000000000001</v>
      </c>
      <c r="C1221">
        <v>-0.23400000000000001</v>
      </c>
      <c r="D1221">
        <v>1.9E-2</v>
      </c>
      <c r="E1221">
        <v>1.9E-2</v>
      </c>
      <c r="F1221">
        <v>0.65200000000000002</v>
      </c>
      <c r="G1221">
        <v>0.65200000000000002</v>
      </c>
      <c r="I1221" s="2">
        <v>42258</v>
      </c>
      <c r="J1221">
        <v>0.70530000000000004</v>
      </c>
      <c r="K1221">
        <v>1.5127999999999999</v>
      </c>
      <c r="L1221">
        <v>2.1882999999999999</v>
      </c>
      <c r="N1221" s="2">
        <v>42258</v>
      </c>
      <c r="O1221">
        <v>-3.7999999999999999E-2</v>
      </c>
      <c r="P1221">
        <v>0.3372</v>
      </c>
      <c r="R1221" s="2">
        <v>42258</v>
      </c>
      <c r="S1221">
        <v>1.1337999999999999</v>
      </c>
      <c r="U1221" s="2">
        <v>42258</v>
      </c>
      <c r="V1221">
        <v>0.25</v>
      </c>
      <c r="W1221">
        <v>0.14000000000000001</v>
      </c>
      <c r="X1221">
        <v>0.05</v>
      </c>
      <c r="Y1221">
        <v>-0.2</v>
      </c>
      <c r="AA1221" s="2">
        <v>42258</v>
      </c>
      <c r="AB1221">
        <v>3.097</v>
      </c>
    </row>
    <row r="1222" spans="1:28" x14ac:dyDescent="0.3">
      <c r="A1222" s="2">
        <v>42257</v>
      </c>
      <c r="B1222">
        <v>-0.22800000000000001</v>
      </c>
      <c r="C1222">
        <v>-0.22800000000000001</v>
      </c>
      <c r="D1222">
        <v>4.2000000000000003E-2</v>
      </c>
      <c r="E1222">
        <v>4.2000000000000003E-2</v>
      </c>
      <c r="F1222">
        <v>0.69399999999999995</v>
      </c>
      <c r="G1222">
        <v>0.69399999999999995</v>
      </c>
      <c r="I1222" s="2">
        <v>42257</v>
      </c>
      <c r="J1222">
        <v>0.73299999999999998</v>
      </c>
      <c r="K1222">
        <v>1.5470999999999999</v>
      </c>
      <c r="L1222">
        <v>2.222</v>
      </c>
      <c r="N1222" s="2">
        <v>42257</v>
      </c>
      <c r="O1222">
        <v>-3.5999999999999997E-2</v>
      </c>
      <c r="P1222">
        <v>0.33600000000000002</v>
      </c>
      <c r="R1222" s="2">
        <v>42257</v>
      </c>
      <c r="S1222">
        <v>1.1280000000000001</v>
      </c>
      <c r="U1222" s="2">
        <v>42257</v>
      </c>
      <c r="V1222">
        <v>0.25</v>
      </c>
      <c r="W1222">
        <v>0.14000000000000001</v>
      </c>
      <c r="X1222">
        <v>0.05</v>
      </c>
      <c r="Y1222">
        <v>-0.2</v>
      </c>
      <c r="AA1222" s="2">
        <v>42257</v>
      </c>
      <c r="AB1222">
        <v>3.093</v>
      </c>
    </row>
    <row r="1223" spans="1:28" x14ac:dyDescent="0.3">
      <c r="A1223" s="2">
        <v>42256</v>
      </c>
      <c r="B1223">
        <v>-0.22900000000000001</v>
      </c>
      <c r="C1223">
        <v>-0.22900000000000001</v>
      </c>
      <c r="D1223">
        <v>4.2999999999999997E-2</v>
      </c>
      <c r="E1223">
        <v>4.2999999999999997E-2</v>
      </c>
      <c r="F1223">
        <v>0.69699999999999995</v>
      </c>
      <c r="G1223">
        <v>0.69699999999999995</v>
      </c>
      <c r="I1223" s="2">
        <v>42256</v>
      </c>
      <c r="J1223">
        <v>0.7409</v>
      </c>
      <c r="K1223">
        <v>1.5306</v>
      </c>
      <c r="L1223">
        <v>2.2006000000000001</v>
      </c>
      <c r="N1223" s="2">
        <v>42256</v>
      </c>
      <c r="O1223">
        <v>-3.5000000000000003E-2</v>
      </c>
      <c r="P1223">
        <v>0.33300000000000002</v>
      </c>
      <c r="R1223" s="2">
        <v>42256</v>
      </c>
      <c r="S1223">
        <v>1.1207</v>
      </c>
      <c r="U1223" s="2">
        <v>42256</v>
      </c>
      <c r="V1223">
        <v>0.25</v>
      </c>
      <c r="W1223">
        <v>0.14000000000000001</v>
      </c>
      <c r="X1223">
        <v>0.05</v>
      </c>
      <c r="Y1223">
        <v>-0.2</v>
      </c>
      <c r="AA1223" s="2">
        <v>42256</v>
      </c>
      <c r="AB1223">
        <v>3.0920000000000001</v>
      </c>
    </row>
    <row r="1224" spans="1:28" x14ac:dyDescent="0.3">
      <c r="A1224" s="2">
        <v>42255</v>
      </c>
      <c r="B1224">
        <v>-0.22500000000000001</v>
      </c>
      <c r="C1224">
        <v>-0.22500000000000001</v>
      </c>
      <c r="D1224">
        <v>4.2000000000000003E-2</v>
      </c>
      <c r="E1224">
        <v>4.2000000000000003E-2</v>
      </c>
      <c r="F1224">
        <v>0.67500000000000004</v>
      </c>
      <c r="G1224">
        <v>0.67500000000000004</v>
      </c>
      <c r="I1224" s="2">
        <v>42255</v>
      </c>
      <c r="J1224">
        <v>0.73270000000000002</v>
      </c>
      <c r="K1224">
        <v>1.5173000000000001</v>
      </c>
      <c r="L1224">
        <v>2.1827999999999999</v>
      </c>
      <c r="N1224" s="2">
        <v>42255</v>
      </c>
      <c r="O1224">
        <v>-3.5000000000000003E-2</v>
      </c>
      <c r="P1224">
        <v>0.33200000000000002</v>
      </c>
      <c r="R1224" s="2">
        <v>42255</v>
      </c>
      <c r="S1224">
        <v>1.1203000000000001</v>
      </c>
      <c r="U1224" s="2">
        <v>42255</v>
      </c>
      <c r="V1224">
        <v>0.25</v>
      </c>
      <c r="W1224">
        <v>0.14000000000000001</v>
      </c>
      <c r="X1224">
        <v>0.05</v>
      </c>
      <c r="Y1224">
        <v>-0.2</v>
      </c>
      <c r="AA1224" s="2">
        <v>42255</v>
      </c>
      <c r="AB1224">
        <v>3.0950000000000002</v>
      </c>
    </row>
    <row r="1225" spans="1:28" x14ac:dyDescent="0.3">
      <c r="A1225" s="2">
        <v>42254</v>
      </c>
      <c r="B1225">
        <v>-0.22900000000000001</v>
      </c>
      <c r="C1225">
        <v>-0.22900000000000001</v>
      </c>
      <c r="D1225">
        <v>4.2000000000000003E-2</v>
      </c>
      <c r="E1225">
        <v>4.2000000000000003E-2</v>
      </c>
      <c r="F1225">
        <v>0.67400000000000004</v>
      </c>
      <c r="G1225">
        <v>0.67400000000000004</v>
      </c>
      <c r="I1225" s="2">
        <v>42254</v>
      </c>
      <c r="J1225">
        <v>0.70669999999999999</v>
      </c>
      <c r="K1225">
        <v>1.4663999999999999</v>
      </c>
      <c r="L1225">
        <v>2.1244000000000001</v>
      </c>
      <c r="N1225" s="2">
        <v>42254</v>
      </c>
      <c r="O1225">
        <v>-3.4000000000000002E-2</v>
      </c>
      <c r="P1225">
        <v>0.33300000000000002</v>
      </c>
      <c r="R1225" s="2">
        <v>42254</v>
      </c>
      <c r="S1225">
        <v>1.117</v>
      </c>
      <c r="U1225" s="2">
        <v>42254</v>
      </c>
      <c r="V1225">
        <v>0.25</v>
      </c>
      <c r="W1225">
        <v>0.14000000000000001</v>
      </c>
      <c r="X1225">
        <v>0.05</v>
      </c>
      <c r="Y1225">
        <v>-0.2</v>
      </c>
      <c r="AA1225" s="2">
        <v>42254</v>
      </c>
      <c r="AB1225">
        <v>3.0990000000000002</v>
      </c>
    </row>
    <row r="1226" spans="1:28" x14ac:dyDescent="0.3">
      <c r="A1226" s="2">
        <v>42251</v>
      </c>
      <c r="B1226">
        <v>-0.23899999999999999</v>
      </c>
      <c r="C1226">
        <v>-0.23899999999999999</v>
      </c>
      <c r="D1226">
        <v>0.05</v>
      </c>
      <c r="E1226">
        <v>0.05</v>
      </c>
      <c r="F1226">
        <v>0.66600000000000004</v>
      </c>
      <c r="G1226">
        <v>0.66600000000000004</v>
      </c>
      <c r="I1226" s="2">
        <v>42251</v>
      </c>
      <c r="J1226">
        <v>0.70669999999999999</v>
      </c>
      <c r="K1226">
        <v>1.4663999999999999</v>
      </c>
      <c r="L1226">
        <v>2.1244000000000001</v>
      </c>
      <c r="N1226" s="2">
        <v>42251</v>
      </c>
      <c r="O1226">
        <v>-3.4000000000000002E-2</v>
      </c>
      <c r="P1226">
        <v>0.33200000000000002</v>
      </c>
      <c r="R1226" s="2">
        <v>42251</v>
      </c>
      <c r="S1226">
        <v>1.1149</v>
      </c>
      <c r="U1226" s="2">
        <v>42251</v>
      </c>
      <c r="V1226">
        <v>0.25</v>
      </c>
      <c r="W1226">
        <v>0.14000000000000001</v>
      </c>
      <c r="X1226">
        <v>0.05</v>
      </c>
      <c r="Y1226">
        <v>-0.2</v>
      </c>
      <c r="AA1226" s="2">
        <v>42251</v>
      </c>
      <c r="AB1226">
        <v>3.1025999999999998</v>
      </c>
    </row>
    <row r="1227" spans="1:28" x14ac:dyDescent="0.3">
      <c r="A1227" s="2">
        <v>42250</v>
      </c>
      <c r="B1227">
        <v>-0.24299999999999999</v>
      </c>
      <c r="C1227">
        <v>-0.24299999999999999</v>
      </c>
      <c r="D1227">
        <v>6.4000000000000001E-2</v>
      </c>
      <c r="E1227">
        <v>6.4000000000000001E-2</v>
      </c>
      <c r="F1227">
        <v>0.72299999999999998</v>
      </c>
      <c r="G1227">
        <v>0.72299999999999998</v>
      </c>
      <c r="I1227" s="2">
        <v>42250</v>
      </c>
      <c r="J1227">
        <v>0.69230000000000003</v>
      </c>
      <c r="K1227">
        <v>1.4825999999999999</v>
      </c>
      <c r="L1227">
        <v>2.1596000000000002</v>
      </c>
      <c r="N1227" s="2">
        <v>42250</v>
      </c>
      <c r="O1227">
        <v>-3.3000000000000002E-2</v>
      </c>
      <c r="P1227">
        <v>0.33350000000000002</v>
      </c>
      <c r="R1227" s="2">
        <v>42250</v>
      </c>
      <c r="S1227">
        <v>1.1123000000000001</v>
      </c>
      <c r="U1227" s="2">
        <v>42250</v>
      </c>
      <c r="V1227">
        <v>0.25</v>
      </c>
      <c r="W1227">
        <v>0.14000000000000001</v>
      </c>
      <c r="X1227">
        <v>0.05</v>
      </c>
      <c r="Y1227">
        <v>-0.2</v>
      </c>
      <c r="AA1227" s="2">
        <v>42250</v>
      </c>
      <c r="AB1227">
        <v>3.1025999999999998</v>
      </c>
    </row>
    <row r="1228" spans="1:28" x14ac:dyDescent="0.3">
      <c r="A1228" s="2">
        <v>42249</v>
      </c>
      <c r="B1228">
        <v>-0.21099999999999999</v>
      </c>
      <c r="C1228">
        <v>-0.21099999999999999</v>
      </c>
      <c r="D1228">
        <v>0.11799999999999999</v>
      </c>
      <c r="E1228">
        <v>0.11799999999999999</v>
      </c>
      <c r="F1228">
        <v>0.78100000000000003</v>
      </c>
      <c r="G1228">
        <v>0.78100000000000003</v>
      </c>
      <c r="I1228" s="2">
        <v>42249</v>
      </c>
      <c r="J1228">
        <v>0.70809999999999995</v>
      </c>
      <c r="K1228">
        <v>1.5087000000000002</v>
      </c>
      <c r="L1228">
        <v>2.1842999999999999</v>
      </c>
      <c r="N1228" s="2">
        <v>42249</v>
      </c>
      <c r="O1228">
        <v>-3.3000000000000002E-2</v>
      </c>
      <c r="P1228">
        <v>0.33250000000000002</v>
      </c>
      <c r="R1228" s="2">
        <v>42249</v>
      </c>
      <c r="S1228">
        <v>1.1227</v>
      </c>
      <c r="U1228" s="2">
        <v>42249</v>
      </c>
      <c r="V1228">
        <v>0.25</v>
      </c>
      <c r="W1228">
        <v>0.14000000000000001</v>
      </c>
      <c r="X1228">
        <v>0.05</v>
      </c>
      <c r="Y1228">
        <v>-0.2</v>
      </c>
      <c r="AA1228" s="2">
        <v>42249</v>
      </c>
      <c r="AB1228">
        <v>3.1025999999999998</v>
      </c>
    </row>
    <row r="1229" spans="1:28" x14ac:dyDescent="0.3">
      <c r="A1229" s="2">
        <v>42248</v>
      </c>
      <c r="B1229">
        <v>-0.217</v>
      </c>
      <c r="C1229">
        <v>-0.217</v>
      </c>
      <c r="D1229">
        <v>0.13300000000000001</v>
      </c>
      <c r="E1229">
        <v>0.13300000000000001</v>
      </c>
      <c r="F1229">
        <v>0.79600000000000004</v>
      </c>
      <c r="G1229">
        <v>0.79600000000000004</v>
      </c>
      <c r="I1229" s="2">
        <v>42248</v>
      </c>
      <c r="J1229">
        <v>0.70399999999999996</v>
      </c>
      <c r="K1229">
        <v>1.4874000000000001</v>
      </c>
      <c r="L1229">
        <v>2.1524000000000001</v>
      </c>
      <c r="N1229" s="2">
        <v>42248</v>
      </c>
      <c r="O1229">
        <v>-3.3000000000000002E-2</v>
      </c>
      <c r="P1229">
        <v>0.33400000000000002</v>
      </c>
      <c r="R1229" s="2">
        <v>42248</v>
      </c>
      <c r="S1229">
        <v>1.1315</v>
      </c>
      <c r="U1229" s="2">
        <v>42248</v>
      </c>
      <c r="V1229">
        <v>0.25</v>
      </c>
      <c r="W1229">
        <v>0.14000000000000001</v>
      </c>
      <c r="X1229">
        <v>0.05</v>
      </c>
      <c r="Y1229">
        <v>-0.2</v>
      </c>
      <c r="AA1229" s="2">
        <v>42248</v>
      </c>
      <c r="AB1229">
        <v>3.1025999999999998</v>
      </c>
    </row>
    <row r="1230" spans="1:28" x14ac:dyDescent="0.3">
      <c r="A1230" s="2">
        <v>42247</v>
      </c>
      <c r="B1230">
        <v>-0.20699999999999999</v>
      </c>
      <c r="C1230">
        <v>-0.20699999999999999</v>
      </c>
      <c r="D1230">
        <v>0.126</v>
      </c>
      <c r="E1230">
        <v>0.126</v>
      </c>
      <c r="F1230">
        <v>0.79700000000000004</v>
      </c>
      <c r="G1230">
        <v>0.79700000000000004</v>
      </c>
      <c r="I1230" s="2">
        <v>42247</v>
      </c>
      <c r="J1230">
        <v>0.73750000000000004</v>
      </c>
      <c r="K1230">
        <v>1.5478000000000001</v>
      </c>
      <c r="L1230">
        <v>2.2179000000000002</v>
      </c>
      <c r="N1230" s="2">
        <v>42247</v>
      </c>
      <c r="O1230">
        <v>-3.3000000000000002E-2</v>
      </c>
      <c r="P1230">
        <v>0.32900000000000001</v>
      </c>
      <c r="R1230" s="2">
        <v>42247</v>
      </c>
      <c r="S1230">
        <v>1.1211</v>
      </c>
      <c r="U1230" s="2">
        <v>42247</v>
      </c>
      <c r="V1230">
        <v>0.25</v>
      </c>
      <c r="W1230">
        <v>0.08</v>
      </c>
      <c r="X1230">
        <v>0.05</v>
      </c>
      <c r="Y1230">
        <v>-0.2</v>
      </c>
      <c r="AA1230" s="2">
        <v>42247</v>
      </c>
      <c r="AB1230">
        <v>3.1</v>
      </c>
    </row>
    <row r="1231" spans="1:28" x14ac:dyDescent="0.3">
      <c r="A1231" s="2">
        <v>42244</v>
      </c>
      <c r="B1231">
        <v>-0.21199999999999999</v>
      </c>
      <c r="C1231">
        <v>-0.21199999999999999</v>
      </c>
      <c r="D1231">
        <v>9.7000000000000003E-2</v>
      </c>
      <c r="E1231">
        <v>9.7000000000000003E-2</v>
      </c>
      <c r="F1231">
        <v>0.74099999999999999</v>
      </c>
      <c r="G1231">
        <v>0.74099999999999999</v>
      </c>
      <c r="I1231" s="2">
        <v>42244</v>
      </c>
      <c r="J1231">
        <v>0.71560000000000001</v>
      </c>
      <c r="K1231">
        <v>1.5118</v>
      </c>
      <c r="L1231">
        <v>2.1806999999999999</v>
      </c>
      <c r="N1231" s="2">
        <v>42244</v>
      </c>
      <c r="O1231">
        <v>-3.3000000000000002E-2</v>
      </c>
      <c r="P1231">
        <v>0.32900000000000001</v>
      </c>
      <c r="R1231" s="2">
        <v>42244</v>
      </c>
      <c r="S1231">
        <v>1.1185</v>
      </c>
      <c r="U1231" s="2">
        <v>42244</v>
      </c>
      <c r="V1231">
        <v>0.25</v>
      </c>
      <c r="W1231">
        <v>0.14000000000000001</v>
      </c>
      <c r="X1231">
        <v>0.05</v>
      </c>
      <c r="Y1231">
        <v>-0.2</v>
      </c>
      <c r="AA1231" s="2">
        <v>42244</v>
      </c>
      <c r="AB1231">
        <v>3.0979999999999999</v>
      </c>
    </row>
    <row r="1232" spans="1:28" x14ac:dyDescent="0.3">
      <c r="A1232" s="2">
        <v>42243</v>
      </c>
      <c r="B1232">
        <v>-0.22600000000000001</v>
      </c>
      <c r="C1232">
        <v>-0.22600000000000001</v>
      </c>
      <c r="D1232">
        <v>0.08</v>
      </c>
      <c r="E1232">
        <v>0.08</v>
      </c>
      <c r="F1232">
        <v>0.74099999999999999</v>
      </c>
      <c r="G1232">
        <v>0.74099999999999999</v>
      </c>
      <c r="I1232" s="2">
        <v>42243</v>
      </c>
      <c r="J1232">
        <v>0.68779999999999997</v>
      </c>
      <c r="K1232">
        <v>1.4986999999999999</v>
      </c>
      <c r="L1232">
        <v>2.1840999999999999</v>
      </c>
      <c r="N1232" s="2">
        <v>42243</v>
      </c>
      <c r="O1232">
        <v>-3.3000000000000002E-2</v>
      </c>
      <c r="P1232">
        <v>0.32440000000000002</v>
      </c>
      <c r="R1232" s="2">
        <v>42243</v>
      </c>
      <c r="S1232">
        <v>1.1246</v>
      </c>
      <c r="U1232" s="2">
        <v>42243</v>
      </c>
      <c r="V1232">
        <v>0.25</v>
      </c>
      <c r="W1232">
        <v>0.14000000000000001</v>
      </c>
      <c r="X1232">
        <v>0.05</v>
      </c>
      <c r="Y1232">
        <v>-0.2</v>
      </c>
      <c r="AA1232" s="2">
        <v>42243</v>
      </c>
      <c r="AB1232">
        <v>3.0960000000000001</v>
      </c>
    </row>
    <row r="1233" spans="1:28" x14ac:dyDescent="0.3">
      <c r="A1233" s="2">
        <v>42242</v>
      </c>
      <c r="B1233">
        <v>-0.23200000000000001</v>
      </c>
      <c r="C1233">
        <v>-0.23200000000000001</v>
      </c>
      <c r="D1233">
        <v>6.6000000000000003E-2</v>
      </c>
      <c r="E1233">
        <v>6.6000000000000003E-2</v>
      </c>
      <c r="F1233">
        <v>0.70299999999999996</v>
      </c>
      <c r="G1233">
        <v>0.70299999999999996</v>
      </c>
      <c r="I1233" s="2">
        <v>42242</v>
      </c>
      <c r="J1233">
        <v>0.67200000000000004</v>
      </c>
      <c r="K1233">
        <v>1.4814000000000001</v>
      </c>
      <c r="L1233">
        <v>2.1751999999999998</v>
      </c>
      <c r="N1233" s="2">
        <v>42242</v>
      </c>
      <c r="O1233">
        <v>-3.3000000000000002E-2</v>
      </c>
      <c r="P1233">
        <v>0.32519999999999999</v>
      </c>
      <c r="R1233" s="2">
        <v>42242</v>
      </c>
      <c r="S1233">
        <v>1.1314</v>
      </c>
      <c r="U1233" s="2">
        <v>42242</v>
      </c>
      <c r="V1233">
        <v>0.25</v>
      </c>
      <c r="W1233">
        <v>0.14000000000000001</v>
      </c>
      <c r="X1233">
        <v>0.05</v>
      </c>
      <c r="Y1233">
        <v>-0.2</v>
      </c>
      <c r="AA1233" s="2">
        <v>42242</v>
      </c>
      <c r="AB1233">
        <v>3.0975000000000001</v>
      </c>
    </row>
    <row r="1234" spans="1:28" x14ac:dyDescent="0.3">
      <c r="A1234" s="2">
        <v>42241</v>
      </c>
      <c r="B1234">
        <v>-0.24199999999999999</v>
      </c>
      <c r="C1234">
        <v>-0.24199999999999999</v>
      </c>
      <c r="D1234">
        <v>8.3000000000000004E-2</v>
      </c>
      <c r="E1234">
        <v>8.3000000000000004E-2</v>
      </c>
      <c r="F1234">
        <v>0.72899999999999998</v>
      </c>
      <c r="G1234">
        <v>0.72899999999999998</v>
      </c>
      <c r="I1234" s="2">
        <v>42241</v>
      </c>
      <c r="J1234">
        <v>0.60050000000000003</v>
      </c>
      <c r="K1234">
        <v>1.4175</v>
      </c>
      <c r="L1234">
        <v>2.0714000000000001</v>
      </c>
      <c r="N1234" s="2">
        <v>42241</v>
      </c>
      <c r="O1234">
        <v>-3.3000000000000002E-2</v>
      </c>
      <c r="P1234">
        <v>0.32700000000000001</v>
      </c>
      <c r="R1234" s="2">
        <v>42241</v>
      </c>
      <c r="S1234">
        <v>1.1516999999999999</v>
      </c>
      <c r="U1234" s="2">
        <v>42241</v>
      </c>
      <c r="V1234">
        <v>0.25</v>
      </c>
      <c r="W1234">
        <v>0.15</v>
      </c>
      <c r="X1234">
        <v>0.05</v>
      </c>
      <c r="Y1234">
        <v>-0.2</v>
      </c>
      <c r="AA1234" s="2">
        <v>42241</v>
      </c>
      <c r="AB1234">
        <v>3.0910000000000002</v>
      </c>
    </row>
    <row r="1235" spans="1:28" x14ac:dyDescent="0.3">
      <c r="A1235" s="2">
        <v>42240</v>
      </c>
      <c r="B1235">
        <v>-0.25600000000000001</v>
      </c>
      <c r="C1235">
        <v>-0.25600000000000001</v>
      </c>
      <c r="D1235">
        <v>3.0000000000000001E-3</v>
      </c>
      <c r="E1235">
        <v>3.0000000000000001E-3</v>
      </c>
      <c r="F1235">
        <v>0.59099999999999997</v>
      </c>
      <c r="G1235">
        <v>0.59099999999999997</v>
      </c>
      <c r="I1235" s="2">
        <v>42240</v>
      </c>
      <c r="J1235">
        <v>0.56799999999999995</v>
      </c>
      <c r="K1235">
        <v>1.3669</v>
      </c>
      <c r="L1235">
        <v>2.0034000000000001</v>
      </c>
      <c r="N1235" s="2">
        <v>42240</v>
      </c>
      <c r="O1235">
        <v>-3.2000000000000001E-2</v>
      </c>
      <c r="P1235">
        <v>0.33160000000000001</v>
      </c>
      <c r="R1235" s="2">
        <v>42240</v>
      </c>
      <c r="S1235">
        <v>1.1618999999999999</v>
      </c>
      <c r="U1235" s="2">
        <v>42240</v>
      </c>
      <c r="V1235">
        <v>0.25</v>
      </c>
      <c r="W1235">
        <v>0.15</v>
      </c>
      <c r="X1235">
        <v>0.05</v>
      </c>
      <c r="Y1235">
        <v>-0.2</v>
      </c>
      <c r="AA1235" s="2">
        <v>42240</v>
      </c>
      <c r="AB1235">
        <v>3.09</v>
      </c>
    </row>
    <row r="1236" spans="1:28" x14ac:dyDescent="0.3">
      <c r="A1236" s="2">
        <v>42237</v>
      </c>
      <c r="B1236">
        <v>-0.25800000000000001</v>
      </c>
      <c r="C1236">
        <v>-0.25800000000000001</v>
      </c>
      <c r="D1236">
        <v>-1.2999999999999999E-2</v>
      </c>
      <c r="E1236">
        <v>-1.2999999999999999E-2</v>
      </c>
      <c r="F1236">
        <v>0.56299999999999994</v>
      </c>
      <c r="G1236">
        <v>0.56299999999999994</v>
      </c>
      <c r="I1236" s="2">
        <v>42237</v>
      </c>
      <c r="J1236">
        <v>0.61280000000000001</v>
      </c>
      <c r="K1236">
        <v>1.4275</v>
      </c>
      <c r="L1236">
        <v>2.0365000000000002</v>
      </c>
      <c r="N1236" s="2">
        <v>42237</v>
      </c>
      <c r="O1236">
        <v>-3.1E-2</v>
      </c>
      <c r="P1236">
        <v>0.3291</v>
      </c>
      <c r="R1236" s="2">
        <v>42237</v>
      </c>
      <c r="S1236">
        <v>1.1386000000000001</v>
      </c>
      <c r="U1236" s="2">
        <v>42237</v>
      </c>
      <c r="V1236">
        <v>0.25</v>
      </c>
      <c r="W1236">
        <v>0.15</v>
      </c>
      <c r="X1236">
        <v>0.05</v>
      </c>
      <c r="Y1236">
        <v>-0.2</v>
      </c>
      <c r="AA1236" s="2">
        <v>42237</v>
      </c>
      <c r="AB1236">
        <v>3.09</v>
      </c>
    </row>
    <row r="1237" spans="1:28" x14ac:dyDescent="0.3">
      <c r="A1237" s="2">
        <v>42236</v>
      </c>
      <c r="B1237">
        <v>-0.25900000000000001</v>
      </c>
      <c r="C1237">
        <v>-0.25900000000000001</v>
      </c>
      <c r="D1237">
        <v>-5.0000000000000001E-3</v>
      </c>
      <c r="E1237">
        <v>-5.0000000000000001E-3</v>
      </c>
      <c r="F1237">
        <v>0.58099999999999996</v>
      </c>
      <c r="G1237">
        <v>0.58099999999999996</v>
      </c>
      <c r="I1237" s="2">
        <v>42236</v>
      </c>
      <c r="J1237">
        <v>0.65329999999999999</v>
      </c>
      <c r="K1237">
        <v>1.4687000000000001</v>
      </c>
      <c r="L1237">
        <v>2.0678999999999998</v>
      </c>
      <c r="N1237" s="2">
        <v>42236</v>
      </c>
      <c r="O1237">
        <v>-0.03</v>
      </c>
      <c r="P1237">
        <v>0.3291</v>
      </c>
      <c r="R1237" s="2">
        <v>42236</v>
      </c>
      <c r="S1237">
        <v>1.1242000000000001</v>
      </c>
      <c r="U1237" s="2">
        <v>42236</v>
      </c>
      <c r="V1237">
        <v>0.25</v>
      </c>
      <c r="W1237">
        <v>0.15</v>
      </c>
      <c r="X1237">
        <v>0.05</v>
      </c>
      <c r="Y1237">
        <v>-0.2</v>
      </c>
      <c r="AA1237" s="2">
        <v>42236</v>
      </c>
      <c r="AB1237">
        <v>3.093</v>
      </c>
    </row>
    <row r="1238" spans="1:28" x14ac:dyDescent="0.3">
      <c r="A1238" s="2">
        <v>42235</v>
      </c>
      <c r="B1238">
        <v>-0.26</v>
      </c>
      <c r="C1238">
        <v>-0.26</v>
      </c>
      <c r="D1238">
        <v>1.7999999999999999E-2</v>
      </c>
      <c r="E1238">
        <v>1.7999999999999999E-2</v>
      </c>
      <c r="F1238">
        <v>0.61799999999999999</v>
      </c>
      <c r="G1238">
        <v>0.61799999999999999</v>
      </c>
      <c r="I1238" s="2">
        <v>42235</v>
      </c>
      <c r="J1238">
        <v>0.65739999999999998</v>
      </c>
      <c r="K1238">
        <v>1.4999</v>
      </c>
      <c r="L1238">
        <v>2.1255999999999999</v>
      </c>
      <c r="N1238" s="2">
        <v>42235</v>
      </c>
      <c r="O1238">
        <v>-2.9000000000000001E-2</v>
      </c>
      <c r="P1238">
        <v>0.33334999999999998</v>
      </c>
      <c r="R1238" s="2">
        <v>42235</v>
      </c>
      <c r="S1238">
        <v>1.1120000000000001</v>
      </c>
      <c r="U1238" s="2">
        <v>42235</v>
      </c>
      <c r="V1238">
        <v>0.25</v>
      </c>
      <c r="W1238">
        <v>0.15</v>
      </c>
      <c r="X1238">
        <v>0.05</v>
      </c>
      <c r="Y1238">
        <v>-0.2</v>
      </c>
      <c r="AA1238" s="2">
        <v>42235</v>
      </c>
      <c r="AB1238">
        <v>3.0939999999999999</v>
      </c>
    </row>
    <row r="1239" spans="1:28" x14ac:dyDescent="0.3">
      <c r="A1239" s="2">
        <v>42234</v>
      </c>
      <c r="B1239">
        <v>-0.25700000000000001</v>
      </c>
      <c r="C1239">
        <v>-0.25700000000000001</v>
      </c>
      <c r="D1239">
        <v>2.8000000000000001E-2</v>
      </c>
      <c r="E1239">
        <v>2.8000000000000001E-2</v>
      </c>
      <c r="F1239">
        <v>0.64100000000000001</v>
      </c>
      <c r="G1239">
        <v>0.64100000000000001</v>
      </c>
      <c r="I1239" s="2">
        <v>42234</v>
      </c>
      <c r="J1239">
        <v>0.71799999999999997</v>
      </c>
      <c r="K1239">
        <v>1.5788</v>
      </c>
      <c r="L1239">
        <v>2.1924999999999999</v>
      </c>
      <c r="N1239" s="2">
        <v>42234</v>
      </c>
      <c r="O1239">
        <v>-2.8000000000000001E-2</v>
      </c>
      <c r="P1239">
        <v>0.33284999999999998</v>
      </c>
      <c r="R1239" s="2">
        <v>42234</v>
      </c>
      <c r="S1239">
        <v>1.1024</v>
      </c>
      <c r="U1239" s="2">
        <v>42234</v>
      </c>
      <c r="V1239">
        <v>0.25</v>
      </c>
      <c r="W1239">
        <v>0.15</v>
      </c>
      <c r="X1239">
        <v>0.05</v>
      </c>
      <c r="Y1239">
        <v>-0.2</v>
      </c>
      <c r="AA1239" s="2">
        <v>42234</v>
      </c>
      <c r="AB1239">
        <v>3.093</v>
      </c>
    </row>
    <row r="1240" spans="1:28" x14ac:dyDescent="0.3">
      <c r="A1240" s="2">
        <v>42233</v>
      </c>
      <c r="B1240">
        <v>-0.25900000000000001</v>
      </c>
      <c r="C1240">
        <v>-0.25900000000000001</v>
      </c>
      <c r="D1240">
        <v>1.4999999999999999E-2</v>
      </c>
      <c r="E1240">
        <v>1.4999999999999999E-2</v>
      </c>
      <c r="F1240">
        <v>0.626</v>
      </c>
      <c r="G1240">
        <v>0.626</v>
      </c>
      <c r="I1240" s="2">
        <v>42233</v>
      </c>
      <c r="J1240">
        <v>0.70579999999999998</v>
      </c>
      <c r="K1240">
        <v>1.5672999999999999</v>
      </c>
      <c r="L1240">
        <v>2.1678000000000002</v>
      </c>
      <c r="N1240" s="2">
        <v>42233</v>
      </c>
      <c r="O1240">
        <v>-2.7E-2</v>
      </c>
      <c r="P1240">
        <v>0.33284999999999998</v>
      </c>
      <c r="R1240" s="2">
        <v>42233</v>
      </c>
      <c r="S1240">
        <v>1.1078000000000001</v>
      </c>
      <c r="U1240" s="2">
        <v>42233</v>
      </c>
      <c r="V1240">
        <v>0.25</v>
      </c>
      <c r="W1240">
        <v>0.15</v>
      </c>
      <c r="X1240">
        <v>0.05</v>
      </c>
      <c r="Y1240">
        <v>-0.2</v>
      </c>
      <c r="AA1240" s="2">
        <v>42233</v>
      </c>
      <c r="AB1240">
        <v>3.0910000000000002</v>
      </c>
    </row>
    <row r="1241" spans="1:28" x14ac:dyDescent="0.3">
      <c r="A1241" s="2">
        <v>42230</v>
      </c>
      <c r="B1241">
        <v>-0.27200000000000002</v>
      </c>
      <c r="C1241">
        <v>-0.27200000000000002</v>
      </c>
      <c r="D1241">
        <v>3.5000000000000003E-2</v>
      </c>
      <c r="E1241">
        <v>3.5000000000000003E-2</v>
      </c>
      <c r="F1241">
        <v>0.65900000000000003</v>
      </c>
      <c r="G1241">
        <v>0.65900000000000003</v>
      </c>
      <c r="I1241" s="2">
        <v>42230</v>
      </c>
      <c r="J1241">
        <v>0.7218</v>
      </c>
      <c r="K1241">
        <v>1.597</v>
      </c>
      <c r="L1241">
        <v>2.1977000000000002</v>
      </c>
      <c r="N1241" s="2">
        <v>42230</v>
      </c>
      <c r="O1241">
        <v>-2.5000000000000001E-2</v>
      </c>
      <c r="P1241">
        <v>0.32445000000000002</v>
      </c>
      <c r="R1241" s="2">
        <v>42230</v>
      </c>
      <c r="S1241">
        <v>1.1109</v>
      </c>
      <c r="U1241" s="2">
        <v>42230</v>
      </c>
      <c r="V1241">
        <v>0.25</v>
      </c>
      <c r="W1241">
        <v>0.14000000000000001</v>
      </c>
      <c r="X1241">
        <v>0.05</v>
      </c>
      <c r="Y1241">
        <v>-0.2</v>
      </c>
      <c r="AA1241" s="2">
        <v>42230</v>
      </c>
      <c r="AB1241">
        <v>3.097</v>
      </c>
    </row>
    <row r="1242" spans="1:28" x14ac:dyDescent="0.3">
      <c r="A1242" s="2">
        <v>42229</v>
      </c>
      <c r="B1242">
        <v>-0.28000000000000003</v>
      </c>
      <c r="C1242">
        <v>-0.28000000000000003</v>
      </c>
      <c r="D1242">
        <v>1.0999999999999999E-2</v>
      </c>
      <c r="E1242">
        <v>1.0999999999999999E-2</v>
      </c>
      <c r="F1242">
        <v>0.629</v>
      </c>
      <c r="G1242">
        <v>0.629</v>
      </c>
      <c r="I1242" s="2">
        <v>42229</v>
      </c>
      <c r="J1242">
        <v>0.70730000000000004</v>
      </c>
      <c r="K1242">
        <v>1.5724</v>
      </c>
      <c r="L1242">
        <v>2.1854</v>
      </c>
      <c r="N1242" s="2">
        <v>42229</v>
      </c>
      <c r="O1242">
        <v>-2.4E-2</v>
      </c>
      <c r="P1242">
        <v>0.32050000000000001</v>
      </c>
      <c r="R1242" s="2">
        <v>42229</v>
      </c>
      <c r="S1242">
        <v>1.115</v>
      </c>
      <c r="U1242" s="2">
        <v>42229</v>
      </c>
      <c r="V1242">
        <v>0.25</v>
      </c>
      <c r="W1242">
        <v>0.15</v>
      </c>
      <c r="X1242">
        <v>0.05</v>
      </c>
      <c r="Y1242">
        <v>-0.2</v>
      </c>
      <c r="AA1242" s="2">
        <v>42229</v>
      </c>
      <c r="AB1242">
        <v>3.101</v>
      </c>
    </row>
    <row r="1243" spans="1:28" x14ac:dyDescent="0.3">
      <c r="A1243" s="2">
        <v>42228</v>
      </c>
      <c r="B1243">
        <v>-0.28599999999999998</v>
      </c>
      <c r="C1243">
        <v>-0.28599999999999998</v>
      </c>
      <c r="D1243">
        <v>-4.0000000000000001E-3</v>
      </c>
      <c r="E1243">
        <v>-4.0000000000000001E-3</v>
      </c>
      <c r="F1243">
        <v>0.60299999999999998</v>
      </c>
      <c r="G1243">
        <v>0.60299999999999998</v>
      </c>
      <c r="I1243" s="2">
        <v>42228</v>
      </c>
      <c r="J1243">
        <v>0.66510000000000002</v>
      </c>
      <c r="K1243">
        <v>1.5217000000000001</v>
      </c>
      <c r="L1243">
        <v>2.1480000000000001</v>
      </c>
      <c r="N1243" s="2">
        <v>42228</v>
      </c>
      <c r="O1243">
        <v>-2.4E-2</v>
      </c>
      <c r="P1243">
        <v>0.30930000000000002</v>
      </c>
      <c r="R1243" s="2">
        <v>42228</v>
      </c>
      <c r="S1243">
        <v>1.1158999999999999</v>
      </c>
      <c r="U1243" s="2">
        <v>42228</v>
      </c>
      <c r="V1243">
        <v>0.25</v>
      </c>
      <c r="W1243">
        <v>0.15</v>
      </c>
      <c r="X1243">
        <v>0.05</v>
      </c>
      <c r="Y1243">
        <v>-0.2</v>
      </c>
      <c r="AA1243" s="2">
        <v>42228</v>
      </c>
      <c r="AB1243">
        <v>3.1124999999999998</v>
      </c>
    </row>
    <row r="1244" spans="1:28" x14ac:dyDescent="0.3">
      <c r="A1244" s="2">
        <v>42227</v>
      </c>
      <c r="B1244">
        <v>-0.27700000000000002</v>
      </c>
      <c r="C1244">
        <v>-0.27700000000000002</v>
      </c>
      <c r="D1244">
        <v>8.9999999999999993E-3</v>
      </c>
      <c r="E1244">
        <v>8.9999999999999993E-3</v>
      </c>
      <c r="F1244">
        <v>0.63100000000000001</v>
      </c>
      <c r="G1244">
        <v>0.63100000000000001</v>
      </c>
      <c r="I1244" s="2">
        <v>42227</v>
      </c>
      <c r="J1244">
        <v>0.67300000000000004</v>
      </c>
      <c r="K1244">
        <v>1.5232999999999999</v>
      </c>
      <c r="L1244">
        <v>2.1408999999999998</v>
      </c>
      <c r="N1244" s="2">
        <v>42227</v>
      </c>
      <c r="O1244">
        <v>-2.4E-2</v>
      </c>
      <c r="P1244">
        <v>0.31435000000000002</v>
      </c>
      <c r="R1244" s="2">
        <v>42227</v>
      </c>
      <c r="S1244">
        <v>1.1042000000000001</v>
      </c>
      <c r="U1244" s="2">
        <v>42227</v>
      </c>
      <c r="V1244">
        <v>0.25</v>
      </c>
      <c r="W1244">
        <v>0.15</v>
      </c>
      <c r="X1244">
        <v>0.05</v>
      </c>
      <c r="Y1244">
        <v>-0.2</v>
      </c>
      <c r="AA1244" s="2">
        <v>42227</v>
      </c>
      <c r="AB1244">
        <v>3.1179999999999999</v>
      </c>
    </row>
    <row r="1245" spans="1:28" x14ac:dyDescent="0.3">
      <c r="A1245" s="2">
        <v>42226</v>
      </c>
      <c r="B1245">
        <v>-0.27</v>
      </c>
      <c r="C1245">
        <v>-0.27</v>
      </c>
      <c r="D1245">
        <v>3.9E-2</v>
      </c>
      <c r="E1245">
        <v>3.9E-2</v>
      </c>
      <c r="F1245">
        <v>0.69699999999999995</v>
      </c>
      <c r="G1245">
        <v>0.69699999999999995</v>
      </c>
      <c r="I1245" s="2">
        <v>42226</v>
      </c>
      <c r="J1245">
        <v>0.72099999999999997</v>
      </c>
      <c r="K1245">
        <v>1.6101999999999999</v>
      </c>
      <c r="L1245">
        <v>2.2269000000000001</v>
      </c>
      <c r="N1245" s="2">
        <v>42226</v>
      </c>
      <c r="O1245">
        <v>-2.4E-2</v>
      </c>
      <c r="P1245">
        <v>0.31419999999999998</v>
      </c>
      <c r="R1245" s="2">
        <v>42226</v>
      </c>
      <c r="S1245">
        <v>1.1019000000000001</v>
      </c>
      <c r="U1245" s="2">
        <v>42226</v>
      </c>
      <c r="V1245">
        <v>0.25</v>
      </c>
      <c r="W1245">
        <v>0.14000000000000001</v>
      </c>
      <c r="X1245">
        <v>0.05</v>
      </c>
      <c r="Y1245">
        <v>-0.2</v>
      </c>
      <c r="AA1245" s="2">
        <v>42226</v>
      </c>
      <c r="AB1245">
        <v>3.1223000000000001</v>
      </c>
    </row>
    <row r="1246" spans="1:28" x14ac:dyDescent="0.3">
      <c r="A1246" s="2">
        <v>42223</v>
      </c>
      <c r="B1246">
        <v>-0.26300000000000001</v>
      </c>
      <c r="C1246">
        <v>-0.26300000000000001</v>
      </c>
      <c r="D1246">
        <v>2.5000000000000001E-2</v>
      </c>
      <c r="E1246">
        <v>2.5000000000000001E-2</v>
      </c>
      <c r="F1246">
        <v>0.66100000000000003</v>
      </c>
      <c r="G1246">
        <v>0.66100000000000003</v>
      </c>
      <c r="I1246" s="2">
        <v>42223</v>
      </c>
      <c r="J1246">
        <v>0.71689999999999998</v>
      </c>
      <c r="K1246">
        <v>1.5709</v>
      </c>
      <c r="L1246">
        <v>2.1623000000000001</v>
      </c>
      <c r="N1246" s="2">
        <v>42223</v>
      </c>
      <c r="O1246">
        <v>-2.4E-2</v>
      </c>
      <c r="P1246">
        <v>0.31159999999999999</v>
      </c>
      <c r="R1246" s="2">
        <v>42223</v>
      </c>
      <c r="S1246">
        <v>1.0967</v>
      </c>
      <c r="U1246" s="2">
        <v>42223</v>
      </c>
      <c r="V1246">
        <v>0.25</v>
      </c>
      <c r="W1246">
        <v>0.14000000000000001</v>
      </c>
      <c r="X1246">
        <v>0.05</v>
      </c>
      <c r="Y1246">
        <v>-0.2</v>
      </c>
      <c r="AA1246" s="2">
        <v>42223</v>
      </c>
      <c r="AB1246">
        <v>3.1269999999999998</v>
      </c>
    </row>
    <row r="1247" spans="1:28" x14ac:dyDescent="0.3">
      <c r="A1247" s="2">
        <v>42222</v>
      </c>
      <c r="B1247">
        <v>-0.24399999999999999</v>
      </c>
      <c r="C1247">
        <v>-0.24399999999999999</v>
      </c>
      <c r="D1247">
        <v>5.8999999999999997E-2</v>
      </c>
      <c r="E1247">
        <v>5.8999999999999997E-2</v>
      </c>
      <c r="F1247">
        <v>0.70799999999999996</v>
      </c>
      <c r="G1247">
        <v>0.70799999999999996</v>
      </c>
      <c r="I1247" s="2">
        <v>42222</v>
      </c>
      <c r="J1247">
        <v>0.7006</v>
      </c>
      <c r="K1247">
        <v>1.6101999999999999</v>
      </c>
      <c r="L1247">
        <v>2.2214</v>
      </c>
      <c r="N1247" s="2">
        <v>42222</v>
      </c>
      <c r="O1247">
        <v>-2.4E-2</v>
      </c>
      <c r="P1247">
        <v>0.31140000000000001</v>
      </c>
      <c r="R1247" s="2">
        <v>42222</v>
      </c>
      <c r="S1247">
        <v>1.0925</v>
      </c>
      <c r="U1247" s="2">
        <v>42222</v>
      </c>
      <c r="V1247">
        <v>0.25</v>
      </c>
      <c r="W1247">
        <v>0.14000000000000001</v>
      </c>
      <c r="X1247">
        <v>0.05</v>
      </c>
      <c r="Y1247">
        <v>-0.2</v>
      </c>
      <c r="AA1247" s="2">
        <v>42222</v>
      </c>
      <c r="AB1247">
        <v>3.137</v>
      </c>
    </row>
    <row r="1248" spans="1:28" x14ac:dyDescent="0.3">
      <c r="A1248" s="2">
        <v>42221</v>
      </c>
      <c r="B1248">
        <v>-0.248</v>
      </c>
      <c r="C1248">
        <v>-0.248</v>
      </c>
      <c r="D1248">
        <v>7.8E-2</v>
      </c>
      <c r="E1248">
        <v>7.8E-2</v>
      </c>
      <c r="F1248">
        <v>0.753</v>
      </c>
      <c r="G1248">
        <v>0.753</v>
      </c>
      <c r="I1248" s="2">
        <v>42221</v>
      </c>
      <c r="J1248">
        <v>0.72629999999999995</v>
      </c>
      <c r="K1248">
        <v>1.6446000000000001</v>
      </c>
      <c r="L1248">
        <v>2.2698999999999998</v>
      </c>
      <c r="N1248" s="2">
        <v>42221</v>
      </c>
      <c r="O1248">
        <v>-2.4E-2</v>
      </c>
      <c r="P1248">
        <v>0.31090000000000001</v>
      </c>
      <c r="R1248" s="2">
        <v>42221</v>
      </c>
      <c r="S1248">
        <v>1.0906</v>
      </c>
      <c r="U1248" s="2">
        <v>42221</v>
      </c>
      <c r="V1248">
        <v>0.25</v>
      </c>
      <c r="W1248">
        <v>0.14000000000000001</v>
      </c>
      <c r="X1248">
        <v>0.05</v>
      </c>
      <c r="Y1248">
        <v>-0.2</v>
      </c>
      <c r="AA1248" s="2">
        <v>42221</v>
      </c>
      <c r="AB1248">
        <v>3.1429999999999998</v>
      </c>
    </row>
    <row r="1249" spans="1:28" x14ac:dyDescent="0.3">
      <c r="A1249" s="2">
        <v>42220</v>
      </c>
      <c r="B1249">
        <v>-0.252</v>
      </c>
      <c r="C1249">
        <v>-0.252</v>
      </c>
      <c r="D1249">
        <v>2.7E-2</v>
      </c>
      <c r="E1249">
        <v>2.7E-2</v>
      </c>
      <c r="F1249">
        <v>0.63800000000000001</v>
      </c>
      <c r="G1249">
        <v>0.63800000000000001</v>
      </c>
      <c r="I1249" s="2">
        <v>42220</v>
      </c>
      <c r="J1249">
        <v>0.73219999999999996</v>
      </c>
      <c r="K1249">
        <v>1.6036999999999999</v>
      </c>
      <c r="L1249">
        <v>2.2212999999999998</v>
      </c>
      <c r="N1249" s="2">
        <v>42220</v>
      </c>
      <c r="O1249">
        <v>-2.3E-2</v>
      </c>
      <c r="P1249">
        <v>0.30109999999999998</v>
      </c>
      <c r="R1249" s="2">
        <v>42220</v>
      </c>
      <c r="S1249">
        <v>1.0881000000000001</v>
      </c>
      <c r="U1249" s="2">
        <v>42220</v>
      </c>
      <c r="V1249">
        <v>0.25</v>
      </c>
      <c r="W1249">
        <v>0.14000000000000001</v>
      </c>
      <c r="X1249">
        <v>0.05</v>
      </c>
      <c r="Y1249">
        <v>-0.2</v>
      </c>
      <c r="AA1249" s="2">
        <v>42220</v>
      </c>
      <c r="AB1249">
        <v>3.15</v>
      </c>
    </row>
    <row r="1250" spans="1:28" x14ac:dyDescent="0.3">
      <c r="A1250" s="2">
        <v>42219</v>
      </c>
      <c r="B1250">
        <v>-0.24299999999999999</v>
      </c>
      <c r="C1250">
        <v>-0.24299999999999999</v>
      </c>
      <c r="D1250">
        <v>3.2000000000000001E-2</v>
      </c>
      <c r="E1250">
        <v>3.2000000000000001E-2</v>
      </c>
      <c r="F1250">
        <v>0.628</v>
      </c>
      <c r="G1250">
        <v>0.628</v>
      </c>
      <c r="I1250" s="2">
        <v>42219</v>
      </c>
      <c r="J1250">
        <v>0.66459999999999997</v>
      </c>
      <c r="K1250">
        <v>1.5157</v>
      </c>
      <c r="L1250">
        <v>2.1480000000000001</v>
      </c>
      <c r="N1250" s="2">
        <v>42219</v>
      </c>
      <c r="O1250">
        <v>-2.3E-2</v>
      </c>
      <c r="P1250">
        <v>0.30370000000000003</v>
      </c>
      <c r="R1250" s="2">
        <v>42219</v>
      </c>
      <c r="S1250">
        <v>1.095</v>
      </c>
      <c r="U1250" s="2">
        <v>42219</v>
      </c>
      <c r="V1250">
        <v>0.25</v>
      </c>
      <c r="W1250">
        <v>0.14000000000000001</v>
      </c>
      <c r="X1250">
        <v>0.05</v>
      </c>
      <c r="Y1250">
        <v>-0.2</v>
      </c>
      <c r="AA1250" s="2">
        <v>42219</v>
      </c>
      <c r="AB1250">
        <v>3.153</v>
      </c>
    </row>
    <row r="1251" spans="1:28" x14ac:dyDescent="0.3">
      <c r="A1251" s="2">
        <v>42216</v>
      </c>
      <c r="B1251">
        <v>-0.23499999999999999</v>
      </c>
      <c r="C1251">
        <v>-0.23499999999999999</v>
      </c>
      <c r="D1251">
        <v>4.3999999999999997E-2</v>
      </c>
      <c r="E1251">
        <v>4.3999999999999997E-2</v>
      </c>
      <c r="F1251">
        <v>0.64300000000000002</v>
      </c>
      <c r="G1251">
        <v>0.64300000000000002</v>
      </c>
      <c r="I1251" s="2">
        <v>42216</v>
      </c>
      <c r="J1251">
        <v>0.66059999999999997</v>
      </c>
      <c r="K1251">
        <v>1.5286999999999999</v>
      </c>
      <c r="L1251">
        <v>2.1800999999999999</v>
      </c>
      <c r="N1251" s="2">
        <v>42216</v>
      </c>
      <c r="O1251">
        <v>-2.3E-2</v>
      </c>
      <c r="P1251">
        <v>0.30859999999999999</v>
      </c>
      <c r="R1251" s="2">
        <v>42216</v>
      </c>
      <c r="S1251">
        <v>1.0984</v>
      </c>
      <c r="U1251" s="2">
        <v>42216</v>
      </c>
      <c r="V1251">
        <v>0.25</v>
      </c>
      <c r="W1251">
        <v>0.08</v>
      </c>
      <c r="X1251">
        <v>0.05</v>
      </c>
      <c r="Y1251">
        <v>-0.2</v>
      </c>
      <c r="AA1251" s="2">
        <v>42216</v>
      </c>
      <c r="AB1251">
        <v>3.1575000000000002</v>
      </c>
    </row>
    <row r="1252" spans="1:28" x14ac:dyDescent="0.3">
      <c r="A1252" s="2">
        <v>42215</v>
      </c>
      <c r="B1252">
        <v>-0.24099999999999999</v>
      </c>
      <c r="C1252">
        <v>-0.24099999999999999</v>
      </c>
      <c r="D1252">
        <v>3.9E-2</v>
      </c>
      <c r="E1252">
        <v>3.9E-2</v>
      </c>
      <c r="F1252">
        <v>0.64900000000000002</v>
      </c>
      <c r="G1252">
        <v>0.64900000000000002</v>
      </c>
      <c r="I1252" s="2">
        <v>42215</v>
      </c>
      <c r="J1252">
        <v>0.72750000000000004</v>
      </c>
      <c r="K1252">
        <v>1.6200999999999999</v>
      </c>
      <c r="L1252">
        <v>2.2589000000000001</v>
      </c>
      <c r="N1252" s="2">
        <v>42215</v>
      </c>
      <c r="O1252">
        <v>-2.3E-2</v>
      </c>
      <c r="P1252">
        <v>0.30009999999999998</v>
      </c>
      <c r="R1252" s="2">
        <v>42215</v>
      </c>
      <c r="S1252">
        <v>1.0931999999999999</v>
      </c>
      <c r="U1252" s="2">
        <v>42215</v>
      </c>
      <c r="V1252">
        <v>0.25</v>
      </c>
      <c r="W1252">
        <v>0.14000000000000001</v>
      </c>
      <c r="X1252">
        <v>0.05</v>
      </c>
      <c r="Y1252">
        <v>-0.2</v>
      </c>
      <c r="AA1252" s="2">
        <v>42215</v>
      </c>
      <c r="AB1252">
        <v>3.1604999999999999</v>
      </c>
    </row>
    <row r="1253" spans="1:28" x14ac:dyDescent="0.3">
      <c r="A1253" s="2">
        <v>42214</v>
      </c>
      <c r="B1253">
        <v>-0.24399999999999999</v>
      </c>
      <c r="C1253">
        <v>-0.24399999999999999</v>
      </c>
      <c r="D1253">
        <v>7.1999999999999995E-2</v>
      </c>
      <c r="E1253">
        <v>7.1999999999999995E-2</v>
      </c>
      <c r="F1253">
        <v>0.71599999999999997</v>
      </c>
      <c r="G1253">
        <v>0.71599999999999997</v>
      </c>
      <c r="I1253" s="2">
        <v>42214</v>
      </c>
      <c r="J1253">
        <v>0.70379999999999998</v>
      </c>
      <c r="K1253">
        <v>1.6133</v>
      </c>
      <c r="L1253">
        <v>2.2858999999999998</v>
      </c>
      <c r="N1253" s="2">
        <v>42214</v>
      </c>
      <c r="O1253">
        <v>-2.1999999999999999E-2</v>
      </c>
      <c r="P1253">
        <v>0.29680000000000001</v>
      </c>
      <c r="R1253" s="2">
        <v>42214</v>
      </c>
      <c r="S1253">
        <v>1.0984</v>
      </c>
      <c r="U1253" s="2">
        <v>42214</v>
      </c>
      <c r="V1253">
        <v>0.25</v>
      </c>
      <c r="W1253">
        <v>0.14000000000000001</v>
      </c>
      <c r="X1253">
        <v>0.05</v>
      </c>
      <c r="Y1253">
        <v>-0.2</v>
      </c>
      <c r="AA1253" s="2">
        <v>42214</v>
      </c>
      <c r="AB1253">
        <v>3.1635</v>
      </c>
    </row>
    <row r="1254" spans="1:28" x14ac:dyDescent="0.3">
      <c r="A1254" s="2">
        <v>42213</v>
      </c>
      <c r="B1254">
        <v>-0.23599999999999999</v>
      </c>
      <c r="C1254">
        <v>-0.23599999999999999</v>
      </c>
      <c r="D1254">
        <v>6.8000000000000005E-2</v>
      </c>
      <c r="E1254">
        <v>6.8000000000000005E-2</v>
      </c>
      <c r="F1254">
        <v>0.68899999999999995</v>
      </c>
      <c r="G1254">
        <v>0.68899999999999995</v>
      </c>
      <c r="I1254" s="2">
        <v>42213</v>
      </c>
      <c r="J1254">
        <v>0.66800000000000004</v>
      </c>
      <c r="K1254">
        <v>1.5885</v>
      </c>
      <c r="L1254">
        <v>2.2499000000000002</v>
      </c>
      <c r="N1254" s="2">
        <v>42213</v>
      </c>
      <c r="O1254">
        <v>-2.1000000000000001E-2</v>
      </c>
      <c r="P1254">
        <v>0.29680000000000001</v>
      </c>
      <c r="R1254" s="2">
        <v>42213</v>
      </c>
      <c r="S1254">
        <v>1.1060000000000001</v>
      </c>
      <c r="U1254" s="2">
        <v>42213</v>
      </c>
      <c r="V1254">
        <v>0.25</v>
      </c>
      <c r="W1254">
        <v>0.14000000000000001</v>
      </c>
      <c r="X1254">
        <v>0.05</v>
      </c>
      <c r="Y1254">
        <v>-0.2</v>
      </c>
      <c r="AA1254" s="2">
        <v>42213</v>
      </c>
      <c r="AB1254">
        <v>3.1638000000000002</v>
      </c>
    </row>
    <row r="1255" spans="1:28" x14ac:dyDescent="0.3">
      <c r="A1255" s="2">
        <v>42212</v>
      </c>
      <c r="B1255">
        <v>-0.22600000000000001</v>
      </c>
      <c r="C1255">
        <v>-0.22600000000000001</v>
      </c>
      <c r="D1255">
        <v>7.6999999999999999E-2</v>
      </c>
      <c r="E1255">
        <v>7.6999999999999999E-2</v>
      </c>
      <c r="F1255">
        <v>0.69</v>
      </c>
      <c r="G1255">
        <v>0.69</v>
      </c>
      <c r="I1255" s="2">
        <v>42212</v>
      </c>
      <c r="J1255">
        <v>0.64949999999999997</v>
      </c>
      <c r="K1255">
        <v>1.5620000000000001</v>
      </c>
      <c r="L1255">
        <v>2.2174999999999998</v>
      </c>
      <c r="N1255" s="2">
        <v>42212</v>
      </c>
      <c r="O1255">
        <v>-0.02</v>
      </c>
      <c r="P1255">
        <v>0.29409999999999997</v>
      </c>
      <c r="R1255" s="2">
        <v>42212</v>
      </c>
      <c r="S1255">
        <v>1.1088</v>
      </c>
      <c r="U1255" s="2">
        <v>42212</v>
      </c>
      <c r="V1255">
        <v>0.25</v>
      </c>
      <c r="W1255">
        <v>0.14000000000000001</v>
      </c>
      <c r="X1255">
        <v>0.05</v>
      </c>
      <c r="Y1255">
        <v>-0.2</v>
      </c>
      <c r="AA1255" s="2">
        <v>42212</v>
      </c>
      <c r="AB1255">
        <v>3.1644999999999999</v>
      </c>
    </row>
    <row r="1256" spans="1:28" x14ac:dyDescent="0.3">
      <c r="A1256" s="2">
        <v>42209</v>
      </c>
      <c r="B1256">
        <v>-0.22700000000000001</v>
      </c>
      <c r="C1256">
        <v>-0.22700000000000001</v>
      </c>
      <c r="D1256">
        <v>7.0000000000000007E-2</v>
      </c>
      <c r="E1256">
        <v>7.0000000000000007E-2</v>
      </c>
      <c r="F1256">
        <v>0.69</v>
      </c>
      <c r="G1256">
        <v>0.69</v>
      </c>
      <c r="I1256" s="2">
        <v>42209</v>
      </c>
      <c r="J1256">
        <v>0.67810000000000004</v>
      </c>
      <c r="K1256">
        <v>1.6183000000000001</v>
      </c>
      <c r="L1256">
        <v>2.2624</v>
      </c>
      <c r="N1256" s="2">
        <v>42209</v>
      </c>
      <c r="O1256">
        <v>-1.9E-2</v>
      </c>
      <c r="P1256">
        <v>0.29360000000000003</v>
      </c>
      <c r="R1256" s="2">
        <v>42209</v>
      </c>
      <c r="S1256">
        <v>1.0984</v>
      </c>
      <c r="U1256" s="2">
        <v>42209</v>
      </c>
      <c r="V1256">
        <v>0.25</v>
      </c>
      <c r="W1256">
        <v>0.13</v>
      </c>
      <c r="X1256">
        <v>0.05</v>
      </c>
      <c r="Y1256">
        <v>-0.2</v>
      </c>
      <c r="AA1256" s="2">
        <v>42209</v>
      </c>
      <c r="AB1256">
        <v>3.1635</v>
      </c>
    </row>
    <row r="1257" spans="1:28" x14ac:dyDescent="0.3">
      <c r="A1257" s="2">
        <v>42208</v>
      </c>
      <c r="B1257">
        <v>-0.23</v>
      </c>
      <c r="C1257">
        <v>-0.23</v>
      </c>
      <c r="D1257">
        <v>9.1999999999999998E-2</v>
      </c>
      <c r="E1257">
        <v>9.1999999999999998E-2</v>
      </c>
      <c r="F1257">
        <v>0.74099999999999999</v>
      </c>
      <c r="G1257">
        <v>0.74099999999999999</v>
      </c>
      <c r="I1257" s="2">
        <v>42208</v>
      </c>
      <c r="J1257">
        <v>0.69420000000000004</v>
      </c>
      <c r="K1257">
        <v>1.6332</v>
      </c>
      <c r="L1257">
        <v>2.2677</v>
      </c>
      <c r="N1257" s="2">
        <v>42208</v>
      </c>
      <c r="O1257">
        <v>-1.9E-2</v>
      </c>
      <c r="P1257">
        <v>0.29509999999999997</v>
      </c>
      <c r="R1257" s="2">
        <v>42208</v>
      </c>
      <c r="S1257">
        <v>1.0984</v>
      </c>
      <c r="U1257" s="2">
        <v>42208</v>
      </c>
      <c r="V1257">
        <v>0.25</v>
      </c>
      <c r="W1257">
        <v>0.13</v>
      </c>
      <c r="X1257">
        <v>0.05</v>
      </c>
      <c r="Y1257">
        <v>-0.2</v>
      </c>
      <c r="AA1257" s="2">
        <v>42208</v>
      </c>
      <c r="AB1257">
        <v>3.16</v>
      </c>
    </row>
    <row r="1258" spans="1:28" x14ac:dyDescent="0.3">
      <c r="A1258" s="2">
        <v>42207</v>
      </c>
      <c r="B1258">
        <v>-0.23</v>
      </c>
      <c r="C1258">
        <v>-0.23</v>
      </c>
      <c r="D1258">
        <v>0.10100000000000001</v>
      </c>
      <c r="E1258">
        <v>0.10100000000000001</v>
      </c>
      <c r="F1258">
        <v>0.746</v>
      </c>
      <c r="G1258">
        <v>0.746</v>
      </c>
      <c r="I1258" s="2">
        <v>42207</v>
      </c>
      <c r="J1258">
        <v>0.70630000000000004</v>
      </c>
      <c r="K1258">
        <v>1.6713</v>
      </c>
      <c r="L1258">
        <v>2.3235000000000001</v>
      </c>
      <c r="N1258" s="2">
        <v>42207</v>
      </c>
      <c r="O1258">
        <v>-1.9E-2</v>
      </c>
      <c r="P1258">
        <v>0.29249999999999998</v>
      </c>
      <c r="R1258" s="2">
        <v>42207</v>
      </c>
      <c r="S1258">
        <v>1.0929</v>
      </c>
      <c r="U1258" s="2">
        <v>42207</v>
      </c>
      <c r="V1258">
        <v>0.25</v>
      </c>
      <c r="W1258">
        <v>0.13</v>
      </c>
      <c r="X1258">
        <v>0.05</v>
      </c>
      <c r="Y1258">
        <v>-0.2</v>
      </c>
      <c r="AA1258" s="2">
        <v>42207</v>
      </c>
      <c r="AB1258">
        <v>3.1562999999999999</v>
      </c>
    </row>
    <row r="1259" spans="1:28" x14ac:dyDescent="0.3">
      <c r="A1259" s="2">
        <v>42206</v>
      </c>
      <c r="B1259">
        <v>-0.223</v>
      </c>
      <c r="C1259">
        <v>-0.223</v>
      </c>
      <c r="D1259">
        <v>0.121</v>
      </c>
      <c r="E1259">
        <v>0.121</v>
      </c>
      <c r="F1259">
        <v>0.78</v>
      </c>
      <c r="G1259">
        <v>0.78</v>
      </c>
      <c r="I1259" s="2">
        <v>42206</v>
      </c>
      <c r="J1259">
        <v>0.67779999999999996</v>
      </c>
      <c r="K1259">
        <v>1.653</v>
      </c>
      <c r="L1259">
        <v>2.3252999999999999</v>
      </c>
      <c r="N1259" s="2">
        <v>42206</v>
      </c>
      <c r="O1259">
        <v>-1.9E-2</v>
      </c>
      <c r="P1259">
        <v>0.29409999999999997</v>
      </c>
      <c r="R1259" s="2">
        <v>42206</v>
      </c>
      <c r="S1259">
        <v>1.0934999999999999</v>
      </c>
      <c r="U1259" s="2">
        <v>42206</v>
      </c>
      <c r="V1259">
        <v>0.25</v>
      </c>
      <c r="W1259">
        <v>0.13</v>
      </c>
      <c r="X1259">
        <v>0.05</v>
      </c>
      <c r="Y1259">
        <v>-0.2</v>
      </c>
      <c r="AA1259" s="2">
        <v>42206</v>
      </c>
      <c r="AB1259">
        <v>3.1512000000000002</v>
      </c>
    </row>
    <row r="1260" spans="1:28" x14ac:dyDescent="0.3">
      <c r="A1260" s="2">
        <v>42205</v>
      </c>
      <c r="B1260">
        <v>-0.22</v>
      </c>
      <c r="C1260">
        <v>-0.22</v>
      </c>
      <c r="D1260">
        <v>0.111</v>
      </c>
      <c r="E1260">
        <v>0.111</v>
      </c>
      <c r="F1260">
        <v>0.76100000000000001</v>
      </c>
      <c r="G1260">
        <v>0.76100000000000001</v>
      </c>
      <c r="I1260" s="2">
        <v>42205</v>
      </c>
      <c r="J1260">
        <v>0.70609999999999995</v>
      </c>
      <c r="K1260">
        <v>1.706</v>
      </c>
      <c r="L1260">
        <v>2.3723000000000001</v>
      </c>
      <c r="N1260" s="2">
        <v>42205</v>
      </c>
      <c r="O1260">
        <v>-1.9E-2</v>
      </c>
      <c r="P1260">
        <v>0.29499999999999998</v>
      </c>
      <c r="R1260" s="2">
        <v>42205</v>
      </c>
      <c r="S1260">
        <v>1.0825</v>
      </c>
      <c r="U1260" s="2">
        <v>42205</v>
      </c>
      <c r="V1260">
        <v>0.25</v>
      </c>
      <c r="W1260">
        <v>0.14000000000000001</v>
      </c>
      <c r="X1260">
        <v>0.05</v>
      </c>
      <c r="Y1260">
        <v>-0.2</v>
      </c>
      <c r="AA1260" s="2">
        <v>42205</v>
      </c>
      <c r="AB1260">
        <v>3.1505000000000001</v>
      </c>
    </row>
    <row r="1261" spans="1:28" x14ac:dyDescent="0.3">
      <c r="A1261" s="2">
        <v>42202</v>
      </c>
      <c r="B1261">
        <v>-0.222</v>
      </c>
      <c r="C1261">
        <v>-0.222</v>
      </c>
      <c r="D1261">
        <v>0.12</v>
      </c>
      <c r="E1261">
        <v>0.12</v>
      </c>
      <c r="F1261">
        <v>0.78700000000000003</v>
      </c>
      <c r="G1261">
        <v>0.78700000000000003</v>
      </c>
      <c r="I1261" s="2">
        <v>42202</v>
      </c>
      <c r="J1261">
        <v>0.66549999999999998</v>
      </c>
      <c r="K1261">
        <v>1.6695</v>
      </c>
      <c r="L1261">
        <v>2.3468999999999998</v>
      </c>
      <c r="N1261" s="2">
        <v>42202</v>
      </c>
      <c r="O1261">
        <v>-1.9E-2</v>
      </c>
      <c r="P1261">
        <v>0.29175000000000001</v>
      </c>
      <c r="R1261" s="2">
        <v>42202</v>
      </c>
      <c r="S1261">
        <v>1.083</v>
      </c>
      <c r="U1261" s="2">
        <v>42202</v>
      </c>
      <c r="V1261">
        <v>0.25</v>
      </c>
      <c r="W1261">
        <v>0.13</v>
      </c>
      <c r="X1261">
        <v>0.05</v>
      </c>
      <c r="Y1261">
        <v>-0.2</v>
      </c>
      <c r="AA1261" s="2">
        <v>42202</v>
      </c>
      <c r="AB1261">
        <v>3.1520000000000001</v>
      </c>
    </row>
    <row r="1262" spans="1:28" x14ac:dyDescent="0.3">
      <c r="A1262" s="2">
        <v>42201</v>
      </c>
      <c r="B1262">
        <v>-0.222</v>
      </c>
      <c r="C1262">
        <v>-0.222</v>
      </c>
      <c r="D1262">
        <v>0.14599999999999999</v>
      </c>
      <c r="E1262">
        <v>0.14599999999999999</v>
      </c>
      <c r="F1262">
        <v>0.83199999999999996</v>
      </c>
      <c r="G1262">
        <v>0.83199999999999996</v>
      </c>
      <c r="I1262" s="2">
        <v>42201</v>
      </c>
      <c r="J1262">
        <v>0.6552</v>
      </c>
      <c r="K1262">
        <v>1.653</v>
      </c>
      <c r="L1262">
        <v>2.3502999999999998</v>
      </c>
      <c r="N1262" s="2">
        <v>42201</v>
      </c>
      <c r="O1262">
        <v>-1.9E-2</v>
      </c>
      <c r="P1262">
        <v>0.28699999999999998</v>
      </c>
      <c r="R1262" s="2">
        <v>42201</v>
      </c>
      <c r="S1262">
        <v>1.0874999999999999</v>
      </c>
      <c r="U1262" s="2">
        <v>42201</v>
      </c>
      <c r="V1262">
        <v>0.25</v>
      </c>
      <c r="W1262">
        <v>0.14000000000000001</v>
      </c>
      <c r="X1262">
        <v>0.05</v>
      </c>
      <c r="Y1262">
        <v>-0.2</v>
      </c>
      <c r="AA1262" s="2">
        <v>42201</v>
      </c>
      <c r="AB1262">
        <v>3.1549999999999998</v>
      </c>
    </row>
    <row r="1263" spans="1:28" x14ac:dyDescent="0.3">
      <c r="A1263" s="2">
        <v>42200</v>
      </c>
      <c r="B1263">
        <v>-0.23400000000000001</v>
      </c>
      <c r="C1263">
        <v>-0.23400000000000001</v>
      </c>
      <c r="D1263">
        <v>0.128</v>
      </c>
      <c r="E1263">
        <v>0.128</v>
      </c>
      <c r="F1263">
        <v>0.82699999999999996</v>
      </c>
      <c r="G1263">
        <v>0.82699999999999996</v>
      </c>
      <c r="I1263" s="2">
        <v>42200</v>
      </c>
      <c r="J1263">
        <v>0.625</v>
      </c>
      <c r="K1263">
        <v>1.6249</v>
      </c>
      <c r="L1263">
        <v>2.3521000000000001</v>
      </c>
      <c r="N1263" s="2">
        <v>42200</v>
      </c>
      <c r="O1263">
        <v>-1.9E-2</v>
      </c>
      <c r="P1263">
        <v>0.28849999999999998</v>
      </c>
      <c r="R1263" s="2">
        <v>42200</v>
      </c>
      <c r="S1263">
        <v>1.095</v>
      </c>
      <c r="U1263" s="2">
        <v>42200</v>
      </c>
      <c r="V1263">
        <v>0.25</v>
      </c>
      <c r="W1263">
        <v>0.13</v>
      </c>
      <c r="X1263">
        <v>0.05</v>
      </c>
      <c r="Y1263">
        <v>-0.2</v>
      </c>
      <c r="AA1263" s="2">
        <v>42200</v>
      </c>
      <c r="AB1263">
        <v>3.1598000000000002</v>
      </c>
    </row>
    <row r="1264" spans="1:28" x14ac:dyDescent="0.3">
      <c r="A1264" s="2">
        <v>42199</v>
      </c>
      <c r="B1264">
        <v>-0.23</v>
      </c>
      <c r="C1264">
        <v>-0.23</v>
      </c>
      <c r="D1264">
        <v>0.16</v>
      </c>
      <c r="E1264">
        <v>0.16</v>
      </c>
      <c r="F1264">
        <v>0.83499999999999996</v>
      </c>
      <c r="G1264">
        <v>0.83499999999999996</v>
      </c>
      <c r="I1264" s="2">
        <v>42199</v>
      </c>
      <c r="J1264">
        <v>0.63700000000000001</v>
      </c>
      <c r="K1264">
        <v>1.6579000000000002</v>
      </c>
      <c r="L1264">
        <v>2.4009999999999998</v>
      </c>
      <c r="N1264" s="2">
        <v>42199</v>
      </c>
      <c r="O1264">
        <v>-1.9E-2</v>
      </c>
      <c r="P1264">
        <v>0.28849999999999998</v>
      </c>
      <c r="R1264" s="2">
        <v>42199</v>
      </c>
      <c r="S1264">
        <v>1.1009</v>
      </c>
      <c r="U1264" s="2">
        <v>42199</v>
      </c>
      <c r="V1264">
        <v>0.25</v>
      </c>
      <c r="W1264">
        <v>0.13</v>
      </c>
      <c r="X1264">
        <v>0.05</v>
      </c>
      <c r="Y1264">
        <v>-0.2</v>
      </c>
      <c r="AA1264" s="2">
        <v>42199</v>
      </c>
      <c r="AB1264">
        <v>3.1642000000000001</v>
      </c>
    </row>
    <row r="1265" spans="1:28" x14ac:dyDescent="0.3">
      <c r="A1265" s="2">
        <v>42198</v>
      </c>
      <c r="B1265">
        <v>-0.22700000000000001</v>
      </c>
      <c r="C1265">
        <v>-0.22700000000000001</v>
      </c>
      <c r="D1265">
        <v>0.17199999999999999</v>
      </c>
      <c r="E1265">
        <v>0.17199999999999999</v>
      </c>
      <c r="F1265">
        <v>0.85399999999999998</v>
      </c>
      <c r="G1265">
        <v>0.85399999999999998</v>
      </c>
      <c r="I1265" s="2">
        <v>42198</v>
      </c>
      <c r="J1265">
        <v>0.67720000000000002</v>
      </c>
      <c r="K1265">
        <v>1.7173</v>
      </c>
      <c r="L1265">
        <v>2.4538000000000002</v>
      </c>
      <c r="N1265" s="2">
        <v>42198</v>
      </c>
      <c r="O1265">
        <v>-1.9E-2</v>
      </c>
      <c r="P1265">
        <v>0.2888</v>
      </c>
      <c r="R1265" s="2">
        <v>42198</v>
      </c>
      <c r="S1265">
        <v>1.1002000000000001</v>
      </c>
      <c r="U1265" s="2">
        <v>42198</v>
      </c>
      <c r="V1265">
        <v>0.25</v>
      </c>
      <c r="W1265">
        <v>0.13</v>
      </c>
      <c r="X1265">
        <v>0.05</v>
      </c>
      <c r="Y1265">
        <v>-0.2</v>
      </c>
      <c r="AA1265" s="2">
        <v>42198</v>
      </c>
      <c r="AB1265">
        <v>3.1709000000000001</v>
      </c>
    </row>
    <row r="1266" spans="1:28" x14ac:dyDescent="0.3">
      <c r="A1266" s="2">
        <v>42195</v>
      </c>
      <c r="B1266">
        <v>-0.21199999999999999</v>
      </c>
      <c r="C1266">
        <v>-0.21199999999999999</v>
      </c>
      <c r="D1266">
        <v>0.219</v>
      </c>
      <c r="E1266">
        <v>0.219</v>
      </c>
      <c r="F1266">
        <v>0.89600000000000002</v>
      </c>
      <c r="G1266">
        <v>0.89600000000000002</v>
      </c>
      <c r="I1266" s="2">
        <v>42195</v>
      </c>
      <c r="J1266">
        <v>0.63700000000000001</v>
      </c>
      <c r="K1266">
        <v>1.6562000000000001</v>
      </c>
      <c r="L1266">
        <v>2.3971999999999998</v>
      </c>
      <c r="N1266" s="2">
        <v>42195</v>
      </c>
      <c r="O1266">
        <v>-1.7999999999999999E-2</v>
      </c>
      <c r="P1266">
        <v>0.2858</v>
      </c>
      <c r="R1266" s="2">
        <v>42195</v>
      </c>
      <c r="S1266">
        <v>1.1162000000000001</v>
      </c>
      <c r="U1266" s="2">
        <v>42195</v>
      </c>
      <c r="V1266">
        <v>0.25</v>
      </c>
      <c r="W1266">
        <v>0.13</v>
      </c>
      <c r="X1266">
        <v>0.05</v>
      </c>
      <c r="Y1266">
        <v>-0.2</v>
      </c>
      <c r="AA1266" s="2">
        <v>42195</v>
      </c>
      <c r="AB1266">
        <v>3.177</v>
      </c>
    </row>
    <row r="1267" spans="1:28" x14ac:dyDescent="0.3">
      <c r="A1267" s="2">
        <v>42194</v>
      </c>
      <c r="B1267">
        <v>-0.25900000000000001</v>
      </c>
      <c r="C1267">
        <v>-0.25900000000000001</v>
      </c>
      <c r="D1267">
        <v>0.10299999999999999</v>
      </c>
      <c r="E1267">
        <v>0.10299999999999999</v>
      </c>
      <c r="F1267">
        <v>0.71799999999999997</v>
      </c>
      <c r="G1267">
        <v>0.71799999999999997</v>
      </c>
      <c r="I1267" s="2">
        <v>42194</v>
      </c>
      <c r="J1267">
        <v>0.58509999999999995</v>
      </c>
      <c r="K1267">
        <v>1.5855999999999999</v>
      </c>
      <c r="L1267">
        <v>2.3210999999999999</v>
      </c>
      <c r="N1267" s="2">
        <v>42194</v>
      </c>
      <c r="O1267">
        <v>-1.7999999999999999E-2</v>
      </c>
      <c r="P1267">
        <v>0.28599999999999998</v>
      </c>
      <c r="R1267" s="2">
        <v>42194</v>
      </c>
      <c r="S1267">
        <v>1.1035999999999999</v>
      </c>
      <c r="U1267" s="2">
        <v>42194</v>
      </c>
      <c r="V1267">
        <v>0.25</v>
      </c>
      <c r="W1267">
        <v>0.13</v>
      </c>
      <c r="X1267">
        <v>0.05</v>
      </c>
      <c r="Y1267">
        <v>-0.2</v>
      </c>
      <c r="AA1267" s="2">
        <v>42194</v>
      </c>
      <c r="AB1267">
        <v>3.1819999999999999</v>
      </c>
    </row>
    <row r="1268" spans="1:28" x14ac:dyDescent="0.3">
      <c r="A1268" s="2">
        <v>42193</v>
      </c>
      <c r="B1268">
        <v>-0.26500000000000001</v>
      </c>
      <c r="C1268">
        <v>-0.26500000000000001</v>
      </c>
      <c r="D1268">
        <v>9.1999999999999998E-2</v>
      </c>
      <c r="E1268">
        <v>9.1999999999999998E-2</v>
      </c>
      <c r="F1268">
        <v>0.67</v>
      </c>
      <c r="G1268">
        <v>0.67</v>
      </c>
      <c r="I1268" s="2">
        <v>42193</v>
      </c>
      <c r="J1268">
        <v>0.54139999999999999</v>
      </c>
      <c r="K1268">
        <v>1.4876</v>
      </c>
      <c r="L1268">
        <v>2.1922000000000001</v>
      </c>
      <c r="N1268" s="2">
        <v>42193</v>
      </c>
      <c r="O1268">
        <v>-1.7999999999999999E-2</v>
      </c>
      <c r="P1268">
        <v>0.28344999999999998</v>
      </c>
      <c r="R1268" s="2">
        <v>42193</v>
      </c>
      <c r="S1268">
        <v>1.1076999999999999</v>
      </c>
      <c r="U1268" s="2">
        <v>42193</v>
      </c>
      <c r="V1268">
        <v>0.25</v>
      </c>
      <c r="W1268">
        <v>0.13</v>
      </c>
      <c r="X1268">
        <v>0.05</v>
      </c>
      <c r="Y1268">
        <v>-0.2</v>
      </c>
      <c r="AA1268" s="2">
        <v>42193</v>
      </c>
      <c r="AB1268">
        <v>3.1859999999999999</v>
      </c>
    </row>
    <row r="1269" spans="1:28" x14ac:dyDescent="0.3">
      <c r="A1269" s="2">
        <v>42192</v>
      </c>
      <c r="B1269">
        <v>-0.26500000000000001</v>
      </c>
      <c r="C1269">
        <v>-0.26500000000000001</v>
      </c>
      <c r="D1269">
        <v>0.06</v>
      </c>
      <c r="E1269">
        <v>0.06</v>
      </c>
      <c r="F1269">
        <v>0.64200000000000002</v>
      </c>
      <c r="G1269">
        <v>0.64200000000000002</v>
      </c>
      <c r="I1269" s="2">
        <v>42192</v>
      </c>
      <c r="J1269">
        <v>0.58520000000000005</v>
      </c>
      <c r="K1269">
        <v>1.5464</v>
      </c>
      <c r="L1269">
        <v>2.2582</v>
      </c>
      <c r="N1269" s="2">
        <v>42192</v>
      </c>
      <c r="O1269">
        <v>-1.7999999999999999E-2</v>
      </c>
      <c r="P1269">
        <v>0.28325</v>
      </c>
      <c r="R1269" s="2">
        <v>42192</v>
      </c>
      <c r="S1269">
        <v>1.1011</v>
      </c>
      <c r="U1269" s="2">
        <v>42192</v>
      </c>
      <c r="V1269">
        <v>0.25</v>
      </c>
      <c r="W1269">
        <v>0.13</v>
      </c>
      <c r="X1269">
        <v>0.05</v>
      </c>
      <c r="Y1269">
        <v>-0.2</v>
      </c>
      <c r="AA1269" s="2">
        <v>42192</v>
      </c>
      <c r="AB1269">
        <v>3.1920000000000002</v>
      </c>
    </row>
    <row r="1270" spans="1:28" x14ac:dyDescent="0.3">
      <c r="A1270" s="2">
        <v>42191</v>
      </c>
      <c r="B1270">
        <v>-0.252</v>
      </c>
      <c r="C1270">
        <v>-0.252</v>
      </c>
      <c r="D1270">
        <v>0.106</v>
      </c>
      <c r="E1270">
        <v>0.106</v>
      </c>
      <c r="F1270">
        <v>0.76300000000000001</v>
      </c>
      <c r="G1270">
        <v>0.76300000000000001</v>
      </c>
      <c r="I1270" s="2">
        <v>42191</v>
      </c>
      <c r="J1270">
        <v>0.58919999999999995</v>
      </c>
      <c r="K1270">
        <v>1.5563</v>
      </c>
      <c r="L1270">
        <v>2.2850000000000001</v>
      </c>
      <c r="N1270" s="2">
        <v>42191</v>
      </c>
      <c r="O1270">
        <v>-1.6E-2</v>
      </c>
      <c r="P1270">
        <v>0.28425</v>
      </c>
      <c r="R1270" s="2">
        <v>42191</v>
      </c>
      <c r="S1270">
        <v>1.1055999999999999</v>
      </c>
      <c r="U1270" s="2">
        <v>42191</v>
      </c>
      <c r="V1270">
        <v>0.25</v>
      </c>
      <c r="W1270">
        <v>0.13</v>
      </c>
      <c r="X1270">
        <v>0.05</v>
      </c>
      <c r="Y1270">
        <v>-0.2</v>
      </c>
      <c r="AA1270" s="2">
        <v>42191</v>
      </c>
      <c r="AB1270">
        <v>3.2029999999999998</v>
      </c>
    </row>
    <row r="1271" spans="1:28" x14ac:dyDescent="0.3">
      <c r="A1271" s="2">
        <v>42188</v>
      </c>
      <c r="B1271">
        <v>-0.25600000000000001</v>
      </c>
      <c r="C1271">
        <v>-0.25600000000000001</v>
      </c>
      <c r="D1271">
        <v>0.123</v>
      </c>
      <c r="E1271">
        <v>0.123</v>
      </c>
      <c r="F1271">
        <v>0.78900000000000003</v>
      </c>
      <c r="G1271">
        <v>0.78900000000000003</v>
      </c>
      <c r="I1271" s="2">
        <v>42188</v>
      </c>
      <c r="J1271">
        <v>0.627</v>
      </c>
      <c r="K1271">
        <v>1.6315</v>
      </c>
      <c r="L1271">
        <v>2.3822999999999999</v>
      </c>
      <c r="N1271" s="2">
        <v>42188</v>
      </c>
      <c r="O1271">
        <v>-1.4999999999999999E-2</v>
      </c>
      <c r="P1271">
        <v>0.2843</v>
      </c>
      <c r="R1271" s="2">
        <v>42188</v>
      </c>
      <c r="S1271">
        <v>1.1113999999999999</v>
      </c>
      <c r="U1271" s="2">
        <v>42188</v>
      </c>
      <c r="V1271">
        <v>0.25</v>
      </c>
      <c r="W1271">
        <v>0.13</v>
      </c>
      <c r="X1271">
        <v>0.05</v>
      </c>
      <c r="Y1271">
        <v>-0.2</v>
      </c>
      <c r="AA1271" s="2">
        <v>42188</v>
      </c>
      <c r="AB1271">
        <v>3.202</v>
      </c>
    </row>
    <row r="1272" spans="1:28" x14ac:dyDescent="0.3">
      <c r="A1272" s="2">
        <v>42187</v>
      </c>
      <c r="B1272">
        <v>-0.252</v>
      </c>
      <c r="C1272">
        <v>-0.252</v>
      </c>
      <c r="D1272">
        <v>0.158</v>
      </c>
      <c r="E1272">
        <v>0.158</v>
      </c>
      <c r="F1272">
        <v>0.84399999999999997</v>
      </c>
      <c r="G1272">
        <v>0.84399999999999997</v>
      </c>
      <c r="I1272" s="2">
        <v>42187</v>
      </c>
      <c r="J1272">
        <v>0.627</v>
      </c>
      <c r="K1272">
        <v>1.6315</v>
      </c>
      <c r="L1272">
        <v>2.3822999999999999</v>
      </c>
      <c r="N1272" s="2">
        <v>42187</v>
      </c>
      <c r="O1272">
        <v>-1.4999999999999999E-2</v>
      </c>
      <c r="P1272">
        <v>0.28349999999999997</v>
      </c>
      <c r="R1272" s="2">
        <v>42187</v>
      </c>
      <c r="S1272">
        <v>1.1084000000000001</v>
      </c>
      <c r="U1272" s="2">
        <v>42187</v>
      </c>
      <c r="V1272">
        <v>0.25</v>
      </c>
      <c r="W1272">
        <v>0.13</v>
      </c>
      <c r="X1272">
        <v>0.05</v>
      </c>
      <c r="Y1272">
        <v>-0.2</v>
      </c>
      <c r="AA1272" s="2">
        <v>42187</v>
      </c>
      <c r="AB1272">
        <v>3.2120000000000002</v>
      </c>
    </row>
    <row r="1273" spans="1:28" x14ac:dyDescent="0.3">
      <c r="A1273" s="2">
        <v>42186</v>
      </c>
      <c r="B1273">
        <v>-0.24199999999999999</v>
      </c>
      <c r="C1273">
        <v>-0.24199999999999999</v>
      </c>
      <c r="D1273">
        <v>0.152</v>
      </c>
      <c r="E1273">
        <v>0.152</v>
      </c>
      <c r="F1273">
        <v>0.81200000000000006</v>
      </c>
      <c r="G1273">
        <v>0.81200000000000006</v>
      </c>
      <c r="I1273" s="2">
        <v>42186</v>
      </c>
      <c r="J1273">
        <v>0.68820000000000003</v>
      </c>
      <c r="K1273">
        <v>1.7053</v>
      </c>
      <c r="L1273">
        <v>2.4218999999999999</v>
      </c>
      <c r="N1273" s="2">
        <v>42186</v>
      </c>
      <c r="O1273">
        <v>-1.4E-2</v>
      </c>
      <c r="P1273">
        <v>0.28360000000000002</v>
      </c>
      <c r="R1273" s="2">
        <v>42186</v>
      </c>
      <c r="S1273">
        <v>1.1052999999999999</v>
      </c>
      <c r="U1273" s="2">
        <v>42186</v>
      </c>
      <c r="V1273">
        <v>0.25</v>
      </c>
      <c r="W1273">
        <v>0.13</v>
      </c>
      <c r="X1273">
        <v>0.05</v>
      </c>
      <c r="Y1273">
        <v>-0.2</v>
      </c>
      <c r="AA1273" s="2">
        <v>42186</v>
      </c>
      <c r="AB1273">
        <v>3.2130000000000001</v>
      </c>
    </row>
    <row r="1274" spans="1:28" x14ac:dyDescent="0.3">
      <c r="A1274" s="2">
        <v>42185</v>
      </c>
      <c r="B1274">
        <v>-0.22900000000000001</v>
      </c>
      <c r="C1274">
        <v>-0.22900000000000001</v>
      </c>
      <c r="D1274">
        <v>7.2999999999999995E-2</v>
      </c>
      <c r="E1274">
        <v>7.2999999999999995E-2</v>
      </c>
      <c r="F1274">
        <v>0.76300000000000001</v>
      </c>
      <c r="G1274">
        <v>0.76300000000000001</v>
      </c>
      <c r="I1274" s="2">
        <v>42185</v>
      </c>
      <c r="J1274">
        <v>0.64270000000000005</v>
      </c>
      <c r="K1274">
        <v>1.6478999999999999</v>
      </c>
      <c r="L1274">
        <v>2.3531</v>
      </c>
      <c r="N1274" s="2">
        <v>42185</v>
      </c>
      <c r="O1274">
        <v>-1.4E-2</v>
      </c>
      <c r="P1274">
        <v>0.28320000000000001</v>
      </c>
      <c r="R1274" s="2">
        <v>42185</v>
      </c>
      <c r="S1274">
        <v>1.1147</v>
      </c>
      <c r="U1274" s="2">
        <v>42185</v>
      </c>
      <c r="V1274">
        <v>0.25</v>
      </c>
      <c r="W1274">
        <v>0.08</v>
      </c>
      <c r="X1274">
        <v>0.05</v>
      </c>
      <c r="Y1274">
        <v>-0.2</v>
      </c>
      <c r="AA1274" s="2">
        <v>42185</v>
      </c>
      <c r="AB1274">
        <v>3.2330000000000001</v>
      </c>
    </row>
    <row r="1275" spans="1:28" x14ac:dyDescent="0.3">
      <c r="A1275" s="2">
        <v>42184</v>
      </c>
      <c r="B1275">
        <v>-0.216</v>
      </c>
      <c r="C1275">
        <v>-0.216</v>
      </c>
      <c r="D1275">
        <v>0.107</v>
      </c>
      <c r="E1275">
        <v>0.107</v>
      </c>
      <c r="F1275">
        <v>0.79400000000000004</v>
      </c>
      <c r="G1275">
        <v>0.79400000000000004</v>
      </c>
      <c r="I1275" s="2">
        <v>42184</v>
      </c>
      <c r="J1275">
        <v>0.63290000000000002</v>
      </c>
      <c r="K1275">
        <v>1.6217000000000001</v>
      </c>
      <c r="L1275">
        <v>2.3241999999999998</v>
      </c>
      <c r="N1275" s="2">
        <v>42184</v>
      </c>
      <c r="O1275">
        <v>-1.6E-2</v>
      </c>
      <c r="P1275">
        <v>0.28370000000000001</v>
      </c>
      <c r="R1275" s="2">
        <v>42184</v>
      </c>
      <c r="S1275">
        <v>1.1235999999999999</v>
      </c>
      <c r="U1275" s="2">
        <v>42184</v>
      </c>
      <c r="V1275">
        <v>0.25</v>
      </c>
      <c r="W1275">
        <v>0.14000000000000001</v>
      </c>
      <c r="X1275">
        <v>0.05</v>
      </c>
      <c r="Y1275">
        <v>-0.2</v>
      </c>
      <c r="AA1275" s="2">
        <v>42184</v>
      </c>
      <c r="AB1275">
        <v>3.2480000000000002</v>
      </c>
    </row>
    <row r="1276" spans="1:28" x14ac:dyDescent="0.3">
      <c r="A1276" s="2">
        <v>42181</v>
      </c>
      <c r="B1276">
        <v>-0.193</v>
      </c>
      <c r="C1276">
        <v>-0.193</v>
      </c>
      <c r="D1276">
        <v>0.16700000000000001</v>
      </c>
      <c r="E1276">
        <v>0.16700000000000001</v>
      </c>
      <c r="F1276">
        <v>0.92100000000000004</v>
      </c>
      <c r="G1276">
        <v>0.92100000000000004</v>
      </c>
      <c r="I1276" s="2">
        <v>42181</v>
      </c>
      <c r="J1276">
        <v>0.7117</v>
      </c>
      <c r="K1276">
        <v>1.7544999999999999</v>
      </c>
      <c r="L1276">
        <v>2.4725999999999999</v>
      </c>
      <c r="N1276" s="2">
        <v>42181</v>
      </c>
      <c r="O1276">
        <v>-1.4999999999999999E-2</v>
      </c>
      <c r="P1276">
        <v>0.28175</v>
      </c>
      <c r="R1276" s="2">
        <v>42181</v>
      </c>
      <c r="S1276">
        <v>1.1167</v>
      </c>
      <c r="U1276" s="2">
        <v>42181</v>
      </c>
      <c r="V1276">
        <v>0.25</v>
      </c>
      <c r="W1276">
        <v>0.13</v>
      </c>
      <c r="X1276">
        <v>0.05</v>
      </c>
      <c r="Y1276">
        <v>-0.2</v>
      </c>
      <c r="AA1276" s="2">
        <v>42181</v>
      </c>
      <c r="AB1276">
        <v>3.2770000000000001</v>
      </c>
    </row>
    <row r="1277" spans="1:28" x14ac:dyDescent="0.3">
      <c r="A1277" s="2">
        <v>42180</v>
      </c>
      <c r="B1277">
        <v>-0.20399999999999999</v>
      </c>
      <c r="C1277">
        <v>-0.20399999999999999</v>
      </c>
      <c r="D1277">
        <v>0.13100000000000001</v>
      </c>
      <c r="E1277">
        <v>0.13100000000000001</v>
      </c>
      <c r="F1277">
        <v>0.86099999999999999</v>
      </c>
      <c r="G1277">
        <v>0.86099999999999999</v>
      </c>
      <c r="I1277" s="2">
        <v>42180</v>
      </c>
      <c r="J1277">
        <v>0.68799999999999994</v>
      </c>
      <c r="K1277">
        <v>1.7101</v>
      </c>
      <c r="L1277">
        <v>2.4087999999999998</v>
      </c>
      <c r="N1277" s="2">
        <v>42180</v>
      </c>
      <c r="O1277">
        <v>-1.4999999999999999E-2</v>
      </c>
      <c r="P1277">
        <v>0.28199999999999997</v>
      </c>
      <c r="R1277" s="2">
        <v>42180</v>
      </c>
      <c r="S1277">
        <v>1.1205000000000001</v>
      </c>
      <c r="U1277" s="2">
        <v>42180</v>
      </c>
      <c r="V1277">
        <v>0.25</v>
      </c>
      <c r="W1277">
        <v>0.13</v>
      </c>
      <c r="X1277">
        <v>0.05</v>
      </c>
      <c r="Y1277">
        <v>-0.2</v>
      </c>
      <c r="AA1277" s="2">
        <v>42180</v>
      </c>
      <c r="AB1277">
        <v>3.25</v>
      </c>
    </row>
    <row r="1278" spans="1:28" x14ac:dyDescent="0.3">
      <c r="A1278" s="2">
        <v>42179</v>
      </c>
      <c r="B1278">
        <v>-0.2</v>
      </c>
      <c r="C1278">
        <v>-0.2</v>
      </c>
      <c r="D1278">
        <v>0.13700000000000001</v>
      </c>
      <c r="E1278">
        <v>0.13700000000000001</v>
      </c>
      <c r="F1278">
        <v>0.84299999999999997</v>
      </c>
      <c r="G1278">
        <v>0.84299999999999997</v>
      </c>
      <c r="I1278" s="2">
        <v>42179</v>
      </c>
      <c r="J1278">
        <v>0.68020000000000003</v>
      </c>
      <c r="K1278">
        <v>1.6656</v>
      </c>
      <c r="L1278">
        <v>2.3672</v>
      </c>
      <c r="N1278" s="2">
        <v>42179</v>
      </c>
      <c r="O1278">
        <v>-1.4E-2</v>
      </c>
      <c r="P1278">
        <v>0.28075</v>
      </c>
      <c r="R1278" s="2">
        <v>42179</v>
      </c>
      <c r="S1278">
        <v>1.1205000000000001</v>
      </c>
      <c r="U1278" s="2">
        <v>42179</v>
      </c>
      <c r="V1278">
        <v>0.25</v>
      </c>
      <c r="W1278">
        <v>0.13</v>
      </c>
      <c r="X1278">
        <v>0.05</v>
      </c>
      <c r="Y1278">
        <v>-0.2</v>
      </c>
      <c r="AA1278" s="2">
        <v>42179</v>
      </c>
      <c r="AB1278">
        <v>3.2109999999999999</v>
      </c>
    </row>
    <row r="1279" spans="1:28" x14ac:dyDescent="0.3">
      <c r="A1279" s="2">
        <v>42178</v>
      </c>
      <c r="B1279">
        <v>-0.192</v>
      </c>
      <c r="C1279">
        <v>-0.192</v>
      </c>
      <c r="D1279">
        <v>0.14799999999999999</v>
      </c>
      <c r="E1279">
        <v>0.14799999999999999</v>
      </c>
      <c r="F1279">
        <v>0.871</v>
      </c>
      <c r="G1279">
        <v>0.871</v>
      </c>
      <c r="I1279" s="2">
        <v>42178</v>
      </c>
      <c r="J1279">
        <v>0.67789999999999995</v>
      </c>
      <c r="K1279">
        <v>1.6955</v>
      </c>
      <c r="L1279">
        <v>2.4087000000000001</v>
      </c>
      <c r="N1279" s="2">
        <v>42178</v>
      </c>
      <c r="O1279">
        <v>-1.4E-2</v>
      </c>
      <c r="P1279">
        <v>0.28075</v>
      </c>
      <c r="R1279" s="2">
        <v>42178</v>
      </c>
      <c r="S1279">
        <v>1.1167</v>
      </c>
      <c r="U1279" s="2">
        <v>42178</v>
      </c>
      <c r="V1279">
        <v>0.25</v>
      </c>
      <c r="W1279">
        <v>0.13</v>
      </c>
      <c r="X1279">
        <v>0.05</v>
      </c>
      <c r="Y1279">
        <v>-0.2</v>
      </c>
      <c r="AA1279" s="2">
        <v>42178</v>
      </c>
      <c r="AB1279">
        <v>3.173</v>
      </c>
    </row>
    <row r="1280" spans="1:28" x14ac:dyDescent="0.3">
      <c r="A1280" s="2">
        <v>42177</v>
      </c>
      <c r="B1280">
        <v>-0.192</v>
      </c>
      <c r="C1280">
        <v>-0.192</v>
      </c>
      <c r="D1280">
        <v>0.16300000000000001</v>
      </c>
      <c r="E1280">
        <v>0.16300000000000001</v>
      </c>
      <c r="F1280">
        <v>0.88300000000000001</v>
      </c>
      <c r="G1280">
        <v>0.88300000000000001</v>
      </c>
      <c r="I1280" s="2">
        <v>42177</v>
      </c>
      <c r="J1280">
        <v>0.65749999999999997</v>
      </c>
      <c r="K1280">
        <v>1.6671</v>
      </c>
      <c r="L1280">
        <v>2.3725000000000001</v>
      </c>
      <c r="N1280" s="2">
        <v>42177</v>
      </c>
      <c r="O1280">
        <v>-1.4E-2</v>
      </c>
      <c r="P1280">
        <v>0.28225</v>
      </c>
      <c r="R1280" s="2">
        <v>42177</v>
      </c>
      <c r="S1280">
        <v>1.1341000000000001</v>
      </c>
      <c r="U1280" s="2">
        <v>42177</v>
      </c>
      <c r="V1280">
        <v>0.25</v>
      </c>
      <c r="W1280">
        <v>0.13</v>
      </c>
      <c r="X1280">
        <v>0.05</v>
      </c>
      <c r="Y1280">
        <v>-0.2</v>
      </c>
      <c r="AA1280" s="2">
        <v>42177</v>
      </c>
      <c r="AB1280">
        <v>3.105</v>
      </c>
    </row>
    <row r="1281" spans="1:28" x14ac:dyDescent="0.3">
      <c r="A1281" s="2">
        <v>42174</v>
      </c>
      <c r="B1281">
        <v>-0.20599999999999999</v>
      </c>
      <c r="C1281">
        <v>-0.20599999999999999</v>
      </c>
      <c r="D1281">
        <v>0.10199999999999999</v>
      </c>
      <c r="E1281">
        <v>0.10199999999999999</v>
      </c>
      <c r="F1281">
        <v>0.75</v>
      </c>
      <c r="G1281">
        <v>0.75</v>
      </c>
      <c r="I1281" s="2">
        <v>42174</v>
      </c>
      <c r="J1281">
        <v>0.6169</v>
      </c>
      <c r="K1281">
        <v>1.5709</v>
      </c>
      <c r="L1281">
        <v>2.2576999999999998</v>
      </c>
      <c r="N1281" s="2">
        <v>42174</v>
      </c>
      <c r="O1281">
        <v>-1.4E-2</v>
      </c>
      <c r="P1281">
        <v>0.28129999999999999</v>
      </c>
      <c r="R1281" s="2">
        <v>42174</v>
      </c>
      <c r="S1281">
        <v>1.1352</v>
      </c>
      <c r="U1281" s="2">
        <v>42174</v>
      </c>
      <c r="V1281">
        <v>0.25</v>
      </c>
      <c r="W1281">
        <v>0.13</v>
      </c>
      <c r="X1281">
        <v>0.05</v>
      </c>
      <c r="Y1281">
        <v>-0.2</v>
      </c>
      <c r="AA1281" s="2">
        <v>42174</v>
      </c>
      <c r="AB1281">
        <v>3.105</v>
      </c>
    </row>
    <row r="1282" spans="1:28" x14ac:dyDescent="0.3">
      <c r="A1282" s="2">
        <v>42173</v>
      </c>
      <c r="B1282">
        <v>-0.20100000000000001</v>
      </c>
      <c r="C1282">
        <v>-0.20100000000000001</v>
      </c>
      <c r="D1282">
        <v>0.13300000000000001</v>
      </c>
      <c r="E1282">
        <v>0.13300000000000001</v>
      </c>
      <c r="F1282">
        <v>0.80600000000000005</v>
      </c>
      <c r="G1282">
        <v>0.80600000000000005</v>
      </c>
      <c r="I1282" s="2">
        <v>42173</v>
      </c>
      <c r="J1282">
        <v>0.6331</v>
      </c>
      <c r="K1282">
        <v>1.6253</v>
      </c>
      <c r="L1282">
        <v>2.3345000000000002</v>
      </c>
      <c r="N1282" s="2">
        <v>42173</v>
      </c>
      <c r="O1282">
        <v>-1.4E-2</v>
      </c>
      <c r="P1282">
        <v>0.28079999999999999</v>
      </c>
      <c r="R1282" s="2">
        <v>42173</v>
      </c>
      <c r="S1282">
        <v>1.1358999999999999</v>
      </c>
      <c r="U1282" s="2">
        <v>42173</v>
      </c>
      <c r="V1282">
        <v>0.25</v>
      </c>
      <c r="W1282">
        <v>0.14000000000000001</v>
      </c>
      <c r="X1282">
        <v>0.05</v>
      </c>
      <c r="Y1282">
        <v>-0.2</v>
      </c>
      <c r="AA1282" s="2">
        <v>42173</v>
      </c>
      <c r="AB1282">
        <v>3.0539999999999998</v>
      </c>
    </row>
    <row r="1283" spans="1:28" x14ac:dyDescent="0.3">
      <c r="A1283" s="2">
        <v>42172</v>
      </c>
      <c r="B1283">
        <v>-0.19800000000000001</v>
      </c>
      <c r="C1283">
        <v>-0.19800000000000001</v>
      </c>
      <c r="D1283">
        <v>0.13300000000000001</v>
      </c>
      <c r="E1283">
        <v>0.13300000000000001</v>
      </c>
      <c r="F1283">
        <v>0.80700000000000005</v>
      </c>
      <c r="G1283">
        <v>0.80700000000000005</v>
      </c>
      <c r="I1283" s="2">
        <v>42172</v>
      </c>
      <c r="J1283">
        <v>0.6492</v>
      </c>
      <c r="K1283">
        <v>1.6252</v>
      </c>
      <c r="L1283">
        <v>2.3165</v>
      </c>
      <c r="N1283" s="2">
        <v>42172</v>
      </c>
      <c r="O1283">
        <v>-1.4E-2</v>
      </c>
      <c r="P1283">
        <v>0.28570000000000001</v>
      </c>
      <c r="R1283" s="2">
        <v>42172</v>
      </c>
      <c r="S1283">
        <v>1.1336999999999999</v>
      </c>
      <c r="U1283" s="2">
        <v>42172</v>
      </c>
      <c r="V1283">
        <v>0.25</v>
      </c>
      <c r="W1283">
        <v>0.14000000000000001</v>
      </c>
      <c r="X1283">
        <v>0.05</v>
      </c>
      <c r="Y1283">
        <v>-0.2</v>
      </c>
      <c r="AA1283" s="2">
        <v>42172</v>
      </c>
      <c r="AB1283">
        <v>2.9990000000000001</v>
      </c>
    </row>
    <row r="1284" spans="1:28" x14ac:dyDescent="0.3">
      <c r="A1284" s="2">
        <v>42171</v>
      </c>
      <c r="B1284">
        <v>-0.19700000000000001</v>
      </c>
      <c r="C1284">
        <v>-0.19700000000000001</v>
      </c>
      <c r="D1284">
        <v>0.13300000000000001</v>
      </c>
      <c r="E1284">
        <v>0.13300000000000001</v>
      </c>
      <c r="F1284">
        <v>0.79600000000000004</v>
      </c>
      <c r="G1284">
        <v>0.79600000000000004</v>
      </c>
      <c r="I1284" s="2">
        <v>42171</v>
      </c>
      <c r="J1284">
        <v>0.6855</v>
      </c>
      <c r="K1284">
        <v>1.6598999999999999</v>
      </c>
      <c r="L1284">
        <v>2.3092999999999999</v>
      </c>
      <c r="N1284" s="2">
        <v>42171</v>
      </c>
      <c r="O1284">
        <v>-1.4E-2</v>
      </c>
      <c r="P1284">
        <v>0.28625</v>
      </c>
      <c r="R1284" s="2">
        <v>42171</v>
      </c>
      <c r="S1284">
        <v>1.1248</v>
      </c>
      <c r="U1284" s="2">
        <v>42171</v>
      </c>
      <c r="V1284">
        <v>0.25</v>
      </c>
      <c r="W1284">
        <v>0.14000000000000001</v>
      </c>
      <c r="X1284">
        <v>0.05</v>
      </c>
      <c r="Y1284">
        <v>-0.2</v>
      </c>
      <c r="AA1284" s="2">
        <v>42171</v>
      </c>
      <c r="AB1284">
        <v>2.9809999999999999</v>
      </c>
    </row>
    <row r="1285" spans="1:28" x14ac:dyDescent="0.3">
      <c r="A1285" s="2">
        <v>42170</v>
      </c>
      <c r="B1285">
        <v>-0.187</v>
      </c>
      <c r="C1285">
        <v>-0.187</v>
      </c>
      <c r="D1285">
        <v>0.153</v>
      </c>
      <c r="E1285">
        <v>0.153</v>
      </c>
      <c r="F1285">
        <v>0.82299999999999995</v>
      </c>
      <c r="G1285">
        <v>0.82299999999999995</v>
      </c>
      <c r="I1285" s="2">
        <v>42170</v>
      </c>
      <c r="J1285">
        <v>0.70150000000000001</v>
      </c>
      <c r="K1285">
        <v>1.7013</v>
      </c>
      <c r="L1285">
        <v>2.3559000000000001</v>
      </c>
      <c r="N1285" s="2">
        <v>42170</v>
      </c>
      <c r="O1285">
        <v>-1.4E-2</v>
      </c>
      <c r="P1285">
        <v>0.28325</v>
      </c>
      <c r="R1285" s="2">
        <v>42170</v>
      </c>
      <c r="S1285">
        <v>1.1283000000000001</v>
      </c>
      <c r="U1285" s="2">
        <v>42170</v>
      </c>
      <c r="V1285">
        <v>0.25</v>
      </c>
      <c r="W1285">
        <v>0.13</v>
      </c>
      <c r="X1285">
        <v>0.05</v>
      </c>
      <c r="Y1285">
        <v>-0.2</v>
      </c>
      <c r="AA1285" s="2">
        <v>42170</v>
      </c>
      <c r="AB1285">
        <v>2.96</v>
      </c>
    </row>
    <row r="1286" spans="1:28" x14ac:dyDescent="0.3">
      <c r="A1286" s="2">
        <v>42167</v>
      </c>
      <c r="B1286">
        <v>-0.187</v>
      </c>
      <c r="C1286">
        <v>-0.187</v>
      </c>
      <c r="D1286">
        <v>0.152</v>
      </c>
      <c r="E1286">
        <v>0.152</v>
      </c>
      <c r="F1286">
        <v>0.83299999999999996</v>
      </c>
      <c r="G1286">
        <v>0.83299999999999996</v>
      </c>
      <c r="I1286" s="2">
        <v>42167</v>
      </c>
      <c r="J1286">
        <v>0.72560000000000002</v>
      </c>
      <c r="K1286">
        <v>1.7444</v>
      </c>
      <c r="L1286">
        <v>2.3917999999999999</v>
      </c>
      <c r="N1286" s="2">
        <v>42167</v>
      </c>
      <c r="O1286">
        <v>-1.4E-2</v>
      </c>
      <c r="P1286">
        <v>0.28605000000000003</v>
      </c>
      <c r="R1286" s="2">
        <v>42167</v>
      </c>
      <c r="S1286">
        <v>1.1266</v>
      </c>
      <c r="U1286" s="2">
        <v>42167</v>
      </c>
      <c r="V1286">
        <v>0.25</v>
      </c>
      <c r="W1286">
        <v>0.13</v>
      </c>
      <c r="X1286">
        <v>0.05</v>
      </c>
      <c r="Y1286">
        <v>-0.2</v>
      </c>
      <c r="AA1286" s="2">
        <v>42167</v>
      </c>
      <c r="AB1286">
        <v>2.9210000000000003</v>
      </c>
    </row>
    <row r="1287" spans="1:28" x14ac:dyDescent="0.3">
      <c r="A1287" s="2">
        <v>42166</v>
      </c>
      <c r="B1287">
        <v>-0.17199999999999999</v>
      </c>
      <c r="C1287">
        <v>-0.17199999999999999</v>
      </c>
      <c r="D1287">
        <v>0.182</v>
      </c>
      <c r="E1287">
        <v>0.182</v>
      </c>
      <c r="F1287">
        <v>0.88300000000000001</v>
      </c>
      <c r="G1287">
        <v>0.88300000000000001</v>
      </c>
      <c r="I1287" s="2">
        <v>42166</v>
      </c>
      <c r="J1287">
        <v>0.71309999999999996</v>
      </c>
      <c r="K1287">
        <v>1.7257</v>
      </c>
      <c r="L1287">
        <v>2.3772000000000002</v>
      </c>
      <c r="N1287" s="2">
        <v>42166</v>
      </c>
      <c r="O1287">
        <v>-1.4E-2</v>
      </c>
      <c r="P1287">
        <v>0.28584999999999999</v>
      </c>
      <c r="R1287" s="2">
        <v>42166</v>
      </c>
      <c r="S1287">
        <v>1.1257999999999999</v>
      </c>
      <c r="U1287" s="2">
        <v>42166</v>
      </c>
      <c r="V1287">
        <v>0.25</v>
      </c>
      <c r="W1287">
        <v>0.13</v>
      </c>
      <c r="X1287">
        <v>0.05</v>
      </c>
      <c r="Y1287">
        <v>-0.2</v>
      </c>
      <c r="AA1287" s="2">
        <v>42166</v>
      </c>
      <c r="AB1287">
        <v>2.9089999999999998</v>
      </c>
    </row>
    <row r="1288" spans="1:28" x14ac:dyDescent="0.3">
      <c r="A1288" s="2">
        <v>42165</v>
      </c>
      <c r="B1288">
        <v>-0.16700000000000001</v>
      </c>
      <c r="C1288">
        <v>-0.16700000000000001</v>
      </c>
      <c r="D1288">
        <v>0.219</v>
      </c>
      <c r="E1288">
        <v>0.219</v>
      </c>
      <c r="F1288">
        <v>0.98</v>
      </c>
      <c r="G1288">
        <v>0.98</v>
      </c>
      <c r="I1288" s="2">
        <v>42165</v>
      </c>
      <c r="J1288">
        <v>0.72499999999999998</v>
      </c>
      <c r="K1288">
        <v>1.7854000000000001</v>
      </c>
      <c r="L1288">
        <v>2.4838</v>
      </c>
      <c r="N1288" s="2">
        <v>42165</v>
      </c>
      <c r="O1288">
        <v>-1.4E-2</v>
      </c>
      <c r="P1288">
        <v>0.28784999999999999</v>
      </c>
      <c r="R1288" s="2">
        <v>42165</v>
      </c>
      <c r="S1288">
        <v>1.1324000000000001</v>
      </c>
      <c r="U1288" s="2">
        <v>42165</v>
      </c>
      <c r="V1288">
        <v>0.25</v>
      </c>
      <c r="W1288">
        <v>0.13</v>
      </c>
      <c r="X1288">
        <v>0.05</v>
      </c>
      <c r="Y1288">
        <v>-0.2</v>
      </c>
      <c r="AA1288" s="2">
        <v>42165</v>
      </c>
      <c r="AB1288">
        <v>2.9020000000000001</v>
      </c>
    </row>
    <row r="1289" spans="1:28" x14ac:dyDescent="0.3">
      <c r="A1289" s="2">
        <v>42164</v>
      </c>
      <c r="B1289">
        <v>-0.16</v>
      </c>
      <c r="C1289">
        <v>-0.16</v>
      </c>
      <c r="D1289">
        <v>0.22600000000000001</v>
      </c>
      <c r="E1289">
        <v>0.22600000000000001</v>
      </c>
      <c r="F1289">
        <v>0.94899999999999995</v>
      </c>
      <c r="G1289">
        <v>0.94899999999999995</v>
      </c>
      <c r="I1289" s="2">
        <v>42164</v>
      </c>
      <c r="J1289">
        <v>0.71689999999999998</v>
      </c>
      <c r="K1289">
        <v>1.7537</v>
      </c>
      <c r="L1289">
        <v>2.4384000000000001</v>
      </c>
      <c r="N1289" s="2">
        <v>42164</v>
      </c>
      <c r="O1289">
        <v>-1.2999999999999999E-2</v>
      </c>
      <c r="P1289">
        <v>0.28549999999999998</v>
      </c>
      <c r="R1289" s="2">
        <v>42164</v>
      </c>
      <c r="S1289">
        <v>1.1283000000000001</v>
      </c>
      <c r="U1289" s="2">
        <v>42164</v>
      </c>
      <c r="V1289">
        <v>0.25</v>
      </c>
      <c r="W1289">
        <v>0.13</v>
      </c>
      <c r="X1289">
        <v>0.05</v>
      </c>
      <c r="Y1289">
        <v>-0.2</v>
      </c>
      <c r="AA1289" s="2">
        <v>42164</v>
      </c>
      <c r="AB1289">
        <v>2.9020000000000001</v>
      </c>
    </row>
    <row r="1290" spans="1:28" x14ac:dyDescent="0.3">
      <c r="A1290" s="2">
        <v>42163</v>
      </c>
      <c r="B1290">
        <v>-0.17199999999999999</v>
      </c>
      <c r="C1290">
        <v>-0.17199999999999999</v>
      </c>
      <c r="D1290">
        <v>0.18099999999999999</v>
      </c>
      <c r="E1290">
        <v>0.18099999999999999</v>
      </c>
      <c r="F1290">
        <v>0.878</v>
      </c>
      <c r="G1290">
        <v>0.878</v>
      </c>
      <c r="I1290" s="2">
        <v>42163</v>
      </c>
      <c r="J1290">
        <v>0.68079999999999996</v>
      </c>
      <c r="K1290">
        <v>1.7055</v>
      </c>
      <c r="L1290">
        <v>2.3824000000000001</v>
      </c>
      <c r="N1290" s="2">
        <v>42163</v>
      </c>
      <c r="O1290">
        <v>-1.2999999999999999E-2</v>
      </c>
      <c r="P1290">
        <v>0.28220000000000001</v>
      </c>
      <c r="R1290" s="2">
        <v>42163</v>
      </c>
      <c r="S1290">
        <v>1.1291</v>
      </c>
      <c r="U1290" s="2">
        <v>42163</v>
      </c>
      <c r="V1290">
        <v>0.25</v>
      </c>
      <c r="W1290">
        <v>0.13</v>
      </c>
      <c r="X1290">
        <v>0.05</v>
      </c>
      <c r="Y1290">
        <v>-0.2</v>
      </c>
      <c r="AA1290" s="2">
        <v>42163</v>
      </c>
      <c r="AB1290">
        <v>2.887</v>
      </c>
    </row>
    <row r="1291" spans="1:28" x14ac:dyDescent="0.3">
      <c r="A1291" s="2">
        <v>42160</v>
      </c>
      <c r="B1291">
        <v>-0.182</v>
      </c>
      <c r="C1291">
        <v>-0.182</v>
      </c>
      <c r="D1291">
        <v>0.16700000000000001</v>
      </c>
      <c r="E1291">
        <v>0.16700000000000001</v>
      </c>
      <c r="F1291">
        <v>0.84299999999999997</v>
      </c>
      <c r="G1291">
        <v>0.84299999999999997</v>
      </c>
      <c r="I1291" s="2">
        <v>42160</v>
      </c>
      <c r="J1291">
        <v>0.7087</v>
      </c>
      <c r="K1291">
        <v>1.7402</v>
      </c>
      <c r="L1291">
        <v>2.4076</v>
      </c>
      <c r="N1291" s="2">
        <v>42160</v>
      </c>
      <c r="O1291">
        <v>-1.2999999999999999E-2</v>
      </c>
      <c r="P1291">
        <v>0.28120000000000001</v>
      </c>
      <c r="R1291" s="2">
        <v>42160</v>
      </c>
      <c r="S1291">
        <v>1.1113999999999999</v>
      </c>
      <c r="U1291" s="2">
        <v>42160</v>
      </c>
      <c r="V1291">
        <v>0.25</v>
      </c>
      <c r="W1291">
        <v>0.13</v>
      </c>
      <c r="X1291">
        <v>0.05</v>
      </c>
      <c r="Y1291">
        <v>-0.2</v>
      </c>
      <c r="AA1291" s="2">
        <v>42160</v>
      </c>
      <c r="AB1291">
        <v>2.8849999999999998</v>
      </c>
    </row>
    <row r="1292" spans="1:28" x14ac:dyDescent="0.3">
      <c r="A1292" s="2">
        <v>42159</v>
      </c>
      <c r="B1292">
        <v>-0.189</v>
      </c>
      <c r="C1292">
        <v>-0.189</v>
      </c>
      <c r="D1292">
        <v>0.159</v>
      </c>
      <c r="E1292">
        <v>0.159</v>
      </c>
      <c r="F1292">
        <v>0.83699999999999997</v>
      </c>
      <c r="G1292">
        <v>0.83699999999999997</v>
      </c>
      <c r="I1292" s="2">
        <v>42159</v>
      </c>
      <c r="J1292">
        <v>0.66069999999999995</v>
      </c>
      <c r="K1292">
        <v>1.6409</v>
      </c>
      <c r="L1292">
        <v>2.3069999999999999</v>
      </c>
      <c r="N1292" s="2">
        <v>42159</v>
      </c>
      <c r="O1292">
        <v>-1.2999999999999999E-2</v>
      </c>
      <c r="P1292">
        <v>0.27889999999999998</v>
      </c>
      <c r="R1292" s="2">
        <v>42159</v>
      </c>
      <c r="S1292">
        <v>1.1237999999999999</v>
      </c>
      <c r="U1292" s="2">
        <v>42159</v>
      </c>
      <c r="V1292">
        <v>0.25</v>
      </c>
      <c r="W1292">
        <v>0.13</v>
      </c>
      <c r="X1292">
        <v>0.05</v>
      </c>
      <c r="Y1292">
        <v>-0.2</v>
      </c>
      <c r="AA1292" s="2">
        <v>42159</v>
      </c>
      <c r="AB1292">
        <v>2.8824999999999998</v>
      </c>
    </row>
    <row r="1293" spans="1:28" x14ac:dyDescent="0.3">
      <c r="A1293" s="2">
        <v>42158</v>
      </c>
      <c r="B1293">
        <v>-0.187</v>
      </c>
      <c r="C1293">
        <v>-0.187</v>
      </c>
      <c r="D1293">
        <v>0.182</v>
      </c>
      <c r="E1293">
        <v>0.182</v>
      </c>
      <c r="F1293">
        <v>0.88100000000000001</v>
      </c>
      <c r="G1293">
        <v>0.88100000000000001</v>
      </c>
      <c r="I1293" s="2">
        <v>42158</v>
      </c>
      <c r="J1293">
        <v>0.67249999999999999</v>
      </c>
      <c r="K1293">
        <v>1.6869000000000001</v>
      </c>
      <c r="L1293">
        <v>2.3641999999999999</v>
      </c>
      <c r="N1293" s="2">
        <v>42158</v>
      </c>
      <c r="O1293">
        <v>-1.4E-2</v>
      </c>
      <c r="P1293">
        <v>0.2792</v>
      </c>
      <c r="R1293" s="2">
        <v>42158</v>
      </c>
      <c r="S1293">
        <v>1.1274999999999999</v>
      </c>
      <c r="U1293" s="2">
        <v>42158</v>
      </c>
      <c r="V1293">
        <v>0.25</v>
      </c>
      <c r="W1293">
        <v>0.13</v>
      </c>
      <c r="X1293">
        <v>0.05</v>
      </c>
      <c r="Y1293">
        <v>-0.2</v>
      </c>
      <c r="AA1293" s="2">
        <v>42158</v>
      </c>
      <c r="AB1293">
        <v>2.871</v>
      </c>
    </row>
    <row r="1294" spans="1:28" x14ac:dyDescent="0.3">
      <c r="A1294" s="2">
        <v>42157</v>
      </c>
      <c r="B1294">
        <v>-0.19700000000000001</v>
      </c>
      <c r="C1294">
        <v>-0.19700000000000001</v>
      </c>
      <c r="D1294">
        <v>0.10100000000000001</v>
      </c>
      <c r="E1294">
        <v>0.10100000000000001</v>
      </c>
      <c r="F1294">
        <v>0.71299999999999997</v>
      </c>
      <c r="G1294">
        <v>0.71299999999999997</v>
      </c>
      <c r="I1294" s="2">
        <v>42157</v>
      </c>
      <c r="J1294">
        <v>0.65269999999999995</v>
      </c>
      <c r="K1294">
        <v>1.6063000000000001</v>
      </c>
      <c r="L1294">
        <v>2.2624</v>
      </c>
      <c r="N1294" s="2">
        <v>42157</v>
      </c>
      <c r="O1294">
        <v>-1.2999999999999999E-2</v>
      </c>
      <c r="P1294">
        <v>0.2787</v>
      </c>
      <c r="R1294" s="2">
        <v>42157</v>
      </c>
      <c r="S1294">
        <v>1.1151</v>
      </c>
      <c r="U1294" s="2">
        <v>42157</v>
      </c>
      <c r="V1294">
        <v>0.25</v>
      </c>
      <c r="W1294">
        <v>0.12</v>
      </c>
      <c r="X1294">
        <v>0.05</v>
      </c>
      <c r="Y1294">
        <v>-0.2</v>
      </c>
      <c r="AA1294" s="2">
        <v>42157</v>
      </c>
      <c r="AB1294">
        <v>2.8620000000000001</v>
      </c>
    </row>
    <row r="1295" spans="1:28" x14ac:dyDescent="0.3">
      <c r="A1295" s="2">
        <v>42156</v>
      </c>
      <c r="B1295">
        <v>-0.219</v>
      </c>
      <c r="C1295">
        <v>-0.219</v>
      </c>
      <c r="D1295">
        <v>2.7E-2</v>
      </c>
      <c r="E1295">
        <v>2.7E-2</v>
      </c>
      <c r="F1295">
        <v>0.54</v>
      </c>
      <c r="G1295">
        <v>0.54</v>
      </c>
      <c r="I1295" s="2">
        <v>42156</v>
      </c>
      <c r="J1295">
        <v>0.64470000000000005</v>
      </c>
      <c r="K1295">
        <v>1.5457000000000001</v>
      </c>
      <c r="L1295">
        <v>2.1794000000000002</v>
      </c>
      <c r="N1295" s="2">
        <v>42156</v>
      </c>
      <c r="O1295">
        <v>-1.2999999999999999E-2</v>
      </c>
      <c r="P1295">
        <v>0.28249999999999997</v>
      </c>
      <c r="R1295" s="2">
        <v>42156</v>
      </c>
      <c r="S1295">
        <v>1.0927</v>
      </c>
      <c r="U1295" s="2">
        <v>42156</v>
      </c>
      <c r="V1295">
        <v>0.25</v>
      </c>
      <c r="W1295">
        <v>0.12</v>
      </c>
      <c r="X1295">
        <v>0.05</v>
      </c>
      <c r="Y1295">
        <v>-0.2</v>
      </c>
      <c r="AA1295" s="2">
        <v>42156</v>
      </c>
      <c r="AB1295">
        <v>2.8565</v>
      </c>
    </row>
    <row r="1296" spans="1:28" x14ac:dyDescent="0.3">
      <c r="A1296" s="2">
        <v>42153</v>
      </c>
      <c r="B1296">
        <v>-0.22900000000000001</v>
      </c>
      <c r="C1296">
        <v>-0.22900000000000001</v>
      </c>
      <c r="D1296">
        <v>-4.0000000000000001E-3</v>
      </c>
      <c r="E1296">
        <v>-4.0000000000000001E-3</v>
      </c>
      <c r="F1296">
        <v>0.48599999999999999</v>
      </c>
      <c r="G1296">
        <v>0.48599999999999999</v>
      </c>
      <c r="I1296" s="2">
        <v>42153</v>
      </c>
      <c r="J1296">
        <v>0.60529999999999995</v>
      </c>
      <c r="K1296">
        <v>1.4853000000000001</v>
      </c>
      <c r="L1296">
        <v>2.1214</v>
      </c>
      <c r="N1296" s="2">
        <v>42153</v>
      </c>
      <c r="O1296">
        <v>-1.2E-2</v>
      </c>
      <c r="P1296">
        <v>0.28375</v>
      </c>
      <c r="R1296" s="2">
        <v>42153</v>
      </c>
      <c r="S1296">
        <v>1.0986</v>
      </c>
      <c r="U1296" s="2">
        <v>42153</v>
      </c>
      <c r="V1296">
        <v>0.25</v>
      </c>
      <c r="W1296">
        <v>0.08</v>
      </c>
      <c r="X1296">
        <v>0.05</v>
      </c>
      <c r="Y1296">
        <v>-0.2</v>
      </c>
      <c r="AA1296" s="2">
        <v>42153</v>
      </c>
      <c r="AB1296">
        <v>2.8639999999999999</v>
      </c>
    </row>
    <row r="1297" spans="1:28" x14ac:dyDescent="0.3">
      <c r="A1297" s="2">
        <v>42152</v>
      </c>
      <c r="B1297">
        <v>-0.22900000000000001</v>
      </c>
      <c r="C1297">
        <v>-0.22900000000000001</v>
      </c>
      <c r="D1297">
        <v>2.3E-2</v>
      </c>
      <c r="E1297">
        <v>2.3E-2</v>
      </c>
      <c r="F1297">
        <v>0.52900000000000003</v>
      </c>
      <c r="G1297">
        <v>0.52900000000000003</v>
      </c>
      <c r="I1297" s="2">
        <v>42152</v>
      </c>
      <c r="J1297">
        <v>0.62890000000000001</v>
      </c>
      <c r="K1297">
        <v>1.5163</v>
      </c>
      <c r="L1297">
        <v>2.1355</v>
      </c>
      <c r="N1297" s="2">
        <v>42152</v>
      </c>
      <c r="O1297">
        <v>-1.2999999999999999E-2</v>
      </c>
      <c r="P1297">
        <v>0.28275</v>
      </c>
      <c r="R1297" s="2">
        <v>42152</v>
      </c>
      <c r="S1297">
        <v>1.0949</v>
      </c>
      <c r="U1297" s="2">
        <v>42152</v>
      </c>
      <c r="V1297">
        <v>0.25</v>
      </c>
      <c r="W1297">
        <v>0.12</v>
      </c>
      <c r="X1297">
        <v>0.05</v>
      </c>
      <c r="Y1297">
        <v>-0.2</v>
      </c>
      <c r="AA1297" s="2">
        <v>42152</v>
      </c>
      <c r="AB1297">
        <v>2.8650000000000002</v>
      </c>
    </row>
    <row r="1298" spans="1:28" x14ac:dyDescent="0.3">
      <c r="A1298" s="2">
        <v>42151</v>
      </c>
      <c r="B1298">
        <v>-0.23200000000000001</v>
      </c>
      <c r="C1298">
        <v>-0.23200000000000001</v>
      </c>
      <c r="D1298">
        <v>2.1999999999999999E-2</v>
      </c>
      <c r="E1298">
        <v>2.1999999999999999E-2</v>
      </c>
      <c r="F1298">
        <v>0.55300000000000005</v>
      </c>
      <c r="G1298">
        <v>0.55300000000000005</v>
      </c>
      <c r="I1298" s="2">
        <v>42151</v>
      </c>
      <c r="J1298">
        <v>0.64849999999999997</v>
      </c>
      <c r="K1298">
        <v>1.5303</v>
      </c>
      <c r="L1298">
        <v>2.1284999999999998</v>
      </c>
      <c r="N1298" s="2">
        <v>42151</v>
      </c>
      <c r="O1298">
        <v>-1.2999999999999999E-2</v>
      </c>
      <c r="P1298">
        <v>0.28349999999999997</v>
      </c>
      <c r="R1298" s="2">
        <v>42151</v>
      </c>
      <c r="S1298">
        <v>1.0904</v>
      </c>
      <c r="U1298" s="2">
        <v>42151</v>
      </c>
      <c r="V1298">
        <v>0.25</v>
      </c>
      <c r="W1298">
        <v>0.12</v>
      </c>
      <c r="X1298">
        <v>0.05</v>
      </c>
      <c r="Y1298">
        <v>-0.2</v>
      </c>
      <c r="AA1298" s="2">
        <v>42151</v>
      </c>
      <c r="AB1298">
        <v>2.8689999999999998</v>
      </c>
    </row>
    <row r="1299" spans="1:28" x14ac:dyDescent="0.3">
      <c r="A1299" s="2">
        <v>42150</v>
      </c>
      <c r="B1299">
        <v>-0.22900000000000001</v>
      </c>
      <c r="C1299">
        <v>-0.22900000000000001</v>
      </c>
      <c r="D1299">
        <v>2.4E-2</v>
      </c>
      <c r="E1299">
        <v>2.4E-2</v>
      </c>
      <c r="F1299">
        <v>0.54500000000000004</v>
      </c>
      <c r="G1299">
        <v>0.54500000000000004</v>
      </c>
      <c r="I1299" s="2">
        <v>42150</v>
      </c>
      <c r="J1299">
        <v>0.61229999999999996</v>
      </c>
      <c r="K1299">
        <v>1.5203</v>
      </c>
      <c r="L1299">
        <v>2.1390000000000002</v>
      </c>
      <c r="N1299" s="2">
        <v>42150</v>
      </c>
      <c r="O1299">
        <v>-1.2999999999999999E-2</v>
      </c>
      <c r="P1299">
        <v>0.28584999999999999</v>
      </c>
      <c r="R1299" s="2">
        <v>42150</v>
      </c>
      <c r="S1299">
        <v>1.0872999999999999</v>
      </c>
      <c r="U1299" s="2">
        <v>42150</v>
      </c>
      <c r="V1299">
        <v>0.25</v>
      </c>
      <c r="W1299">
        <v>0.12</v>
      </c>
      <c r="X1299">
        <v>0.05</v>
      </c>
      <c r="Y1299">
        <v>-0.2</v>
      </c>
      <c r="AA1299" s="2">
        <v>42150</v>
      </c>
      <c r="AB1299">
        <v>2.8810000000000002</v>
      </c>
    </row>
    <row r="1300" spans="1:28" x14ac:dyDescent="0.3">
      <c r="A1300" s="2">
        <v>42149</v>
      </c>
      <c r="B1300">
        <v>-0.216</v>
      </c>
      <c r="C1300">
        <v>-0.216</v>
      </c>
      <c r="D1300">
        <v>6.2E-2</v>
      </c>
      <c r="E1300">
        <v>6.2E-2</v>
      </c>
      <c r="F1300">
        <v>0.60299999999999998</v>
      </c>
      <c r="G1300">
        <v>0.60299999999999998</v>
      </c>
      <c r="I1300" s="2">
        <v>42149</v>
      </c>
      <c r="J1300">
        <v>0.61419999999999997</v>
      </c>
      <c r="K1300">
        <v>1.5617000000000001</v>
      </c>
      <c r="L1300">
        <v>2.2092000000000001</v>
      </c>
      <c r="N1300" s="2">
        <v>42149</v>
      </c>
      <c r="O1300">
        <v>-1.2E-2</v>
      </c>
      <c r="P1300">
        <v>0.28449999999999998</v>
      </c>
      <c r="R1300" s="2">
        <v>42149</v>
      </c>
      <c r="S1300">
        <v>1.0977999999999999</v>
      </c>
      <c r="U1300" s="2">
        <v>42149</v>
      </c>
      <c r="V1300">
        <v>0.25</v>
      </c>
      <c r="W1300">
        <v>0.13</v>
      </c>
      <c r="X1300">
        <v>0.05</v>
      </c>
      <c r="Y1300">
        <v>-0.2</v>
      </c>
      <c r="AA1300" s="2">
        <v>42149</v>
      </c>
      <c r="AB1300">
        <v>2.903</v>
      </c>
    </row>
    <row r="1301" spans="1:28" x14ac:dyDescent="0.3">
      <c r="A1301" s="2">
        <v>42146</v>
      </c>
      <c r="B1301">
        <v>-0.219</v>
      </c>
      <c r="C1301">
        <v>-0.219</v>
      </c>
      <c r="D1301">
        <v>5.8999999999999997E-2</v>
      </c>
      <c r="E1301">
        <v>5.8999999999999997E-2</v>
      </c>
      <c r="F1301">
        <v>0.60199999999999998</v>
      </c>
      <c r="G1301">
        <v>0.60199999999999998</v>
      </c>
      <c r="I1301" s="2">
        <v>42146</v>
      </c>
      <c r="J1301">
        <v>0.61419999999999997</v>
      </c>
      <c r="K1301">
        <v>1.5617000000000001</v>
      </c>
      <c r="L1301">
        <v>2.2092000000000001</v>
      </c>
      <c r="N1301" s="2">
        <v>42146</v>
      </c>
      <c r="O1301">
        <v>-1.2E-2</v>
      </c>
      <c r="P1301">
        <v>0.28449999999999998</v>
      </c>
      <c r="R1301" s="2">
        <v>42146</v>
      </c>
      <c r="S1301">
        <v>1.1012999999999999</v>
      </c>
      <c r="U1301" s="2">
        <v>42146</v>
      </c>
      <c r="V1301">
        <v>0.25</v>
      </c>
      <c r="W1301">
        <v>0.13</v>
      </c>
      <c r="X1301">
        <v>0.05</v>
      </c>
      <c r="Y1301">
        <v>-0.2</v>
      </c>
      <c r="AA1301" s="2">
        <v>42146</v>
      </c>
      <c r="AB1301">
        <v>2.9590000000000001</v>
      </c>
    </row>
    <row r="1302" spans="1:28" x14ac:dyDescent="0.3">
      <c r="A1302" s="2">
        <v>42145</v>
      </c>
      <c r="B1302">
        <v>-0.224</v>
      </c>
      <c r="C1302">
        <v>-0.224</v>
      </c>
      <c r="D1302">
        <v>7.0000000000000007E-2</v>
      </c>
      <c r="E1302">
        <v>7.0000000000000007E-2</v>
      </c>
      <c r="F1302">
        <v>0.63800000000000001</v>
      </c>
      <c r="G1302">
        <v>0.63800000000000001</v>
      </c>
      <c r="I1302" s="2">
        <v>42145</v>
      </c>
      <c r="J1302">
        <v>0.57299999999999995</v>
      </c>
      <c r="K1302">
        <v>1.5117</v>
      </c>
      <c r="L1302">
        <v>2.1898</v>
      </c>
      <c r="N1302" s="2">
        <v>42145</v>
      </c>
      <c r="O1302">
        <v>-1.2E-2</v>
      </c>
      <c r="P1302">
        <v>0.28199999999999997</v>
      </c>
      <c r="R1302" s="2">
        <v>42145</v>
      </c>
      <c r="S1302">
        <v>1.1112</v>
      </c>
      <c r="U1302" s="2">
        <v>42145</v>
      </c>
      <c r="V1302">
        <v>0.25</v>
      </c>
      <c r="W1302">
        <v>0.12</v>
      </c>
      <c r="X1302">
        <v>0.05</v>
      </c>
      <c r="Y1302">
        <v>-0.2</v>
      </c>
      <c r="AA1302" s="2">
        <v>42145</v>
      </c>
      <c r="AB1302">
        <v>3.0139999999999998</v>
      </c>
    </row>
    <row r="1303" spans="1:28" x14ac:dyDescent="0.3">
      <c r="A1303" s="2">
        <v>42144</v>
      </c>
      <c r="B1303">
        <v>-0.216</v>
      </c>
      <c r="C1303">
        <v>-0.216</v>
      </c>
      <c r="D1303">
        <v>6.9000000000000006E-2</v>
      </c>
      <c r="E1303">
        <v>6.9000000000000006E-2</v>
      </c>
      <c r="F1303">
        <v>0.63100000000000001</v>
      </c>
      <c r="G1303">
        <v>0.63100000000000001</v>
      </c>
      <c r="I1303" s="2">
        <v>42144</v>
      </c>
      <c r="J1303">
        <v>0.58499999999999996</v>
      </c>
      <c r="K1303">
        <v>1.5512999999999999</v>
      </c>
      <c r="L1303">
        <v>2.2479</v>
      </c>
      <c r="N1303" s="2">
        <v>42144</v>
      </c>
      <c r="O1303">
        <v>-1.2E-2</v>
      </c>
      <c r="P1303">
        <v>0.28349999999999997</v>
      </c>
      <c r="R1303" s="2">
        <v>42144</v>
      </c>
      <c r="S1303">
        <v>1.1093999999999999</v>
      </c>
      <c r="U1303" s="2">
        <v>42144</v>
      </c>
      <c r="V1303">
        <v>0.25</v>
      </c>
      <c r="W1303">
        <v>0.12</v>
      </c>
      <c r="X1303">
        <v>0.05</v>
      </c>
      <c r="Y1303">
        <v>-0.2</v>
      </c>
      <c r="AA1303" s="2">
        <v>42144</v>
      </c>
      <c r="AB1303">
        <v>3.0710000000000002</v>
      </c>
    </row>
    <row r="1304" spans="1:28" x14ac:dyDescent="0.3">
      <c r="A1304" s="2">
        <v>42143</v>
      </c>
      <c r="B1304">
        <v>-0.214</v>
      </c>
      <c r="C1304">
        <v>-0.214</v>
      </c>
      <c r="D1304">
        <v>5.5E-2</v>
      </c>
      <c r="E1304">
        <v>5.5E-2</v>
      </c>
      <c r="F1304">
        <v>0.59299999999999997</v>
      </c>
      <c r="G1304">
        <v>0.59299999999999997</v>
      </c>
      <c r="I1304" s="2">
        <v>42143</v>
      </c>
      <c r="J1304">
        <v>0.61329999999999996</v>
      </c>
      <c r="K1304">
        <v>1.6026</v>
      </c>
      <c r="L1304">
        <v>2.2886000000000002</v>
      </c>
      <c r="N1304" s="2">
        <v>42143</v>
      </c>
      <c r="O1304">
        <v>-1.2E-2</v>
      </c>
      <c r="P1304">
        <v>0.28100000000000003</v>
      </c>
      <c r="R1304" s="2">
        <v>42143</v>
      </c>
      <c r="S1304">
        <v>1.115</v>
      </c>
      <c r="U1304" s="2">
        <v>42143</v>
      </c>
      <c r="V1304">
        <v>0.25</v>
      </c>
      <c r="W1304">
        <v>0.12</v>
      </c>
      <c r="X1304">
        <v>0.05</v>
      </c>
      <c r="Y1304">
        <v>-0.2</v>
      </c>
      <c r="AA1304" s="2">
        <v>42143</v>
      </c>
      <c r="AB1304">
        <v>3.1560000000000001</v>
      </c>
    </row>
    <row r="1305" spans="1:28" x14ac:dyDescent="0.3">
      <c r="A1305" s="2">
        <v>42142</v>
      </c>
      <c r="B1305">
        <v>-0.19800000000000001</v>
      </c>
      <c r="C1305">
        <v>-0.19800000000000001</v>
      </c>
      <c r="D1305">
        <v>8.3000000000000004E-2</v>
      </c>
      <c r="E1305">
        <v>8.3000000000000004E-2</v>
      </c>
      <c r="F1305">
        <v>0.64800000000000002</v>
      </c>
      <c r="G1305">
        <v>0.64800000000000002</v>
      </c>
      <c r="I1305" s="2">
        <v>42142</v>
      </c>
      <c r="J1305">
        <v>0.57669999999999999</v>
      </c>
      <c r="K1305">
        <v>1.5362</v>
      </c>
      <c r="L1305">
        <v>2.2336999999999998</v>
      </c>
      <c r="N1305" s="2">
        <v>42142</v>
      </c>
      <c r="O1305">
        <v>-1.0999999999999999E-2</v>
      </c>
      <c r="P1305">
        <v>0.27600000000000002</v>
      </c>
      <c r="R1305" s="2">
        <v>42142</v>
      </c>
      <c r="S1305">
        <v>1.1315</v>
      </c>
      <c r="U1305" s="2">
        <v>42142</v>
      </c>
      <c r="V1305">
        <v>0.25</v>
      </c>
      <c r="W1305">
        <v>0.13</v>
      </c>
      <c r="X1305">
        <v>0.05</v>
      </c>
      <c r="Y1305">
        <v>-0.2</v>
      </c>
      <c r="AA1305" s="2">
        <v>42142</v>
      </c>
      <c r="AB1305">
        <v>3.2</v>
      </c>
    </row>
    <row r="1306" spans="1:28" x14ac:dyDescent="0.3">
      <c r="A1306" s="2">
        <v>42139</v>
      </c>
      <c r="B1306">
        <v>-0.19900000000000001</v>
      </c>
      <c r="C1306">
        <v>-0.19900000000000001</v>
      </c>
      <c r="D1306">
        <v>8.2000000000000003E-2</v>
      </c>
      <c r="E1306">
        <v>8.2000000000000003E-2</v>
      </c>
      <c r="F1306">
        <v>0.623</v>
      </c>
      <c r="G1306">
        <v>0.623</v>
      </c>
      <c r="I1306" s="2">
        <v>42139</v>
      </c>
      <c r="J1306">
        <v>0.5363</v>
      </c>
      <c r="K1306">
        <v>1.4602999999999999</v>
      </c>
      <c r="L1306">
        <v>2.1423999999999999</v>
      </c>
      <c r="N1306" s="2">
        <v>42139</v>
      </c>
      <c r="O1306">
        <v>-0.01</v>
      </c>
      <c r="P1306">
        <v>0.27650000000000002</v>
      </c>
      <c r="R1306" s="2">
        <v>42139</v>
      </c>
      <c r="S1306">
        <v>1.1451</v>
      </c>
      <c r="U1306" s="2">
        <v>42139</v>
      </c>
      <c r="V1306">
        <v>0.25</v>
      </c>
      <c r="W1306">
        <v>0.13</v>
      </c>
      <c r="X1306">
        <v>0.05</v>
      </c>
      <c r="Y1306">
        <v>-0.2</v>
      </c>
      <c r="AA1306" s="2">
        <v>42139</v>
      </c>
      <c r="AB1306">
        <v>3.323</v>
      </c>
    </row>
    <row r="1307" spans="1:28" x14ac:dyDescent="0.3">
      <c r="A1307" s="2">
        <v>42138</v>
      </c>
      <c r="B1307">
        <v>-0.187</v>
      </c>
      <c r="C1307">
        <v>-0.187</v>
      </c>
      <c r="D1307">
        <v>0.111</v>
      </c>
      <c r="E1307">
        <v>0.111</v>
      </c>
      <c r="F1307">
        <v>0.70099999999999996</v>
      </c>
      <c r="G1307">
        <v>0.70099999999999996</v>
      </c>
      <c r="I1307" s="2">
        <v>42138</v>
      </c>
      <c r="J1307">
        <v>0.54410000000000003</v>
      </c>
      <c r="K1307">
        <v>1.5045999999999999</v>
      </c>
      <c r="L1307">
        <v>2.2301000000000002</v>
      </c>
      <c r="N1307" s="2">
        <v>42138</v>
      </c>
      <c r="O1307">
        <v>-8.9999999999999993E-3</v>
      </c>
      <c r="P1307">
        <v>0.27600000000000002</v>
      </c>
      <c r="R1307" s="2">
        <v>42138</v>
      </c>
      <c r="S1307">
        <v>1.141</v>
      </c>
      <c r="U1307" s="2">
        <v>42138</v>
      </c>
      <c r="V1307">
        <v>0.25</v>
      </c>
      <c r="W1307">
        <v>0.13</v>
      </c>
      <c r="X1307">
        <v>0.05</v>
      </c>
      <c r="Y1307">
        <v>-0.2</v>
      </c>
      <c r="AA1307" s="2">
        <v>42138</v>
      </c>
      <c r="AB1307">
        <v>3.4820000000000002</v>
      </c>
    </row>
    <row r="1308" spans="1:28" x14ac:dyDescent="0.3">
      <c r="A1308" s="2">
        <v>42137</v>
      </c>
      <c r="B1308">
        <v>-0.192</v>
      </c>
      <c r="C1308">
        <v>-0.192</v>
      </c>
      <c r="D1308">
        <v>0.12</v>
      </c>
      <c r="E1308">
        <v>0.12</v>
      </c>
      <c r="F1308">
        <v>0.72299999999999998</v>
      </c>
      <c r="G1308">
        <v>0.72299999999999998</v>
      </c>
      <c r="I1308" s="2">
        <v>42137</v>
      </c>
      <c r="J1308">
        <v>0.57620000000000005</v>
      </c>
      <c r="K1308">
        <v>1.5655000000000001</v>
      </c>
      <c r="L1308">
        <v>2.2926000000000002</v>
      </c>
      <c r="N1308" s="2">
        <v>42137</v>
      </c>
      <c r="O1308">
        <v>-8.9999999999999993E-3</v>
      </c>
      <c r="P1308">
        <v>0.27389999999999998</v>
      </c>
      <c r="R1308" s="2">
        <v>42137</v>
      </c>
      <c r="S1308">
        <v>1.1354</v>
      </c>
      <c r="U1308" s="2">
        <v>42137</v>
      </c>
      <c r="V1308">
        <v>0.25</v>
      </c>
      <c r="W1308">
        <v>0.13</v>
      </c>
      <c r="X1308">
        <v>0.05</v>
      </c>
      <c r="Y1308">
        <v>-0.2</v>
      </c>
      <c r="AA1308" s="2">
        <v>42137</v>
      </c>
      <c r="AB1308">
        <v>3.6339999999999999</v>
      </c>
    </row>
    <row r="1309" spans="1:28" x14ac:dyDescent="0.3">
      <c r="A1309" s="2">
        <v>42136</v>
      </c>
      <c r="B1309">
        <v>-0.20100000000000001</v>
      </c>
      <c r="C1309">
        <v>-0.20100000000000001</v>
      </c>
      <c r="D1309">
        <v>0.104</v>
      </c>
      <c r="E1309">
        <v>0.104</v>
      </c>
      <c r="F1309">
        <v>0.67400000000000004</v>
      </c>
      <c r="G1309">
        <v>0.67400000000000004</v>
      </c>
      <c r="I1309" s="2">
        <v>42136</v>
      </c>
      <c r="J1309">
        <v>0.59609999999999996</v>
      </c>
      <c r="K1309">
        <v>1.5621</v>
      </c>
      <c r="L1309">
        <v>2.2488999999999999</v>
      </c>
      <c r="N1309" s="2">
        <v>42136</v>
      </c>
      <c r="O1309">
        <v>-8.9999999999999993E-3</v>
      </c>
      <c r="P1309">
        <v>0.27500000000000002</v>
      </c>
      <c r="R1309" s="2">
        <v>42136</v>
      </c>
      <c r="S1309">
        <v>1.1213</v>
      </c>
      <c r="U1309" s="2">
        <v>42136</v>
      </c>
      <c r="V1309">
        <v>0.25</v>
      </c>
      <c r="W1309">
        <v>0.13</v>
      </c>
      <c r="X1309">
        <v>0.05</v>
      </c>
      <c r="Y1309">
        <v>-0.2</v>
      </c>
      <c r="AA1309" s="2">
        <v>42136</v>
      </c>
      <c r="AB1309">
        <v>3.681</v>
      </c>
    </row>
    <row r="1310" spans="1:28" x14ac:dyDescent="0.3">
      <c r="A1310" s="2">
        <v>42135</v>
      </c>
      <c r="B1310">
        <v>-0.20799999999999999</v>
      </c>
      <c r="C1310">
        <v>-0.20799999999999999</v>
      </c>
      <c r="D1310">
        <v>8.4000000000000005E-2</v>
      </c>
      <c r="E1310">
        <v>8.4000000000000005E-2</v>
      </c>
      <c r="F1310">
        <v>0.60899999999999999</v>
      </c>
      <c r="G1310">
        <v>0.60899999999999999</v>
      </c>
      <c r="I1310" s="2">
        <v>42135</v>
      </c>
      <c r="J1310">
        <v>0.61599999999999999</v>
      </c>
      <c r="K1310">
        <v>1.6</v>
      </c>
      <c r="L1310">
        <v>2.2797000000000001</v>
      </c>
      <c r="N1310" s="2">
        <v>42135</v>
      </c>
      <c r="O1310">
        <v>-8.9999999999999993E-3</v>
      </c>
      <c r="P1310">
        <v>0.27660000000000001</v>
      </c>
      <c r="R1310" s="2">
        <v>42135</v>
      </c>
      <c r="S1310">
        <v>1.1154999999999999</v>
      </c>
      <c r="U1310" s="2">
        <v>42135</v>
      </c>
      <c r="V1310">
        <v>0.25</v>
      </c>
      <c r="W1310">
        <v>0.13</v>
      </c>
      <c r="X1310">
        <v>0.05</v>
      </c>
      <c r="Y1310">
        <v>-0.2</v>
      </c>
      <c r="AA1310" s="2">
        <v>42135</v>
      </c>
      <c r="AB1310">
        <v>3.7349999999999999</v>
      </c>
    </row>
    <row r="1311" spans="1:28" x14ac:dyDescent="0.3">
      <c r="A1311" s="2">
        <v>42132</v>
      </c>
      <c r="B1311">
        <v>-0.20799999999999999</v>
      </c>
      <c r="C1311">
        <v>-0.20799999999999999</v>
      </c>
      <c r="D1311">
        <v>5.8000000000000003E-2</v>
      </c>
      <c r="E1311">
        <v>5.8000000000000003E-2</v>
      </c>
      <c r="F1311">
        <v>0.54600000000000004</v>
      </c>
      <c r="G1311">
        <v>0.54600000000000004</v>
      </c>
      <c r="I1311" s="2">
        <v>42132</v>
      </c>
      <c r="J1311">
        <v>0.57189999999999996</v>
      </c>
      <c r="K1311">
        <v>1.4879</v>
      </c>
      <c r="L1311">
        <v>2.1478000000000002</v>
      </c>
      <c r="N1311" s="2">
        <v>42132</v>
      </c>
      <c r="O1311">
        <v>-8.9999999999999993E-3</v>
      </c>
      <c r="P1311">
        <v>0.27984999999999999</v>
      </c>
      <c r="R1311" s="2">
        <v>42132</v>
      </c>
      <c r="S1311">
        <v>1.1198999999999999</v>
      </c>
      <c r="U1311" s="2">
        <v>42132</v>
      </c>
      <c r="V1311">
        <v>0.25</v>
      </c>
      <c r="W1311">
        <v>0.13</v>
      </c>
      <c r="X1311">
        <v>0.05</v>
      </c>
      <c r="Y1311">
        <v>-0.2</v>
      </c>
      <c r="AA1311" s="2">
        <v>42132</v>
      </c>
      <c r="AB1311">
        <v>3.7984999999999998</v>
      </c>
    </row>
    <row r="1312" spans="1:28" x14ac:dyDescent="0.3">
      <c r="A1312" s="2">
        <v>42131</v>
      </c>
      <c r="B1312">
        <v>-0.20799999999999999</v>
      </c>
      <c r="C1312">
        <v>-0.20799999999999999</v>
      </c>
      <c r="D1312">
        <v>8.5000000000000006E-2</v>
      </c>
      <c r="E1312">
        <v>8.5000000000000006E-2</v>
      </c>
      <c r="F1312">
        <v>0.58899999999999997</v>
      </c>
      <c r="G1312">
        <v>0.58899999999999997</v>
      </c>
      <c r="I1312" s="2">
        <v>42131</v>
      </c>
      <c r="J1312">
        <v>0.63129999999999997</v>
      </c>
      <c r="K1312">
        <v>1.5615999999999999</v>
      </c>
      <c r="L1312">
        <v>2.1800000000000002</v>
      </c>
      <c r="N1312" s="2">
        <v>42131</v>
      </c>
      <c r="O1312">
        <v>-8.9999999999999993E-3</v>
      </c>
      <c r="P1312">
        <v>0.27884999999999999</v>
      </c>
      <c r="R1312" s="2">
        <v>42131</v>
      </c>
      <c r="S1312">
        <v>1.1267</v>
      </c>
      <c r="U1312" s="2">
        <v>42131</v>
      </c>
      <c r="V1312">
        <v>0.25</v>
      </c>
      <c r="W1312">
        <v>0.13</v>
      </c>
      <c r="X1312">
        <v>0.05</v>
      </c>
      <c r="Y1312">
        <v>-0.2</v>
      </c>
      <c r="AA1312" s="2">
        <v>42131</v>
      </c>
      <c r="AB1312">
        <v>3.823</v>
      </c>
    </row>
    <row r="1313" spans="1:28" x14ac:dyDescent="0.3">
      <c r="A1313" s="2">
        <v>42130</v>
      </c>
      <c r="B1313">
        <v>-0.222</v>
      </c>
      <c r="C1313">
        <v>-0.222</v>
      </c>
      <c r="D1313">
        <v>8.5999999999999993E-2</v>
      </c>
      <c r="E1313">
        <v>8.5999999999999993E-2</v>
      </c>
      <c r="F1313">
        <v>0.58499999999999996</v>
      </c>
      <c r="G1313">
        <v>0.58499999999999996</v>
      </c>
      <c r="I1313" s="2">
        <v>42130</v>
      </c>
      <c r="J1313">
        <v>0.6351</v>
      </c>
      <c r="K1313">
        <v>1.5862000000000001</v>
      </c>
      <c r="L1313">
        <v>2.2431000000000001</v>
      </c>
      <c r="N1313" s="2">
        <v>42130</v>
      </c>
      <c r="O1313">
        <v>-8.0000000000000002E-3</v>
      </c>
      <c r="P1313">
        <v>0.27600000000000002</v>
      </c>
      <c r="R1313" s="2">
        <v>42130</v>
      </c>
      <c r="S1313">
        <v>1.1347</v>
      </c>
      <c r="U1313" s="2">
        <v>42130</v>
      </c>
      <c r="V1313">
        <v>0.25</v>
      </c>
      <c r="W1313">
        <v>0.13</v>
      </c>
      <c r="X1313">
        <v>0.05</v>
      </c>
      <c r="Y1313">
        <v>-0.2</v>
      </c>
      <c r="AA1313" s="2">
        <v>42130</v>
      </c>
      <c r="AB1313">
        <v>3.8460000000000001</v>
      </c>
    </row>
    <row r="1314" spans="1:28" x14ac:dyDescent="0.3">
      <c r="A1314" s="2">
        <v>42129</v>
      </c>
      <c r="B1314">
        <v>-0.22500000000000001</v>
      </c>
      <c r="C1314">
        <v>-0.22500000000000001</v>
      </c>
      <c r="D1314">
        <v>5.6000000000000001E-2</v>
      </c>
      <c r="E1314">
        <v>5.6000000000000001E-2</v>
      </c>
      <c r="F1314">
        <v>0.51400000000000001</v>
      </c>
      <c r="G1314">
        <v>0.51400000000000001</v>
      </c>
      <c r="I1314" s="2">
        <v>42129</v>
      </c>
      <c r="J1314">
        <v>0.623</v>
      </c>
      <c r="K1314">
        <v>1.5499000000000001</v>
      </c>
      <c r="L1314">
        <v>2.1852999999999998</v>
      </c>
      <c r="N1314" s="2">
        <v>42129</v>
      </c>
      <c r="O1314">
        <v>-8.0000000000000002E-3</v>
      </c>
      <c r="P1314">
        <v>0.27589999999999998</v>
      </c>
      <c r="R1314" s="2">
        <v>42129</v>
      </c>
      <c r="S1314">
        <v>1.1185</v>
      </c>
      <c r="U1314" s="2">
        <v>42129</v>
      </c>
      <c r="V1314">
        <v>0.25</v>
      </c>
      <c r="W1314">
        <v>0.13</v>
      </c>
      <c r="X1314">
        <v>0.05</v>
      </c>
      <c r="Y1314">
        <v>-0.2</v>
      </c>
      <c r="AA1314" s="2">
        <v>42129</v>
      </c>
      <c r="AB1314">
        <v>3.8815</v>
      </c>
    </row>
    <row r="1315" spans="1:28" x14ac:dyDescent="0.3">
      <c r="A1315" s="2">
        <v>42128</v>
      </c>
      <c r="B1315">
        <v>-0.219</v>
      </c>
      <c r="C1315">
        <v>-0.219</v>
      </c>
      <c r="D1315">
        <v>3.7999999999999999E-2</v>
      </c>
      <c r="E1315">
        <v>3.7999999999999999E-2</v>
      </c>
      <c r="F1315">
        <v>0.45200000000000001</v>
      </c>
      <c r="G1315">
        <v>0.45200000000000001</v>
      </c>
      <c r="I1315" s="2">
        <v>42128</v>
      </c>
      <c r="J1315">
        <v>0.59909999999999997</v>
      </c>
      <c r="K1315">
        <v>1.5023</v>
      </c>
      <c r="L1315">
        <v>2.1440000000000001</v>
      </c>
      <c r="N1315" s="2">
        <v>42128</v>
      </c>
      <c r="O1315">
        <v>-7.0000000000000001E-3</v>
      </c>
      <c r="P1315">
        <v>0.27975</v>
      </c>
      <c r="R1315" s="2">
        <v>42128</v>
      </c>
      <c r="S1315">
        <v>1.1146</v>
      </c>
      <c r="U1315" s="2">
        <v>42128</v>
      </c>
      <c r="V1315">
        <v>0.25</v>
      </c>
      <c r="W1315">
        <v>0.13</v>
      </c>
      <c r="X1315">
        <v>0.05</v>
      </c>
      <c r="Y1315">
        <v>-0.2</v>
      </c>
      <c r="AA1315" s="2">
        <v>42128</v>
      </c>
      <c r="AB1315">
        <v>3.923</v>
      </c>
    </row>
    <row r="1316" spans="1:28" x14ac:dyDescent="0.3">
      <c r="A1316" s="2">
        <v>42125</v>
      </c>
      <c r="B1316">
        <v>-0.22700000000000001</v>
      </c>
      <c r="C1316">
        <v>-0.22700000000000001</v>
      </c>
      <c r="D1316">
        <v>1.7000000000000001E-2</v>
      </c>
      <c r="E1316">
        <v>1.7000000000000001E-2</v>
      </c>
      <c r="F1316">
        <v>0.37</v>
      </c>
      <c r="G1316">
        <v>0.37</v>
      </c>
      <c r="I1316" s="2">
        <v>42125</v>
      </c>
      <c r="J1316">
        <v>0.59499999999999997</v>
      </c>
      <c r="K1316">
        <v>1.4988999999999999</v>
      </c>
      <c r="L1316">
        <v>2.1135000000000002</v>
      </c>
      <c r="N1316" s="2">
        <v>42125</v>
      </c>
      <c r="O1316">
        <v>-5.0000000000000001E-3</v>
      </c>
      <c r="P1316">
        <v>0.27975</v>
      </c>
      <c r="R1316" s="2">
        <v>42125</v>
      </c>
      <c r="S1316">
        <v>1.1198999999999999</v>
      </c>
      <c r="U1316" s="2">
        <v>42125</v>
      </c>
      <c r="V1316">
        <v>0.25</v>
      </c>
      <c r="W1316">
        <v>0.13</v>
      </c>
      <c r="X1316">
        <v>0.05</v>
      </c>
      <c r="Y1316">
        <v>-0.2</v>
      </c>
      <c r="AA1316" s="2">
        <v>42125</v>
      </c>
      <c r="AB1316">
        <v>3.9699999999999998</v>
      </c>
    </row>
    <row r="1317" spans="1:28" x14ac:dyDescent="0.3">
      <c r="A1317" s="2">
        <v>42124</v>
      </c>
      <c r="B1317">
        <v>-0.224</v>
      </c>
      <c r="C1317">
        <v>-0.224</v>
      </c>
      <c r="D1317">
        <v>7.0000000000000001E-3</v>
      </c>
      <c r="E1317">
        <v>7.0000000000000001E-3</v>
      </c>
      <c r="F1317">
        <v>0.36399999999999999</v>
      </c>
      <c r="G1317">
        <v>0.36399999999999999</v>
      </c>
      <c r="I1317" s="2">
        <v>42124</v>
      </c>
      <c r="J1317">
        <v>0.56699999999999995</v>
      </c>
      <c r="K1317">
        <v>1.4254</v>
      </c>
      <c r="L1317">
        <v>2.0316999999999998</v>
      </c>
      <c r="N1317" s="2">
        <v>42124</v>
      </c>
      <c r="O1317">
        <v>-5.0000000000000001E-3</v>
      </c>
      <c r="P1317">
        <v>0.27875</v>
      </c>
      <c r="R1317" s="2">
        <v>42124</v>
      </c>
      <c r="S1317">
        <v>1.1224000000000001</v>
      </c>
      <c r="U1317" s="2">
        <v>42124</v>
      </c>
      <c r="V1317">
        <v>0.25</v>
      </c>
      <c r="W1317">
        <v>0.08</v>
      </c>
      <c r="X1317">
        <v>0.05</v>
      </c>
      <c r="Y1317">
        <v>-0.2</v>
      </c>
      <c r="AA1317" s="2">
        <v>42124</v>
      </c>
      <c r="AB1317">
        <v>3.9699999999999998</v>
      </c>
    </row>
    <row r="1318" spans="1:28" x14ac:dyDescent="0.3">
      <c r="A1318" s="2">
        <v>42123</v>
      </c>
      <c r="B1318">
        <v>-0.23799999999999999</v>
      </c>
      <c r="C1318">
        <v>-0.23799999999999999</v>
      </c>
      <c r="D1318">
        <v>-3.6999999999999998E-2</v>
      </c>
      <c r="E1318">
        <v>-3.6999999999999998E-2</v>
      </c>
      <c r="F1318">
        <v>0.28399999999999997</v>
      </c>
      <c r="G1318">
        <v>0.28399999999999997</v>
      </c>
      <c r="I1318" s="2">
        <v>42123</v>
      </c>
      <c r="J1318">
        <v>0.55700000000000005</v>
      </c>
      <c r="K1318">
        <v>1.4220999999999999</v>
      </c>
      <c r="L1318">
        <v>2.0388000000000002</v>
      </c>
      <c r="N1318" s="2">
        <v>42123</v>
      </c>
      <c r="O1318">
        <v>-5.0000000000000001E-3</v>
      </c>
      <c r="P1318">
        <v>0.27815000000000001</v>
      </c>
      <c r="R1318" s="2">
        <v>42123</v>
      </c>
      <c r="S1318">
        <v>1.1128</v>
      </c>
      <c r="U1318" s="2">
        <v>42123</v>
      </c>
      <c r="V1318">
        <v>0.25</v>
      </c>
      <c r="W1318">
        <v>0.13</v>
      </c>
      <c r="X1318">
        <v>0.05</v>
      </c>
      <c r="Y1318">
        <v>-0.2</v>
      </c>
      <c r="AA1318" s="2">
        <v>42123</v>
      </c>
      <c r="AB1318">
        <v>4.0350000000000001</v>
      </c>
    </row>
    <row r="1319" spans="1:28" x14ac:dyDescent="0.3">
      <c r="A1319" s="2">
        <v>42122</v>
      </c>
      <c r="B1319">
        <v>-0.27400000000000002</v>
      </c>
      <c r="C1319">
        <v>-0.27400000000000002</v>
      </c>
      <c r="D1319">
        <v>-0.11700000000000001</v>
      </c>
      <c r="E1319">
        <v>-0.11700000000000001</v>
      </c>
      <c r="F1319">
        <v>0.16200000000000001</v>
      </c>
      <c r="G1319">
        <v>0.16200000000000001</v>
      </c>
      <c r="I1319" s="2">
        <v>42122</v>
      </c>
      <c r="J1319">
        <v>0.56100000000000005</v>
      </c>
      <c r="K1319">
        <v>1.4013</v>
      </c>
      <c r="L1319">
        <v>2.0034000000000001</v>
      </c>
      <c r="N1319" s="2">
        <v>42122</v>
      </c>
      <c r="O1319">
        <v>-5.0000000000000001E-3</v>
      </c>
      <c r="P1319">
        <v>0.27815000000000001</v>
      </c>
      <c r="R1319" s="2">
        <v>42122</v>
      </c>
      <c r="S1319">
        <v>1.0981000000000001</v>
      </c>
      <c r="U1319" s="2">
        <v>42122</v>
      </c>
      <c r="V1319">
        <v>0.25</v>
      </c>
      <c r="W1319">
        <v>0.13</v>
      </c>
      <c r="X1319">
        <v>0.05</v>
      </c>
      <c r="Y1319">
        <v>-0.2</v>
      </c>
      <c r="AA1319" s="2">
        <v>42122</v>
      </c>
      <c r="AB1319">
        <v>4.08</v>
      </c>
    </row>
    <row r="1320" spans="1:28" x14ac:dyDescent="0.3">
      <c r="A1320" s="2">
        <v>42121</v>
      </c>
      <c r="B1320">
        <v>-0.27100000000000002</v>
      </c>
      <c r="C1320">
        <v>-0.27100000000000002</v>
      </c>
      <c r="D1320">
        <v>-0.109</v>
      </c>
      <c r="E1320">
        <v>-0.109</v>
      </c>
      <c r="F1320">
        <v>0.161</v>
      </c>
      <c r="G1320">
        <v>0.161</v>
      </c>
      <c r="I1320" s="2">
        <v>42121</v>
      </c>
      <c r="J1320">
        <v>0.51629999999999998</v>
      </c>
      <c r="K1320">
        <v>1.3371</v>
      </c>
      <c r="L1320">
        <v>1.9207999999999998</v>
      </c>
      <c r="N1320" s="2">
        <v>42121</v>
      </c>
      <c r="O1320">
        <v>-2E-3</v>
      </c>
      <c r="P1320">
        <v>0.27900000000000003</v>
      </c>
      <c r="R1320" s="2">
        <v>42121</v>
      </c>
      <c r="S1320">
        <v>1.0891</v>
      </c>
      <c r="U1320" s="2">
        <v>42121</v>
      </c>
      <c r="V1320">
        <v>0.25</v>
      </c>
      <c r="W1320">
        <v>0.13</v>
      </c>
      <c r="X1320">
        <v>0.05</v>
      </c>
      <c r="Y1320">
        <v>-0.2</v>
      </c>
      <c r="AA1320" s="2">
        <v>42121</v>
      </c>
      <c r="AB1320">
        <v>4.1609999999999996</v>
      </c>
    </row>
    <row r="1321" spans="1:28" x14ac:dyDescent="0.3">
      <c r="A1321" s="2">
        <v>42118</v>
      </c>
      <c r="B1321">
        <v>-0.26400000000000001</v>
      </c>
      <c r="C1321">
        <v>-0.26400000000000001</v>
      </c>
      <c r="D1321">
        <v>-0.10199999999999999</v>
      </c>
      <c r="E1321">
        <v>-0.10199999999999999</v>
      </c>
      <c r="F1321">
        <v>0.154</v>
      </c>
      <c r="G1321">
        <v>0.154</v>
      </c>
      <c r="I1321" s="2">
        <v>42118</v>
      </c>
      <c r="J1321">
        <v>0.50409999999999999</v>
      </c>
      <c r="K1321">
        <v>1.3142</v>
      </c>
      <c r="L1321">
        <v>1.9085999999999999</v>
      </c>
      <c r="N1321" s="2">
        <v>42118</v>
      </c>
      <c r="O1321">
        <v>-1E-3</v>
      </c>
      <c r="P1321">
        <v>0.27900000000000003</v>
      </c>
      <c r="R1321" s="2">
        <v>42118</v>
      </c>
      <c r="S1321">
        <v>1.0872999999999999</v>
      </c>
      <c r="U1321" s="2">
        <v>42118</v>
      </c>
      <c r="V1321">
        <v>0.25</v>
      </c>
      <c r="W1321">
        <v>0.13</v>
      </c>
      <c r="X1321">
        <v>0.05</v>
      </c>
      <c r="Y1321">
        <v>-0.2</v>
      </c>
      <c r="AA1321" s="2">
        <v>42118</v>
      </c>
      <c r="AB1321">
        <v>4.2641</v>
      </c>
    </row>
    <row r="1322" spans="1:28" x14ac:dyDescent="0.3">
      <c r="A1322" s="2">
        <v>42117</v>
      </c>
      <c r="B1322">
        <v>-0.26700000000000002</v>
      </c>
      <c r="C1322">
        <v>-0.26700000000000002</v>
      </c>
      <c r="D1322">
        <v>-0.10299999999999999</v>
      </c>
      <c r="E1322">
        <v>-0.10299999999999999</v>
      </c>
      <c r="F1322">
        <v>0.16400000000000001</v>
      </c>
      <c r="G1322">
        <v>0.16400000000000001</v>
      </c>
      <c r="I1322" s="2">
        <v>42117</v>
      </c>
      <c r="J1322">
        <v>0.52839999999999998</v>
      </c>
      <c r="K1322">
        <v>1.3651</v>
      </c>
      <c r="L1322">
        <v>1.9577</v>
      </c>
      <c r="N1322" s="2">
        <v>42117</v>
      </c>
      <c r="O1322">
        <v>-2E-3</v>
      </c>
      <c r="P1322">
        <v>0.27700000000000002</v>
      </c>
      <c r="R1322" s="2">
        <v>42117</v>
      </c>
      <c r="S1322">
        <v>1.0824</v>
      </c>
      <c r="U1322" s="2">
        <v>42117</v>
      </c>
      <c r="V1322">
        <v>0.25</v>
      </c>
      <c r="W1322">
        <v>0.13</v>
      </c>
      <c r="X1322">
        <v>0.05</v>
      </c>
      <c r="Y1322">
        <v>-0.2</v>
      </c>
      <c r="AA1322" s="2">
        <v>42117</v>
      </c>
      <c r="AB1322">
        <v>4.3430999999999997</v>
      </c>
    </row>
    <row r="1323" spans="1:28" x14ac:dyDescent="0.3">
      <c r="A1323" s="2">
        <v>42116</v>
      </c>
      <c r="B1323">
        <v>-0.26300000000000001</v>
      </c>
      <c r="C1323">
        <v>-0.26300000000000001</v>
      </c>
      <c r="D1323">
        <v>-9.9000000000000005E-2</v>
      </c>
      <c r="E1323">
        <v>-9.9000000000000005E-2</v>
      </c>
      <c r="F1323">
        <v>0.16400000000000001</v>
      </c>
      <c r="G1323">
        <v>0.16400000000000001</v>
      </c>
      <c r="I1323" s="2">
        <v>42116</v>
      </c>
      <c r="J1323">
        <v>0.54459999999999997</v>
      </c>
      <c r="K1323">
        <v>1.393</v>
      </c>
      <c r="L1323">
        <v>1.9788000000000001</v>
      </c>
      <c r="N1323" s="2">
        <v>42116</v>
      </c>
      <c r="O1323">
        <v>-2E-3</v>
      </c>
      <c r="P1323">
        <v>0.27750000000000002</v>
      </c>
      <c r="R1323" s="2">
        <v>42116</v>
      </c>
      <c r="S1323">
        <v>1.0725</v>
      </c>
      <c r="U1323" s="2">
        <v>42116</v>
      </c>
      <c r="V1323">
        <v>0.25</v>
      </c>
      <c r="W1323">
        <v>0.13</v>
      </c>
      <c r="X1323">
        <v>0.05</v>
      </c>
      <c r="Y1323">
        <v>-0.2</v>
      </c>
      <c r="AA1323" s="2">
        <v>42116</v>
      </c>
      <c r="AB1323">
        <v>4.4161000000000001</v>
      </c>
    </row>
    <row r="1324" spans="1:28" x14ac:dyDescent="0.3">
      <c r="A1324" s="2">
        <v>42115</v>
      </c>
      <c r="B1324">
        <v>-0.26900000000000002</v>
      </c>
      <c r="C1324">
        <v>-0.26900000000000002</v>
      </c>
      <c r="D1324">
        <v>-0.14099999999999999</v>
      </c>
      <c r="E1324">
        <v>-0.14099999999999999</v>
      </c>
      <c r="F1324">
        <v>0.1</v>
      </c>
      <c r="G1324">
        <v>0.1</v>
      </c>
      <c r="I1324" s="2">
        <v>42115</v>
      </c>
      <c r="J1324">
        <v>0.51619999999999999</v>
      </c>
      <c r="K1324">
        <v>1.3307</v>
      </c>
      <c r="L1324">
        <v>1.9087000000000001</v>
      </c>
      <c r="N1324" s="2">
        <v>42115</v>
      </c>
      <c r="O1324">
        <v>-1E-3</v>
      </c>
      <c r="P1324">
        <v>0.27725</v>
      </c>
      <c r="R1324" s="2">
        <v>42115</v>
      </c>
      <c r="S1324">
        <v>1.0735999999999999</v>
      </c>
      <c r="U1324" s="2">
        <v>42115</v>
      </c>
      <c r="V1324">
        <v>0.25</v>
      </c>
      <c r="W1324">
        <v>0.13</v>
      </c>
      <c r="X1324">
        <v>0.05</v>
      </c>
      <c r="Y1324">
        <v>-0.2</v>
      </c>
      <c r="AA1324" s="2">
        <v>42115</v>
      </c>
      <c r="AB1324">
        <v>4.4844999999999997</v>
      </c>
    </row>
    <row r="1325" spans="1:28" x14ac:dyDescent="0.3">
      <c r="A1325" s="2">
        <v>42114</v>
      </c>
      <c r="B1325">
        <v>-0.26900000000000002</v>
      </c>
      <c r="C1325">
        <v>-0.26900000000000002</v>
      </c>
      <c r="D1325">
        <v>-0.14699999999999999</v>
      </c>
      <c r="E1325">
        <v>-0.14699999999999999</v>
      </c>
      <c r="F1325">
        <v>7.3999999999999996E-2</v>
      </c>
      <c r="G1325">
        <v>7.3999999999999996E-2</v>
      </c>
      <c r="I1325" s="2">
        <v>42114</v>
      </c>
      <c r="J1325">
        <v>0.5202</v>
      </c>
      <c r="K1325">
        <v>1.3176000000000001</v>
      </c>
      <c r="L1325">
        <v>1.8895999999999999</v>
      </c>
      <c r="N1325" s="2">
        <v>42114</v>
      </c>
      <c r="O1325">
        <v>1E-3</v>
      </c>
      <c r="P1325">
        <v>0.27600000000000002</v>
      </c>
      <c r="R1325" s="2">
        <v>42114</v>
      </c>
      <c r="S1325">
        <v>1.0738000000000001</v>
      </c>
      <c r="U1325" s="2">
        <v>42114</v>
      </c>
      <c r="V1325">
        <v>0.25</v>
      </c>
      <c r="W1325">
        <v>0.13</v>
      </c>
      <c r="X1325">
        <v>0.05</v>
      </c>
      <c r="Y1325">
        <v>-0.2</v>
      </c>
      <c r="AA1325" s="2">
        <v>42114</v>
      </c>
      <c r="AB1325">
        <v>4.6132999999999997</v>
      </c>
    </row>
    <row r="1326" spans="1:28" x14ac:dyDescent="0.3">
      <c r="A1326" s="2">
        <v>42111</v>
      </c>
      <c r="B1326">
        <v>-0.27200000000000002</v>
      </c>
      <c r="C1326">
        <v>-0.27200000000000002</v>
      </c>
      <c r="D1326">
        <v>-0.155</v>
      </c>
      <c r="E1326">
        <v>-0.155</v>
      </c>
      <c r="F1326">
        <v>7.6999999999999999E-2</v>
      </c>
      <c r="G1326">
        <v>7.6999999999999999E-2</v>
      </c>
      <c r="I1326" s="2">
        <v>42111</v>
      </c>
      <c r="J1326">
        <v>0.5081</v>
      </c>
      <c r="K1326">
        <v>1.3062</v>
      </c>
      <c r="L1326">
        <v>1.8653</v>
      </c>
      <c r="N1326" s="2">
        <v>42111</v>
      </c>
      <c r="O1326">
        <v>1E-3</v>
      </c>
      <c r="P1326">
        <v>0.27575</v>
      </c>
      <c r="R1326" s="2">
        <v>42111</v>
      </c>
      <c r="S1326">
        <v>1.0806</v>
      </c>
      <c r="U1326" s="2">
        <v>42111</v>
      </c>
      <c r="V1326">
        <v>0.25</v>
      </c>
      <c r="W1326">
        <v>0.13</v>
      </c>
      <c r="X1326">
        <v>0.05</v>
      </c>
      <c r="Y1326">
        <v>-0.2</v>
      </c>
      <c r="AA1326" s="2">
        <v>42111</v>
      </c>
      <c r="AB1326">
        <v>4.7030000000000003</v>
      </c>
    </row>
    <row r="1327" spans="1:28" x14ac:dyDescent="0.3">
      <c r="A1327" s="2">
        <v>42110</v>
      </c>
      <c r="B1327">
        <v>-0.27700000000000002</v>
      </c>
      <c r="C1327">
        <v>-0.27700000000000002</v>
      </c>
      <c r="D1327">
        <v>-0.152</v>
      </c>
      <c r="E1327">
        <v>-0.152</v>
      </c>
      <c r="F1327">
        <v>8.4000000000000005E-2</v>
      </c>
      <c r="G1327">
        <v>8.4000000000000005E-2</v>
      </c>
      <c r="I1327" s="2">
        <v>42110</v>
      </c>
      <c r="J1327">
        <v>0.4839</v>
      </c>
      <c r="K1327">
        <v>1.2998000000000001</v>
      </c>
      <c r="L1327">
        <v>1.8896999999999999</v>
      </c>
      <c r="N1327" s="2">
        <v>42110</v>
      </c>
      <c r="O1327">
        <v>2E-3</v>
      </c>
      <c r="P1327">
        <v>0.27510000000000001</v>
      </c>
      <c r="R1327" s="2">
        <v>42110</v>
      </c>
      <c r="S1327">
        <v>1.0761000000000001</v>
      </c>
      <c r="U1327" s="2">
        <v>42110</v>
      </c>
      <c r="V1327">
        <v>0.25</v>
      </c>
      <c r="W1327">
        <v>0.13</v>
      </c>
      <c r="X1327">
        <v>0.05</v>
      </c>
      <c r="Y1327">
        <v>-0.2</v>
      </c>
      <c r="AA1327" s="2">
        <v>42110</v>
      </c>
      <c r="AB1327">
        <v>4.72</v>
      </c>
    </row>
    <row r="1328" spans="1:28" x14ac:dyDescent="0.3">
      <c r="A1328" s="2">
        <v>42109</v>
      </c>
      <c r="B1328">
        <v>-0.27600000000000002</v>
      </c>
      <c r="C1328">
        <v>-0.27600000000000002</v>
      </c>
      <c r="D1328">
        <v>-0.15</v>
      </c>
      <c r="E1328">
        <v>-0.15</v>
      </c>
      <c r="F1328">
        <v>0.106</v>
      </c>
      <c r="G1328">
        <v>0.106</v>
      </c>
      <c r="I1328" s="2">
        <v>42109</v>
      </c>
      <c r="J1328">
        <v>0.496</v>
      </c>
      <c r="K1328">
        <v>1.3145</v>
      </c>
      <c r="L1328">
        <v>1.8879999999999999</v>
      </c>
      <c r="N1328" s="2">
        <v>42109</v>
      </c>
      <c r="O1328">
        <v>4.0000000000000001E-3</v>
      </c>
      <c r="P1328">
        <v>0.27434999999999998</v>
      </c>
      <c r="R1328" s="2">
        <v>42109</v>
      </c>
      <c r="S1328">
        <v>1.0684</v>
      </c>
      <c r="U1328" s="2">
        <v>42109</v>
      </c>
      <c r="V1328">
        <v>0.25</v>
      </c>
      <c r="W1328">
        <v>0.13</v>
      </c>
      <c r="X1328">
        <v>0.05</v>
      </c>
      <c r="Y1328">
        <v>-0.2</v>
      </c>
      <c r="AA1328" s="2">
        <v>42109</v>
      </c>
      <c r="AB1328">
        <v>4.7365000000000004</v>
      </c>
    </row>
    <row r="1329" spans="1:28" x14ac:dyDescent="0.3">
      <c r="A1329" s="2">
        <v>42108</v>
      </c>
      <c r="B1329">
        <v>-0.28100000000000003</v>
      </c>
      <c r="C1329">
        <v>-0.28100000000000003</v>
      </c>
      <c r="D1329">
        <v>-0.13800000000000001</v>
      </c>
      <c r="E1329">
        <v>-0.13800000000000001</v>
      </c>
      <c r="F1329">
        <v>0.13700000000000001</v>
      </c>
      <c r="G1329">
        <v>0.13700000000000001</v>
      </c>
      <c r="I1329" s="2">
        <v>42108</v>
      </c>
      <c r="J1329">
        <v>0.51200000000000001</v>
      </c>
      <c r="K1329">
        <v>1.3373999999999999</v>
      </c>
      <c r="L1329">
        <v>1.8984999999999999</v>
      </c>
      <c r="N1329" s="2">
        <v>42108</v>
      </c>
      <c r="O1329">
        <v>8.0000000000000002E-3</v>
      </c>
      <c r="P1329">
        <v>0.27555000000000002</v>
      </c>
      <c r="R1329" s="2">
        <v>42108</v>
      </c>
      <c r="S1329">
        <v>1.0655000000000001</v>
      </c>
      <c r="U1329" s="2">
        <v>42108</v>
      </c>
      <c r="V1329">
        <v>0.25</v>
      </c>
      <c r="W1329">
        <v>0.13</v>
      </c>
      <c r="X1329">
        <v>0.05</v>
      </c>
      <c r="Y1329">
        <v>-0.2</v>
      </c>
      <c r="AA1329" s="2">
        <v>42108</v>
      </c>
      <c r="AB1329">
        <v>4.7534999999999998</v>
      </c>
    </row>
    <row r="1330" spans="1:28" x14ac:dyDescent="0.3">
      <c r="A1330" s="2">
        <v>42107</v>
      </c>
      <c r="B1330">
        <v>-0.27900000000000003</v>
      </c>
      <c r="C1330">
        <v>-0.27900000000000003</v>
      </c>
      <c r="D1330">
        <v>-0.13</v>
      </c>
      <c r="E1330">
        <v>-0.13</v>
      </c>
      <c r="F1330">
        <v>0.156</v>
      </c>
      <c r="G1330">
        <v>0.156</v>
      </c>
      <c r="I1330" s="2">
        <v>42107</v>
      </c>
      <c r="J1330">
        <v>0.52800000000000002</v>
      </c>
      <c r="K1330">
        <v>1.3668</v>
      </c>
      <c r="L1330">
        <v>1.9272</v>
      </c>
      <c r="N1330" s="2">
        <v>42107</v>
      </c>
      <c r="O1330">
        <v>1.0999999999999999E-2</v>
      </c>
      <c r="P1330">
        <v>0.27529999999999999</v>
      </c>
      <c r="R1330" s="2">
        <v>42107</v>
      </c>
      <c r="S1330">
        <v>1.0567</v>
      </c>
      <c r="U1330" s="2">
        <v>42107</v>
      </c>
      <c r="V1330">
        <v>0.25</v>
      </c>
      <c r="W1330">
        <v>0.13</v>
      </c>
      <c r="X1330">
        <v>0.05</v>
      </c>
      <c r="Y1330">
        <v>-0.2</v>
      </c>
      <c r="AA1330" s="2">
        <v>42107</v>
      </c>
      <c r="AB1330">
        <v>4.7667000000000002</v>
      </c>
    </row>
    <row r="1331" spans="1:28" x14ac:dyDescent="0.3">
      <c r="A1331" s="2">
        <v>42104</v>
      </c>
      <c r="B1331">
        <v>-0.28100000000000003</v>
      </c>
      <c r="C1331">
        <v>-0.28100000000000003</v>
      </c>
      <c r="D1331">
        <v>-0.13</v>
      </c>
      <c r="E1331">
        <v>-0.13</v>
      </c>
      <c r="F1331">
        <v>0.154</v>
      </c>
      <c r="G1331">
        <v>0.154</v>
      </c>
      <c r="I1331" s="2">
        <v>42104</v>
      </c>
      <c r="J1331">
        <v>0.55600000000000005</v>
      </c>
      <c r="K1331">
        <v>1.3946000000000001</v>
      </c>
      <c r="L1331">
        <v>1.9473</v>
      </c>
      <c r="N1331" s="2">
        <v>42104</v>
      </c>
      <c r="O1331">
        <v>1.2E-2</v>
      </c>
      <c r="P1331">
        <v>0.27700000000000002</v>
      </c>
      <c r="R1331" s="2">
        <v>42104</v>
      </c>
      <c r="S1331">
        <v>1.0604</v>
      </c>
      <c r="U1331" s="2">
        <v>42104</v>
      </c>
      <c r="V1331">
        <v>0.25</v>
      </c>
      <c r="W1331">
        <v>0.12</v>
      </c>
      <c r="X1331">
        <v>0.05</v>
      </c>
      <c r="Y1331">
        <v>-0.2</v>
      </c>
      <c r="AA1331" s="2">
        <v>42104</v>
      </c>
      <c r="AB1331">
        <v>4.7820999999999998</v>
      </c>
    </row>
    <row r="1332" spans="1:28" x14ac:dyDescent="0.3">
      <c r="A1332" s="2">
        <v>42103</v>
      </c>
      <c r="B1332">
        <v>-0.27800000000000002</v>
      </c>
      <c r="C1332">
        <v>-0.27800000000000002</v>
      </c>
      <c r="D1332">
        <v>-0.13300000000000001</v>
      </c>
      <c r="E1332">
        <v>-0.13300000000000001</v>
      </c>
      <c r="F1332">
        <v>0.159</v>
      </c>
      <c r="G1332">
        <v>0.159</v>
      </c>
      <c r="I1332" s="2">
        <v>42103</v>
      </c>
      <c r="J1332">
        <v>0.54779999999999995</v>
      </c>
      <c r="K1332">
        <v>1.3977999999999999</v>
      </c>
      <c r="L1332">
        <v>1.9596</v>
      </c>
      <c r="N1332" s="2">
        <v>42103</v>
      </c>
      <c r="O1332">
        <v>1.2E-2</v>
      </c>
      <c r="P1332">
        <v>0.27589999999999998</v>
      </c>
      <c r="R1332" s="2">
        <v>42103</v>
      </c>
      <c r="S1332">
        <v>1.0659000000000001</v>
      </c>
      <c r="U1332" s="2">
        <v>42103</v>
      </c>
      <c r="V1332">
        <v>0.25</v>
      </c>
      <c r="W1332">
        <v>0.12</v>
      </c>
      <c r="X1332">
        <v>0.05</v>
      </c>
      <c r="Y1332">
        <v>-0.2</v>
      </c>
      <c r="AA1332" s="2">
        <v>42103</v>
      </c>
      <c r="AB1332">
        <v>4.8007999999999997</v>
      </c>
    </row>
    <row r="1333" spans="1:28" x14ac:dyDescent="0.3">
      <c r="A1333" s="2">
        <v>42102</v>
      </c>
      <c r="B1333">
        <v>-0.28599999999999998</v>
      </c>
      <c r="C1333">
        <v>-0.28599999999999998</v>
      </c>
      <c r="D1333">
        <v>-0.13700000000000001</v>
      </c>
      <c r="E1333">
        <v>-0.13700000000000001</v>
      </c>
      <c r="F1333">
        <v>0.16200000000000001</v>
      </c>
      <c r="G1333">
        <v>0.16200000000000001</v>
      </c>
      <c r="I1333" s="2">
        <v>42102</v>
      </c>
      <c r="J1333">
        <v>0.53180000000000005</v>
      </c>
      <c r="K1333">
        <v>1.3472999999999999</v>
      </c>
      <c r="L1333">
        <v>1.9047000000000001</v>
      </c>
      <c r="N1333" s="2">
        <v>42102</v>
      </c>
      <c r="O1333">
        <v>1.4E-2</v>
      </c>
      <c r="P1333">
        <v>0.2712</v>
      </c>
      <c r="R1333" s="2">
        <v>42102</v>
      </c>
      <c r="S1333">
        <v>1.0781000000000001</v>
      </c>
      <c r="U1333" s="2">
        <v>42102</v>
      </c>
      <c r="V1333">
        <v>0.25</v>
      </c>
      <c r="W1333">
        <v>0.12</v>
      </c>
      <c r="X1333">
        <v>0.05</v>
      </c>
      <c r="Y1333">
        <v>-0.2</v>
      </c>
      <c r="AA1333" s="2">
        <v>42102</v>
      </c>
      <c r="AB1333">
        <v>4.8304999999999998</v>
      </c>
    </row>
    <row r="1334" spans="1:28" x14ac:dyDescent="0.3">
      <c r="A1334" s="2">
        <v>42101</v>
      </c>
      <c r="B1334">
        <v>-0.26900000000000002</v>
      </c>
      <c r="C1334">
        <v>-0.26900000000000002</v>
      </c>
      <c r="D1334">
        <v>-0.107</v>
      </c>
      <c r="E1334">
        <v>-0.107</v>
      </c>
      <c r="F1334">
        <v>0.185</v>
      </c>
      <c r="G1334">
        <v>0.185</v>
      </c>
      <c r="I1334" s="2">
        <v>42101</v>
      </c>
      <c r="J1334">
        <v>0.51590000000000003</v>
      </c>
      <c r="K1334">
        <v>1.3212999999999999</v>
      </c>
      <c r="L1334">
        <v>1.8848</v>
      </c>
      <c r="N1334" s="2">
        <v>42101</v>
      </c>
      <c r="O1334">
        <v>1.6E-2</v>
      </c>
      <c r="P1334">
        <v>0.27374999999999999</v>
      </c>
      <c r="R1334" s="2">
        <v>42101</v>
      </c>
      <c r="S1334">
        <v>1.0813999999999999</v>
      </c>
      <c r="U1334" s="2">
        <v>42101</v>
      </c>
      <c r="V1334">
        <v>0.25</v>
      </c>
      <c r="W1334">
        <v>0.12</v>
      </c>
      <c r="X1334">
        <v>0.05</v>
      </c>
      <c r="Y1334">
        <v>-0.2</v>
      </c>
      <c r="AA1334" s="2">
        <v>42101</v>
      </c>
      <c r="AB1334">
        <v>4.8585000000000003</v>
      </c>
    </row>
    <row r="1335" spans="1:28" x14ac:dyDescent="0.3">
      <c r="A1335" s="2">
        <v>42100</v>
      </c>
      <c r="B1335">
        <v>-0.25700000000000001</v>
      </c>
      <c r="C1335">
        <v>-0.25700000000000001</v>
      </c>
      <c r="D1335">
        <v>-8.8999999999999996E-2</v>
      </c>
      <c r="E1335">
        <v>-8.8999999999999996E-2</v>
      </c>
      <c r="F1335">
        <v>0.193</v>
      </c>
      <c r="G1335">
        <v>0.193</v>
      </c>
      <c r="I1335" s="2">
        <v>42100</v>
      </c>
      <c r="J1335">
        <v>0.496</v>
      </c>
      <c r="K1335">
        <v>1.3035000000000001</v>
      </c>
      <c r="L1335">
        <v>1.8952</v>
      </c>
      <c r="N1335" s="2">
        <v>42100</v>
      </c>
      <c r="O1335">
        <v>1.7999999999999999E-2</v>
      </c>
      <c r="P1335">
        <v>0.27374999999999999</v>
      </c>
      <c r="R1335" s="2">
        <v>42100</v>
      </c>
      <c r="S1335">
        <v>1.0922000000000001</v>
      </c>
      <c r="U1335" s="2">
        <v>42100</v>
      </c>
      <c r="V1335">
        <v>0.25</v>
      </c>
      <c r="W1335">
        <v>0.13</v>
      </c>
      <c r="X1335">
        <v>0.05</v>
      </c>
      <c r="Y1335">
        <v>-0.2</v>
      </c>
      <c r="AA1335" s="2">
        <v>42100</v>
      </c>
      <c r="AB1335">
        <v>4.8879999999999999</v>
      </c>
    </row>
    <row r="1336" spans="1:28" x14ac:dyDescent="0.3">
      <c r="A1336" s="2">
        <v>42097</v>
      </c>
      <c r="B1336">
        <v>-0.25700000000000001</v>
      </c>
      <c r="C1336">
        <v>-0.25700000000000001</v>
      </c>
      <c r="D1336">
        <v>-8.8999999999999996E-2</v>
      </c>
      <c r="E1336">
        <v>-8.8999999999999996E-2</v>
      </c>
      <c r="F1336">
        <v>0.193</v>
      </c>
      <c r="G1336">
        <v>0.193</v>
      </c>
      <c r="I1336" s="2">
        <v>42097</v>
      </c>
      <c r="J1336">
        <v>0.47620000000000001</v>
      </c>
      <c r="K1336">
        <v>1.2533000000000001</v>
      </c>
      <c r="L1336">
        <v>1.8389</v>
      </c>
      <c r="N1336" s="2">
        <v>42097</v>
      </c>
      <c r="O1336">
        <v>1.7999999999999999E-2</v>
      </c>
      <c r="P1336">
        <v>0.27374999999999999</v>
      </c>
      <c r="R1336" s="2">
        <v>42097</v>
      </c>
      <c r="S1336">
        <v>1.0969</v>
      </c>
      <c r="U1336" s="2">
        <v>42097</v>
      </c>
      <c r="V1336">
        <v>0.25</v>
      </c>
      <c r="W1336">
        <v>0.12</v>
      </c>
      <c r="X1336">
        <v>0.05</v>
      </c>
      <c r="Y1336">
        <v>-0.2</v>
      </c>
      <c r="AA1336" s="2">
        <v>42097</v>
      </c>
      <c r="AB1336">
        <v>4.8879999999999999</v>
      </c>
    </row>
    <row r="1337" spans="1:28" x14ac:dyDescent="0.3">
      <c r="A1337" s="2">
        <v>42096</v>
      </c>
      <c r="B1337">
        <v>-0.25700000000000001</v>
      </c>
      <c r="C1337">
        <v>-0.25700000000000001</v>
      </c>
      <c r="D1337">
        <v>-8.8999999999999996E-2</v>
      </c>
      <c r="E1337">
        <v>-8.8999999999999996E-2</v>
      </c>
      <c r="F1337">
        <v>0.193</v>
      </c>
      <c r="G1337">
        <v>0.193</v>
      </c>
      <c r="I1337" s="2">
        <v>42096</v>
      </c>
      <c r="J1337">
        <v>0.53959999999999997</v>
      </c>
      <c r="K1337">
        <v>1.3506</v>
      </c>
      <c r="L1337">
        <v>1.9117</v>
      </c>
      <c r="N1337" s="2">
        <v>42096</v>
      </c>
      <c r="O1337">
        <v>1.7999999999999999E-2</v>
      </c>
      <c r="P1337">
        <v>0.27374999999999999</v>
      </c>
      <c r="R1337" s="2">
        <v>42096</v>
      </c>
      <c r="S1337">
        <v>1.0880000000000001</v>
      </c>
      <c r="U1337" s="2">
        <v>42096</v>
      </c>
      <c r="V1337">
        <v>0.25</v>
      </c>
      <c r="W1337">
        <v>0.12</v>
      </c>
      <c r="X1337">
        <v>0.05</v>
      </c>
      <c r="Y1337">
        <v>-0.2</v>
      </c>
      <c r="AA1337" s="2">
        <v>42096</v>
      </c>
      <c r="AB1337">
        <v>4.8975</v>
      </c>
    </row>
    <row r="1338" spans="1:28" x14ac:dyDescent="0.3">
      <c r="A1338" s="2">
        <v>42095</v>
      </c>
      <c r="B1338">
        <v>-0.25900000000000001</v>
      </c>
      <c r="C1338">
        <v>-0.25900000000000001</v>
      </c>
      <c r="D1338">
        <v>-0.109</v>
      </c>
      <c r="E1338">
        <v>-0.109</v>
      </c>
      <c r="F1338">
        <v>0.16600000000000001</v>
      </c>
      <c r="G1338">
        <v>0.16600000000000001</v>
      </c>
      <c r="I1338" s="2">
        <v>42095</v>
      </c>
      <c r="J1338">
        <v>0.53549999999999998</v>
      </c>
      <c r="K1338">
        <v>1.3182</v>
      </c>
      <c r="L1338">
        <v>1.8573</v>
      </c>
      <c r="N1338" s="2">
        <v>42095</v>
      </c>
      <c r="O1338">
        <v>1.7999999999999999E-2</v>
      </c>
      <c r="P1338">
        <v>0.27074999999999999</v>
      </c>
      <c r="R1338" s="2">
        <v>42095</v>
      </c>
      <c r="S1338">
        <v>1.0763</v>
      </c>
      <c r="U1338" s="2">
        <v>42095</v>
      </c>
      <c r="V1338">
        <v>0.25</v>
      </c>
      <c r="W1338">
        <v>0.12</v>
      </c>
      <c r="X1338">
        <v>0.05</v>
      </c>
      <c r="Y1338">
        <v>-0.2</v>
      </c>
      <c r="AA1338" s="2">
        <v>42095</v>
      </c>
      <c r="AB1338">
        <v>4.8975</v>
      </c>
    </row>
    <row r="1339" spans="1:28" x14ac:dyDescent="0.3">
      <c r="A1339" s="2">
        <v>42094</v>
      </c>
      <c r="B1339">
        <v>-0.255</v>
      </c>
      <c r="C1339">
        <v>-0.255</v>
      </c>
      <c r="D1339">
        <v>-0.10199999999999999</v>
      </c>
      <c r="E1339">
        <v>-0.10199999999999999</v>
      </c>
      <c r="F1339">
        <v>0.18</v>
      </c>
      <c r="G1339">
        <v>0.18</v>
      </c>
      <c r="I1339" s="2">
        <v>42094</v>
      </c>
      <c r="J1339">
        <v>0.55510000000000004</v>
      </c>
      <c r="K1339">
        <v>1.3700999999999999</v>
      </c>
      <c r="L1339">
        <v>1.9231</v>
      </c>
      <c r="N1339" s="2">
        <v>42094</v>
      </c>
      <c r="O1339">
        <v>1.9E-2</v>
      </c>
      <c r="P1339">
        <v>0.27074999999999999</v>
      </c>
      <c r="R1339" s="2">
        <v>42094</v>
      </c>
      <c r="S1339">
        <v>1.0730999999999999</v>
      </c>
      <c r="U1339" s="2">
        <v>42094</v>
      </c>
      <c r="V1339">
        <v>0.25</v>
      </c>
      <c r="W1339">
        <v>0.06</v>
      </c>
      <c r="X1339">
        <v>0.05</v>
      </c>
      <c r="Y1339">
        <v>-0.2</v>
      </c>
      <c r="AA1339" s="2">
        <v>42094</v>
      </c>
      <c r="AB1339">
        <v>4.8975</v>
      </c>
    </row>
    <row r="1340" spans="1:28" x14ac:dyDescent="0.3">
      <c r="A1340" s="2">
        <v>42093</v>
      </c>
      <c r="B1340">
        <v>-0.249</v>
      </c>
      <c r="C1340">
        <v>-0.249</v>
      </c>
      <c r="D1340">
        <v>-8.4000000000000005E-2</v>
      </c>
      <c r="E1340">
        <v>-8.4000000000000005E-2</v>
      </c>
      <c r="F1340">
        <v>0.20499999999999999</v>
      </c>
      <c r="G1340">
        <v>0.20499999999999999</v>
      </c>
      <c r="I1340" s="2">
        <v>42093</v>
      </c>
      <c r="J1340">
        <v>0.57869999999999999</v>
      </c>
      <c r="K1340">
        <v>1.4026000000000001</v>
      </c>
      <c r="L1340">
        <v>1.9475</v>
      </c>
      <c r="N1340" s="2">
        <v>42093</v>
      </c>
      <c r="O1340">
        <v>1.7999999999999999E-2</v>
      </c>
      <c r="P1340">
        <v>0.27415</v>
      </c>
      <c r="R1340" s="2">
        <v>42093</v>
      </c>
      <c r="S1340">
        <v>1.0832999999999999</v>
      </c>
      <c r="U1340" s="2">
        <v>42093</v>
      </c>
      <c r="V1340">
        <v>0.25</v>
      </c>
      <c r="W1340">
        <v>0.12</v>
      </c>
      <c r="X1340">
        <v>0.05</v>
      </c>
      <c r="Y1340">
        <v>-0.2</v>
      </c>
      <c r="AA1340" s="2">
        <v>42093</v>
      </c>
      <c r="AB1340">
        <v>4.8975</v>
      </c>
    </row>
    <row r="1341" spans="1:28" x14ac:dyDescent="0.3">
      <c r="A1341" s="2">
        <v>42090</v>
      </c>
      <c r="B1341">
        <v>-0.249</v>
      </c>
      <c r="C1341">
        <v>-0.249</v>
      </c>
      <c r="D1341">
        <v>-9.5000000000000001E-2</v>
      </c>
      <c r="E1341">
        <v>-9.5000000000000001E-2</v>
      </c>
      <c r="F1341">
        <v>0.20599999999999999</v>
      </c>
      <c r="G1341">
        <v>0.20599999999999999</v>
      </c>
      <c r="I1341" s="2">
        <v>42090</v>
      </c>
      <c r="J1341">
        <v>0.59440000000000004</v>
      </c>
      <c r="K1341">
        <v>1.4351</v>
      </c>
      <c r="L1341">
        <v>1.9615</v>
      </c>
      <c r="N1341" s="2">
        <v>42090</v>
      </c>
      <c r="O1341">
        <v>2.1000000000000001E-2</v>
      </c>
      <c r="P1341">
        <v>0.27539999999999998</v>
      </c>
      <c r="R1341" s="2">
        <v>42090</v>
      </c>
      <c r="S1341">
        <v>1.0889</v>
      </c>
      <c r="U1341" s="2">
        <v>42090</v>
      </c>
      <c r="V1341">
        <v>0.25</v>
      </c>
      <c r="W1341">
        <v>0.12</v>
      </c>
      <c r="X1341">
        <v>0.05</v>
      </c>
      <c r="Y1341">
        <v>-0.2</v>
      </c>
      <c r="AA1341" s="2">
        <v>42090</v>
      </c>
      <c r="AB1341">
        <v>4.8975</v>
      </c>
    </row>
    <row r="1342" spans="1:28" x14ac:dyDescent="0.3">
      <c r="A1342" s="2">
        <v>42089</v>
      </c>
      <c r="B1342">
        <v>-0.248</v>
      </c>
      <c r="C1342">
        <v>-0.248</v>
      </c>
      <c r="D1342">
        <v>-8.8999999999999996E-2</v>
      </c>
      <c r="E1342">
        <v>-8.8999999999999996E-2</v>
      </c>
      <c r="F1342">
        <v>0.214</v>
      </c>
      <c r="G1342">
        <v>0.214</v>
      </c>
      <c r="I1342" s="2">
        <v>42089</v>
      </c>
      <c r="J1342">
        <v>0.61019999999999996</v>
      </c>
      <c r="K1342">
        <v>1.4579</v>
      </c>
      <c r="L1342">
        <v>1.9893999999999998</v>
      </c>
      <c r="N1342" s="2">
        <v>42089</v>
      </c>
      <c r="O1342">
        <v>2.1000000000000001E-2</v>
      </c>
      <c r="P1342">
        <v>0.27305000000000001</v>
      </c>
      <c r="R1342" s="2">
        <v>42089</v>
      </c>
      <c r="S1342">
        <v>1.0884</v>
      </c>
      <c r="U1342" s="2">
        <v>42089</v>
      </c>
      <c r="V1342">
        <v>0.25</v>
      </c>
      <c r="W1342">
        <v>0.11</v>
      </c>
      <c r="X1342">
        <v>0.05</v>
      </c>
      <c r="Y1342">
        <v>-0.2</v>
      </c>
      <c r="AA1342" s="2">
        <v>42089</v>
      </c>
      <c r="AB1342">
        <v>4.8975</v>
      </c>
    </row>
    <row r="1343" spans="1:28" x14ac:dyDescent="0.3">
      <c r="A1343" s="2">
        <v>42088</v>
      </c>
      <c r="B1343">
        <v>-0.23699999999999999</v>
      </c>
      <c r="C1343">
        <v>-0.23699999999999999</v>
      </c>
      <c r="D1343">
        <v>-7.4999999999999997E-2</v>
      </c>
      <c r="E1343">
        <v>-7.4999999999999997E-2</v>
      </c>
      <c r="F1343">
        <v>0.219</v>
      </c>
      <c r="G1343">
        <v>0.219</v>
      </c>
      <c r="I1343" s="2">
        <v>42088</v>
      </c>
      <c r="J1343">
        <v>0.60229999999999995</v>
      </c>
      <c r="K1343">
        <v>1.4144999999999999</v>
      </c>
      <c r="L1343">
        <v>1.925</v>
      </c>
      <c r="N1343" s="2">
        <v>42088</v>
      </c>
      <c r="O1343">
        <v>2.1000000000000001E-2</v>
      </c>
      <c r="P1343">
        <v>0.26855000000000001</v>
      </c>
      <c r="R1343" s="2">
        <v>42088</v>
      </c>
      <c r="S1343">
        <v>1.097</v>
      </c>
      <c r="U1343" s="2">
        <v>42088</v>
      </c>
      <c r="V1343">
        <v>0.25</v>
      </c>
      <c r="W1343">
        <v>0.12</v>
      </c>
      <c r="X1343">
        <v>0.05</v>
      </c>
      <c r="Y1343">
        <v>-0.2</v>
      </c>
      <c r="AA1343" s="2">
        <v>42088</v>
      </c>
      <c r="AB1343">
        <v>4.8975</v>
      </c>
    </row>
    <row r="1344" spans="1:28" x14ac:dyDescent="0.3">
      <c r="A1344" s="2">
        <v>42087</v>
      </c>
      <c r="B1344">
        <v>-0.224</v>
      </c>
      <c r="C1344">
        <v>-0.224</v>
      </c>
      <c r="D1344">
        <v>-6.0999999999999999E-2</v>
      </c>
      <c r="E1344">
        <v>-6.0999999999999999E-2</v>
      </c>
      <c r="F1344">
        <v>0.23499999999999999</v>
      </c>
      <c r="G1344">
        <v>0.23499999999999999</v>
      </c>
      <c r="I1344" s="2">
        <v>42087</v>
      </c>
      <c r="J1344">
        <v>0.55700000000000005</v>
      </c>
      <c r="K1344">
        <v>1.3602000000000001</v>
      </c>
      <c r="L1344">
        <v>1.8731</v>
      </c>
      <c r="N1344" s="2">
        <v>42087</v>
      </c>
      <c r="O1344">
        <v>2.1000000000000001E-2</v>
      </c>
      <c r="P1344">
        <v>0.26934999999999998</v>
      </c>
      <c r="R1344" s="2">
        <v>42087</v>
      </c>
      <c r="S1344">
        <v>1.0924</v>
      </c>
      <c r="U1344" s="2">
        <v>42087</v>
      </c>
      <c r="V1344">
        <v>0.25</v>
      </c>
      <c r="W1344">
        <v>0.11</v>
      </c>
      <c r="X1344">
        <v>0.05</v>
      </c>
      <c r="Y1344">
        <v>-0.2</v>
      </c>
      <c r="AA1344" s="2">
        <v>42087</v>
      </c>
      <c r="AB1344">
        <v>4.8979999999999997</v>
      </c>
    </row>
    <row r="1345" spans="1:28" x14ac:dyDescent="0.3">
      <c r="A1345" s="2">
        <v>42086</v>
      </c>
      <c r="B1345">
        <v>-0.22800000000000001</v>
      </c>
      <c r="C1345">
        <v>-0.22800000000000001</v>
      </c>
      <c r="D1345">
        <v>-7.0999999999999994E-2</v>
      </c>
      <c r="E1345">
        <v>-7.0999999999999994E-2</v>
      </c>
      <c r="F1345">
        <v>0.223</v>
      </c>
      <c r="G1345">
        <v>0.223</v>
      </c>
      <c r="I1345" s="2">
        <v>42086</v>
      </c>
      <c r="J1345">
        <v>0.56910000000000005</v>
      </c>
      <c r="K1345">
        <v>1.3896999999999999</v>
      </c>
      <c r="L1345">
        <v>1.9119999999999999</v>
      </c>
      <c r="N1345" s="2">
        <v>42086</v>
      </c>
      <c r="O1345">
        <v>2.1999999999999999E-2</v>
      </c>
      <c r="P1345">
        <v>0.26679999999999998</v>
      </c>
      <c r="R1345" s="2">
        <v>42086</v>
      </c>
      <c r="S1345">
        <v>1.0946</v>
      </c>
      <c r="U1345" s="2">
        <v>42086</v>
      </c>
      <c r="V1345">
        <v>0.25</v>
      </c>
      <c r="W1345">
        <v>0.12</v>
      </c>
      <c r="X1345">
        <v>0.05</v>
      </c>
      <c r="Y1345">
        <v>-0.2</v>
      </c>
      <c r="AA1345" s="2">
        <v>42086</v>
      </c>
      <c r="AB1345">
        <v>4.899</v>
      </c>
    </row>
    <row r="1346" spans="1:28" x14ac:dyDescent="0.3">
      <c r="A1346" s="2">
        <v>42083</v>
      </c>
      <c r="B1346">
        <v>-0.24</v>
      </c>
      <c r="C1346">
        <v>-0.24</v>
      </c>
      <c r="D1346">
        <v>-0.113</v>
      </c>
      <c r="E1346">
        <v>-0.113</v>
      </c>
      <c r="F1346">
        <v>0.183</v>
      </c>
      <c r="G1346">
        <v>0.183</v>
      </c>
      <c r="I1346" s="2">
        <v>42083</v>
      </c>
      <c r="J1346">
        <v>0.58120000000000005</v>
      </c>
      <c r="K1346">
        <v>1.4144000000000001</v>
      </c>
      <c r="L1346">
        <v>1.9302999999999999</v>
      </c>
      <c r="N1346" s="2">
        <v>42083</v>
      </c>
      <c r="O1346">
        <v>2.1000000000000001E-2</v>
      </c>
      <c r="P1346">
        <v>0.26679999999999998</v>
      </c>
      <c r="R1346" s="2">
        <v>42083</v>
      </c>
      <c r="S1346">
        <v>1.0821000000000001</v>
      </c>
      <c r="U1346" s="2">
        <v>42083</v>
      </c>
      <c r="V1346">
        <v>0.25</v>
      </c>
      <c r="W1346">
        <v>0.12</v>
      </c>
      <c r="X1346">
        <v>0.05</v>
      </c>
      <c r="Y1346">
        <v>-0.2</v>
      </c>
      <c r="AA1346" s="2">
        <v>42083</v>
      </c>
      <c r="AB1346">
        <v>4.9020000000000001</v>
      </c>
    </row>
    <row r="1347" spans="1:28" x14ac:dyDescent="0.3">
      <c r="A1347" s="2">
        <v>42082</v>
      </c>
      <c r="B1347">
        <v>-0.23699999999999999</v>
      </c>
      <c r="C1347">
        <v>-0.23699999999999999</v>
      </c>
      <c r="D1347">
        <v>-0.105</v>
      </c>
      <c r="E1347">
        <v>-0.105</v>
      </c>
      <c r="F1347">
        <v>0.186</v>
      </c>
      <c r="G1347">
        <v>0.186</v>
      </c>
      <c r="I1347" s="2">
        <v>42082</v>
      </c>
      <c r="J1347">
        <v>0.60919999999999996</v>
      </c>
      <c r="K1347">
        <v>1.4670000000000001</v>
      </c>
      <c r="L1347">
        <v>1.9685000000000001</v>
      </c>
      <c r="N1347" s="2">
        <v>42082</v>
      </c>
      <c r="O1347">
        <v>2.4E-2</v>
      </c>
      <c r="P1347">
        <v>0.26455000000000001</v>
      </c>
      <c r="R1347" s="2">
        <v>42082</v>
      </c>
      <c r="S1347">
        <v>1.0660000000000001</v>
      </c>
      <c r="U1347" s="2">
        <v>42082</v>
      </c>
      <c r="V1347">
        <v>0.25</v>
      </c>
      <c r="W1347">
        <v>0.12</v>
      </c>
      <c r="X1347">
        <v>0.05</v>
      </c>
      <c r="Y1347">
        <v>-0.2</v>
      </c>
      <c r="AA1347" s="2">
        <v>42082</v>
      </c>
      <c r="AB1347">
        <v>4.9039999999999999</v>
      </c>
    </row>
    <row r="1348" spans="1:28" x14ac:dyDescent="0.3">
      <c r="A1348" s="2">
        <v>42081</v>
      </c>
      <c r="B1348">
        <v>-0.23400000000000001</v>
      </c>
      <c r="C1348">
        <v>-0.23400000000000001</v>
      </c>
      <c r="D1348">
        <v>-0.104</v>
      </c>
      <c r="E1348">
        <v>-0.104</v>
      </c>
      <c r="F1348">
        <v>0.19600000000000001</v>
      </c>
      <c r="G1348">
        <v>0.19600000000000001</v>
      </c>
      <c r="I1348" s="2">
        <v>42081</v>
      </c>
      <c r="J1348">
        <v>0.55249999999999999</v>
      </c>
      <c r="K1348">
        <v>1.3881000000000001</v>
      </c>
      <c r="L1348">
        <v>1.9199000000000002</v>
      </c>
      <c r="N1348" s="2">
        <v>42081</v>
      </c>
      <c r="O1348">
        <v>2.5000000000000001E-2</v>
      </c>
      <c r="P1348">
        <v>0.27029999999999998</v>
      </c>
      <c r="R1348" s="2">
        <v>42081</v>
      </c>
      <c r="S1348">
        <v>1.0864</v>
      </c>
      <c r="U1348" s="2">
        <v>42081</v>
      </c>
      <c r="V1348">
        <v>0.25</v>
      </c>
      <c r="W1348">
        <v>0.11</v>
      </c>
      <c r="X1348">
        <v>0.05</v>
      </c>
      <c r="Y1348">
        <v>-0.2</v>
      </c>
      <c r="AA1348" s="2">
        <v>42081</v>
      </c>
      <c r="AB1348">
        <v>4.9059999999999997</v>
      </c>
    </row>
    <row r="1349" spans="1:28" x14ac:dyDescent="0.3">
      <c r="A1349" s="2">
        <v>42080</v>
      </c>
      <c r="B1349">
        <v>-0.20899999999999999</v>
      </c>
      <c r="C1349">
        <v>-0.20899999999999999</v>
      </c>
      <c r="D1349">
        <v>-5.3999999999999999E-2</v>
      </c>
      <c r="E1349">
        <v>-5.3999999999999999E-2</v>
      </c>
      <c r="F1349">
        <v>0.28100000000000003</v>
      </c>
      <c r="G1349">
        <v>0.28100000000000003</v>
      </c>
      <c r="I1349" s="2">
        <v>42080</v>
      </c>
      <c r="J1349">
        <v>0.67159999999999997</v>
      </c>
      <c r="K1349">
        <v>1.5527</v>
      </c>
      <c r="L1349">
        <v>2.0507</v>
      </c>
      <c r="N1349" s="2">
        <v>42080</v>
      </c>
      <c r="O1349">
        <v>2.5000000000000001E-2</v>
      </c>
      <c r="P1349">
        <v>0.26934999999999998</v>
      </c>
      <c r="R1349" s="2">
        <v>42080</v>
      </c>
      <c r="S1349">
        <v>1.0597000000000001</v>
      </c>
      <c r="U1349" s="2">
        <v>42080</v>
      </c>
      <c r="V1349">
        <v>0.25</v>
      </c>
      <c r="W1349">
        <v>0.12</v>
      </c>
      <c r="X1349">
        <v>0.05</v>
      </c>
      <c r="Y1349">
        <v>-0.2</v>
      </c>
      <c r="AA1349" s="2">
        <v>42080</v>
      </c>
      <c r="AB1349">
        <v>4.9050000000000002</v>
      </c>
    </row>
    <row r="1350" spans="1:28" x14ac:dyDescent="0.3">
      <c r="A1350" s="2">
        <v>42079</v>
      </c>
      <c r="B1350">
        <v>-0.215</v>
      </c>
      <c r="C1350">
        <v>-0.215</v>
      </c>
      <c r="D1350">
        <v>-5.8000000000000003E-2</v>
      </c>
      <c r="E1350">
        <v>-5.8000000000000003E-2</v>
      </c>
      <c r="F1350">
        <v>0.27800000000000002</v>
      </c>
      <c r="G1350">
        <v>0.27800000000000002</v>
      </c>
      <c r="I1350" s="2">
        <v>42079</v>
      </c>
      <c r="J1350">
        <v>0.64910000000000001</v>
      </c>
      <c r="K1350">
        <v>1.5526</v>
      </c>
      <c r="L1350">
        <v>2.0716999999999999</v>
      </c>
      <c r="N1350" s="2">
        <v>42079</v>
      </c>
      <c r="O1350">
        <v>2.5000000000000001E-2</v>
      </c>
      <c r="P1350">
        <v>0.27015</v>
      </c>
      <c r="R1350" s="2">
        <v>42079</v>
      </c>
      <c r="S1350">
        <v>1.0568</v>
      </c>
      <c r="U1350" s="2">
        <v>42079</v>
      </c>
      <c r="V1350">
        <v>0.25</v>
      </c>
      <c r="W1350">
        <v>0.12</v>
      </c>
      <c r="X1350">
        <v>0.05</v>
      </c>
      <c r="Y1350">
        <v>-0.2</v>
      </c>
      <c r="AA1350" s="2">
        <v>42079</v>
      </c>
      <c r="AB1350">
        <v>4.9050000000000002</v>
      </c>
    </row>
    <row r="1351" spans="1:28" x14ac:dyDescent="0.3">
      <c r="A1351" s="2">
        <v>42076</v>
      </c>
      <c r="B1351">
        <v>-0.23400000000000001</v>
      </c>
      <c r="C1351">
        <v>-0.23400000000000001</v>
      </c>
      <c r="D1351">
        <v>-9.1999999999999998E-2</v>
      </c>
      <c r="E1351">
        <v>-9.1999999999999998E-2</v>
      </c>
      <c r="F1351">
        <v>0.25600000000000001</v>
      </c>
      <c r="G1351">
        <v>0.25600000000000001</v>
      </c>
      <c r="I1351" s="2">
        <v>42076</v>
      </c>
      <c r="J1351">
        <v>0.65700000000000003</v>
      </c>
      <c r="K1351">
        <v>1.5838999999999999</v>
      </c>
      <c r="L1351">
        <v>2.1139999999999999</v>
      </c>
      <c r="N1351" s="2">
        <v>42076</v>
      </c>
      <c r="O1351">
        <v>2.5000000000000001E-2</v>
      </c>
      <c r="P1351">
        <v>0.27065</v>
      </c>
      <c r="R1351" s="2">
        <v>42076</v>
      </c>
      <c r="S1351">
        <v>1.0496000000000001</v>
      </c>
      <c r="U1351" s="2">
        <v>42076</v>
      </c>
      <c r="V1351">
        <v>0.25</v>
      </c>
      <c r="W1351">
        <v>0.11</v>
      </c>
      <c r="X1351">
        <v>0.05</v>
      </c>
      <c r="Y1351">
        <v>-0.2</v>
      </c>
      <c r="AA1351" s="2">
        <v>42076</v>
      </c>
      <c r="AB1351">
        <v>4.9000000000000004</v>
      </c>
    </row>
    <row r="1352" spans="1:28" x14ac:dyDescent="0.3">
      <c r="A1352" s="2">
        <v>42075</v>
      </c>
      <c r="B1352">
        <v>-0.23599999999999999</v>
      </c>
      <c r="C1352">
        <v>-0.23599999999999999</v>
      </c>
      <c r="D1352">
        <v>-9.8000000000000004E-2</v>
      </c>
      <c r="E1352">
        <v>-9.8000000000000004E-2</v>
      </c>
      <c r="F1352">
        <v>0.247</v>
      </c>
      <c r="G1352">
        <v>0.247</v>
      </c>
      <c r="I1352" s="2">
        <v>42075</v>
      </c>
      <c r="J1352">
        <v>0.66439999999999999</v>
      </c>
      <c r="K1352">
        <v>1.5968</v>
      </c>
      <c r="L1352">
        <v>2.1156000000000001</v>
      </c>
      <c r="N1352" s="2">
        <v>42075</v>
      </c>
      <c r="O1352">
        <v>2.7E-2</v>
      </c>
      <c r="P1352">
        <v>0.27060000000000001</v>
      </c>
      <c r="R1352" s="2">
        <v>42075</v>
      </c>
      <c r="S1352">
        <v>1.0634999999999999</v>
      </c>
      <c r="U1352" s="2">
        <v>42075</v>
      </c>
      <c r="V1352">
        <v>0.25</v>
      </c>
      <c r="W1352">
        <v>0.11</v>
      </c>
      <c r="X1352">
        <v>0.05</v>
      </c>
      <c r="Y1352">
        <v>-0.2</v>
      </c>
      <c r="AA1352" s="2">
        <v>42075</v>
      </c>
      <c r="AB1352">
        <v>4.9000000000000004</v>
      </c>
    </row>
    <row r="1353" spans="1:28" x14ac:dyDescent="0.3">
      <c r="A1353" s="2">
        <v>42074</v>
      </c>
      <c r="B1353">
        <v>-0.24099999999999999</v>
      </c>
      <c r="C1353">
        <v>-0.24099999999999999</v>
      </c>
      <c r="D1353">
        <v>-0.122</v>
      </c>
      <c r="E1353">
        <v>-0.122</v>
      </c>
      <c r="F1353">
        <v>0.20799999999999999</v>
      </c>
      <c r="G1353">
        <v>0.20799999999999999</v>
      </c>
      <c r="I1353" s="2">
        <v>42074</v>
      </c>
      <c r="J1353">
        <v>0.68020000000000003</v>
      </c>
      <c r="K1353">
        <v>1.6049</v>
      </c>
      <c r="L1353">
        <v>2.1086</v>
      </c>
      <c r="N1353" s="2">
        <v>42074</v>
      </c>
      <c r="O1353">
        <v>2.9000000000000001E-2</v>
      </c>
      <c r="P1353">
        <v>0.26989999999999997</v>
      </c>
      <c r="R1353" s="2">
        <v>42074</v>
      </c>
      <c r="S1353">
        <v>1.0547</v>
      </c>
      <c r="U1353" s="2">
        <v>42074</v>
      </c>
      <c r="V1353">
        <v>0.25</v>
      </c>
      <c r="W1353">
        <v>0.11</v>
      </c>
      <c r="X1353">
        <v>0.05</v>
      </c>
      <c r="Y1353">
        <v>-0.2</v>
      </c>
      <c r="AA1353" s="2">
        <v>42074</v>
      </c>
      <c r="AB1353">
        <v>4.9000000000000004</v>
      </c>
    </row>
    <row r="1354" spans="1:28" x14ac:dyDescent="0.3">
      <c r="A1354" s="2">
        <v>42073</v>
      </c>
      <c r="B1354">
        <v>-0.24</v>
      </c>
      <c r="C1354">
        <v>-0.24</v>
      </c>
      <c r="D1354">
        <v>-0.11899999999999999</v>
      </c>
      <c r="E1354">
        <v>-0.11899999999999999</v>
      </c>
      <c r="F1354">
        <v>0.23300000000000001</v>
      </c>
      <c r="G1354">
        <v>0.23300000000000001</v>
      </c>
      <c r="I1354" s="2">
        <v>42073</v>
      </c>
      <c r="J1354">
        <v>0.67989999999999995</v>
      </c>
      <c r="K1354">
        <v>1.6080999999999999</v>
      </c>
      <c r="L1354">
        <v>2.1297000000000001</v>
      </c>
      <c r="N1354" s="2">
        <v>42073</v>
      </c>
      <c r="O1354">
        <v>3.2000000000000001E-2</v>
      </c>
      <c r="P1354">
        <v>0.26769999999999999</v>
      </c>
      <c r="R1354" s="2">
        <v>42073</v>
      </c>
      <c r="S1354">
        <v>1.0698000000000001</v>
      </c>
      <c r="U1354" s="2">
        <v>42073</v>
      </c>
      <c r="V1354">
        <v>0.25</v>
      </c>
      <c r="W1354">
        <v>0.12</v>
      </c>
      <c r="X1354">
        <v>0.05</v>
      </c>
      <c r="Y1354">
        <v>-0.2</v>
      </c>
      <c r="AA1354" s="2">
        <v>42073</v>
      </c>
      <c r="AB1354">
        <v>4.8987999999999996</v>
      </c>
    </row>
    <row r="1355" spans="1:28" x14ac:dyDescent="0.3">
      <c r="A1355" s="2">
        <v>42072</v>
      </c>
      <c r="B1355">
        <v>-0.222</v>
      </c>
      <c r="C1355">
        <v>-0.222</v>
      </c>
      <c r="D1355">
        <v>-8.5000000000000006E-2</v>
      </c>
      <c r="E1355">
        <v>-8.5000000000000006E-2</v>
      </c>
      <c r="F1355">
        <v>0.311</v>
      </c>
      <c r="G1355">
        <v>0.311</v>
      </c>
      <c r="I1355" s="2">
        <v>42072</v>
      </c>
      <c r="J1355">
        <v>0.69169999999999998</v>
      </c>
      <c r="K1355">
        <v>1.6493</v>
      </c>
      <c r="L1355">
        <v>2.1907000000000001</v>
      </c>
      <c r="N1355" s="2">
        <v>42072</v>
      </c>
      <c r="O1355">
        <v>3.5000000000000003E-2</v>
      </c>
      <c r="P1355">
        <v>0.2666</v>
      </c>
      <c r="R1355" s="2">
        <v>42072</v>
      </c>
      <c r="S1355">
        <v>1.0851999999999999</v>
      </c>
      <c r="U1355" s="2">
        <v>42072</v>
      </c>
      <c r="V1355">
        <v>0.25</v>
      </c>
      <c r="W1355">
        <v>0.12</v>
      </c>
      <c r="X1355">
        <v>0.05</v>
      </c>
      <c r="Y1355">
        <v>-0.2</v>
      </c>
      <c r="AA1355" s="2">
        <v>42072</v>
      </c>
      <c r="AB1355">
        <v>4.8978999999999999</v>
      </c>
    </row>
    <row r="1356" spans="1:28" x14ac:dyDescent="0.3">
      <c r="A1356" s="2">
        <v>42069</v>
      </c>
      <c r="B1356">
        <v>-0.21099999999999999</v>
      </c>
      <c r="C1356">
        <v>-0.21099999999999999</v>
      </c>
      <c r="D1356">
        <v>-5.2999999999999999E-2</v>
      </c>
      <c r="E1356">
        <v>-5.2999999999999999E-2</v>
      </c>
      <c r="F1356">
        <v>0.39300000000000002</v>
      </c>
      <c r="G1356">
        <v>0.39300000000000002</v>
      </c>
      <c r="I1356" s="2">
        <v>42069</v>
      </c>
      <c r="J1356">
        <v>0.72340000000000004</v>
      </c>
      <c r="K1356">
        <v>1.6939</v>
      </c>
      <c r="L1356">
        <v>2.2414000000000001</v>
      </c>
      <c r="N1356" s="2">
        <v>42069</v>
      </c>
      <c r="O1356">
        <v>3.5999999999999997E-2</v>
      </c>
      <c r="P1356">
        <v>0.2646</v>
      </c>
      <c r="R1356" s="2">
        <v>42069</v>
      </c>
      <c r="S1356">
        <v>1.0844</v>
      </c>
      <c r="U1356" s="2">
        <v>42069</v>
      </c>
      <c r="V1356">
        <v>0.25</v>
      </c>
      <c r="W1356">
        <v>0.12</v>
      </c>
      <c r="X1356">
        <v>0.05</v>
      </c>
      <c r="Y1356">
        <v>-0.2</v>
      </c>
      <c r="AA1356" s="2">
        <v>42069</v>
      </c>
      <c r="AB1356">
        <v>4.8978000000000002</v>
      </c>
    </row>
    <row r="1357" spans="1:28" x14ac:dyDescent="0.3">
      <c r="A1357" s="2">
        <v>42068</v>
      </c>
      <c r="B1357">
        <v>-0.20499999999999999</v>
      </c>
      <c r="C1357">
        <v>-0.20499999999999999</v>
      </c>
      <c r="D1357">
        <v>-6.8000000000000005E-2</v>
      </c>
      <c r="E1357">
        <v>-6.8000000000000005E-2</v>
      </c>
      <c r="F1357">
        <v>0.34699999999999998</v>
      </c>
      <c r="G1357">
        <v>0.34699999999999998</v>
      </c>
      <c r="I1357" s="2">
        <v>42068</v>
      </c>
      <c r="J1357">
        <v>0.63890000000000002</v>
      </c>
      <c r="K1357">
        <v>1.5729</v>
      </c>
      <c r="L1357">
        <v>2.1154000000000002</v>
      </c>
      <c r="N1357" s="2">
        <v>42068</v>
      </c>
      <c r="O1357">
        <v>3.5999999999999997E-2</v>
      </c>
      <c r="P1357">
        <v>0.2636</v>
      </c>
      <c r="R1357" s="2">
        <v>42068</v>
      </c>
      <c r="S1357">
        <v>1.103</v>
      </c>
      <c r="U1357" s="2">
        <v>42068</v>
      </c>
      <c r="V1357">
        <v>0.25</v>
      </c>
      <c r="W1357">
        <v>0.11</v>
      </c>
      <c r="X1357">
        <v>0.05</v>
      </c>
      <c r="Y1357">
        <v>-0.2</v>
      </c>
      <c r="AA1357" s="2">
        <v>42068</v>
      </c>
      <c r="AB1357">
        <v>4.8959999999999999</v>
      </c>
    </row>
    <row r="1358" spans="1:28" x14ac:dyDescent="0.3">
      <c r="A1358" s="2">
        <v>42067</v>
      </c>
      <c r="B1358">
        <v>-0.20599999999999999</v>
      </c>
      <c r="C1358">
        <v>-0.20599999999999999</v>
      </c>
      <c r="D1358">
        <v>-4.1000000000000002E-2</v>
      </c>
      <c r="E1358">
        <v>-4.1000000000000002E-2</v>
      </c>
      <c r="F1358">
        <v>0.38200000000000001</v>
      </c>
      <c r="G1358">
        <v>0.38200000000000001</v>
      </c>
      <c r="I1358" s="2">
        <v>42067</v>
      </c>
      <c r="J1358">
        <v>0.65459999999999996</v>
      </c>
      <c r="K1358">
        <v>1.5876000000000001</v>
      </c>
      <c r="L1358">
        <v>2.1172</v>
      </c>
      <c r="N1358" s="2">
        <v>42067</v>
      </c>
      <c r="O1358">
        <v>3.7999999999999999E-2</v>
      </c>
      <c r="P1358">
        <v>0.2636</v>
      </c>
      <c r="R1358" s="2">
        <v>42067</v>
      </c>
      <c r="S1358">
        <v>1.1078000000000001</v>
      </c>
      <c r="U1358" s="2">
        <v>42067</v>
      </c>
      <c r="V1358">
        <v>0.25</v>
      </c>
      <c r="W1358">
        <v>0.11</v>
      </c>
      <c r="X1358">
        <v>0.05</v>
      </c>
      <c r="Y1358">
        <v>-0.2</v>
      </c>
      <c r="AA1358" s="2">
        <v>42067</v>
      </c>
      <c r="AB1358">
        <v>4.8959000000000001</v>
      </c>
    </row>
    <row r="1359" spans="1:28" x14ac:dyDescent="0.3">
      <c r="A1359" s="2">
        <v>42066</v>
      </c>
      <c r="B1359">
        <v>-0.21299999999999999</v>
      </c>
      <c r="C1359">
        <v>-0.21299999999999999</v>
      </c>
      <c r="D1359">
        <v>-6.2E-2</v>
      </c>
      <c r="E1359">
        <v>-6.2E-2</v>
      </c>
      <c r="F1359">
        <v>0.36099999999999999</v>
      </c>
      <c r="G1359">
        <v>0.36099999999999999</v>
      </c>
      <c r="I1359" s="2">
        <v>42066</v>
      </c>
      <c r="J1359">
        <v>0.67820000000000003</v>
      </c>
      <c r="K1359">
        <v>1.6055999999999999</v>
      </c>
      <c r="L1359">
        <v>2.1189</v>
      </c>
      <c r="N1359" s="2">
        <v>42066</v>
      </c>
      <c r="O1359">
        <v>3.7999999999999999E-2</v>
      </c>
      <c r="P1359">
        <v>0.26515</v>
      </c>
      <c r="R1359" s="2">
        <v>42066</v>
      </c>
      <c r="S1359">
        <v>1.1175999999999999</v>
      </c>
      <c r="U1359" s="2">
        <v>42066</v>
      </c>
      <c r="V1359">
        <v>0.25</v>
      </c>
      <c r="W1359">
        <v>0.12</v>
      </c>
      <c r="X1359">
        <v>0.05</v>
      </c>
      <c r="Y1359">
        <v>-0.2</v>
      </c>
      <c r="AA1359" s="2">
        <v>42066</v>
      </c>
      <c r="AB1359">
        <v>4.8978999999999999</v>
      </c>
    </row>
    <row r="1360" spans="1:28" x14ac:dyDescent="0.3">
      <c r="A1360" s="2">
        <v>42065</v>
      </c>
      <c r="B1360">
        <v>-0.216</v>
      </c>
      <c r="C1360">
        <v>-0.216</v>
      </c>
      <c r="D1360">
        <v>-6.4000000000000001E-2</v>
      </c>
      <c r="E1360">
        <v>-6.4000000000000001E-2</v>
      </c>
      <c r="F1360">
        <v>0.35499999999999998</v>
      </c>
      <c r="G1360">
        <v>0.35499999999999998</v>
      </c>
      <c r="I1360" s="2">
        <v>42065</v>
      </c>
      <c r="J1360">
        <v>0.66210000000000002</v>
      </c>
      <c r="K1360">
        <v>1.5743</v>
      </c>
      <c r="L1360">
        <v>2.0819999999999999</v>
      </c>
      <c r="N1360" s="2">
        <v>42065</v>
      </c>
      <c r="O1360">
        <v>3.9E-2</v>
      </c>
      <c r="P1360">
        <v>0.26095000000000002</v>
      </c>
      <c r="R1360" s="2">
        <v>42065</v>
      </c>
      <c r="S1360">
        <v>1.1184000000000001</v>
      </c>
      <c r="U1360" s="2">
        <v>42065</v>
      </c>
      <c r="V1360">
        <v>0.25</v>
      </c>
      <c r="W1360">
        <v>0.12</v>
      </c>
      <c r="X1360">
        <v>0.05</v>
      </c>
      <c r="Y1360">
        <v>-0.2</v>
      </c>
      <c r="AA1360" s="2">
        <v>42065</v>
      </c>
      <c r="AB1360">
        <v>4.8979999999999997</v>
      </c>
    </row>
    <row r="1361" spans="1:28" x14ac:dyDescent="0.3">
      <c r="A1361" s="2">
        <v>42062</v>
      </c>
      <c r="B1361">
        <v>-0.22900000000000001</v>
      </c>
      <c r="C1361">
        <v>-0.22900000000000001</v>
      </c>
      <c r="D1361">
        <v>-8.7999999999999995E-2</v>
      </c>
      <c r="E1361">
        <v>-8.7999999999999995E-2</v>
      </c>
      <c r="F1361">
        <v>0.32700000000000001</v>
      </c>
      <c r="G1361">
        <v>0.32700000000000001</v>
      </c>
      <c r="I1361" s="2">
        <v>42062</v>
      </c>
      <c r="J1361">
        <v>0.61839999999999995</v>
      </c>
      <c r="K1361">
        <v>1.4988000000000001</v>
      </c>
      <c r="L1361">
        <v>1.9929999999999999</v>
      </c>
      <c r="N1361" s="2">
        <v>42062</v>
      </c>
      <c r="O1361">
        <v>3.9E-2</v>
      </c>
      <c r="P1361">
        <v>0.26185000000000003</v>
      </c>
      <c r="R1361" s="2">
        <v>42062</v>
      </c>
      <c r="S1361">
        <v>1.1195999999999999</v>
      </c>
      <c r="U1361" s="2">
        <v>42062</v>
      </c>
      <c r="V1361">
        <v>0.25</v>
      </c>
      <c r="W1361">
        <v>0.06</v>
      </c>
      <c r="X1361">
        <v>0.05</v>
      </c>
      <c r="Y1361">
        <v>-0.2</v>
      </c>
      <c r="AA1361" s="2">
        <v>42062</v>
      </c>
      <c r="AB1361">
        <v>4.9000000000000004</v>
      </c>
    </row>
    <row r="1362" spans="1:28" x14ac:dyDescent="0.3">
      <c r="A1362" s="2">
        <v>42061</v>
      </c>
      <c r="B1362">
        <v>-0.23799999999999999</v>
      </c>
      <c r="C1362">
        <v>-0.23799999999999999</v>
      </c>
      <c r="D1362">
        <v>-0.106</v>
      </c>
      <c r="E1362">
        <v>-0.106</v>
      </c>
      <c r="F1362">
        <v>0.29699999999999999</v>
      </c>
      <c r="G1362">
        <v>0.29699999999999999</v>
      </c>
      <c r="I1362" s="2">
        <v>42061</v>
      </c>
      <c r="J1362">
        <v>0.64610000000000001</v>
      </c>
      <c r="K1362">
        <v>1.5365</v>
      </c>
      <c r="L1362">
        <v>2.0295000000000001</v>
      </c>
      <c r="N1362" s="2">
        <v>42061</v>
      </c>
      <c r="O1362">
        <v>0.04</v>
      </c>
      <c r="P1362">
        <v>0.2616</v>
      </c>
      <c r="R1362" s="2">
        <v>42061</v>
      </c>
      <c r="S1362">
        <v>1.1197999999999999</v>
      </c>
      <c r="U1362" s="2">
        <v>42061</v>
      </c>
      <c r="V1362">
        <v>0.25</v>
      </c>
      <c r="W1362">
        <v>0.11</v>
      </c>
      <c r="X1362">
        <v>0.05</v>
      </c>
      <c r="Y1362">
        <v>-0.2</v>
      </c>
      <c r="AA1362" s="2">
        <v>42061</v>
      </c>
      <c r="AB1362">
        <v>4.9000000000000004</v>
      </c>
    </row>
    <row r="1363" spans="1:28" x14ac:dyDescent="0.3">
      <c r="A1363" s="2">
        <v>42060</v>
      </c>
      <c r="B1363">
        <v>-0.23400000000000001</v>
      </c>
      <c r="C1363">
        <v>-0.23400000000000001</v>
      </c>
      <c r="D1363">
        <v>-9.1999999999999998E-2</v>
      </c>
      <c r="E1363">
        <v>-9.1999999999999998E-2</v>
      </c>
      <c r="F1363">
        <v>0.32400000000000001</v>
      </c>
      <c r="G1363">
        <v>0.32400000000000001</v>
      </c>
      <c r="I1363" s="2">
        <v>42060</v>
      </c>
      <c r="J1363">
        <v>0.60260000000000002</v>
      </c>
      <c r="K1363">
        <v>1.4527000000000001</v>
      </c>
      <c r="L1363">
        <v>1.9687999999999999</v>
      </c>
      <c r="N1363" s="2">
        <v>42060</v>
      </c>
      <c r="O1363">
        <v>4.2000000000000003E-2</v>
      </c>
      <c r="P1363">
        <v>0.26090000000000002</v>
      </c>
      <c r="R1363" s="2">
        <v>42060</v>
      </c>
      <c r="S1363">
        <v>1.1360999999999999</v>
      </c>
      <c r="U1363" s="2">
        <v>42060</v>
      </c>
      <c r="V1363">
        <v>0.25</v>
      </c>
      <c r="W1363">
        <v>0.11</v>
      </c>
      <c r="X1363">
        <v>0.05</v>
      </c>
      <c r="Y1363">
        <v>-0.2</v>
      </c>
      <c r="AA1363" s="2">
        <v>42060</v>
      </c>
      <c r="AB1363">
        <v>4.9000000000000004</v>
      </c>
    </row>
    <row r="1364" spans="1:28" x14ac:dyDescent="0.3">
      <c r="A1364" s="2">
        <v>42059</v>
      </c>
      <c r="B1364">
        <v>-0.222</v>
      </c>
      <c r="C1364">
        <v>-0.222</v>
      </c>
      <c r="D1364">
        <v>-6.6000000000000003E-2</v>
      </c>
      <c r="E1364">
        <v>-6.6000000000000003E-2</v>
      </c>
      <c r="F1364">
        <v>0.374</v>
      </c>
      <c r="G1364">
        <v>0.374</v>
      </c>
      <c r="I1364" s="2">
        <v>42059</v>
      </c>
      <c r="J1364">
        <v>0.55289999999999995</v>
      </c>
      <c r="K1364">
        <v>1.4559</v>
      </c>
      <c r="L1364">
        <v>1.98</v>
      </c>
      <c r="N1364" s="2">
        <v>42059</v>
      </c>
      <c r="O1364">
        <v>4.3999999999999997E-2</v>
      </c>
      <c r="P1364">
        <v>0.2611</v>
      </c>
      <c r="R1364" s="2">
        <v>42059</v>
      </c>
      <c r="S1364">
        <v>1.1339999999999999</v>
      </c>
      <c r="U1364" s="2">
        <v>42059</v>
      </c>
      <c r="V1364">
        <v>0.25</v>
      </c>
      <c r="W1364">
        <v>0.11</v>
      </c>
      <c r="X1364">
        <v>0.05</v>
      </c>
      <c r="Y1364">
        <v>-0.2</v>
      </c>
      <c r="AA1364" s="2">
        <v>42059</v>
      </c>
      <c r="AB1364">
        <v>4.9000000000000004</v>
      </c>
    </row>
    <row r="1365" spans="1:28" x14ac:dyDescent="0.3">
      <c r="A1365" s="2">
        <v>42058</v>
      </c>
      <c r="B1365">
        <v>-0.22</v>
      </c>
      <c r="C1365">
        <v>-0.22</v>
      </c>
      <c r="D1365">
        <v>-7.4999999999999997E-2</v>
      </c>
      <c r="E1365">
        <v>-7.4999999999999997E-2</v>
      </c>
      <c r="F1365">
        <v>0.36399999999999999</v>
      </c>
      <c r="G1365">
        <v>0.36399999999999999</v>
      </c>
      <c r="I1365" s="2">
        <v>42058</v>
      </c>
      <c r="J1365">
        <v>0.60170000000000001</v>
      </c>
      <c r="K1365">
        <v>1.5404</v>
      </c>
      <c r="L1365">
        <v>2.0573999999999999</v>
      </c>
      <c r="N1365" s="2">
        <v>42058</v>
      </c>
      <c r="O1365">
        <v>4.4999999999999998E-2</v>
      </c>
      <c r="P1365">
        <v>0.2616</v>
      </c>
      <c r="R1365" s="2">
        <v>42058</v>
      </c>
      <c r="S1365">
        <v>1.1335</v>
      </c>
      <c r="U1365" s="2">
        <v>42058</v>
      </c>
      <c r="V1365">
        <v>0.25</v>
      </c>
      <c r="W1365">
        <v>0.11</v>
      </c>
      <c r="X1365">
        <v>0.05</v>
      </c>
      <c r="Y1365">
        <v>-0.2</v>
      </c>
      <c r="AA1365" s="2">
        <v>42058</v>
      </c>
      <c r="AB1365">
        <v>4.9000000000000004</v>
      </c>
    </row>
    <row r="1366" spans="1:28" x14ac:dyDescent="0.3">
      <c r="A1366" s="2">
        <v>42055</v>
      </c>
      <c r="B1366">
        <v>-0.22500000000000001</v>
      </c>
      <c r="C1366">
        <v>-0.22500000000000001</v>
      </c>
      <c r="D1366">
        <v>-7.4999999999999997E-2</v>
      </c>
      <c r="E1366">
        <v>-7.4999999999999997E-2</v>
      </c>
      <c r="F1366">
        <v>0.36499999999999999</v>
      </c>
      <c r="G1366">
        <v>0.36499999999999999</v>
      </c>
      <c r="I1366" s="2">
        <v>42055</v>
      </c>
      <c r="J1366">
        <v>0.6321</v>
      </c>
      <c r="K1366">
        <v>1.5851999999999999</v>
      </c>
      <c r="L1366">
        <v>2.1116999999999999</v>
      </c>
      <c r="N1366" s="2">
        <v>42055</v>
      </c>
      <c r="O1366">
        <v>4.8000000000000001E-2</v>
      </c>
      <c r="P1366">
        <v>0.2626</v>
      </c>
      <c r="R1366" s="2">
        <v>42055</v>
      </c>
      <c r="S1366">
        <v>1.1381000000000001</v>
      </c>
      <c r="U1366" s="2">
        <v>42055</v>
      </c>
      <c r="V1366">
        <v>0.25</v>
      </c>
      <c r="W1366">
        <v>0.12</v>
      </c>
      <c r="X1366">
        <v>0.05</v>
      </c>
      <c r="Y1366">
        <v>-0.2</v>
      </c>
      <c r="AA1366" s="2">
        <v>42055</v>
      </c>
      <c r="AB1366">
        <v>4.9000000000000004</v>
      </c>
    </row>
    <row r="1367" spans="1:28" x14ac:dyDescent="0.3">
      <c r="A1367" s="2">
        <v>42054</v>
      </c>
      <c r="B1367">
        <v>-0.217</v>
      </c>
      <c r="C1367">
        <v>-0.217</v>
      </c>
      <c r="D1367">
        <v>-6.3E-2</v>
      </c>
      <c r="E1367">
        <v>-6.3E-2</v>
      </c>
      <c r="F1367">
        <v>0.379</v>
      </c>
      <c r="G1367">
        <v>0.379</v>
      </c>
      <c r="I1367" s="2">
        <v>42054</v>
      </c>
      <c r="J1367">
        <v>0.61739999999999995</v>
      </c>
      <c r="K1367">
        <v>1.5764</v>
      </c>
      <c r="L1367">
        <v>2.1141999999999999</v>
      </c>
      <c r="N1367" s="2">
        <v>42054</v>
      </c>
      <c r="O1367">
        <v>4.8000000000000001E-2</v>
      </c>
      <c r="P1367">
        <v>0.26150000000000001</v>
      </c>
      <c r="R1367" s="2">
        <v>42054</v>
      </c>
      <c r="S1367">
        <v>1.1368</v>
      </c>
      <c r="U1367" s="2">
        <v>42054</v>
      </c>
      <c r="V1367">
        <v>0.25</v>
      </c>
      <c r="W1367">
        <v>0.12</v>
      </c>
      <c r="X1367">
        <v>0.05</v>
      </c>
      <c r="Y1367">
        <v>-0.2</v>
      </c>
      <c r="AA1367" s="2">
        <v>42054</v>
      </c>
      <c r="AB1367">
        <v>4.9000000000000004</v>
      </c>
    </row>
    <row r="1368" spans="1:28" x14ac:dyDescent="0.3">
      <c r="A1368" s="2">
        <v>42053</v>
      </c>
      <c r="B1368">
        <v>-0.22600000000000001</v>
      </c>
      <c r="C1368">
        <v>-0.22600000000000001</v>
      </c>
      <c r="D1368">
        <v>-6.2E-2</v>
      </c>
      <c r="E1368">
        <v>-6.2E-2</v>
      </c>
      <c r="F1368">
        <v>0.38</v>
      </c>
      <c r="G1368">
        <v>0.38</v>
      </c>
      <c r="I1368" s="2">
        <v>42053</v>
      </c>
      <c r="J1368">
        <v>0.59699999999999998</v>
      </c>
      <c r="K1368">
        <v>1.5181</v>
      </c>
      <c r="L1368">
        <v>2.08</v>
      </c>
      <c r="N1368" s="2">
        <v>42053</v>
      </c>
      <c r="O1368">
        <v>4.8000000000000001E-2</v>
      </c>
      <c r="P1368">
        <v>0.2606</v>
      </c>
      <c r="R1368" s="2">
        <v>42053</v>
      </c>
      <c r="S1368">
        <v>1.1396999999999999</v>
      </c>
      <c r="U1368" s="2">
        <v>42053</v>
      </c>
      <c r="V1368">
        <v>0.25</v>
      </c>
      <c r="W1368">
        <v>0.12</v>
      </c>
      <c r="X1368">
        <v>0.05</v>
      </c>
      <c r="Y1368">
        <v>-0.2</v>
      </c>
      <c r="AA1368" s="2">
        <v>42053</v>
      </c>
      <c r="AB1368">
        <v>4.9000000000000004</v>
      </c>
    </row>
    <row r="1369" spans="1:28" x14ac:dyDescent="0.3">
      <c r="A1369" s="2">
        <v>42052</v>
      </c>
      <c r="B1369">
        <v>-0.216</v>
      </c>
      <c r="C1369">
        <v>-0.216</v>
      </c>
      <c r="D1369">
        <v>-4.9000000000000002E-2</v>
      </c>
      <c r="E1369">
        <v>-4.9000000000000002E-2</v>
      </c>
      <c r="F1369">
        <v>0.37</v>
      </c>
      <c r="G1369">
        <v>0.37</v>
      </c>
      <c r="I1369" s="2">
        <v>42052</v>
      </c>
      <c r="J1369">
        <v>0.66149999999999998</v>
      </c>
      <c r="K1369">
        <v>1.6059000000000001</v>
      </c>
      <c r="L1369">
        <v>2.1379000000000001</v>
      </c>
      <c r="N1369" s="2">
        <v>42052</v>
      </c>
      <c r="O1369">
        <v>4.7E-2</v>
      </c>
      <c r="P1369">
        <v>0.25669999999999998</v>
      </c>
      <c r="R1369" s="2">
        <v>42052</v>
      </c>
      <c r="S1369">
        <v>1.1411</v>
      </c>
      <c r="U1369" s="2">
        <v>42052</v>
      </c>
      <c r="V1369">
        <v>0.25</v>
      </c>
      <c r="W1369">
        <v>0.12</v>
      </c>
      <c r="X1369">
        <v>0.05</v>
      </c>
      <c r="Y1369">
        <v>-0.2</v>
      </c>
      <c r="AA1369" s="2">
        <v>42052</v>
      </c>
      <c r="AB1369">
        <v>4.9000000000000004</v>
      </c>
    </row>
    <row r="1370" spans="1:28" x14ac:dyDescent="0.3">
      <c r="A1370" s="2">
        <v>42051</v>
      </c>
      <c r="B1370">
        <v>-0.22700000000000001</v>
      </c>
      <c r="C1370">
        <v>-0.22700000000000001</v>
      </c>
      <c r="D1370">
        <v>-7.0999999999999994E-2</v>
      </c>
      <c r="E1370">
        <v>-7.0999999999999994E-2</v>
      </c>
      <c r="F1370">
        <v>0.33300000000000002</v>
      </c>
      <c r="G1370">
        <v>0.33300000000000002</v>
      </c>
      <c r="I1370" s="2">
        <v>42051</v>
      </c>
      <c r="J1370">
        <v>0.6411</v>
      </c>
      <c r="K1370">
        <v>1.5377000000000001</v>
      </c>
      <c r="L1370">
        <v>2.0503999999999998</v>
      </c>
      <c r="N1370" s="2">
        <v>42051</v>
      </c>
      <c r="O1370">
        <v>4.8000000000000001E-2</v>
      </c>
      <c r="P1370">
        <v>0.25619999999999998</v>
      </c>
      <c r="R1370" s="2">
        <v>42051</v>
      </c>
      <c r="S1370">
        <v>1.1355</v>
      </c>
      <c r="U1370" s="2">
        <v>42051</v>
      </c>
      <c r="V1370">
        <v>0.25</v>
      </c>
      <c r="W1370">
        <v>0.12</v>
      </c>
      <c r="X1370">
        <v>0.05</v>
      </c>
      <c r="Y1370">
        <v>-0.2</v>
      </c>
      <c r="AA1370" s="2">
        <v>42051</v>
      </c>
      <c r="AB1370">
        <v>4.9000000000000004</v>
      </c>
    </row>
    <row r="1371" spans="1:28" x14ac:dyDescent="0.3">
      <c r="A1371" s="2">
        <v>42048</v>
      </c>
      <c r="B1371">
        <v>-0.223</v>
      </c>
      <c r="C1371">
        <v>-0.223</v>
      </c>
      <c r="D1371">
        <v>-6.8000000000000005E-2</v>
      </c>
      <c r="E1371">
        <v>-6.8000000000000005E-2</v>
      </c>
      <c r="F1371">
        <v>0.34100000000000003</v>
      </c>
      <c r="G1371">
        <v>0.34100000000000003</v>
      </c>
      <c r="I1371" s="2">
        <v>42048</v>
      </c>
      <c r="J1371">
        <v>0.6411</v>
      </c>
      <c r="K1371">
        <v>1.5377000000000001</v>
      </c>
      <c r="L1371">
        <v>2.0503999999999998</v>
      </c>
      <c r="N1371" s="2">
        <v>42048</v>
      </c>
      <c r="O1371">
        <v>4.8000000000000001E-2</v>
      </c>
      <c r="P1371">
        <v>0.2571</v>
      </c>
      <c r="R1371" s="2">
        <v>42048</v>
      </c>
      <c r="S1371">
        <v>1.1394</v>
      </c>
      <c r="U1371" s="2">
        <v>42048</v>
      </c>
      <c r="V1371">
        <v>0.25</v>
      </c>
      <c r="W1371">
        <v>0.12</v>
      </c>
      <c r="X1371">
        <v>0.05</v>
      </c>
      <c r="Y1371">
        <v>-0.2</v>
      </c>
      <c r="AA1371" s="2">
        <v>42048</v>
      </c>
      <c r="AB1371">
        <v>4.9000000000000004</v>
      </c>
    </row>
    <row r="1372" spans="1:28" x14ac:dyDescent="0.3">
      <c r="A1372" s="2">
        <v>42047</v>
      </c>
      <c r="B1372">
        <v>-0.22600000000000001</v>
      </c>
      <c r="C1372">
        <v>-0.22600000000000001</v>
      </c>
      <c r="D1372">
        <v>-7.4999999999999997E-2</v>
      </c>
      <c r="E1372">
        <v>-7.4999999999999997E-2</v>
      </c>
      <c r="F1372">
        <v>0.318</v>
      </c>
      <c r="G1372">
        <v>0.318</v>
      </c>
      <c r="I1372" s="2">
        <v>42047</v>
      </c>
      <c r="J1372">
        <v>0.62419999999999998</v>
      </c>
      <c r="K1372">
        <v>1.4908000000000001</v>
      </c>
      <c r="L1372">
        <v>1.9843999999999999</v>
      </c>
      <c r="N1372" s="2">
        <v>42047</v>
      </c>
      <c r="O1372">
        <v>4.8000000000000001E-2</v>
      </c>
      <c r="P1372">
        <v>0.2581</v>
      </c>
      <c r="R1372" s="2">
        <v>42047</v>
      </c>
      <c r="S1372">
        <v>1.1403000000000001</v>
      </c>
      <c r="U1372" s="2">
        <v>42047</v>
      </c>
      <c r="V1372">
        <v>0.25</v>
      </c>
      <c r="W1372">
        <v>0.12</v>
      </c>
      <c r="X1372">
        <v>0.05</v>
      </c>
      <c r="Y1372">
        <v>-0.2</v>
      </c>
      <c r="AA1372" s="2">
        <v>42047</v>
      </c>
      <c r="AB1372">
        <v>4.9009999999999998</v>
      </c>
    </row>
    <row r="1373" spans="1:28" x14ac:dyDescent="0.3">
      <c r="A1373" s="2">
        <v>42046</v>
      </c>
      <c r="B1373">
        <v>-0.222</v>
      </c>
      <c r="C1373">
        <v>-0.222</v>
      </c>
      <c r="D1373">
        <v>-5.7000000000000002E-2</v>
      </c>
      <c r="E1373">
        <v>-5.7000000000000002E-2</v>
      </c>
      <c r="F1373">
        <v>0.35399999999999998</v>
      </c>
      <c r="G1373">
        <v>0.35399999999999998</v>
      </c>
      <c r="I1373" s="2">
        <v>42046</v>
      </c>
      <c r="J1373">
        <v>0.66420000000000001</v>
      </c>
      <c r="K1373">
        <v>1.5419</v>
      </c>
      <c r="L1373">
        <v>2.0175999999999998</v>
      </c>
      <c r="N1373" s="2">
        <v>42046</v>
      </c>
      <c r="O1373">
        <v>4.9000000000000002E-2</v>
      </c>
      <c r="P1373">
        <v>0.2581</v>
      </c>
      <c r="R1373" s="2">
        <v>42046</v>
      </c>
      <c r="S1373">
        <v>1.1335999999999999</v>
      </c>
      <c r="U1373" s="2">
        <v>42046</v>
      </c>
      <c r="V1373">
        <v>0.25</v>
      </c>
      <c r="W1373">
        <v>0.12</v>
      </c>
      <c r="X1373">
        <v>0.05</v>
      </c>
      <c r="Y1373">
        <v>-0.2</v>
      </c>
      <c r="AA1373" s="2">
        <v>42046</v>
      </c>
      <c r="AB1373">
        <v>4.9000000000000004</v>
      </c>
    </row>
    <row r="1374" spans="1:28" x14ac:dyDescent="0.3">
      <c r="A1374" s="2">
        <v>42045</v>
      </c>
      <c r="B1374">
        <v>-0.219</v>
      </c>
      <c r="C1374">
        <v>-0.219</v>
      </c>
      <c r="D1374">
        <v>-4.3999999999999997E-2</v>
      </c>
      <c r="E1374">
        <v>-4.3999999999999997E-2</v>
      </c>
      <c r="F1374">
        <v>0.36899999999999999</v>
      </c>
      <c r="G1374">
        <v>0.36899999999999999</v>
      </c>
      <c r="I1374" s="2">
        <v>42045</v>
      </c>
      <c r="J1374">
        <v>0.64990000000000003</v>
      </c>
      <c r="K1374">
        <v>1.512</v>
      </c>
      <c r="L1374">
        <v>1.9967000000000001</v>
      </c>
      <c r="N1374" s="2">
        <v>42045</v>
      </c>
      <c r="O1374">
        <v>0.05</v>
      </c>
      <c r="P1374">
        <v>0.2581</v>
      </c>
      <c r="R1374" s="2">
        <v>42045</v>
      </c>
      <c r="S1374">
        <v>1.1320999999999999</v>
      </c>
      <c r="U1374" s="2">
        <v>42045</v>
      </c>
      <c r="V1374">
        <v>0.25</v>
      </c>
      <c r="W1374">
        <v>0.12</v>
      </c>
      <c r="X1374">
        <v>0.05</v>
      </c>
      <c r="Y1374">
        <v>-0.2</v>
      </c>
      <c r="AA1374" s="2">
        <v>42045</v>
      </c>
      <c r="AB1374">
        <v>4.899</v>
      </c>
    </row>
    <row r="1375" spans="1:28" x14ac:dyDescent="0.3">
      <c r="A1375" s="2">
        <v>42044</v>
      </c>
      <c r="B1375">
        <v>-0.20499999999999999</v>
      </c>
      <c r="C1375">
        <v>-0.20499999999999999</v>
      </c>
      <c r="D1375">
        <v>-4.7E-2</v>
      </c>
      <c r="E1375">
        <v>-4.7E-2</v>
      </c>
      <c r="F1375">
        <v>0.35399999999999998</v>
      </c>
      <c r="G1375">
        <v>0.35399999999999998</v>
      </c>
      <c r="I1375" s="2">
        <v>42044</v>
      </c>
      <c r="J1375">
        <v>0.65169999999999995</v>
      </c>
      <c r="K1375">
        <v>1.5068999999999999</v>
      </c>
      <c r="L1375">
        <v>1.9775</v>
      </c>
      <c r="N1375" s="2">
        <v>42044</v>
      </c>
      <c r="O1375">
        <v>5.0999999999999997E-2</v>
      </c>
      <c r="P1375">
        <v>0.25835000000000002</v>
      </c>
      <c r="R1375" s="2">
        <v>42044</v>
      </c>
      <c r="S1375">
        <v>1.1325000000000001</v>
      </c>
      <c r="U1375" s="2">
        <v>42044</v>
      </c>
      <c r="V1375">
        <v>0.25</v>
      </c>
      <c r="W1375">
        <v>0.12</v>
      </c>
      <c r="X1375">
        <v>0.05</v>
      </c>
      <c r="Y1375">
        <v>-0.2</v>
      </c>
      <c r="AA1375" s="2">
        <v>42044</v>
      </c>
      <c r="AB1375">
        <v>4.9039999999999999</v>
      </c>
    </row>
    <row r="1376" spans="1:28" x14ac:dyDescent="0.3">
      <c r="A1376" s="2">
        <v>42041</v>
      </c>
      <c r="B1376">
        <v>-0.20899999999999999</v>
      </c>
      <c r="C1376">
        <v>-0.20899999999999999</v>
      </c>
      <c r="D1376">
        <v>-3.9E-2</v>
      </c>
      <c r="E1376">
        <v>-3.9E-2</v>
      </c>
      <c r="F1376">
        <v>0.374</v>
      </c>
      <c r="G1376">
        <v>0.374</v>
      </c>
      <c r="I1376" s="2">
        <v>42041</v>
      </c>
      <c r="J1376">
        <v>0.64349999999999996</v>
      </c>
      <c r="K1376">
        <v>1.4788000000000001</v>
      </c>
      <c r="L1376">
        <v>1.9567000000000001</v>
      </c>
      <c r="N1376" s="2">
        <v>42041</v>
      </c>
      <c r="O1376">
        <v>5.2999999999999999E-2</v>
      </c>
      <c r="P1376">
        <v>0.25559999999999999</v>
      </c>
      <c r="R1376" s="2">
        <v>42041</v>
      </c>
      <c r="S1376">
        <v>1.1315999999999999</v>
      </c>
      <c r="U1376" s="2">
        <v>42041</v>
      </c>
      <c r="V1376">
        <v>0.25</v>
      </c>
      <c r="W1376">
        <v>0.11</v>
      </c>
      <c r="X1376">
        <v>0.05</v>
      </c>
      <c r="Y1376">
        <v>-0.2</v>
      </c>
      <c r="AA1376" s="2">
        <v>42041</v>
      </c>
      <c r="AB1376">
        <v>4.9080000000000004</v>
      </c>
    </row>
    <row r="1377" spans="1:28" x14ac:dyDescent="0.3">
      <c r="A1377" s="2">
        <v>42040</v>
      </c>
      <c r="B1377">
        <v>-0.19700000000000001</v>
      </c>
      <c r="C1377">
        <v>-0.19700000000000001</v>
      </c>
      <c r="D1377">
        <v>-3.1E-2</v>
      </c>
      <c r="E1377">
        <v>-3.1E-2</v>
      </c>
      <c r="F1377">
        <v>0.36499999999999999</v>
      </c>
      <c r="G1377">
        <v>0.36499999999999999</v>
      </c>
      <c r="I1377" s="2">
        <v>42040</v>
      </c>
      <c r="J1377">
        <v>0.51980000000000004</v>
      </c>
      <c r="K1377">
        <v>1.3035999999999999</v>
      </c>
      <c r="L1377">
        <v>1.8204</v>
      </c>
      <c r="N1377" s="2">
        <v>42040</v>
      </c>
      <c r="O1377">
        <v>5.0999999999999997E-2</v>
      </c>
      <c r="P1377">
        <v>0.25609999999999999</v>
      </c>
      <c r="R1377" s="2">
        <v>42040</v>
      </c>
      <c r="S1377">
        <v>1.1476999999999999</v>
      </c>
      <c r="U1377" s="2">
        <v>42040</v>
      </c>
      <c r="V1377">
        <v>0.25</v>
      </c>
      <c r="W1377">
        <v>0.12</v>
      </c>
      <c r="X1377">
        <v>0.05</v>
      </c>
      <c r="Y1377">
        <v>-0.2</v>
      </c>
      <c r="AA1377" s="2">
        <v>42040</v>
      </c>
      <c r="AB1377">
        <v>4.9160000000000004</v>
      </c>
    </row>
    <row r="1378" spans="1:28" x14ac:dyDescent="0.3">
      <c r="A1378" s="2">
        <v>42039</v>
      </c>
      <c r="B1378">
        <v>-0.193</v>
      </c>
      <c r="C1378">
        <v>-0.193</v>
      </c>
      <c r="D1378">
        <v>-3.5999999999999997E-2</v>
      </c>
      <c r="E1378">
        <v>-3.5999999999999997E-2</v>
      </c>
      <c r="F1378">
        <v>0.36499999999999999</v>
      </c>
      <c r="G1378">
        <v>0.36499999999999999</v>
      </c>
      <c r="I1378" s="2">
        <v>42039</v>
      </c>
      <c r="J1378">
        <v>0.48420000000000002</v>
      </c>
      <c r="K1378">
        <v>1.2484</v>
      </c>
      <c r="L1378">
        <v>1.7513000000000001</v>
      </c>
      <c r="N1378" s="2">
        <v>42039</v>
      </c>
      <c r="O1378">
        <v>5.5E-2</v>
      </c>
      <c r="P1378">
        <v>0.25509999999999999</v>
      </c>
      <c r="R1378" s="2">
        <v>42039</v>
      </c>
      <c r="S1378">
        <v>1.1345000000000001</v>
      </c>
      <c r="U1378" s="2">
        <v>42039</v>
      </c>
      <c r="V1378">
        <v>0.25</v>
      </c>
      <c r="W1378">
        <v>0.11</v>
      </c>
      <c r="X1378">
        <v>0.05</v>
      </c>
      <c r="Y1378">
        <v>-0.2</v>
      </c>
      <c r="AA1378" s="2">
        <v>42039</v>
      </c>
      <c r="AB1378">
        <v>4.9279999999999999</v>
      </c>
    </row>
    <row r="1379" spans="1:28" x14ac:dyDescent="0.3">
      <c r="A1379" s="2">
        <v>42038</v>
      </c>
      <c r="B1379">
        <v>-0.19600000000000001</v>
      </c>
      <c r="C1379">
        <v>-0.19600000000000001</v>
      </c>
      <c r="D1379">
        <v>-3.9E-2</v>
      </c>
      <c r="E1379">
        <v>-3.9E-2</v>
      </c>
      <c r="F1379">
        <v>0.34399999999999997</v>
      </c>
      <c r="G1379">
        <v>0.34399999999999997</v>
      </c>
      <c r="I1379" s="2">
        <v>42038</v>
      </c>
      <c r="J1379">
        <v>0.50790000000000002</v>
      </c>
      <c r="K1379">
        <v>1.2888999999999999</v>
      </c>
      <c r="L1379">
        <v>1.7915000000000001</v>
      </c>
      <c r="N1379" s="2">
        <v>42038</v>
      </c>
      <c r="O1379">
        <v>5.5E-2</v>
      </c>
      <c r="P1379">
        <v>0.25509999999999999</v>
      </c>
      <c r="R1379" s="2">
        <v>42038</v>
      </c>
      <c r="S1379">
        <v>1.1480999999999999</v>
      </c>
      <c r="U1379" s="2">
        <v>42038</v>
      </c>
      <c r="V1379">
        <v>0.25</v>
      </c>
      <c r="W1379">
        <v>0.12</v>
      </c>
      <c r="X1379">
        <v>0.05</v>
      </c>
      <c r="Y1379">
        <v>-0.2</v>
      </c>
      <c r="AA1379" s="2">
        <v>42038</v>
      </c>
      <c r="AB1379">
        <v>4.9166999999999996</v>
      </c>
    </row>
    <row r="1380" spans="1:28" x14ac:dyDescent="0.3">
      <c r="A1380" s="2">
        <v>42037</v>
      </c>
      <c r="B1380">
        <v>-0.185</v>
      </c>
      <c r="C1380">
        <v>-0.185</v>
      </c>
      <c r="D1380">
        <v>-4.7E-2</v>
      </c>
      <c r="E1380">
        <v>-4.7E-2</v>
      </c>
      <c r="F1380">
        <v>0.312</v>
      </c>
      <c r="G1380">
        <v>0.312</v>
      </c>
      <c r="I1380" s="2">
        <v>42037</v>
      </c>
      <c r="J1380">
        <v>0.45860000000000001</v>
      </c>
      <c r="K1380">
        <v>1.1789000000000001</v>
      </c>
      <c r="L1380">
        <v>1.6642000000000001</v>
      </c>
      <c r="N1380" s="2">
        <v>42037</v>
      </c>
      <c r="O1380">
        <v>5.5E-2</v>
      </c>
      <c r="P1380">
        <v>0.25209999999999999</v>
      </c>
      <c r="R1380" s="2">
        <v>42037</v>
      </c>
      <c r="S1380">
        <v>1.1341000000000001</v>
      </c>
      <c r="U1380" s="2">
        <v>42037</v>
      </c>
      <c r="V1380">
        <v>0.25</v>
      </c>
      <c r="W1380">
        <v>0.12</v>
      </c>
      <c r="X1380">
        <v>0.05</v>
      </c>
      <c r="Y1380">
        <v>-0.2</v>
      </c>
      <c r="AA1380" s="2">
        <v>42037</v>
      </c>
      <c r="AB1380">
        <v>4.9164000000000003</v>
      </c>
    </row>
    <row r="1381" spans="1:28" x14ac:dyDescent="0.3">
      <c r="A1381" s="2">
        <v>42034</v>
      </c>
      <c r="B1381">
        <v>-0.187</v>
      </c>
      <c r="C1381">
        <v>-0.187</v>
      </c>
      <c r="D1381">
        <v>-5.0999999999999997E-2</v>
      </c>
      <c r="E1381">
        <v>-5.0999999999999997E-2</v>
      </c>
      <c r="F1381">
        <v>0.30199999999999999</v>
      </c>
      <c r="G1381">
        <v>0.30199999999999999</v>
      </c>
      <c r="I1381" s="2">
        <v>42034</v>
      </c>
      <c r="J1381">
        <v>0.44879999999999998</v>
      </c>
      <c r="K1381">
        <v>1.1548</v>
      </c>
      <c r="L1381">
        <v>1.6407</v>
      </c>
      <c r="N1381" s="2">
        <v>42034</v>
      </c>
      <c r="O1381">
        <v>5.3999999999999999E-2</v>
      </c>
      <c r="P1381">
        <v>0.25309999999999999</v>
      </c>
      <c r="R1381" s="2">
        <v>42034</v>
      </c>
      <c r="S1381">
        <v>1.1291</v>
      </c>
      <c r="U1381" s="2">
        <v>42034</v>
      </c>
      <c r="V1381">
        <v>0.25</v>
      </c>
      <c r="W1381">
        <v>0.06</v>
      </c>
      <c r="X1381">
        <v>0.05</v>
      </c>
      <c r="Y1381">
        <v>-0.2</v>
      </c>
      <c r="AA1381" s="2">
        <v>42034</v>
      </c>
      <c r="AB1381">
        <v>4.9139999999999997</v>
      </c>
    </row>
    <row r="1382" spans="1:28" x14ac:dyDescent="0.3">
      <c r="A1382" s="2">
        <v>42033</v>
      </c>
      <c r="B1382">
        <v>-0.18</v>
      </c>
      <c r="C1382">
        <v>-0.18</v>
      </c>
      <c r="D1382">
        <v>-1.9E-2</v>
      </c>
      <c r="E1382">
        <v>-1.9E-2</v>
      </c>
      <c r="F1382">
        <v>0.35799999999999998</v>
      </c>
      <c r="G1382">
        <v>0.35799999999999998</v>
      </c>
      <c r="I1382" s="2">
        <v>42033</v>
      </c>
      <c r="J1382">
        <v>0.51580000000000004</v>
      </c>
      <c r="K1382">
        <v>1.2698</v>
      </c>
      <c r="L1382">
        <v>1.7511999999999999</v>
      </c>
      <c r="N1382" s="2">
        <v>42033</v>
      </c>
      <c r="O1382">
        <v>5.1999999999999998E-2</v>
      </c>
      <c r="P1382">
        <v>0.25459999999999999</v>
      </c>
      <c r="R1382" s="2">
        <v>42033</v>
      </c>
      <c r="S1382">
        <v>1.1320000000000001</v>
      </c>
      <c r="U1382" s="2">
        <v>42033</v>
      </c>
      <c r="V1382">
        <v>0.25</v>
      </c>
      <c r="W1382">
        <v>0.11</v>
      </c>
      <c r="X1382">
        <v>0.05</v>
      </c>
      <c r="Y1382">
        <v>-0.2</v>
      </c>
      <c r="AA1382" s="2">
        <v>42033</v>
      </c>
      <c r="AB1382">
        <v>4.907</v>
      </c>
    </row>
    <row r="1383" spans="1:28" x14ac:dyDescent="0.3">
      <c r="A1383" s="2">
        <v>42032</v>
      </c>
      <c r="B1383">
        <v>-0.17100000000000001</v>
      </c>
      <c r="C1383">
        <v>-0.17100000000000001</v>
      </c>
      <c r="D1383">
        <v>-1.7000000000000001E-2</v>
      </c>
      <c r="E1383">
        <v>-1.7000000000000001E-2</v>
      </c>
      <c r="F1383">
        <v>0.35199999999999998</v>
      </c>
      <c r="G1383">
        <v>0.35199999999999998</v>
      </c>
      <c r="I1383" s="2">
        <v>42032</v>
      </c>
      <c r="J1383">
        <v>0.46539999999999998</v>
      </c>
      <c r="K1383">
        <v>1.2391000000000001</v>
      </c>
      <c r="L1383">
        <v>1.7206999999999999</v>
      </c>
      <c r="N1383" s="2">
        <v>42032</v>
      </c>
      <c r="O1383">
        <v>5.2999999999999999E-2</v>
      </c>
      <c r="P1383">
        <v>0.25459999999999999</v>
      </c>
      <c r="R1383" s="2">
        <v>42032</v>
      </c>
      <c r="S1383">
        <v>1.1287</v>
      </c>
      <c r="U1383" s="2">
        <v>42032</v>
      </c>
      <c r="V1383">
        <v>0.25</v>
      </c>
      <c r="W1383">
        <v>0.12</v>
      </c>
      <c r="X1383">
        <v>0.05</v>
      </c>
      <c r="Y1383">
        <v>-0.2</v>
      </c>
      <c r="AA1383" s="2">
        <v>42032</v>
      </c>
      <c r="AB1383">
        <v>4.9005000000000001</v>
      </c>
    </row>
    <row r="1384" spans="1:28" x14ac:dyDescent="0.3">
      <c r="A1384" s="2">
        <v>42031</v>
      </c>
      <c r="B1384">
        <v>-0.158</v>
      </c>
      <c r="C1384">
        <v>-0.158</v>
      </c>
      <c r="D1384">
        <v>1.4999999999999999E-2</v>
      </c>
      <c r="E1384">
        <v>1.4999999999999999E-2</v>
      </c>
      <c r="F1384">
        <v>0.38100000000000001</v>
      </c>
      <c r="G1384">
        <v>0.38100000000000001</v>
      </c>
      <c r="I1384" s="2">
        <v>42031</v>
      </c>
      <c r="J1384">
        <v>0.51049999999999995</v>
      </c>
      <c r="K1384">
        <v>1.3353999999999999</v>
      </c>
      <c r="L1384">
        <v>1.8231000000000002</v>
      </c>
      <c r="N1384" s="2">
        <v>42031</v>
      </c>
      <c r="O1384">
        <v>5.5E-2</v>
      </c>
      <c r="P1384">
        <v>0.25259999999999999</v>
      </c>
      <c r="R1384" s="2">
        <v>42031</v>
      </c>
      <c r="S1384">
        <v>1.1381000000000001</v>
      </c>
      <c r="U1384" s="2">
        <v>42031</v>
      </c>
      <c r="V1384">
        <v>0.25</v>
      </c>
      <c r="W1384">
        <v>0.11</v>
      </c>
      <c r="X1384">
        <v>0.05</v>
      </c>
      <c r="Y1384">
        <v>-0.2</v>
      </c>
      <c r="AA1384" s="2">
        <v>42031</v>
      </c>
      <c r="AB1384">
        <v>4.8970000000000002</v>
      </c>
    </row>
    <row r="1385" spans="1:28" x14ac:dyDescent="0.3">
      <c r="A1385" s="2">
        <v>42030</v>
      </c>
      <c r="B1385">
        <v>-0.151</v>
      </c>
      <c r="C1385">
        <v>-0.151</v>
      </c>
      <c r="D1385">
        <v>1.4999999999999999E-2</v>
      </c>
      <c r="E1385">
        <v>1.4999999999999999E-2</v>
      </c>
      <c r="F1385">
        <v>0.39400000000000002</v>
      </c>
      <c r="G1385">
        <v>0.39400000000000002</v>
      </c>
      <c r="I1385" s="2">
        <v>42030</v>
      </c>
      <c r="J1385">
        <v>0.51070000000000004</v>
      </c>
      <c r="K1385">
        <v>1.3371999999999999</v>
      </c>
      <c r="L1385">
        <v>1.8241000000000001</v>
      </c>
      <c r="N1385" s="2">
        <v>42030</v>
      </c>
      <c r="O1385">
        <v>5.3999999999999999E-2</v>
      </c>
      <c r="P1385">
        <v>0.25609999999999999</v>
      </c>
      <c r="R1385" s="2">
        <v>42030</v>
      </c>
      <c r="S1385">
        <v>1.1237999999999999</v>
      </c>
      <c r="U1385" s="2">
        <v>42030</v>
      </c>
      <c r="V1385">
        <v>0.25</v>
      </c>
      <c r="W1385">
        <v>0.12</v>
      </c>
      <c r="X1385">
        <v>0.05</v>
      </c>
      <c r="Y1385">
        <v>-0.2</v>
      </c>
      <c r="AA1385" s="2">
        <v>42030</v>
      </c>
      <c r="AB1385">
        <v>4.8934999999999995</v>
      </c>
    </row>
    <row r="1386" spans="1:28" x14ac:dyDescent="0.3">
      <c r="A1386" s="2">
        <v>42027</v>
      </c>
      <c r="B1386">
        <v>-0.16900000000000001</v>
      </c>
      <c r="C1386">
        <v>-0.16900000000000001</v>
      </c>
      <c r="D1386">
        <v>-2.5999999999999999E-2</v>
      </c>
      <c r="E1386">
        <v>-2.5999999999999999E-2</v>
      </c>
      <c r="F1386">
        <v>0.36099999999999999</v>
      </c>
      <c r="G1386">
        <v>0.36099999999999999</v>
      </c>
      <c r="I1386" s="2">
        <v>42027</v>
      </c>
      <c r="J1386">
        <v>0.4864</v>
      </c>
      <c r="K1386">
        <v>1.3080000000000001</v>
      </c>
      <c r="L1386">
        <v>1.7968</v>
      </c>
      <c r="N1386" s="2">
        <v>42027</v>
      </c>
      <c r="O1386">
        <v>5.2999999999999999E-2</v>
      </c>
      <c r="P1386">
        <v>0.25609999999999999</v>
      </c>
      <c r="R1386" s="2">
        <v>42027</v>
      </c>
      <c r="S1386">
        <v>1.1204000000000001</v>
      </c>
      <c r="U1386" s="2">
        <v>42027</v>
      </c>
      <c r="V1386">
        <v>0.25</v>
      </c>
      <c r="W1386">
        <v>0.12</v>
      </c>
      <c r="X1386">
        <v>0.05</v>
      </c>
      <c r="Y1386">
        <v>-0.2</v>
      </c>
      <c r="AA1386" s="2">
        <v>42027</v>
      </c>
      <c r="AB1386">
        <v>4.9009999999999998</v>
      </c>
    </row>
    <row r="1387" spans="1:28" x14ac:dyDescent="0.3">
      <c r="A1387" s="2">
        <v>42026</v>
      </c>
      <c r="B1387">
        <v>-0.17299999999999999</v>
      </c>
      <c r="C1387">
        <v>-0.17299999999999999</v>
      </c>
      <c r="D1387">
        <v>1.4E-2</v>
      </c>
      <c r="E1387">
        <v>1.4E-2</v>
      </c>
      <c r="F1387">
        <v>0.44600000000000001</v>
      </c>
      <c r="G1387">
        <v>0.44600000000000001</v>
      </c>
      <c r="I1387" s="2">
        <v>42026</v>
      </c>
      <c r="J1387">
        <v>0.51739999999999997</v>
      </c>
      <c r="K1387">
        <v>1.3639000000000001</v>
      </c>
      <c r="L1387">
        <v>1.8631</v>
      </c>
      <c r="N1387" s="2">
        <v>42026</v>
      </c>
      <c r="O1387">
        <v>5.5E-2</v>
      </c>
      <c r="P1387">
        <v>0.25609999999999999</v>
      </c>
      <c r="R1387" s="2">
        <v>42026</v>
      </c>
      <c r="S1387">
        <v>1.1366000000000001</v>
      </c>
      <c r="U1387" s="2">
        <v>42026</v>
      </c>
      <c r="V1387">
        <v>0.25</v>
      </c>
      <c r="W1387">
        <v>0.12</v>
      </c>
      <c r="X1387">
        <v>0.05</v>
      </c>
      <c r="Y1387">
        <v>-0.2</v>
      </c>
      <c r="AA1387" s="2">
        <v>42026</v>
      </c>
      <c r="AB1387">
        <v>4.9000000000000004</v>
      </c>
    </row>
    <row r="1388" spans="1:28" x14ac:dyDescent="0.3">
      <c r="A1388" s="2">
        <v>42025</v>
      </c>
      <c r="B1388">
        <v>-0.16800000000000001</v>
      </c>
      <c r="C1388">
        <v>-0.16800000000000001</v>
      </c>
      <c r="D1388">
        <v>3.7999999999999999E-2</v>
      </c>
      <c r="E1388">
        <v>3.7999999999999999E-2</v>
      </c>
      <c r="F1388">
        <v>0.52300000000000002</v>
      </c>
      <c r="G1388">
        <v>0.52300000000000002</v>
      </c>
      <c r="I1388" s="2">
        <v>42025</v>
      </c>
      <c r="J1388">
        <v>0.50739999999999996</v>
      </c>
      <c r="K1388">
        <v>1.3493999999999999</v>
      </c>
      <c r="L1388">
        <v>1.8717000000000001</v>
      </c>
      <c r="N1388" s="2">
        <v>42025</v>
      </c>
      <c r="O1388">
        <v>5.5E-2</v>
      </c>
      <c r="P1388">
        <v>0.2571</v>
      </c>
      <c r="R1388" s="2">
        <v>42025</v>
      </c>
      <c r="S1388">
        <v>1.161</v>
      </c>
      <c r="U1388" s="2">
        <v>42025</v>
      </c>
      <c r="V1388">
        <v>0.25</v>
      </c>
      <c r="W1388">
        <v>0.12</v>
      </c>
      <c r="X1388">
        <v>0.05</v>
      </c>
      <c r="Y1388">
        <v>-0.2</v>
      </c>
      <c r="AA1388" s="2">
        <v>42025</v>
      </c>
      <c r="AB1388">
        <v>4.9000000000000004</v>
      </c>
    </row>
    <row r="1389" spans="1:28" x14ac:dyDescent="0.3">
      <c r="A1389" s="2">
        <v>42024</v>
      </c>
      <c r="B1389">
        <v>-0.159</v>
      </c>
      <c r="C1389">
        <v>-0.159</v>
      </c>
      <c r="D1389">
        <v>-3.3000000000000002E-2</v>
      </c>
      <c r="E1389">
        <v>-3.3000000000000002E-2</v>
      </c>
      <c r="F1389">
        <v>0.44800000000000001</v>
      </c>
      <c r="G1389">
        <v>0.44800000000000001</v>
      </c>
      <c r="I1389" s="2">
        <v>42024</v>
      </c>
      <c r="J1389">
        <v>0.4914</v>
      </c>
      <c r="K1389">
        <v>1.2797000000000001</v>
      </c>
      <c r="L1389">
        <v>1.788</v>
      </c>
      <c r="N1389" s="2">
        <v>42024</v>
      </c>
      <c r="O1389">
        <v>5.5E-2</v>
      </c>
      <c r="P1389">
        <v>0.25669999999999998</v>
      </c>
      <c r="R1389" s="2">
        <v>42024</v>
      </c>
      <c r="S1389">
        <v>1.155</v>
      </c>
      <c r="U1389" s="2">
        <v>42024</v>
      </c>
      <c r="V1389">
        <v>0.25</v>
      </c>
      <c r="W1389">
        <v>0.12</v>
      </c>
      <c r="X1389">
        <v>0.05</v>
      </c>
      <c r="Y1389">
        <v>-0.2</v>
      </c>
      <c r="AA1389" s="2">
        <v>42024</v>
      </c>
      <c r="AB1389">
        <v>4.8970000000000002</v>
      </c>
    </row>
    <row r="1390" spans="1:28" x14ac:dyDescent="0.3">
      <c r="A1390" s="2">
        <v>42023</v>
      </c>
      <c r="B1390">
        <v>-0.17100000000000001</v>
      </c>
      <c r="C1390">
        <v>-0.17100000000000001</v>
      </c>
      <c r="D1390">
        <v>-5.0999999999999997E-2</v>
      </c>
      <c r="E1390">
        <v>-5.0999999999999997E-2</v>
      </c>
      <c r="F1390">
        <v>0.439</v>
      </c>
      <c r="G1390">
        <v>0.439</v>
      </c>
      <c r="I1390" s="2">
        <v>42023</v>
      </c>
      <c r="J1390">
        <v>0.48349999999999999</v>
      </c>
      <c r="K1390">
        <v>1.3026</v>
      </c>
      <c r="L1390">
        <v>1.8368</v>
      </c>
      <c r="N1390" s="2">
        <v>42023</v>
      </c>
      <c r="O1390">
        <v>5.6000000000000001E-2</v>
      </c>
      <c r="P1390">
        <v>0.25619999999999998</v>
      </c>
      <c r="R1390" s="2">
        <v>42023</v>
      </c>
      <c r="S1390">
        <v>1.1606000000000001</v>
      </c>
      <c r="U1390" s="2">
        <v>42023</v>
      </c>
      <c r="V1390">
        <v>0.25</v>
      </c>
      <c r="W1390">
        <v>0.13</v>
      </c>
      <c r="X1390">
        <v>0.05</v>
      </c>
      <c r="Y1390">
        <v>-0.2</v>
      </c>
      <c r="AA1390" s="2">
        <v>42023</v>
      </c>
      <c r="AB1390">
        <v>4.8940000000000001</v>
      </c>
    </row>
    <row r="1391" spans="1:28" x14ac:dyDescent="0.3">
      <c r="A1391" s="2">
        <v>42020</v>
      </c>
      <c r="B1391">
        <v>-0.16500000000000001</v>
      </c>
      <c r="C1391">
        <v>-0.16500000000000001</v>
      </c>
      <c r="D1391">
        <v>-5.0999999999999997E-2</v>
      </c>
      <c r="E1391">
        <v>-5.0999999999999997E-2</v>
      </c>
      <c r="F1391">
        <v>0.45200000000000001</v>
      </c>
      <c r="G1391">
        <v>0.45200000000000001</v>
      </c>
      <c r="I1391" s="2">
        <v>42020</v>
      </c>
      <c r="J1391">
        <v>0.48349999999999999</v>
      </c>
      <c r="K1391">
        <v>1.3026</v>
      </c>
      <c r="L1391">
        <v>1.8368</v>
      </c>
      <c r="N1391" s="2">
        <v>42020</v>
      </c>
      <c r="O1391">
        <v>0.06</v>
      </c>
      <c r="P1391">
        <v>0.25659999999999999</v>
      </c>
      <c r="R1391" s="2">
        <v>42020</v>
      </c>
      <c r="S1391">
        <v>1.1567000000000001</v>
      </c>
      <c r="U1391" s="2">
        <v>42020</v>
      </c>
      <c r="V1391">
        <v>0.25</v>
      </c>
      <c r="W1391">
        <v>0.13</v>
      </c>
      <c r="X1391">
        <v>0.05</v>
      </c>
      <c r="Y1391">
        <v>-0.2</v>
      </c>
      <c r="AA1391" s="2">
        <v>42020</v>
      </c>
      <c r="AB1391">
        <v>4.8890000000000002</v>
      </c>
    </row>
    <row r="1392" spans="1:28" x14ac:dyDescent="0.3">
      <c r="A1392" s="2">
        <v>42019</v>
      </c>
      <c r="B1392">
        <v>-0.14799999999999999</v>
      </c>
      <c r="C1392">
        <v>-0.14799999999999999</v>
      </c>
      <c r="D1392">
        <v>-4.4999999999999998E-2</v>
      </c>
      <c r="E1392">
        <v>-4.4999999999999998E-2</v>
      </c>
      <c r="F1392">
        <v>0.47299999999999998</v>
      </c>
      <c r="G1392">
        <v>0.47299999999999998</v>
      </c>
      <c r="I1392" s="2">
        <v>42019</v>
      </c>
      <c r="J1392">
        <v>0.41220000000000001</v>
      </c>
      <c r="K1392">
        <v>1.1613</v>
      </c>
      <c r="L1392">
        <v>1.7149000000000001</v>
      </c>
      <c r="N1392" s="2">
        <v>42019</v>
      </c>
      <c r="O1392">
        <v>6.9000000000000006E-2</v>
      </c>
      <c r="P1392">
        <v>0.25259999999999999</v>
      </c>
      <c r="R1392" s="2">
        <v>42019</v>
      </c>
      <c r="S1392">
        <v>1.1633</v>
      </c>
      <c r="U1392" s="2">
        <v>42019</v>
      </c>
      <c r="V1392">
        <v>0.25</v>
      </c>
      <c r="W1392">
        <v>0.12</v>
      </c>
      <c r="X1392">
        <v>0.05</v>
      </c>
      <c r="Y1392">
        <v>-0.2</v>
      </c>
      <c r="AA1392" s="2">
        <v>42019</v>
      </c>
      <c r="AB1392">
        <v>4.8940000000000001</v>
      </c>
    </row>
    <row r="1393" spans="1:28" x14ac:dyDescent="0.3">
      <c r="A1393" s="2">
        <v>42018</v>
      </c>
      <c r="B1393">
        <v>-0.122</v>
      </c>
      <c r="C1393">
        <v>-0.122</v>
      </c>
      <c r="D1393">
        <v>-1.7000000000000001E-2</v>
      </c>
      <c r="E1393">
        <v>-1.7000000000000001E-2</v>
      </c>
      <c r="F1393">
        <v>0.42299999999999999</v>
      </c>
      <c r="G1393">
        <v>0.42299999999999999</v>
      </c>
      <c r="I1393" s="2">
        <v>42018</v>
      </c>
      <c r="J1393">
        <v>0.50060000000000004</v>
      </c>
      <c r="K1393">
        <v>1.3195999999999999</v>
      </c>
      <c r="L1393">
        <v>1.8552999999999999</v>
      </c>
      <c r="N1393" s="2">
        <v>42018</v>
      </c>
      <c r="O1393">
        <v>6.9000000000000006E-2</v>
      </c>
      <c r="P1393">
        <v>0.25359999999999999</v>
      </c>
      <c r="R1393" s="2">
        <v>42018</v>
      </c>
      <c r="S1393">
        <v>1.1789000000000001</v>
      </c>
      <c r="U1393" s="2">
        <v>42018</v>
      </c>
      <c r="V1393">
        <v>0.25</v>
      </c>
      <c r="W1393">
        <v>0.12</v>
      </c>
      <c r="X1393">
        <v>0.05</v>
      </c>
      <c r="Y1393">
        <v>-0.2</v>
      </c>
      <c r="AA1393" s="2">
        <v>42018</v>
      </c>
      <c r="AB1393">
        <v>4.8979999999999997</v>
      </c>
    </row>
    <row r="1394" spans="1:28" x14ac:dyDescent="0.3">
      <c r="A1394" s="2">
        <v>42017</v>
      </c>
      <c r="B1394">
        <v>-0.124</v>
      </c>
      <c r="C1394">
        <v>-0.124</v>
      </c>
      <c r="D1394">
        <v>-1E-3</v>
      </c>
      <c r="E1394">
        <v>-1E-3</v>
      </c>
      <c r="F1394">
        <v>0.47599999999999998</v>
      </c>
      <c r="G1394">
        <v>0.47599999999999998</v>
      </c>
      <c r="I1394" s="2">
        <v>42017</v>
      </c>
      <c r="J1394">
        <v>0.53879999999999995</v>
      </c>
      <c r="K1394">
        <v>1.3684000000000001</v>
      </c>
      <c r="L1394">
        <v>1.9</v>
      </c>
      <c r="N1394" s="2">
        <v>42017</v>
      </c>
      <c r="O1394">
        <v>7.0999999999999994E-2</v>
      </c>
      <c r="P1394">
        <v>0.25330000000000003</v>
      </c>
      <c r="R1394" s="2">
        <v>42017</v>
      </c>
      <c r="S1394">
        <v>1.1773</v>
      </c>
      <c r="U1394" s="2">
        <v>42017</v>
      </c>
      <c r="V1394">
        <v>0.25</v>
      </c>
      <c r="W1394">
        <v>0.12</v>
      </c>
      <c r="X1394">
        <v>0.05</v>
      </c>
      <c r="Y1394">
        <v>-0.2</v>
      </c>
      <c r="AA1394" s="2">
        <v>42017</v>
      </c>
      <c r="AB1394">
        <v>4.9055</v>
      </c>
    </row>
    <row r="1395" spans="1:28" x14ac:dyDescent="0.3">
      <c r="A1395" s="2">
        <v>42016</v>
      </c>
      <c r="B1395">
        <v>-0.11700000000000001</v>
      </c>
      <c r="C1395">
        <v>-0.11700000000000001</v>
      </c>
      <c r="D1395">
        <v>2E-3</v>
      </c>
      <c r="E1395">
        <v>2E-3</v>
      </c>
      <c r="F1395">
        <v>0.47799999999999998</v>
      </c>
      <c r="G1395">
        <v>0.47799999999999998</v>
      </c>
      <c r="I1395" s="2">
        <v>42016</v>
      </c>
      <c r="J1395">
        <v>0.54490000000000005</v>
      </c>
      <c r="K1395">
        <v>1.3799000000000001</v>
      </c>
      <c r="L1395">
        <v>1.907</v>
      </c>
      <c r="N1395" s="2">
        <v>42016</v>
      </c>
      <c r="O1395">
        <v>7.0999999999999994E-2</v>
      </c>
      <c r="P1395">
        <v>0.25280000000000002</v>
      </c>
      <c r="R1395" s="2">
        <v>42016</v>
      </c>
      <c r="S1395">
        <v>1.1834</v>
      </c>
      <c r="U1395" s="2">
        <v>42016</v>
      </c>
      <c r="V1395">
        <v>0.25</v>
      </c>
      <c r="W1395">
        <v>0.12</v>
      </c>
      <c r="X1395">
        <v>0.05</v>
      </c>
      <c r="Y1395">
        <v>-0.2</v>
      </c>
      <c r="AA1395" s="2">
        <v>42016</v>
      </c>
      <c r="AB1395">
        <v>4.9061000000000003</v>
      </c>
    </row>
    <row r="1396" spans="1:28" x14ac:dyDescent="0.3">
      <c r="A1396" s="2">
        <v>42013</v>
      </c>
      <c r="B1396">
        <v>-0.122</v>
      </c>
      <c r="C1396">
        <v>-0.122</v>
      </c>
      <c r="D1396">
        <v>-5.0000000000000001E-3</v>
      </c>
      <c r="E1396">
        <v>-5.0000000000000001E-3</v>
      </c>
      <c r="F1396">
        <v>0.49099999999999999</v>
      </c>
      <c r="G1396">
        <v>0.49099999999999999</v>
      </c>
      <c r="I1396" s="2">
        <v>42013</v>
      </c>
      <c r="J1396">
        <v>0.56100000000000005</v>
      </c>
      <c r="K1396">
        <v>1.419</v>
      </c>
      <c r="L1396">
        <v>1.9449000000000001</v>
      </c>
      <c r="N1396" s="2">
        <v>42013</v>
      </c>
      <c r="O1396">
        <v>7.0000000000000007E-2</v>
      </c>
      <c r="P1396">
        <v>0.25409999999999999</v>
      </c>
      <c r="R1396" s="2">
        <v>42013</v>
      </c>
      <c r="S1396">
        <v>1.1841999999999999</v>
      </c>
      <c r="U1396" s="2">
        <v>42013</v>
      </c>
      <c r="V1396">
        <v>0.25</v>
      </c>
      <c r="W1396">
        <v>0.12</v>
      </c>
      <c r="X1396">
        <v>0.05</v>
      </c>
      <c r="Y1396">
        <v>-0.2</v>
      </c>
      <c r="AA1396" s="2">
        <v>42013</v>
      </c>
      <c r="AB1396">
        <v>4.9249999999999998</v>
      </c>
    </row>
    <row r="1397" spans="1:28" x14ac:dyDescent="0.3">
      <c r="A1397" s="2">
        <v>42012</v>
      </c>
      <c r="B1397">
        <v>-0.106</v>
      </c>
      <c r="C1397">
        <v>-0.106</v>
      </c>
      <c r="D1397">
        <v>7.0000000000000001E-3</v>
      </c>
      <c r="E1397">
        <v>7.0000000000000001E-3</v>
      </c>
      <c r="F1397">
        <v>0.50900000000000001</v>
      </c>
      <c r="G1397">
        <v>0.50900000000000001</v>
      </c>
      <c r="I1397" s="2">
        <v>42012</v>
      </c>
      <c r="J1397">
        <v>0.60509999999999997</v>
      </c>
      <c r="K1397">
        <v>1.4908999999999999</v>
      </c>
      <c r="L1397">
        <v>2.0179</v>
      </c>
      <c r="N1397" s="2">
        <v>42012</v>
      </c>
      <c r="O1397">
        <v>7.0000000000000007E-2</v>
      </c>
      <c r="P1397">
        <v>0.25209999999999999</v>
      </c>
      <c r="R1397" s="2">
        <v>42012</v>
      </c>
      <c r="S1397">
        <v>1.1793</v>
      </c>
      <c r="U1397" s="2">
        <v>42012</v>
      </c>
      <c r="V1397">
        <v>0.25</v>
      </c>
      <c r="W1397">
        <v>0.12</v>
      </c>
      <c r="X1397">
        <v>0.05</v>
      </c>
      <c r="Y1397">
        <v>-0.2</v>
      </c>
      <c r="AA1397" s="2">
        <v>42012</v>
      </c>
      <c r="AB1397">
        <v>4.9630000000000001</v>
      </c>
    </row>
    <row r="1398" spans="1:28" x14ac:dyDescent="0.3">
      <c r="A1398" s="2">
        <v>42011</v>
      </c>
      <c r="B1398">
        <v>-0.111</v>
      </c>
      <c r="C1398">
        <v>-0.111</v>
      </c>
      <c r="D1398">
        <v>-3.0000000000000001E-3</v>
      </c>
      <c r="E1398">
        <v>-3.0000000000000001E-3</v>
      </c>
      <c r="F1398">
        <v>0.48299999999999998</v>
      </c>
      <c r="G1398">
        <v>0.48299999999999998</v>
      </c>
      <c r="I1398" s="2">
        <v>42011</v>
      </c>
      <c r="J1398">
        <v>0.60909999999999997</v>
      </c>
      <c r="K1398">
        <v>1.4779</v>
      </c>
      <c r="L1398">
        <v>1.9677</v>
      </c>
      <c r="N1398" s="2">
        <v>42011</v>
      </c>
      <c r="O1398">
        <v>7.0000000000000007E-2</v>
      </c>
      <c r="P1398">
        <v>0.25209999999999999</v>
      </c>
      <c r="R1398" s="2">
        <v>42011</v>
      </c>
      <c r="S1398">
        <v>1.1839</v>
      </c>
      <c r="U1398" s="2">
        <v>42011</v>
      </c>
      <c r="V1398">
        <v>0.25</v>
      </c>
      <c r="W1398">
        <v>0.12</v>
      </c>
      <c r="X1398">
        <v>0.05</v>
      </c>
      <c r="Y1398">
        <v>-0.2</v>
      </c>
      <c r="AA1398" s="2">
        <v>42011</v>
      </c>
      <c r="AB1398">
        <v>5.0190000000000001</v>
      </c>
    </row>
    <row r="1399" spans="1:28" x14ac:dyDescent="0.3">
      <c r="A1399" s="2">
        <v>42010</v>
      </c>
      <c r="B1399">
        <v>-0.108</v>
      </c>
      <c r="C1399">
        <v>-0.108</v>
      </c>
      <c r="D1399">
        <v>-8.0000000000000002E-3</v>
      </c>
      <c r="E1399">
        <v>-8.0000000000000002E-3</v>
      </c>
      <c r="F1399">
        <v>0.44500000000000001</v>
      </c>
      <c r="G1399">
        <v>0.44500000000000001</v>
      </c>
      <c r="I1399" s="2">
        <v>42010</v>
      </c>
      <c r="J1399">
        <v>0.625</v>
      </c>
      <c r="K1399">
        <v>1.478</v>
      </c>
      <c r="L1399">
        <v>1.9401999999999999</v>
      </c>
      <c r="N1399" s="2">
        <v>42010</v>
      </c>
      <c r="O1399">
        <v>7.2999999999999995E-2</v>
      </c>
      <c r="P1399">
        <v>0.25109999999999999</v>
      </c>
      <c r="R1399" s="2">
        <v>42010</v>
      </c>
      <c r="S1399">
        <v>1.1890000000000001</v>
      </c>
      <c r="U1399" s="2">
        <v>42010</v>
      </c>
      <c r="V1399">
        <v>0.25</v>
      </c>
      <c r="W1399">
        <v>0.12</v>
      </c>
      <c r="X1399">
        <v>0.05</v>
      </c>
      <c r="Y1399">
        <v>-0.2</v>
      </c>
      <c r="AA1399" s="2">
        <v>42010</v>
      </c>
      <c r="AB1399">
        <v>5.077</v>
      </c>
    </row>
    <row r="1400" spans="1:28" x14ac:dyDescent="0.3">
      <c r="A1400" s="2">
        <v>42009</v>
      </c>
      <c r="B1400">
        <v>-0.10299999999999999</v>
      </c>
      <c r="C1400">
        <v>-0.10299999999999999</v>
      </c>
      <c r="D1400">
        <v>8.0000000000000002E-3</v>
      </c>
      <c r="E1400">
        <v>8.0000000000000002E-3</v>
      </c>
      <c r="F1400">
        <v>0.51700000000000002</v>
      </c>
      <c r="G1400">
        <v>0.51700000000000002</v>
      </c>
      <c r="I1400" s="2">
        <v>42009</v>
      </c>
      <c r="J1400">
        <v>0.65680000000000005</v>
      </c>
      <c r="K1400">
        <v>1.5645</v>
      </c>
      <c r="L1400">
        <v>2.032</v>
      </c>
      <c r="N1400" s="2">
        <v>42009</v>
      </c>
      <c r="O1400">
        <v>7.4999999999999997E-2</v>
      </c>
      <c r="P1400">
        <v>0.25359999999999999</v>
      </c>
      <c r="R1400" s="2">
        <v>42009</v>
      </c>
      <c r="S1400">
        <v>1.1933</v>
      </c>
      <c r="U1400" s="2">
        <v>42009</v>
      </c>
      <c r="V1400">
        <v>0.25</v>
      </c>
      <c r="W1400">
        <v>0.12</v>
      </c>
      <c r="X1400">
        <v>0.05</v>
      </c>
      <c r="Y1400">
        <v>-0.2</v>
      </c>
      <c r="AA1400" s="2">
        <v>42009</v>
      </c>
      <c r="AB1400">
        <v>5.125</v>
      </c>
    </row>
    <row r="1401" spans="1:28" x14ac:dyDescent="0.3">
      <c r="A1401" s="2">
        <v>42006</v>
      </c>
      <c r="B1401">
        <v>-0.114</v>
      </c>
      <c r="C1401">
        <v>-0.114</v>
      </c>
      <c r="D1401">
        <v>-6.0000000000000001E-3</v>
      </c>
      <c r="E1401">
        <v>-6.0000000000000001E-3</v>
      </c>
      <c r="F1401">
        <v>0.497</v>
      </c>
      <c r="G1401">
        <v>0.497</v>
      </c>
      <c r="I1401" s="2">
        <v>42006</v>
      </c>
      <c r="J1401">
        <v>0.66469999999999996</v>
      </c>
      <c r="K1401">
        <v>1.607</v>
      </c>
      <c r="L1401">
        <v>2.1105</v>
      </c>
      <c r="N1401" s="2">
        <v>42006</v>
      </c>
      <c r="O1401">
        <v>7.5999999999999998E-2</v>
      </c>
      <c r="P1401">
        <v>0.25559999999999999</v>
      </c>
      <c r="R1401" s="2">
        <v>42006</v>
      </c>
      <c r="S1401">
        <v>1.2001999999999999</v>
      </c>
      <c r="U1401" s="2">
        <v>42006</v>
      </c>
      <c r="V1401">
        <v>0.25</v>
      </c>
      <c r="W1401">
        <v>0.12</v>
      </c>
      <c r="X1401">
        <v>0.05</v>
      </c>
      <c r="Y1401">
        <v>-0.2</v>
      </c>
      <c r="AA1401" s="2">
        <v>42006</v>
      </c>
      <c r="AB1401">
        <v>5.1350999999999996</v>
      </c>
    </row>
    <row r="1402" spans="1:28" x14ac:dyDescent="0.3">
      <c r="A1402" s="2">
        <v>42005</v>
      </c>
      <c r="B1402">
        <v>-0.11</v>
      </c>
      <c r="C1402">
        <v>-0.11</v>
      </c>
      <c r="D1402">
        <v>8.0000000000000002E-3</v>
      </c>
      <c r="E1402">
        <v>8.0000000000000002E-3</v>
      </c>
      <c r="F1402">
        <v>0.53800000000000003</v>
      </c>
      <c r="G1402">
        <v>0.53800000000000003</v>
      </c>
      <c r="I1402" s="2">
        <v>42005</v>
      </c>
      <c r="J1402">
        <v>0.66449999999999998</v>
      </c>
      <c r="K1402">
        <v>1.6528</v>
      </c>
      <c r="L1402">
        <v>2.1711999999999998</v>
      </c>
      <c r="N1402" s="2">
        <v>42005</v>
      </c>
      <c r="O1402">
        <v>7.8E-2</v>
      </c>
      <c r="P1402">
        <v>0.25559999999999999</v>
      </c>
      <c r="R1402" s="2">
        <v>42005</v>
      </c>
      <c r="S1402">
        <v>1.2103999999999999</v>
      </c>
      <c r="U1402" s="2">
        <v>42005</v>
      </c>
      <c r="V1402">
        <v>0.25</v>
      </c>
      <c r="W1402">
        <v>0.06</v>
      </c>
      <c r="X1402">
        <v>0.05</v>
      </c>
      <c r="Y1402">
        <v>-0.2</v>
      </c>
      <c r="AA1402" s="2">
        <v>42005</v>
      </c>
      <c r="AB1402">
        <v>5.1350999999999996</v>
      </c>
    </row>
    <row r="1403" spans="1:28" x14ac:dyDescent="0.3">
      <c r="A1403" s="2">
        <v>42004</v>
      </c>
      <c r="B1403">
        <v>-0.11</v>
      </c>
      <c r="C1403">
        <v>-0.11</v>
      </c>
      <c r="D1403">
        <v>8.0000000000000002E-3</v>
      </c>
      <c r="E1403">
        <v>8.0000000000000002E-3</v>
      </c>
      <c r="F1403">
        <v>0.53800000000000003</v>
      </c>
      <c r="G1403">
        <v>0.53800000000000003</v>
      </c>
      <c r="I1403" s="2">
        <v>42004</v>
      </c>
      <c r="J1403">
        <v>0.66449999999999998</v>
      </c>
      <c r="K1403">
        <v>1.6528</v>
      </c>
      <c r="L1403">
        <v>2.1711999999999998</v>
      </c>
      <c r="N1403" s="2">
        <v>42004</v>
      </c>
      <c r="O1403">
        <v>7.8E-2</v>
      </c>
      <c r="P1403">
        <v>0.25559999999999999</v>
      </c>
      <c r="R1403" s="2">
        <v>42004</v>
      </c>
      <c r="S1403">
        <v>1.2098</v>
      </c>
      <c r="U1403" s="2">
        <v>42004</v>
      </c>
      <c r="V1403">
        <v>0.25</v>
      </c>
      <c r="W1403">
        <v>0.06</v>
      </c>
      <c r="X1403">
        <v>0.05</v>
      </c>
      <c r="Y1403">
        <v>-0.2</v>
      </c>
      <c r="AA1403" s="2">
        <v>42004</v>
      </c>
      <c r="AB1403">
        <v>5.1350999999999996</v>
      </c>
    </row>
    <row r="1404" spans="1:28" x14ac:dyDescent="0.3">
      <c r="A1404" s="2">
        <v>42003</v>
      </c>
      <c r="B1404">
        <v>-0.109</v>
      </c>
      <c r="C1404">
        <v>-0.109</v>
      </c>
      <c r="D1404">
        <v>8.9999999999999993E-3</v>
      </c>
      <c r="E1404">
        <v>8.9999999999999993E-3</v>
      </c>
      <c r="F1404">
        <v>0.53900000000000003</v>
      </c>
      <c r="G1404">
        <v>0.53900000000000003</v>
      </c>
      <c r="I1404" s="2">
        <v>42003</v>
      </c>
      <c r="J1404">
        <v>0.68410000000000004</v>
      </c>
      <c r="K1404">
        <v>1.679</v>
      </c>
      <c r="L1404">
        <v>2.1871</v>
      </c>
      <c r="N1404" s="2">
        <v>42003</v>
      </c>
      <c r="O1404">
        <v>7.8E-2</v>
      </c>
      <c r="P1404">
        <v>0.25519999999999998</v>
      </c>
      <c r="R1404" s="2">
        <v>42003</v>
      </c>
      <c r="S1404">
        <v>1.2156</v>
      </c>
      <c r="U1404" s="2">
        <v>42003</v>
      </c>
      <c r="V1404">
        <v>0.25</v>
      </c>
      <c r="W1404">
        <v>0.13</v>
      </c>
      <c r="X1404">
        <v>0.05</v>
      </c>
      <c r="Y1404">
        <v>-0.2</v>
      </c>
      <c r="AA1404" s="2">
        <v>42003</v>
      </c>
      <c r="AB1404">
        <v>5.1398000000000001</v>
      </c>
    </row>
    <row r="1405" spans="1:28" x14ac:dyDescent="0.3">
      <c r="A1405" s="2">
        <v>42002</v>
      </c>
      <c r="B1405">
        <v>-0.10199999999999999</v>
      </c>
      <c r="C1405">
        <v>-0.10199999999999999</v>
      </c>
      <c r="D1405">
        <v>1.2999999999999999E-2</v>
      </c>
      <c r="E1405">
        <v>1.2999999999999999E-2</v>
      </c>
      <c r="F1405">
        <v>0.54300000000000004</v>
      </c>
      <c r="G1405">
        <v>0.54300000000000004</v>
      </c>
      <c r="I1405" s="2">
        <v>42002</v>
      </c>
      <c r="J1405">
        <v>0.70779999999999998</v>
      </c>
      <c r="K1405">
        <v>1.7067999999999999</v>
      </c>
      <c r="L1405">
        <v>2.2021000000000002</v>
      </c>
      <c r="N1405" s="2">
        <v>42002</v>
      </c>
      <c r="O1405">
        <v>7.9000000000000001E-2</v>
      </c>
      <c r="P1405">
        <v>0.25509999999999999</v>
      </c>
      <c r="R1405" s="2">
        <v>42002</v>
      </c>
      <c r="S1405">
        <v>1.2152000000000001</v>
      </c>
      <c r="U1405" s="2">
        <v>42002</v>
      </c>
      <c r="V1405">
        <v>0.25</v>
      </c>
      <c r="W1405">
        <v>0.13</v>
      </c>
      <c r="X1405">
        <v>0.05</v>
      </c>
      <c r="Y1405">
        <v>-0.2</v>
      </c>
      <c r="AA1405" s="2">
        <v>42002</v>
      </c>
      <c r="AB1405">
        <v>5.1384999999999996</v>
      </c>
    </row>
    <row r="1406" spans="1:28" x14ac:dyDescent="0.3">
      <c r="A1406" s="2">
        <v>41999</v>
      </c>
      <c r="B1406">
        <v>-9.9000000000000005E-2</v>
      </c>
      <c r="C1406">
        <v>-9.9000000000000005E-2</v>
      </c>
      <c r="D1406">
        <v>0.05</v>
      </c>
      <c r="E1406">
        <v>0.05</v>
      </c>
      <c r="F1406">
        <v>0.58699999999999997</v>
      </c>
      <c r="G1406">
        <v>0.58699999999999997</v>
      </c>
      <c r="I1406" s="2">
        <v>41999</v>
      </c>
      <c r="J1406">
        <v>0.73929999999999996</v>
      </c>
      <c r="K1406">
        <v>1.7610999999999999</v>
      </c>
      <c r="L1406">
        <v>2.2499000000000002</v>
      </c>
      <c r="N1406" s="2">
        <v>41999</v>
      </c>
      <c r="O1406">
        <v>0.08</v>
      </c>
      <c r="P1406">
        <v>0.25659999999999999</v>
      </c>
      <c r="R1406" s="2">
        <v>41999</v>
      </c>
      <c r="S1406">
        <v>1.2182999999999999</v>
      </c>
      <c r="U1406" s="2">
        <v>41999</v>
      </c>
      <c r="V1406">
        <v>0.25</v>
      </c>
      <c r="W1406">
        <v>0.13</v>
      </c>
      <c r="X1406">
        <v>0.05</v>
      </c>
      <c r="Y1406">
        <v>-0.2</v>
      </c>
      <c r="AA1406" s="2">
        <v>41999</v>
      </c>
      <c r="AB1406">
        <v>5.1485000000000003</v>
      </c>
    </row>
    <row r="1407" spans="1:28" x14ac:dyDescent="0.3">
      <c r="A1407" s="2">
        <v>41998</v>
      </c>
      <c r="B1407">
        <v>-9.9000000000000005E-2</v>
      </c>
      <c r="C1407">
        <v>-9.9000000000000005E-2</v>
      </c>
      <c r="D1407">
        <v>0.05</v>
      </c>
      <c r="E1407">
        <v>0.05</v>
      </c>
      <c r="F1407">
        <v>0.58699999999999997</v>
      </c>
      <c r="G1407">
        <v>0.58699999999999997</v>
      </c>
      <c r="I1407" s="2">
        <v>41998</v>
      </c>
      <c r="J1407">
        <v>0.73929999999999996</v>
      </c>
      <c r="K1407">
        <v>1.7610999999999999</v>
      </c>
      <c r="L1407">
        <v>2.2631999999999999</v>
      </c>
      <c r="N1407" s="2">
        <v>41998</v>
      </c>
      <c r="O1407">
        <v>0.08</v>
      </c>
      <c r="P1407">
        <v>0.25659999999999999</v>
      </c>
      <c r="R1407" s="2">
        <v>41998</v>
      </c>
      <c r="S1407">
        <v>1.2224999999999999</v>
      </c>
      <c r="U1407" s="2">
        <v>41998</v>
      </c>
      <c r="V1407">
        <v>0.25</v>
      </c>
      <c r="W1407">
        <v>0.13</v>
      </c>
      <c r="X1407">
        <v>0.05</v>
      </c>
      <c r="Y1407">
        <v>-0.2</v>
      </c>
      <c r="AA1407" s="2">
        <v>41998</v>
      </c>
      <c r="AB1407">
        <v>5.1550000000000002</v>
      </c>
    </row>
    <row r="1408" spans="1:28" x14ac:dyDescent="0.3">
      <c r="A1408" s="2">
        <v>41997</v>
      </c>
      <c r="B1408">
        <v>-9.9000000000000005E-2</v>
      </c>
      <c r="C1408">
        <v>-9.9000000000000005E-2</v>
      </c>
      <c r="D1408">
        <v>0.05</v>
      </c>
      <c r="E1408">
        <v>0.05</v>
      </c>
      <c r="F1408">
        <v>0.58699999999999997</v>
      </c>
      <c r="G1408">
        <v>0.58699999999999997</v>
      </c>
      <c r="I1408" s="2">
        <v>41997</v>
      </c>
      <c r="J1408">
        <v>0.73929999999999996</v>
      </c>
      <c r="K1408">
        <v>1.7610999999999999</v>
      </c>
      <c r="L1408">
        <v>2.2631999999999999</v>
      </c>
      <c r="N1408" s="2">
        <v>41997</v>
      </c>
      <c r="O1408">
        <v>0.08</v>
      </c>
      <c r="P1408">
        <v>0.25659999999999999</v>
      </c>
      <c r="R1408" s="2">
        <v>41997</v>
      </c>
      <c r="S1408">
        <v>1.2196</v>
      </c>
      <c r="U1408" s="2">
        <v>41997</v>
      </c>
      <c r="V1408">
        <v>0.25</v>
      </c>
      <c r="W1408">
        <v>0.13</v>
      </c>
      <c r="X1408">
        <v>0.05</v>
      </c>
      <c r="Y1408">
        <v>-0.2</v>
      </c>
      <c r="AA1408" s="2">
        <v>41997</v>
      </c>
      <c r="AB1408">
        <v>5.1660000000000004</v>
      </c>
    </row>
    <row r="1409" spans="1:28" x14ac:dyDescent="0.3">
      <c r="A1409" s="2">
        <v>41996</v>
      </c>
      <c r="B1409">
        <v>-9.5000000000000001E-2</v>
      </c>
      <c r="C1409">
        <v>-9.5000000000000001E-2</v>
      </c>
      <c r="D1409">
        <v>5.3999999999999999E-2</v>
      </c>
      <c r="E1409">
        <v>5.3999999999999999E-2</v>
      </c>
      <c r="F1409">
        <v>0.59099999999999997</v>
      </c>
      <c r="G1409">
        <v>0.59099999999999997</v>
      </c>
      <c r="I1409" s="2">
        <v>41996</v>
      </c>
      <c r="J1409">
        <v>0.73929999999999996</v>
      </c>
      <c r="K1409">
        <v>1.7355</v>
      </c>
      <c r="L1409">
        <v>2.2614000000000001</v>
      </c>
      <c r="N1409" s="2">
        <v>41996</v>
      </c>
      <c r="O1409">
        <v>7.9000000000000001E-2</v>
      </c>
      <c r="P1409">
        <v>0.25459999999999999</v>
      </c>
      <c r="R1409" s="2">
        <v>41996</v>
      </c>
      <c r="S1409">
        <v>1.2172000000000001</v>
      </c>
      <c r="U1409" s="2">
        <v>41996</v>
      </c>
      <c r="V1409">
        <v>0.25</v>
      </c>
      <c r="W1409">
        <v>0.13</v>
      </c>
      <c r="X1409">
        <v>0.05</v>
      </c>
      <c r="Y1409">
        <v>-0.2</v>
      </c>
      <c r="AA1409" s="2">
        <v>41996</v>
      </c>
      <c r="AB1409">
        <v>5.1615000000000002</v>
      </c>
    </row>
    <row r="1410" spans="1:28" x14ac:dyDescent="0.3">
      <c r="A1410" s="2">
        <v>41995</v>
      </c>
      <c r="B1410">
        <v>-9.7000000000000003E-2</v>
      </c>
      <c r="C1410">
        <v>-9.7000000000000003E-2</v>
      </c>
      <c r="D1410">
        <v>5.2999999999999999E-2</v>
      </c>
      <c r="E1410">
        <v>5.2999999999999999E-2</v>
      </c>
      <c r="F1410">
        <v>0.6</v>
      </c>
      <c r="G1410">
        <v>0.6</v>
      </c>
      <c r="I1410" s="2">
        <v>41995</v>
      </c>
      <c r="J1410">
        <v>0.65859999999999996</v>
      </c>
      <c r="K1410">
        <v>1.6571</v>
      </c>
      <c r="L1410">
        <v>2.1583000000000001</v>
      </c>
      <c r="N1410" s="2">
        <v>41995</v>
      </c>
      <c r="O1410">
        <v>8.1000000000000003E-2</v>
      </c>
      <c r="P1410">
        <v>0.25509999999999999</v>
      </c>
      <c r="R1410" s="2">
        <v>41995</v>
      </c>
      <c r="S1410">
        <v>1.2230000000000001</v>
      </c>
      <c r="U1410" s="2">
        <v>41995</v>
      </c>
      <c r="V1410">
        <v>0.25</v>
      </c>
      <c r="W1410">
        <v>0.13</v>
      </c>
      <c r="X1410">
        <v>0.05</v>
      </c>
      <c r="Y1410">
        <v>-0.2</v>
      </c>
      <c r="AA1410" s="2">
        <v>41995</v>
      </c>
      <c r="AB1410">
        <v>5.1066000000000003</v>
      </c>
    </row>
    <row r="1411" spans="1:28" x14ac:dyDescent="0.3">
      <c r="A1411" s="2">
        <v>41992</v>
      </c>
      <c r="B1411">
        <v>-8.5999999999999993E-2</v>
      </c>
      <c r="C1411">
        <v>-8.5999999999999993E-2</v>
      </c>
      <c r="D1411">
        <v>5.5E-2</v>
      </c>
      <c r="E1411">
        <v>5.5E-2</v>
      </c>
      <c r="F1411">
        <v>0.59199999999999997</v>
      </c>
      <c r="G1411">
        <v>0.59199999999999997</v>
      </c>
      <c r="I1411" s="2">
        <v>41992</v>
      </c>
      <c r="J1411">
        <v>0.63800000000000001</v>
      </c>
      <c r="K1411">
        <v>1.6471</v>
      </c>
      <c r="L1411">
        <v>2.1617999999999999</v>
      </c>
      <c r="N1411" s="2">
        <v>41992</v>
      </c>
      <c r="O1411">
        <v>8.1000000000000003E-2</v>
      </c>
      <c r="P1411">
        <v>0.25209999999999999</v>
      </c>
      <c r="R1411" s="2">
        <v>41992</v>
      </c>
      <c r="S1411">
        <v>1.2229000000000001</v>
      </c>
      <c r="U1411" s="2">
        <v>41992</v>
      </c>
      <c r="V1411">
        <v>0.25</v>
      </c>
      <c r="W1411">
        <v>0.13</v>
      </c>
      <c r="X1411">
        <v>0.05</v>
      </c>
      <c r="Y1411">
        <v>-0.2</v>
      </c>
      <c r="AA1411" s="2">
        <v>41992</v>
      </c>
      <c r="AB1411">
        <v>5.0010000000000003</v>
      </c>
    </row>
    <row r="1412" spans="1:28" x14ac:dyDescent="0.3">
      <c r="A1412" s="2">
        <v>41991</v>
      </c>
      <c r="B1412">
        <v>-7.9000000000000001E-2</v>
      </c>
      <c r="C1412">
        <v>-7.9000000000000001E-2</v>
      </c>
      <c r="D1412">
        <v>7.0000000000000007E-2</v>
      </c>
      <c r="E1412">
        <v>7.0000000000000007E-2</v>
      </c>
      <c r="F1412">
        <v>0.61599999999999999</v>
      </c>
      <c r="G1412">
        <v>0.61599999999999999</v>
      </c>
      <c r="I1412" s="2">
        <v>41991</v>
      </c>
      <c r="J1412">
        <v>0.63129999999999997</v>
      </c>
      <c r="K1412">
        <v>1.6617999999999999</v>
      </c>
      <c r="L1412">
        <v>2.2075</v>
      </c>
      <c r="N1412" s="2">
        <v>41991</v>
      </c>
      <c r="O1412">
        <v>7.9000000000000001E-2</v>
      </c>
      <c r="P1412">
        <v>0.24709999999999999</v>
      </c>
      <c r="R1412" s="2">
        <v>41991</v>
      </c>
      <c r="S1412">
        <v>1.2285999999999999</v>
      </c>
      <c r="U1412" s="2">
        <v>41991</v>
      </c>
      <c r="V1412">
        <v>0.25</v>
      </c>
      <c r="W1412">
        <v>0.13</v>
      </c>
      <c r="X1412">
        <v>0.05</v>
      </c>
      <c r="Y1412">
        <v>-0.2</v>
      </c>
      <c r="AA1412" s="2">
        <v>41991</v>
      </c>
      <c r="AB1412">
        <v>4.8760000000000003</v>
      </c>
    </row>
    <row r="1413" spans="1:28" x14ac:dyDescent="0.3">
      <c r="A1413" s="2">
        <v>41990</v>
      </c>
      <c r="B1413">
        <v>-7.3999999999999996E-2</v>
      </c>
      <c r="C1413">
        <v>-7.3999999999999996E-2</v>
      </c>
      <c r="D1413">
        <v>6.3E-2</v>
      </c>
      <c r="E1413">
        <v>6.3E-2</v>
      </c>
      <c r="F1413">
        <v>0.59099999999999997</v>
      </c>
      <c r="G1413">
        <v>0.59099999999999997</v>
      </c>
      <c r="I1413" s="2">
        <v>41990</v>
      </c>
      <c r="J1413">
        <v>0.61699999999999999</v>
      </c>
      <c r="K1413">
        <v>1.6120000000000001</v>
      </c>
      <c r="L1413">
        <v>2.1356000000000002</v>
      </c>
      <c r="N1413" s="2">
        <v>41990</v>
      </c>
      <c r="O1413">
        <v>8.1000000000000003E-2</v>
      </c>
      <c r="P1413">
        <v>0.24535000000000001</v>
      </c>
      <c r="R1413" s="2">
        <v>41990</v>
      </c>
      <c r="S1413">
        <v>1.2342</v>
      </c>
      <c r="U1413" s="2">
        <v>41990</v>
      </c>
      <c r="V1413">
        <v>0.25</v>
      </c>
      <c r="W1413">
        <v>0.13</v>
      </c>
      <c r="X1413">
        <v>0.05</v>
      </c>
      <c r="Y1413">
        <v>-0.2</v>
      </c>
      <c r="AA1413" s="2">
        <v>41990</v>
      </c>
      <c r="AB1413">
        <v>4.7355</v>
      </c>
    </row>
    <row r="1414" spans="1:28" x14ac:dyDescent="0.3">
      <c r="A1414" s="2">
        <v>41989</v>
      </c>
      <c r="B1414">
        <v>-6.4000000000000001E-2</v>
      </c>
      <c r="C1414">
        <v>-6.4000000000000001E-2</v>
      </c>
      <c r="D1414">
        <v>7.0999999999999994E-2</v>
      </c>
      <c r="E1414">
        <v>7.0999999999999994E-2</v>
      </c>
      <c r="F1414">
        <v>0.59499999999999997</v>
      </c>
      <c r="G1414">
        <v>0.59499999999999997</v>
      </c>
      <c r="I1414" s="2">
        <v>41989</v>
      </c>
      <c r="J1414">
        <v>0.55230000000000001</v>
      </c>
      <c r="K1414">
        <v>1.5164</v>
      </c>
      <c r="L1414">
        <v>2.0590999999999999</v>
      </c>
      <c r="N1414" s="2">
        <v>41989</v>
      </c>
      <c r="O1414">
        <v>8.2000000000000003E-2</v>
      </c>
      <c r="P1414">
        <v>0.24260000000000001</v>
      </c>
      <c r="R1414" s="2">
        <v>41989</v>
      </c>
      <c r="S1414">
        <v>1.2511000000000001</v>
      </c>
      <c r="U1414" s="2">
        <v>41989</v>
      </c>
      <c r="V1414">
        <v>0.25</v>
      </c>
      <c r="W1414">
        <v>0.12</v>
      </c>
      <c r="X1414">
        <v>0.05</v>
      </c>
      <c r="Y1414">
        <v>-0.2</v>
      </c>
      <c r="AA1414" s="2">
        <v>41989</v>
      </c>
      <c r="AB1414">
        <v>4.5651999999999999</v>
      </c>
    </row>
    <row r="1415" spans="1:28" x14ac:dyDescent="0.3">
      <c r="A1415" s="2">
        <v>41988</v>
      </c>
      <c r="B1415">
        <v>-5.6000000000000001E-2</v>
      </c>
      <c r="C1415">
        <v>-5.6000000000000001E-2</v>
      </c>
      <c r="D1415">
        <v>7.4999999999999997E-2</v>
      </c>
      <c r="E1415">
        <v>7.4999999999999997E-2</v>
      </c>
      <c r="F1415">
        <v>0.622</v>
      </c>
      <c r="G1415">
        <v>0.622</v>
      </c>
      <c r="I1415" s="2">
        <v>41988</v>
      </c>
      <c r="J1415">
        <v>0.57640000000000002</v>
      </c>
      <c r="K1415">
        <v>1.5707</v>
      </c>
      <c r="L1415">
        <v>2.1181999999999999</v>
      </c>
      <c r="N1415" s="2">
        <v>41988</v>
      </c>
      <c r="O1415">
        <v>8.2000000000000003E-2</v>
      </c>
      <c r="P1415">
        <v>0.24260000000000001</v>
      </c>
      <c r="R1415" s="2">
        <v>41988</v>
      </c>
      <c r="S1415">
        <v>1.2437</v>
      </c>
      <c r="U1415" s="2">
        <v>41988</v>
      </c>
      <c r="V1415">
        <v>0.25</v>
      </c>
      <c r="W1415">
        <v>0.11</v>
      </c>
      <c r="X1415">
        <v>0.05</v>
      </c>
      <c r="Y1415">
        <v>-0.2</v>
      </c>
      <c r="AA1415" s="2">
        <v>41988</v>
      </c>
      <c r="AB1415">
        <v>4.42</v>
      </c>
    </row>
    <row r="1416" spans="1:28" x14ac:dyDescent="0.3">
      <c r="A1416" s="2">
        <v>41985</v>
      </c>
      <c r="B1416">
        <v>-4.5999999999999999E-2</v>
      </c>
      <c r="C1416">
        <v>-4.5999999999999999E-2</v>
      </c>
      <c r="D1416">
        <v>7.8E-2</v>
      </c>
      <c r="E1416">
        <v>7.8E-2</v>
      </c>
      <c r="F1416">
        <v>0.623</v>
      </c>
      <c r="G1416">
        <v>0.623</v>
      </c>
      <c r="I1416" s="2">
        <v>41985</v>
      </c>
      <c r="J1416">
        <v>0.54010000000000002</v>
      </c>
      <c r="K1416">
        <v>1.5114000000000001</v>
      </c>
      <c r="L1416">
        <v>2.0817000000000001</v>
      </c>
      <c r="N1416" s="2">
        <v>41985</v>
      </c>
      <c r="O1416">
        <v>8.2000000000000003E-2</v>
      </c>
      <c r="P1416">
        <v>0.24285000000000001</v>
      </c>
      <c r="R1416" s="2">
        <v>41985</v>
      </c>
      <c r="S1416">
        <v>1.2462</v>
      </c>
      <c r="U1416" s="2">
        <v>41985</v>
      </c>
      <c r="V1416">
        <v>0.25</v>
      </c>
      <c r="W1416">
        <v>0.12</v>
      </c>
      <c r="X1416">
        <v>0.05</v>
      </c>
      <c r="Y1416">
        <v>-0.2</v>
      </c>
      <c r="AA1416" s="2">
        <v>41985</v>
      </c>
      <c r="AB1416">
        <v>4.3312999999999997</v>
      </c>
    </row>
    <row r="1417" spans="1:28" x14ac:dyDescent="0.3">
      <c r="A1417" s="2">
        <v>41984</v>
      </c>
      <c r="B1417">
        <v>-3.6999999999999998E-2</v>
      </c>
      <c r="C1417">
        <v>-3.6999999999999998E-2</v>
      </c>
      <c r="D1417">
        <v>0.09</v>
      </c>
      <c r="E1417">
        <v>0.09</v>
      </c>
      <c r="F1417">
        <v>0.67600000000000005</v>
      </c>
      <c r="G1417">
        <v>0.67600000000000005</v>
      </c>
      <c r="I1417" s="2">
        <v>41984</v>
      </c>
      <c r="J1417">
        <v>0.6</v>
      </c>
      <c r="K1417">
        <v>1.5952</v>
      </c>
      <c r="L1417">
        <v>2.1619999999999999</v>
      </c>
      <c r="N1417" s="2">
        <v>41984</v>
      </c>
      <c r="O1417">
        <v>8.2000000000000003E-2</v>
      </c>
      <c r="P1417">
        <v>0.24060000000000001</v>
      </c>
      <c r="R1417" s="2">
        <v>41984</v>
      </c>
      <c r="S1417">
        <v>1.2411000000000001</v>
      </c>
      <c r="U1417" s="2">
        <v>41984</v>
      </c>
      <c r="V1417">
        <v>0.25</v>
      </c>
      <c r="W1417">
        <v>0.12</v>
      </c>
      <c r="X1417">
        <v>0.05</v>
      </c>
      <c r="Y1417">
        <v>-0.2</v>
      </c>
      <c r="AA1417" s="2">
        <v>41984</v>
      </c>
      <c r="AB1417">
        <v>4.3159999999999998</v>
      </c>
    </row>
    <row r="1418" spans="1:28" x14ac:dyDescent="0.3">
      <c r="A1418" s="2">
        <v>41983</v>
      </c>
      <c r="B1418">
        <v>-3.1E-2</v>
      </c>
      <c r="C1418">
        <v>-3.1E-2</v>
      </c>
      <c r="D1418">
        <v>9.4E-2</v>
      </c>
      <c r="E1418">
        <v>9.4E-2</v>
      </c>
      <c r="F1418">
        <v>0.68</v>
      </c>
      <c r="G1418">
        <v>0.68</v>
      </c>
      <c r="I1418" s="2">
        <v>41983</v>
      </c>
      <c r="J1418">
        <v>0.56789999999999996</v>
      </c>
      <c r="K1418">
        <v>1.5590000000000002</v>
      </c>
      <c r="L1418">
        <v>2.1638000000000002</v>
      </c>
      <c r="N1418" s="2">
        <v>41983</v>
      </c>
      <c r="O1418">
        <v>8.3000000000000004E-2</v>
      </c>
      <c r="P1418">
        <v>0.2399</v>
      </c>
      <c r="R1418" s="2">
        <v>41983</v>
      </c>
      <c r="S1418">
        <v>1.2447999999999999</v>
      </c>
      <c r="U1418" s="2">
        <v>41983</v>
      </c>
      <c r="V1418">
        <v>0.25</v>
      </c>
      <c r="W1418">
        <v>0.12</v>
      </c>
      <c r="X1418">
        <v>0.05</v>
      </c>
      <c r="Y1418">
        <v>-0.2</v>
      </c>
      <c r="AA1418" s="2">
        <v>41983</v>
      </c>
      <c r="AB1418">
        <v>4.2480000000000002</v>
      </c>
    </row>
    <row r="1419" spans="1:28" x14ac:dyDescent="0.3">
      <c r="A1419" s="2">
        <v>41982</v>
      </c>
      <c r="B1419">
        <v>-3.6999999999999998E-2</v>
      </c>
      <c r="C1419">
        <v>-3.6999999999999998E-2</v>
      </c>
      <c r="D1419">
        <v>9.6000000000000002E-2</v>
      </c>
      <c r="E1419">
        <v>9.6000000000000002E-2</v>
      </c>
      <c r="F1419">
        <v>0.68500000000000005</v>
      </c>
      <c r="G1419">
        <v>0.68500000000000005</v>
      </c>
      <c r="I1419" s="2">
        <v>41982</v>
      </c>
      <c r="J1419">
        <v>0.61170000000000002</v>
      </c>
      <c r="K1419">
        <v>1.6198000000000001</v>
      </c>
      <c r="L1419">
        <v>2.2128999999999999</v>
      </c>
      <c r="N1419" s="2">
        <v>41982</v>
      </c>
      <c r="O1419">
        <v>8.2000000000000003E-2</v>
      </c>
      <c r="P1419">
        <v>0.23885000000000001</v>
      </c>
      <c r="R1419" s="2">
        <v>41982</v>
      </c>
      <c r="S1419">
        <v>1.2374000000000001</v>
      </c>
      <c r="U1419" s="2">
        <v>41982</v>
      </c>
      <c r="V1419">
        <v>0.25</v>
      </c>
      <c r="W1419">
        <v>0.12</v>
      </c>
      <c r="X1419">
        <v>0.05</v>
      </c>
      <c r="Y1419">
        <v>-0.2</v>
      </c>
      <c r="AA1419" s="2">
        <v>41982</v>
      </c>
      <c r="AB1419">
        <v>4.2359999999999998</v>
      </c>
    </row>
    <row r="1420" spans="1:28" x14ac:dyDescent="0.3">
      <c r="A1420" s="2">
        <v>41981</v>
      </c>
      <c r="B1420">
        <v>-3.6999999999999998E-2</v>
      </c>
      <c r="C1420">
        <v>-3.6999999999999998E-2</v>
      </c>
      <c r="D1420">
        <v>0.1</v>
      </c>
      <c r="E1420">
        <v>0.1</v>
      </c>
      <c r="F1420">
        <v>0.71199999999999997</v>
      </c>
      <c r="G1420">
        <v>0.71199999999999997</v>
      </c>
      <c r="I1420" s="2">
        <v>41981</v>
      </c>
      <c r="J1420">
        <v>0.62749999999999995</v>
      </c>
      <c r="K1420">
        <v>1.6625999999999999</v>
      </c>
      <c r="L1420">
        <v>2.2570000000000001</v>
      </c>
      <c r="N1420" s="2">
        <v>41981</v>
      </c>
      <c r="O1420">
        <v>8.2000000000000003E-2</v>
      </c>
      <c r="P1420">
        <v>0.23760000000000001</v>
      </c>
      <c r="R1420" s="2">
        <v>41981</v>
      </c>
      <c r="S1420">
        <v>1.2317</v>
      </c>
      <c r="U1420" s="2">
        <v>41981</v>
      </c>
      <c r="V1420">
        <v>0.25</v>
      </c>
      <c r="W1420">
        <v>0.12</v>
      </c>
      <c r="X1420">
        <v>0.05</v>
      </c>
      <c r="Y1420">
        <v>-0.2</v>
      </c>
      <c r="AA1420" s="2">
        <v>41981</v>
      </c>
      <c r="AB1420">
        <v>4.2290000000000001</v>
      </c>
    </row>
    <row r="1421" spans="1:28" x14ac:dyDescent="0.3">
      <c r="A1421" s="2">
        <v>41978</v>
      </c>
      <c r="B1421">
        <v>-1.7000000000000001E-2</v>
      </c>
      <c r="C1421">
        <v>-1.7000000000000001E-2</v>
      </c>
      <c r="D1421">
        <v>0.13800000000000001</v>
      </c>
      <c r="E1421">
        <v>0.13800000000000001</v>
      </c>
      <c r="F1421">
        <v>0.78</v>
      </c>
      <c r="G1421">
        <v>0.78</v>
      </c>
      <c r="I1421" s="2">
        <v>41978</v>
      </c>
      <c r="J1421">
        <v>0.64329999999999998</v>
      </c>
      <c r="K1421">
        <v>1.6840000000000002</v>
      </c>
      <c r="L1421">
        <v>2.3064999999999998</v>
      </c>
      <c r="N1421" s="2">
        <v>41978</v>
      </c>
      <c r="O1421">
        <v>8.2000000000000003E-2</v>
      </c>
      <c r="P1421">
        <v>0.2356</v>
      </c>
      <c r="R1421" s="2">
        <v>41978</v>
      </c>
      <c r="S1421">
        <v>1.2282999999999999</v>
      </c>
      <c r="U1421" s="2">
        <v>41978</v>
      </c>
      <c r="V1421">
        <v>0.25</v>
      </c>
      <c r="W1421">
        <v>0.12</v>
      </c>
      <c r="X1421">
        <v>0.05</v>
      </c>
      <c r="Y1421">
        <v>-0.2</v>
      </c>
      <c r="AA1421" s="2">
        <v>41978</v>
      </c>
      <c r="AB1421">
        <v>4.2176999999999998</v>
      </c>
    </row>
    <row r="1422" spans="1:28" x14ac:dyDescent="0.3">
      <c r="A1422" s="2">
        <v>41977</v>
      </c>
      <c r="B1422">
        <v>-1.9E-2</v>
      </c>
      <c r="C1422">
        <v>-1.9E-2</v>
      </c>
      <c r="D1422">
        <v>0.13600000000000001</v>
      </c>
      <c r="E1422">
        <v>0.13600000000000001</v>
      </c>
      <c r="F1422">
        <v>0.77200000000000002</v>
      </c>
      <c r="G1422">
        <v>0.77200000000000002</v>
      </c>
      <c r="I1422" s="2">
        <v>41977</v>
      </c>
      <c r="J1422">
        <v>0.53959999999999997</v>
      </c>
      <c r="K1422">
        <v>1.5718999999999999</v>
      </c>
      <c r="L1422">
        <v>2.2341000000000002</v>
      </c>
      <c r="N1422" s="2">
        <v>41977</v>
      </c>
      <c r="O1422">
        <v>8.2000000000000003E-2</v>
      </c>
      <c r="P1422">
        <v>0.23535</v>
      </c>
      <c r="R1422" s="2">
        <v>41977</v>
      </c>
      <c r="S1422">
        <v>1.2379</v>
      </c>
      <c r="U1422" s="2">
        <v>41977</v>
      </c>
      <c r="V1422">
        <v>0.25</v>
      </c>
      <c r="W1422">
        <v>0.12</v>
      </c>
      <c r="X1422">
        <v>0.05</v>
      </c>
      <c r="Y1422">
        <v>-0.2</v>
      </c>
      <c r="AA1422" s="2">
        <v>41977</v>
      </c>
      <c r="AB1422">
        <v>4.1951999999999998</v>
      </c>
    </row>
    <row r="1423" spans="1:28" x14ac:dyDescent="0.3">
      <c r="A1423" s="2">
        <v>41976</v>
      </c>
      <c r="B1423">
        <v>-3.4000000000000002E-2</v>
      </c>
      <c r="C1423">
        <v>-3.4000000000000002E-2</v>
      </c>
      <c r="D1423">
        <v>0.125</v>
      </c>
      <c r="E1423">
        <v>0.125</v>
      </c>
      <c r="F1423">
        <v>0.747</v>
      </c>
      <c r="G1423">
        <v>0.747</v>
      </c>
      <c r="I1423" s="2">
        <v>41976</v>
      </c>
      <c r="J1423">
        <v>0.5554</v>
      </c>
      <c r="K1423">
        <v>1.603</v>
      </c>
      <c r="L1423">
        <v>2.2799</v>
      </c>
      <c r="N1423" s="2">
        <v>41976</v>
      </c>
      <c r="O1423">
        <v>8.1000000000000003E-2</v>
      </c>
      <c r="P1423">
        <v>0.23485</v>
      </c>
      <c r="R1423" s="2">
        <v>41976</v>
      </c>
      <c r="S1423">
        <v>1.2311000000000001</v>
      </c>
      <c r="U1423" s="2">
        <v>41976</v>
      </c>
      <c r="V1423">
        <v>0.25</v>
      </c>
      <c r="W1423">
        <v>0.12</v>
      </c>
      <c r="X1423">
        <v>0.05</v>
      </c>
      <c r="Y1423">
        <v>-0.2</v>
      </c>
      <c r="AA1423" s="2">
        <v>41976</v>
      </c>
      <c r="AB1423">
        <v>4.1929999999999996</v>
      </c>
    </row>
    <row r="1424" spans="1:28" x14ac:dyDescent="0.3">
      <c r="A1424" s="2">
        <v>41975</v>
      </c>
      <c r="B1424">
        <v>-3.2000000000000001E-2</v>
      </c>
      <c r="C1424">
        <v>-3.2000000000000001E-2</v>
      </c>
      <c r="D1424">
        <v>0.14000000000000001</v>
      </c>
      <c r="E1424">
        <v>0.14000000000000001</v>
      </c>
      <c r="F1424">
        <v>0.74099999999999999</v>
      </c>
      <c r="G1424">
        <v>0.74099999999999999</v>
      </c>
      <c r="I1424" s="2">
        <v>41975</v>
      </c>
      <c r="J1424">
        <v>0.53549999999999998</v>
      </c>
      <c r="K1424">
        <v>1.5948</v>
      </c>
      <c r="L1424">
        <v>2.2923</v>
      </c>
      <c r="N1424" s="2">
        <v>41975</v>
      </c>
      <c r="O1424">
        <v>8.1000000000000003E-2</v>
      </c>
      <c r="P1424">
        <v>0.2346</v>
      </c>
      <c r="R1424" s="2">
        <v>41975</v>
      </c>
      <c r="S1424">
        <v>1.2383</v>
      </c>
      <c r="U1424" s="2">
        <v>41975</v>
      </c>
      <c r="V1424">
        <v>0.25</v>
      </c>
      <c r="W1424">
        <v>0.12</v>
      </c>
      <c r="X1424">
        <v>0.05</v>
      </c>
      <c r="Y1424">
        <v>-0.2</v>
      </c>
      <c r="AA1424" s="2">
        <v>41975</v>
      </c>
      <c r="AB1424">
        <v>4.1829999999999998</v>
      </c>
    </row>
    <row r="1425" spans="1:28" x14ac:dyDescent="0.3">
      <c r="A1425" s="2">
        <v>41974</v>
      </c>
      <c r="B1425">
        <v>-2.8000000000000001E-2</v>
      </c>
      <c r="C1425">
        <v>-2.8000000000000001E-2</v>
      </c>
      <c r="D1425">
        <v>0.13700000000000001</v>
      </c>
      <c r="E1425">
        <v>0.13700000000000001</v>
      </c>
      <c r="F1425">
        <v>0.72699999999999998</v>
      </c>
      <c r="G1425">
        <v>0.72699999999999998</v>
      </c>
      <c r="I1425" s="2">
        <v>41974</v>
      </c>
      <c r="J1425">
        <v>0.49609999999999999</v>
      </c>
      <c r="K1425">
        <v>1.5359</v>
      </c>
      <c r="L1425">
        <v>2.2349999999999999</v>
      </c>
      <c r="N1425" s="2">
        <v>41974</v>
      </c>
      <c r="O1425">
        <v>8.2000000000000003E-2</v>
      </c>
      <c r="P1425">
        <v>0.2346</v>
      </c>
      <c r="R1425" s="2">
        <v>41974</v>
      </c>
      <c r="S1425">
        <v>1.2469999999999999</v>
      </c>
      <c r="U1425" s="2">
        <v>41974</v>
      </c>
      <c r="V1425">
        <v>0.25</v>
      </c>
      <c r="W1425">
        <v>0.13</v>
      </c>
      <c r="X1425">
        <v>0.05</v>
      </c>
      <c r="Y1425">
        <v>-0.2</v>
      </c>
      <c r="AA1425" s="2">
        <v>41974</v>
      </c>
      <c r="AB1425">
        <v>4.1750999999999996</v>
      </c>
    </row>
    <row r="1426" spans="1:28" x14ac:dyDescent="0.3">
      <c r="A1426" s="2">
        <v>41971</v>
      </c>
      <c r="B1426">
        <v>-3.4000000000000002E-2</v>
      </c>
      <c r="C1426">
        <v>-3.4000000000000002E-2</v>
      </c>
      <c r="D1426">
        <v>0.111</v>
      </c>
      <c r="E1426">
        <v>0.111</v>
      </c>
      <c r="F1426">
        <v>0.7</v>
      </c>
      <c r="G1426">
        <v>0.7</v>
      </c>
      <c r="I1426" s="2">
        <v>41971</v>
      </c>
      <c r="J1426">
        <v>0.46850000000000003</v>
      </c>
      <c r="K1426">
        <v>1.4804999999999999</v>
      </c>
      <c r="L1426">
        <v>2.1640000000000001</v>
      </c>
      <c r="N1426" s="2">
        <v>41971</v>
      </c>
      <c r="O1426">
        <v>8.2000000000000003E-2</v>
      </c>
      <c r="P1426">
        <v>0.2336</v>
      </c>
      <c r="R1426" s="2">
        <v>41971</v>
      </c>
      <c r="S1426">
        <v>1.2452000000000001</v>
      </c>
      <c r="U1426" s="2">
        <v>41971</v>
      </c>
      <c r="V1426">
        <v>0.25</v>
      </c>
      <c r="W1426">
        <v>0.08</v>
      </c>
      <c r="X1426">
        <v>0.05</v>
      </c>
      <c r="Y1426">
        <v>-0.2</v>
      </c>
      <c r="AA1426" s="2">
        <v>41971</v>
      </c>
      <c r="AB1426">
        <v>4.1695000000000002</v>
      </c>
    </row>
    <row r="1427" spans="1:28" x14ac:dyDescent="0.3">
      <c r="A1427" s="2">
        <v>41970</v>
      </c>
      <c r="B1427">
        <v>-4.2000000000000003E-2</v>
      </c>
      <c r="C1427">
        <v>-4.2000000000000003E-2</v>
      </c>
      <c r="D1427">
        <v>0.105</v>
      </c>
      <c r="E1427">
        <v>0.105</v>
      </c>
      <c r="F1427">
        <v>0.7</v>
      </c>
      <c r="G1427">
        <v>0.7</v>
      </c>
      <c r="I1427" s="2">
        <v>41970</v>
      </c>
      <c r="J1427">
        <v>0.51570000000000005</v>
      </c>
      <c r="K1427">
        <v>1.5587</v>
      </c>
      <c r="L1427">
        <v>2.2446999999999999</v>
      </c>
      <c r="N1427" s="2">
        <v>41970</v>
      </c>
      <c r="O1427">
        <v>8.2000000000000003E-2</v>
      </c>
      <c r="P1427">
        <v>0.2336</v>
      </c>
      <c r="R1427" s="2">
        <v>41970</v>
      </c>
      <c r="S1427">
        <v>1.2466999999999999</v>
      </c>
      <c r="U1427" s="2">
        <v>41970</v>
      </c>
      <c r="V1427">
        <v>0.25</v>
      </c>
      <c r="W1427">
        <v>0.1</v>
      </c>
      <c r="X1427">
        <v>0.05</v>
      </c>
      <c r="Y1427">
        <v>-0.2</v>
      </c>
      <c r="AA1427" s="2">
        <v>41970</v>
      </c>
      <c r="AB1427">
        <v>4.1695000000000002</v>
      </c>
    </row>
    <row r="1428" spans="1:28" x14ac:dyDescent="0.3">
      <c r="A1428" s="2">
        <v>41969</v>
      </c>
      <c r="B1428">
        <v>-4.3999999999999997E-2</v>
      </c>
      <c r="C1428">
        <v>-4.3999999999999997E-2</v>
      </c>
      <c r="D1428">
        <v>0.11</v>
      </c>
      <c r="E1428">
        <v>0.11</v>
      </c>
      <c r="F1428">
        <v>0.73499999999999999</v>
      </c>
      <c r="G1428">
        <v>0.73499999999999999</v>
      </c>
      <c r="I1428" s="2">
        <v>41969</v>
      </c>
      <c r="J1428">
        <v>0.51570000000000005</v>
      </c>
      <c r="K1428">
        <v>1.5587</v>
      </c>
      <c r="L1428">
        <v>2.2446999999999999</v>
      </c>
      <c r="N1428" s="2">
        <v>41969</v>
      </c>
      <c r="O1428">
        <v>8.2000000000000003E-2</v>
      </c>
      <c r="P1428">
        <v>0.2356</v>
      </c>
      <c r="R1428" s="2">
        <v>41969</v>
      </c>
      <c r="S1428">
        <v>1.2505999999999999</v>
      </c>
      <c r="U1428" s="2">
        <v>41969</v>
      </c>
      <c r="V1428">
        <v>0.25</v>
      </c>
      <c r="W1428">
        <v>0.1</v>
      </c>
      <c r="X1428">
        <v>0.05</v>
      </c>
      <c r="Y1428">
        <v>-0.2</v>
      </c>
      <c r="AA1428" s="2">
        <v>41969</v>
      </c>
      <c r="AB1428">
        <v>4.1630000000000003</v>
      </c>
    </row>
    <row r="1429" spans="1:28" x14ac:dyDescent="0.3">
      <c r="A1429" s="2">
        <v>41968</v>
      </c>
      <c r="B1429">
        <v>-3.9E-2</v>
      </c>
      <c r="C1429">
        <v>-3.9E-2</v>
      </c>
      <c r="D1429">
        <v>0.113</v>
      </c>
      <c r="E1429">
        <v>0.113</v>
      </c>
      <c r="F1429">
        <v>0.747</v>
      </c>
      <c r="G1429">
        <v>0.747</v>
      </c>
      <c r="I1429" s="2">
        <v>41968</v>
      </c>
      <c r="J1429">
        <v>0.51970000000000005</v>
      </c>
      <c r="K1429">
        <v>1.5676999999999999</v>
      </c>
      <c r="L1429">
        <v>2.2570000000000001</v>
      </c>
      <c r="N1429" s="2">
        <v>41968</v>
      </c>
      <c r="O1429">
        <v>8.1000000000000003E-2</v>
      </c>
      <c r="P1429">
        <v>0.2356</v>
      </c>
      <c r="R1429" s="2">
        <v>41968</v>
      </c>
      <c r="S1429">
        <v>1.2474000000000001</v>
      </c>
      <c r="U1429" s="2">
        <v>41968</v>
      </c>
      <c r="V1429">
        <v>0.25</v>
      </c>
      <c r="W1429">
        <v>0.1</v>
      </c>
      <c r="X1429">
        <v>0.05</v>
      </c>
      <c r="Y1429">
        <v>-0.2</v>
      </c>
      <c r="AA1429" s="2">
        <v>41968</v>
      </c>
      <c r="AB1429">
        <v>4.1562000000000001</v>
      </c>
    </row>
    <row r="1430" spans="1:28" x14ac:dyDescent="0.3">
      <c r="A1430" s="2">
        <v>41967</v>
      </c>
      <c r="B1430">
        <v>-3.9E-2</v>
      </c>
      <c r="C1430">
        <v>-3.9E-2</v>
      </c>
      <c r="D1430">
        <v>0.122</v>
      </c>
      <c r="E1430">
        <v>0.122</v>
      </c>
      <c r="F1430">
        <v>0.78</v>
      </c>
      <c r="G1430">
        <v>0.78</v>
      </c>
      <c r="I1430" s="2">
        <v>41967</v>
      </c>
      <c r="J1430">
        <v>0.49299999999999999</v>
      </c>
      <c r="K1430">
        <v>1.6008</v>
      </c>
      <c r="L1430">
        <v>2.3064</v>
      </c>
      <c r="N1430" s="2">
        <v>41967</v>
      </c>
      <c r="O1430">
        <v>8.1000000000000003E-2</v>
      </c>
      <c r="P1430">
        <v>0.23435</v>
      </c>
      <c r="R1430" s="2">
        <v>41967</v>
      </c>
      <c r="S1430">
        <v>1.2442</v>
      </c>
      <c r="U1430" s="2">
        <v>41967</v>
      </c>
      <c r="V1430">
        <v>0.25</v>
      </c>
      <c r="W1430">
        <v>0.1</v>
      </c>
      <c r="X1430">
        <v>0.05</v>
      </c>
      <c r="Y1430">
        <v>-0.2</v>
      </c>
      <c r="AA1430" s="2">
        <v>41967</v>
      </c>
      <c r="AB1430">
        <v>4.1449999999999996</v>
      </c>
    </row>
    <row r="1431" spans="1:28" x14ac:dyDescent="0.3">
      <c r="A1431" s="2">
        <v>41964</v>
      </c>
      <c r="B1431">
        <v>-4.1000000000000002E-2</v>
      </c>
      <c r="C1431">
        <v>-4.1000000000000002E-2</v>
      </c>
      <c r="D1431">
        <v>0.11899999999999999</v>
      </c>
      <c r="E1431">
        <v>0.11899999999999999</v>
      </c>
      <c r="F1431">
        <v>0.76900000000000002</v>
      </c>
      <c r="G1431">
        <v>0.76900000000000002</v>
      </c>
      <c r="I1431" s="2">
        <v>41964</v>
      </c>
      <c r="J1431">
        <v>0.501</v>
      </c>
      <c r="K1431">
        <v>1.6074000000000002</v>
      </c>
      <c r="L1431">
        <v>2.3098999999999998</v>
      </c>
      <c r="N1431" s="2">
        <v>41964</v>
      </c>
      <c r="O1431">
        <v>8.1000000000000003E-2</v>
      </c>
      <c r="P1431">
        <v>0.23285</v>
      </c>
      <c r="R1431" s="2">
        <v>41964</v>
      </c>
      <c r="S1431">
        <v>1.2391000000000001</v>
      </c>
      <c r="U1431" s="2">
        <v>41964</v>
      </c>
      <c r="V1431">
        <v>0.25</v>
      </c>
      <c r="W1431">
        <v>0.1</v>
      </c>
      <c r="X1431">
        <v>0.05</v>
      </c>
      <c r="Y1431">
        <v>-0.2</v>
      </c>
      <c r="AA1431" s="2">
        <v>41964</v>
      </c>
      <c r="AB1431">
        <v>4.1757999999999997</v>
      </c>
    </row>
    <row r="1432" spans="1:28" x14ac:dyDescent="0.3">
      <c r="A1432" s="2">
        <v>41963</v>
      </c>
      <c r="B1432">
        <v>-2.3E-2</v>
      </c>
      <c r="C1432">
        <v>-2.3E-2</v>
      </c>
      <c r="D1432">
        <v>0.13700000000000001</v>
      </c>
      <c r="E1432">
        <v>0.13700000000000001</v>
      </c>
      <c r="F1432">
        <v>0.79800000000000004</v>
      </c>
      <c r="G1432">
        <v>0.79800000000000004</v>
      </c>
      <c r="I1432" s="2">
        <v>41963</v>
      </c>
      <c r="J1432">
        <v>0.50860000000000005</v>
      </c>
      <c r="K1432">
        <v>1.6288</v>
      </c>
      <c r="L1432">
        <v>2.3372999999999999</v>
      </c>
      <c r="N1432" s="2">
        <v>41963</v>
      </c>
      <c r="O1432">
        <v>8.1000000000000003E-2</v>
      </c>
      <c r="P1432">
        <v>0.2329</v>
      </c>
      <c r="R1432" s="2">
        <v>41963</v>
      </c>
      <c r="S1432">
        <v>1.2539</v>
      </c>
      <c r="U1432" s="2">
        <v>41963</v>
      </c>
      <c r="V1432">
        <v>0.25</v>
      </c>
      <c r="W1432">
        <v>0.1</v>
      </c>
      <c r="X1432">
        <v>0.05</v>
      </c>
      <c r="Y1432">
        <v>-0.2</v>
      </c>
      <c r="AA1432" s="2">
        <v>41963</v>
      </c>
      <c r="AB1432">
        <v>4.1771000000000003</v>
      </c>
    </row>
    <row r="1433" spans="1:28" x14ac:dyDescent="0.3">
      <c r="A1433" s="2">
        <v>41962</v>
      </c>
      <c r="B1433">
        <v>-1.6E-2</v>
      </c>
      <c r="C1433">
        <v>-1.6E-2</v>
      </c>
      <c r="D1433">
        <v>0.17499999999999999</v>
      </c>
      <c r="E1433">
        <v>0.17499999999999999</v>
      </c>
      <c r="F1433">
        <v>0.84799999999999998</v>
      </c>
      <c r="G1433">
        <v>0.84799999999999998</v>
      </c>
      <c r="I1433" s="2">
        <v>41962</v>
      </c>
      <c r="J1433">
        <v>0.52049999999999996</v>
      </c>
      <c r="K1433">
        <v>1.6435999999999999</v>
      </c>
      <c r="L1433">
        <v>2.3593999999999999</v>
      </c>
      <c r="N1433" s="2">
        <v>41962</v>
      </c>
      <c r="O1433">
        <v>8.1000000000000003E-2</v>
      </c>
      <c r="P1433">
        <v>0.2311</v>
      </c>
      <c r="R1433" s="2">
        <v>41962</v>
      </c>
      <c r="S1433">
        <v>1.2554000000000001</v>
      </c>
      <c r="U1433" s="2">
        <v>41962</v>
      </c>
      <c r="V1433">
        <v>0.25</v>
      </c>
      <c r="W1433">
        <v>0.1</v>
      </c>
      <c r="X1433">
        <v>0.05</v>
      </c>
      <c r="Y1433">
        <v>-0.2</v>
      </c>
      <c r="AA1433" s="2">
        <v>41962</v>
      </c>
      <c r="AB1433">
        <v>4.1802000000000001</v>
      </c>
    </row>
    <row r="1434" spans="1:28" x14ac:dyDescent="0.3">
      <c r="A1434" s="2">
        <v>41961</v>
      </c>
      <c r="B1434">
        <v>-0.03</v>
      </c>
      <c r="C1434">
        <v>-0.03</v>
      </c>
      <c r="D1434">
        <v>0.126</v>
      </c>
      <c r="E1434">
        <v>0.126</v>
      </c>
      <c r="F1434">
        <v>0.79600000000000004</v>
      </c>
      <c r="G1434">
        <v>0.79600000000000004</v>
      </c>
      <c r="I1434" s="2">
        <v>41961</v>
      </c>
      <c r="J1434">
        <v>0.50419999999999998</v>
      </c>
      <c r="K1434">
        <v>1.6055000000000001</v>
      </c>
      <c r="L1434">
        <v>2.3151000000000002</v>
      </c>
      <c r="N1434" s="2">
        <v>41961</v>
      </c>
      <c r="O1434">
        <v>8.1000000000000003E-2</v>
      </c>
      <c r="P1434">
        <v>0.23185</v>
      </c>
      <c r="R1434" s="2">
        <v>41961</v>
      </c>
      <c r="S1434">
        <v>1.2536</v>
      </c>
      <c r="U1434" s="2">
        <v>41961</v>
      </c>
      <c r="V1434">
        <v>0.25</v>
      </c>
      <c r="W1434">
        <v>0.11</v>
      </c>
      <c r="X1434">
        <v>0.05</v>
      </c>
      <c r="Y1434">
        <v>-0.2</v>
      </c>
      <c r="AA1434" s="2">
        <v>41961</v>
      </c>
      <c r="AB1434">
        <v>4.1929999999999996</v>
      </c>
    </row>
    <row r="1435" spans="1:28" x14ac:dyDescent="0.3">
      <c r="A1435" s="2">
        <v>41960</v>
      </c>
      <c r="B1435">
        <v>-3.9E-2</v>
      </c>
      <c r="C1435">
        <v>-3.9E-2</v>
      </c>
      <c r="D1435">
        <v>0.11799999999999999</v>
      </c>
      <c r="E1435">
        <v>0.11799999999999999</v>
      </c>
      <c r="F1435">
        <v>0.80100000000000005</v>
      </c>
      <c r="G1435">
        <v>0.80100000000000005</v>
      </c>
      <c r="I1435" s="2">
        <v>41960</v>
      </c>
      <c r="J1435">
        <v>0.50800000000000001</v>
      </c>
      <c r="K1435">
        <v>1.6253</v>
      </c>
      <c r="L1435">
        <v>2.3399000000000001</v>
      </c>
      <c r="N1435" s="2">
        <v>41960</v>
      </c>
      <c r="O1435">
        <v>0.08</v>
      </c>
      <c r="P1435">
        <v>0.23185</v>
      </c>
      <c r="R1435" s="2">
        <v>41960</v>
      </c>
      <c r="S1435">
        <v>1.2450000000000001</v>
      </c>
      <c r="U1435" s="2">
        <v>41960</v>
      </c>
      <c r="V1435">
        <v>0.25</v>
      </c>
      <c r="W1435">
        <v>0.1</v>
      </c>
      <c r="X1435">
        <v>0.05</v>
      </c>
      <c r="Y1435">
        <v>-0.2</v>
      </c>
      <c r="AA1435" s="2">
        <v>41960</v>
      </c>
      <c r="AB1435">
        <v>4.2089999999999996</v>
      </c>
    </row>
    <row r="1436" spans="1:28" x14ac:dyDescent="0.3">
      <c r="A1436" s="2">
        <v>41957</v>
      </c>
      <c r="B1436">
        <v>-4.5999999999999999E-2</v>
      </c>
      <c r="C1436">
        <v>-4.5999999999999999E-2</v>
      </c>
      <c r="D1436">
        <v>0.104</v>
      </c>
      <c r="E1436">
        <v>0.104</v>
      </c>
      <c r="F1436">
        <v>0.78400000000000003</v>
      </c>
      <c r="G1436">
        <v>0.78400000000000003</v>
      </c>
      <c r="I1436" s="2">
        <v>41957</v>
      </c>
      <c r="J1436">
        <v>0.51190000000000002</v>
      </c>
      <c r="K1436">
        <v>1.6053999999999999</v>
      </c>
      <c r="L1436">
        <v>2.3204000000000002</v>
      </c>
      <c r="N1436" s="2">
        <v>41957</v>
      </c>
      <c r="O1436">
        <v>7.9000000000000001E-2</v>
      </c>
      <c r="P1436">
        <v>0.2321</v>
      </c>
      <c r="R1436" s="2">
        <v>41957</v>
      </c>
      <c r="S1436">
        <v>1.2524999999999999</v>
      </c>
      <c r="U1436" s="2">
        <v>41957</v>
      </c>
      <c r="V1436">
        <v>0.25</v>
      </c>
      <c r="W1436">
        <v>0.09</v>
      </c>
      <c r="X1436">
        <v>0.05</v>
      </c>
      <c r="Y1436">
        <v>-0.2</v>
      </c>
      <c r="AA1436" s="2">
        <v>41957</v>
      </c>
      <c r="AB1436">
        <v>4.2329999999999997</v>
      </c>
    </row>
    <row r="1437" spans="1:28" x14ac:dyDescent="0.3">
      <c r="A1437" s="2">
        <v>41956</v>
      </c>
      <c r="B1437">
        <v>-4.7E-2</v>
      </c>
      <c r="C1437">
        <v>-4.7E-2</v>
      </c>
      <c r="D1437">
        <v>0.10299999999999999</v>
      </c>
      <c r="E1437">
        <v>0.10299999999999999</v>
      </c>
      <c r="F1437">
        <v>0.79800000000000004</v>
      </c>
      <c r="G1437">
        <v>0.79800000000000004</v>
      </c>
      <c r="I1437" s="2">
        <v>41956</v>
      </c>
      <c r="J1437">
        <v>0.51529999999999998</v>
      </c>
      <c r="K1437">
        <v>1.6200999999999999</v>
      </c>
      <c r="L1437">
        <v>2.3399000000000001</v>
      </c>
      <c r="N1437" s="2">
        <v>41956</v>
      </c>
      <c r="O1437">
        <v>7.8E-2</v>
      </c>
      <c r="P1437">
        <v>0.2321</v>
      </c>
      <c r="R1437" s="2">
        <v>41956</v>
      </c>
      <c r="S1437">
        <v>1.2477</v>
      </c>
      <c r="U1437" s="2">
        <v>41956</v>
      </c>
      <c r="V1437">
        <v>0.25</v>
      </c>
      <c r="W1437">
        <v>0.09</v>
      </c>
      <c r="X1437">
        <v>0.05</v>
      </c>
      <c r="Y1437">
        <v>-0.2</v>
      </c>
      <c r="AA1437" s="2">
        <v>41956</v>
      </c>
      <c r="AB1437">
        <v>4.25</v>
      </c>
    </row>
    <row r="1438" spans="1:28" x14ac:dyDescent="0.3">
      <c r="A1438" s="2">
        <v>41955</v>
      </c>
      <c r="B1438">
        <v>-4.8000000000000001E-2</v>
      </c>
      <c r="C1438">
        <v>-4.8000000000000001E-2</v>
      </c>
      <c r="D1438">
        <v>0.114</v>
      </c>
      <c r="E1438">
        <v>0.114</v>
      </c>
      <c r="F1438">
        <v>0.80900000000000005</v>
      </c>
      <c r="G1438">
        <v>0.80900000000000005</v>
      </c>
      <c r="I1438" s="2">
        <v>41955</v>
      </c>
      <c r="J1438">
        <v>0.53920000000000001</v>
      </c>
      <c r="K1438">
        <v>1.6514</v>
      </c>
      <c r="L1438">
        <v>2.3712</v>
      </c>
      <c r="N1438" s="2">
        <v>41955</v>
      </c>
      <c r="O1438">
        <v>7.9000000000000001E-2</v>
      </c>
      <c r="P1438">
        <v>0.23319999999999999</v>
      </c>
      <c r="R1438" s="2">
        <v>41955</v>
      </c>
      <c r="S1438">
        <v>1.2438</v>
      </c>
      <c r="U1438" s="2">
        <v>41955</v>
      </c>
      <c r="V1438">
        <v>0.25</v>
      </c>
      <c r="W1438">
        <v>0.09</v>
      </c>
      <c r="X1438">
        <v>0.05</v>
      </c>
      <c r="Y1438">
        <v>-0.2</v>
      </c>
      <c r="AA1438" s="2">
        <v>41955</v>
      </c>
      <c r="AB1438">
        <v>4.2880000000000003</v>
      </c>
    </row>
    <row r="1439" spans="1:28" x14ac:dyDescent="0.3">
      <c r="A1439" s="2">
        <v>41954</v>
      </c>
      <c r="B1439">
        <v>-0.05</v>
      </c>
      <c r="C1439">
        <v>-0.05</v>
      </c>
      <c r="D1439">
        <v>0.121</v>
      </c>
      <c r="E1439">
        <v>0.121</v>
      </c>
      <c r="F1439">
        <v>0.82599999999999996</v>
      </c>
      <c r="G1439">
        <v>0.82599999999999996</v>
      </c>
      <c r="I1439" s="2">
        <v>41954</v>
      </c>
      <c r="J1439">
        <v>0.53490000000000004</v>
      </c>
      <c r="K1439">
        <v>1.643</v>
      </c>
      <c r="L1439">
        <v>2.3603999999999998</v>
      </c>
      <c r="N1439" s="2">
        <v>41954</v>
      </c>
      <c r="O1439">
        <v>7.9000000000000001E-2</v>
      </c>
      <c r="P1439">
        <v>0.23319999999999999</v>
      </c>
      <c r="R1439" s="2">
        <v>41954</v>
      </c>
      <c r="S1439">
        <v>1.2475000000000001</v>
      </c>
      <c r="U1439" s="2">
        <v>41954</v>
      </c>
      <c r="V1439">
        <v>0.25</v>
      </c>
      <c r="W1439">
        <v>0.09</v>
      </c>
      <c r="X1439">
        <v>0.05</v>
      </c>
      <c r="Y1439">
        <v>-0.2</v>
      </c>
      <c r="AA1439" s="2">
        <v>41954</v>
      </c>
      <c r="AB1439">
        <v>4.351</v>
      </c>
    </row>
    <row r="1440" spans="1:28" x14ac:dyDescent="0.3">
      <c r="A1440" s="2">
        <v>41953</v>
      </c>
      <c r="B1440">
        <v>-5.2999999999999999E-2</v>
      </c>
      <c r="C1440">
        <v>-5.2999999999999999E-2</v>
      </c>
      <c r="D1440">
        <v>0.125</v>
      </c>
      <c r="E1440">
        <v>0.125</v>
      </c>
      <c r="F1440">
        <v>0.83399999999999996</v>
      </c>
      <c r="G1440">
        <v>0.83399999999999996</v>
      </c>
      <c r="I1440" s="2">
        <v>41953</v>
      </c>
      <c r="J1440">
        <v>0.53490000000000004</v>
      </c>
      <c r="K1440">
        <v>1.643</v>
      </c>
      <c r="L1440">
        <v>2.3603999999999998</v>
      </c>
      <c r="N1440" s="2">
        <v>41953</v>
      </c>
      <c r="O1440">
        <v>0.08</v>
      </c>
      <c r="P1440">
        <v>0.2331</v>
      </c>
      <c r="R1440" s="2">
        <v>41953</v>
      </c>
      <c r="S1440">
        <v>1.2421</v>
      </c>
      <c r="U1440" s="2">
        <v>41953</v>
      </c>
      <c r="V1440">
        <v>0.25</v>
      </c>
      <c r="W1440">
        <v>0.09</v>
      </c>
      <c r="X1440">
        <v>0.05</v>
      </c>
      <c r="Y1440">
        <v>-0.2</v>
      </c>
      <c r="AA1440" s="2">
        <v>41953</v>
      </c>
      <c r="AB1440">
        <v>4.3658999999999999</v>
      </c>
    </row>
    <row r="1441" spans="1:28" x14ac:dyDescent="0.3">
      <c r="A1441" s="2">
        <v>41950</v>
      </c>
      <c r="B1441">
        <v>-6.0999999999999999E-2</v>
      </c>
      <c r="C1441">
        <v>-6.0999999999999999E-2</v>
      </c>
      <c r="D1441">
        <v>0.109</v>
      </c>
      <c r="E1441">
        <v>0.109</v>
      </c>
      <c r="F1441">
        <v>0.81599999999999995</v>
      </c>
      <c r="G1441">
        <v>0.81599999999999995</v>
      </c>
      <c r="I1441" s="2">
        <v>41950</v>
      </c>
      <c r="J1441">
        <v>0.4985</v>
      </c>
      <c r="K1441">
        <v>1.5836000000000001</v>
      </c>
      <c r="L1441">
        <v>2.2976000000000001</v>
      </c>
      <c r="N1441" s="2">
        <v>41950</v>
      </c>
      <c r="O1441">
        <v>0.08</v>
      </c>
      <c r="P1441">
        <v>0.2326</v>
      </c>
      <c r="R1441" s="2">
        <v>41950</v>
      </c>
      <c r="S1441">
        <v>1.2455000000000001</v>
      </c>
      <c r="U1441" s="2">
        <v>41950</v>
      </c>
      <c r="V1441">
        <v>0.25</v>
      </c>
      <c r="W1441">
        <v>0.09</v>
      </c>
      <c r="X1441">
        <v>0.05</v>
      </c>
      <c r="Y1441">
        <v>-0.2</v>
      </c>
      <c r="AA1441" s="2">
        <v>41950</v>
      </c>
      <c r="AB1441">
        <v>4.3812999999999995</v>
      </c>
    </row>
    <row r="1442" spans="1:28" x14ac:dyDescent="0.3">
      <c r="A1442" s="2">
        <v>41949</v>
      </c>
      <c r="B1442">
        <v>-6.0999999999999999E-2</v>
      </c>
      <c r="C1442">
        <v>-6.0999999999999999E-2</v>
      </c>
      <c r="D1442">
        <v>0.11799999999999999</v>
      </c>
      <c r="E1442">
        <v>0.11799999999999999</v>
      </c>
      <c r="F1442">
        <v>0.82599999999999996</v>
      </c>
      <c r="G1442">
        <v>0.82599999999999996</v>
      </c>
      <c r="I1442" s="2">
        <v>41949</v>
      </c>
      <c r="J1442">
        <v>0.54969999999999997</v>
      </c>
      <c r="K1442">
        <v>1.6739999999999999</v>
      </c>
      <c r="L1442">
        <v>2.3856000000000002</v>
      </c>
      <c r="N1442" s="2">
        <v>41949</v>
      </c>
      <c r="O1442">
        <v>8.1000000000000003E-2</v>
      </c>
      <c r="P1442">
        <v>0.2316</v>
      </c>
      <c r="R1442" s="2">
        <v>41949</v>
      </c>
      <c r="S1442">
        <v>1.2375</v>
      </c>
      <c r="U1442" s="2">
        <v>41949</v>
      </c>
      <c r="V1442">
        <v>0.25</v>
      </c>
      <c r="W1442">
        <v>0.09</v>
      </c>
      <c r="X1442">
        <v>0.05</v>
      </c>
      <c r="Y1442">
        <v>-0.2</v>
      </c>
      <c r="AA1442" s="2">
        <v>41949</v>
      </c>
      <c r="AB1442">
        <v>4.4030000000000005</v>
      </c>
    </row>
    <row r="1443" spans="1:28" x14ac:dyDescent="0.3">
      <c r="A1443" s="2">
        <v>41948</v>
      </c>
      <c r="B1443">
        <v>-6.0999999999999999E-2</v>
      </c>
      <c r="C1443">
        <v>-6.0999999999999999E-2</v>
      </c>
      <c r="D1443">
        <v>0.12</v>
      </c>
      <c r="E1443">
        <v>0.12</v>
      </c>
      <c r="F1443">
        <v>0.82599999999999996</v>
      </c>
      <c r="G1443">
        <v>0.82599999999999996</v>
      </c>
      <c r="I1443" s="2">
        <v>41948</v>
      </c>
      <c r="J1443">
        <v>0.52170000000000005</v>
      </c>
      <c r="K1443">
        <v>1.6311</v>
      </c>
      <c r="L1443">
        <v>2.3424</v>
      </c>
      <c r="N1443" s="2">
        <v>41948</v>
      </c>
      <c r="O1443">
        <v>8.1000000000000003E-2</v>
      </c>
      <c r="P1443">
        <v>0.23185</v>
      </c>
      <c r="R1443" s="2">
        <v>41948</v>
      </c>
      <c r="S1443">
        <v>1.2485999999999999</v>
      </c>
      <c r="U1443" s="2">
        <v>41948</v>
      </c>
      <c r="V1443">
        <v>0.25</v>
      </c>
      <c r="W1443">
        <v>0.09</v>
      </c>
      <c r="X1443">
        <v>0.05</v>
      </c>
      <c r="Y1443">
        <v>-0.2</v>
      </c>
      <c r="AA1443" s="2">
        <v>41948</v>
      </c>
      <c r="AB1443">
        <v>4.4234</v>
      </c>
    </row>
    <row r="1444" spans="1:28" x14ac:dyDescent="0.3">
      <c r="A1444" s="2">
        <v>41947</v>
      </c>
      <c r="B1444">
        <v>-5.5E-2</v>
      </c>
      <c r="C1444">
        <v>-5.5E-2</v>
      </c>
      <c r="D1444">
        <v>0.115</v>
      </c>
      <c r="E1444">
        <v>0.115</v>
      </c>
      <c r="F1444">
        <v>0.80600000000000005</v>
      </c>
      <c r="G1444">
        <v>0.80600000000000005</v>
      </c>
      <c r="I1444" s="2">
        <v>41947</v>
      </c>
      <c r="J1444">
        <v>0.51160000000000005</v>
      </c>
      <c r="K1444">
        <v>1.6244000000000001</v>
      </c>
      <c r="L1444">
        <v>2.3334999999999999</v>
      </c>
      <c r="N1444" s="2">
        <v>41947</v>
      </c>
      <c r="O1444">
        <v>8.4000000000000005E-2</v>
      </c>
      <c r="P1444">
        <v>0.23185</v>
      </c>
      <c r="R1444" s="2">
        <v>41947</v>
      </c>
      <c r="S1444">
        <v>1.2545999999999999</v>
      </c>
      <c r="U1444" s="2">
        <v>41947</v>
      </c>
      <c r="V1444">
        <v>0.25</v>
      </c>
      <c r="W1444">
        <v>0.1</v>
      </c>
      <c r="X1444">
        <v>0.05</v>
      </c>
      <c r="Y1444">
        <v>-0.2</v>
      </c>
      <c r="AA1444" s="2">
        <v>41947</v>
      </c>
      <c r="AB1444">
        <v>4.4358000000000004</v>
      </c>
    </row>
    <row r="1445" spans="1:28" x14ac:dyDescent="0.3">
      <c r="A1445" s="2">
        <v>41946</v>
      </c>
      <c r="B1445">
        <v>-0.05</v>
      </c>
      <c r="C1445">
        <v>-0.05</v>
      </c>
      <c r="D1445">
        <v>0.14299999999999999</v>
      </c>
      <c r="E1445">
        <v>0.14299999999999999</v>
      </c>
      <c r="F1445">
        <v>0.85199999999999998</v>
      </c>
      <c r="G1445">
        <v>0.85199999999999998</v>
      </c>
      <c r="I1445" s="2">
        <v>41946</v>
      </c>
      <c r="J1445">
        <v>0.51139999999999997</v>
      </c>
      <c r="K1445">
        <v>1.6276999999999999</v>
      </c>
      <c r="L1445">
        <v>2.3425000000000002</v>
      </c>
      <c r="N1445" s="2">
        <v>41946</v>
      </c>
      <c r="O1445">
        <v>8.5000000000000006E-2</v>
      </c>
      <c r="P1445">
        <v>0.23235</v>
      </c>
      <c r="R1445" s="2">
        <v>41946</v>
      </c>
      <c r="S1445">
        <v>1.2482</v>
      </c>
      <c r="U1445" s="2">
        <v>41946</v>
      </c>
      <c r="V1445">
        <v>0.25</v>
      </c>
      <c r="W1445">
        <v>0.09</v>
      </c>
      <c r="X1445">
        <v>0.05</v>
      </c>
      <c r="Y1445">
        <v>-0.2</v>
      </c>
      <c r="AA1445" s="2">
        <v>41946</v>
      </c>
      <c r="AB1445">
        <v>4.4406999999999996</v>
      </c>
    </row>
    <row r="1446" spans="1:28" x14ac:dyDescent="0.3">
      <c r="A1446" s="2">
        <v>41943</v>
      </c>
      <c r="B1446">
        <v>-5.8000000000000003E-2</v>
      </c>
      <c r="C1446">
        <v>-5.8000000000000003E-2</v>
      </c>
      <c r="D1446">
        <v>0.125</v>
      </c>
      <c r="E1446">
        <v>0.125</v>
      </c>
      <c r="F1446">
        <v>0.84</v>
      </c>
      <c r="G1446">
        <v>0.84</v>
      </c>
      <c r="I1446" s="2">
        <v>41943</v>
      </c>
      <c r="J1446">
        <v>0.4914</v>
      </c>
      <c r="K1446">
        <v>1.6095000000000002</v>
      </c>
      <c r="L1446">
        <v>2.3353000000000002</v>
      </c>
      <c r="N1446" s="2">
        <v>41943</v>
      </c>
      <c r="O1446">
        <v>8.5999999999999993E-2</v>
      </c>
      <c r="P1446">
        <v>0.2321</v>
      </c>
      <c r="R1446" s="2">
        <v>41943</v>
      </c>
      <c r="S1446">
        <v>1.2524999999999999</v>
      </c>
      <c r="U1446" s="2">
        <v>41943</v>
      </c>
      <c r="V1446">
        <v>0.25</v>
      </c>
      <c r="W1446">
        <v>7.0000000000000007E-2</v>
      </c>
      <c r="X1446">
        <v>0.05</v>
      </c>
      <c r="Y1446">
        <v>-0.2</v>
      </c>
      <c r="AA1446" s="2">
        <v>41943</v>
      </c>
      <c r="AB1446">
        <v>4.4471999999999996</v>
      </c>
    </row>
    <row r="1447" spans="1:28" x14ac:dyDescent="0.3">
      <c r="A1447" s="2">
        <v>41942</v>
      </c>
      <c r="B1447">
        <v>-4.4999999999999998E-2</v>
      </c>
      <c r="C1447">
        <v>-4.4999999999999998E-2</v>
      </c>
      <c r="D1447">
        <v>0.14000000000000001</v>
      </c>
      <c r="E1447">
        <v>0.14000000000000001</v>
      </c>
      <c r="F1447">
        <v>0.84399999999999997</v>
      </c>
      <c r="G1447">
        <v>0.84399999999999997</v>
      </c>
      <c r="I1447" s="2">
        <v>41942</v>
      </c>
      <c r="J1447">
        <v>0.46929999999999999</v>
      </c>
      <c r="K1447">
        <v>1.5718000000000001</v>
      </c>
      <c r="L1447">
        <v>2.3058000000000001</v>
      </c>
      <c r="N1447" s="2">
        <v>41942</v>
      </c>
      <c r="O1447">
        <v>8.5999999999999993E-2</v>
      </c>
      <c r="P1447">
        <v>0.23235</v>
      </c>
      <c r="R1447" s="2">
        <v>41942</v>
      </c>
      <c r="S1447">
        <v>1.2612999999999999</v>
      </c>
      <c r="U1447" s="2">
        <v>41942</v>
      </c>
      <c r="V1447">
        <v>0.25</v>
      </c>
      <c r="W1447">
        <v>0.09</v>
      </c>
      <c r="X1447">
        <v>0.05</v>
      </c>
      <c r="Y1447">
        <v>-0.2</v>
      </c>
      <c r="AA1447" s="2">
        <v>41942</v>
      </c>
      <c r="AB1447">
        <v>4.4495000000000005</v>
      </c>
    </row>
    <row r="1448" spans="1:28" x14ac:dyDescent="0.3">
      <c r="A1448" s="2">
        <v>41941</v>
      </c>
      <c r="B1448">
        <v>-4.1000000000000002E-2</v>
      </c>
      <c r="C1448">
        <v>-4.1000000000000002E-2</v>
      </c>
      <c r="D1448">
        <v>0.17399999999999999</v>
      </c>
      <c r="E1448">
        <v>0.17399999999999999</v>
      </c>
      <c r="F1448">
        <v>0.89700000000000002</v>
      </c>
      <c r="G1448">
        <v>0.89700000000000002</v>
      </c>
      <c r="I1448" s="2">
        <v>41941</v>
      </c>
      <c r="J1448">
        <v>0.48110000000000003</v>
      </c>
      <c r="K1448">
        <v>1.5840999999999998</v>
      </c>
      <c r="L1448">
        <v>2.3174000000000001</v>
      </c>
      <c r="N1448" s="2">
        <v>41941</v>
      </c>
      <c r="O1448">
        <v>8.7999999999999995E-2</v>
      </c>
      <c r="P1448">
        <v>0.2326</v>
      </c>
      <c r="R1448" s="2">
        <v>41941</v>
      </c>
      <c r="S1448">
        <v>1.2631999999999999</v>
      </c>
      <c r="U1448" s="2">
        <v>41941</v>
      </c>
      <c r="V1448">
        <v>0.25</v>
      </c>
      <c r="W1448">
        <v>0.09</v>
      </c>
      <c r="X1448">
        <v>0.05</v>
      </c>
      <c r="Y1448">
        <v>-0.2</v>
      </c>
      <c r="AA1448" s="2">
        <v>41941</v>
      </c>
      <c r="AB1448">
        <v>4.4503000000000004</v>
      </c>
    </row>
    <row r="1449" spans="1:28" x14ac:dyDescent="0.3">
      <c r="A1449" s="2">
        <v>41940</v>
      </c>
      <c r="B1449">
        <v>-4.9000000000000002E-2</v>
      </c>
      <c r="C1449">
        <v>-4.9000000000000002E-2</v>
      </c>
      <c r="D1449">
        <v>0.16300000000000001</v>
      </c>
      <c r="E1449">
        <v>0.16300000000000001</v>
      </c>
      <c r="F1449">
        <v>0.876</v>
      </c>
      <c r="G1449">
        <v>0.876</v>
      </c>
      <c r="I1449" s="2">
        <v>41940</v>
      </c>
      <c r="J1449">
        <v>0.39369999999999999</v>
      </c>
      <c r="K1449">
        <v>1.5150999999999999</v>
      </c>
      <c r="L1449">
        <v>2.2959999999999998</v>
      </c>
      <c r="N1449" s="2">
        <v>41940</v>
      </c>
      <c r="O1449">
        <v>8.7999999999999995E-2</v>
      </c>
      <c r="P1449">
        <v>0.2326</v>
      </c>
      <c r="R1449" s="2">
        <v>41940</v>
      </c>
      <c r="S1449">
        <v>1.2734000000000001</v>
      </c>
      <c r="U1449" s="2">
        <v>41940</v>
      </c>
      <c r="V1449">
        <v>0.25</v>
      </c>
      <c r="W1449">
        <v>0.09</v>
      </c>
      <c r="X1449">
        <v>0.05</v>
      </c>
      <c r="Y1449">
        <v>-0.2</v>
      </c>
      <c r="AA1449" s="2">
        <v>41940</v>
      </c>
      <c r="AB1449">
        <v>4.4501999999999997</v>
      </c>
    </row>
    <row r="1450" spans="1:28" x14ac:dyDescent="0.3">
      <c r="A1450" s="2">
        <v>41939</v>
      </c>
      <c r="B1450">
        <v>-4.5999999999999999E-2</v>
      </c>
      <c r="C1450">
        <v>-4.5999999999999999E-2</v>
      </c>
      <c r="D1450">
        <v>0.155</v>
      </c>
      <c r="E1450">
        <v>0.155</v>
      </c>
      <c r="F1450">
        <v>0.86799999999999999</v>
      </c>
      <c r="G1450">
        <v>0.86799999999999999</v>
      </c>
      <c r="I1450" s="2">
        <v>41939</v>
      </c>
      <c r="J1450">
        <v>0.38159999999999999</v>
      </c>
      <c r="K1450">
        <v>1.4873000000000001</v>
      </c>
      <c r="L1450">
        <v>2.2605</v>
      </c>
      <c r="N1450" s="2">
        <v>41939</v>
      </c>
      <c r="O1450">
        <v>8.7999999999999995E-2</v>
      </c>
      <c r="P1450">
        <v>0.2326</v>
      </c>
      <c r="R1450" s="2">
        <v>41939</v>
      </c>
      <c r="S1450">
        <v>1.2698</v>
      </c>
      <c r="U1450" s="2">
        <v>41939</v>
      </c>
      <c r="V1450">
        <v>0.25</v>
      </c>
      <c r="W1450">
        <v>0.09</v>
      </c>
      <c r="X1450">
        <v>0.05</v>
      </c>
      <c r="Y1450">
        <v>-0.2</v>
      </c>
      <c r="AA1450" s="2">
        <v>41939</v>
      </c>
      <c r="AB1450">
        <v>4.4660000000000002</v>
      </c>
    </row>
    <row r="1451" spans="1:28" x14ac:dyDescent="0.3">
      <c r="A1451" s="2">
        <v>41936</v>
      </c>
      <c r="B1451">
        <v>-0.04</v>
      </c>
      <c r="C1451">
        <v>-0.04</v>
      </c>
      <c r="D1451">
        <v>0.16900000000000001</v>
      </c>
      <c r="E1451">
        <v>0.16900000000000001</v>
      </c>
      <c r="F1451">
        <v>0.89100000000000001</v>
      </c>
      <c r="G1451">
        <v>0.89100000000000001</v>
      </c>
      <c r="I1451" s="2">
        <v>41936</v>
      </c>
      <c r="J1451">
        <v>0.38590000000000002</v>
      </c>
      <c r="K1451">
        <v>1.4956</v>
      </c>
      <c r="L1451">
        <v>2.2685</v>
      </c>
      <c r="N1451" s="2">
        <v>41936</v>
      </c>
      <c r="O1451">
        <v>8.5000000000000006E-2</v>
      </c>
      <c r="P1451">
        <v>0.2331</v>
      </c>
      <c r="R1451" s="2">
        <v>41936</v>
      </c>
      <c r="S1451">
        <v>1.2671000000000001</v>
      </c>
      <c r="U1451" s="2">
        <v>41936</v>
      </c>
      <c r="V1451">
        <v>0.25</v>
      </c>
      <c r="W1451">
        <v>0.09</v>
      </c>
      <c r="X1451">
        <v>0.05</v>
      </c>
      <c r="Y1451">
        <v>-0.2</v>
      </c>
      <c r="AA1451" s="2">
        <v>41936</v>
      </c>
      <c r="AB1451">
        <v>4.4684999999999997</v>
      </c>
    </row>
    <row r="1452" spans="1:28" x14ac:dyDescent="0.3">
      <c r="A1452" s="2">
        <v>41935</v>
      </c>
      <c r="B1452">
        <v>-4.5999999999999999E-2</v>
      </c>
      <c r="C1452">
        <v>-4.5999999999999999E-2</v>
      </c>
      <c r="D1452">
        <v>0.16500000000000001</v>
      </c>
      <c r="E1452">
        <v>0.16500000000000001</v>
      </c>
      <c r="F1452">
        <v>0.90100000000000002</v>
      </c>
      <c r="G1452">
        <v>0.90100000000000002</v>
      </c>
      <c r="I1452" s="2">
        <v>41935</v>
      </c>
      <c r="J1452">
        <v>0.38629999999999998</v>
      </c>
      <c r="K1452">
        <v>1.4927999999999999</v>
      </c>
      <c r="L1452">
        <v>2.2711999999999999</v>
      </c>
      <c r="N1452" s="2">
        <v>41935</v>
      </c>
      <c r="O1452">
        <v>8.5000000000000006E-2</v>
      </c>
      <c r="P1452">
        <v>0.2336</v>
      </c>
      <c r="R1452" s="2">
        <v>41935</v>
      </c>
      <c r="S1452">
        <v>1.2645999999999999</v>
      </c>
      <c r="U1452" s="2">
        <v>41935</v>
      </c>
      <c r="V1452">
        <v>0.25</v>
      </c>
      <c r="W1452">
        <v>0.09</v>
      </c>
      <c r="X1452">
        <v>0.05</v>
      </c>
      <c r="Y1452">
        <v>-0.2</v>
      </c>
      <c r="AA1452" s="2">
        <v>41935</v>
      </c>
      <c r="AB1452">
        <v>4.4824999999999999</v>
      </c>
    </row>
    <row r="1453" spans="1:28" x14ac:dyDescent="0.3">
      <c r="A1453" s="2">
        <v>41934</v>
      </c>
      <c r="B1453">
        <v>-4.5999999999999999E-2</v>
      </c>
      <c r="C1453">
        <v>-4.5999999999999999E-2</v>
      </c>
      <c r="D1453">
        <v>0.14899999999999999</v>
      </c>
      <c r="E1453">
        <v>0.14899999999999999</v>
      </c>
      <c r="F1453">
        <v>0.87</v>
      </c>
      <c r="G1453">
        <v>0.87</v>
      </c>
      <c r="I1453" s="2">
        <v>41934</v>
      </c>
      <c r="J1453">
        <v>0.35820000000000002</v>
      </c>
      <c r="K1453">
        <v>1.4259999999999999</v>
      </c>
      <c r="L1453">
        <v>2.2164000000000001</v>
      </c>
      <c r="N1453" s="2">
        <v>41934</v>
      </c>
      <c r="O1453">
        <v>8.4000000000000005E-2</v>
      </c>
      <c r="P1453">
        <v>0.23280000000000001</v>
      </c>
      <c r="R1453" s="2">
        <v>41934</v>
      </c>
      <c r="S1453">
        <v>1.2648999999999999</v>
      </c>
      <c r="U1453" s="2">
        <v>41934</v>
      </c>
      <c r="V1453">
        <v>0.25</v>
      </c>
      <c r="W1453">
        <v>0.09</v>
      </c>
      <c r="X1453">
        <v>0.05</v>
      </c>
      <c r="Y1453">
        <v>-0.2</v>
      </c>
      <c r="AA1453" s="2">
        <v>41934</v>
      </c>
      <c r="AB1453">
        <v>4.4909999999999997</v>
      </c>
    </row>
    <row r="1454" spans="1:28" x14ac:dyDescent="0.3">
      <c r="A1454" s="2">
        <v>41933</v>
      </c>
      <c r="B1454">
        <v>-5.0999999999999997E-2</v>
      </c>
      <c r="C1454">
        <v>-5.0999999999999997E-2</v>
      </c>
      <c r="D1454">
        <v>0.159</v>
      </c>
      <c r="E1454">
        <v>0.159</v>
      </c>
      <c r="F1454">
        <v>0.87</v>
      </c>
      <c r="G1454">
        <v>0.87</v>
      </c>
      <c r="I1454" s="2">
        <v>41933</v>
      </c>
      <c r="J1454">
        <v>0.3624</v>
      </c>
      <c r="K1454">
        <v>1.4278</v>
      </c>
      <c r="L1454">
        <v>2.2217000000000002</v>
      </c>
      <c r="N1454" s="2">
        <v>41933</v>
      </c>
      <c r="O1454">
        <v>8.2000000000000003E-2</v>
      </c>
      <c r="P1454">
        <v>0.2306</v>
      </c>
      <c r="R1454" s="2">
        <v>41933</v>
      </c>
      <c r="S1454">
        <v>1.2716000000000001</v>
      </c>
      <c r="U1454" s="2">
        <v>41933</v>
      </c>
      <c r="V1454">
        <v>0.25</v>
      </c>
      <c r="W1454">
        <v>0.09</v>
      </c>
      <c r="X1454">
        <v>0.05</v>
      </c>
      <c r="Y1454">
        <v>-0.2</v>
      </c>
      <c r="AA1454" s="2">
        <v>41933</v>
      </c>
      <c r="AB1454">
        <v>4.4977999999999998</v>
      </c>
    </row>
    <row r="1455" spans="1:28" x14ac:dyDescent="0.3">
      <c r="A1455" s="2">
        <v>41932</v>
      </c>
      <c r="B1455">
        <v>-6.6000000000000003E-2</v>
      </c>
      <c r="C1455">
        <v>-6.6000000000000003E-2</v>
      </c>
      <c r="D1455">
        <v>0.14299999999999999</v>
      </c>
      <c r="E1455">
        <v>0.14299999999999999</v>
      </c>
      <c r="F1455">
        <v>0.84799999999999998</v>
      </c>
      <c r="G1455">
        <v>0.84799999999999998</v>
      </c>
      <c r="I1455" s="2">
        <v>41932</v>
      </c>
      <c r="J1455">
        <v>0.35049999999999998</v>
      </c>
      <c r="K1455">
        <v>1.4052</v>
      </c>
      <c r="L1455">
        <v>2.1909000000000001</v>
      </c>
      <c r="N1455" s="2">
        <v>41932</v>
      </c>
      <c r="O1455">
        <v>8.1000000000000003E-2</v>
      </c>
      <c r="P1455">
        <v>0.2321</v>
      </c>
      <c r="R1455" s="2">
        <v>41932</v>
      </c>
      <c r="S1455">
        <v>1.28</v>
      </c>
      <c r="U1455" s="2">
        <v>41932</v>
      </c>
      <c r="V1455">
        <v>0.25</v>
      </c>
      <c r="W1455">
        <v>0.09</v>
      </c>
      <c r="X1455">
        <v>0.05</v>
      </c>
      <c r="Y1455">
        <v>-0.2</v>
      </c>
      <c r="AA1455" s="2">
        <v>41932</v>
      </c>
      <c r="AB1455">
        <v>4.5052000000000003</v>
      </c>
    </row>
    <row r="1456" spans="1:28" x14ac:dyDescent="0.3">
      <c r="A1456" s="2">
        <v>41929</v>
      </c>
      <c r="B1456">
        <v>-5.3999999999999999E-2</v>
      </c>
      <c r="C1456">
        <v>-5.3999999999999999E-2</v>
      </c>
      <c r="D1456">
        <v>0.16500000000000001</v>
      </c>
      <c r="E1456">
        <v>0.16500000000000001</v>
      </c>
      <c r="F1456">
        <v>0.85799999999999998</v>
      </c>
      <c r="G1456">
        <v>0.85799999999999998</v>
      </c>
      <c r="I1456" s="2">
        <v>41929</v>
      </c>
      <c r="J1456">
        <v>0.37090000000000001</v>
      </c>
      <c r="K1456">
        <v>1.4151</v>
      </c>
      <c r="L1456">
        <v>2.1936</v>
      </c>
      <c r="N1456" s="2">
        <v>41929</v>
      </c>
      <c r="O1456">
        <v>8.1000000000000003E-2</v>
      </c>
      <c r="P1456">
        <v>0.23135</v>
      </c>
      <c r="R1456" s="2">
        <v>41929</v>
      </c>
      <c r="S1456">
        <v>1.2761</v>
      </c>
      <c r="U1456" s="2">
        <v>41929</v>
      </c>
      <c r="V1456">
        <v>0.25</v>
      </c>
      <c r="W1456">
        <v>0.09</v>
      </c>
      <c r="X1456">
        <v>0.05</v>
      </c>
      <c r="Y1456">
        <v>-0.2</v>
      </c>
      <c r="AA1456" s="2">
        <v>41929</v>
      </c>
      <c r="AB1456">
        <v>4.5148000000000001</v>
      </c>
    </row>
    <row r="1457" spans="1:28" x14ac:dyDescent="0.3">
      <c r="A1457" s="2">
        <v>41928</v>
      </c>
      <c r="B1457">
        <v>-5.3999999999999999E-2</v>
      </c>
      <c r="C1457">
        <v>-5.3999999999999999E-2</v>
      </c>
      <c r="D1457">
        <v>0.154</v>
      </c>
      <c r="E1457">
        <v>0.154</v>
      </c>
      <c r="F1457">
        <v>0.81899999999999995</v>
      </c>
      <c r="G1457">
        <v>0.81899999999999995</v>
      </c>
      <c r="I1457" s="2">
        <v>41928</v>
      </c>
      <c r="J1457">
        <v>0.34329999999999999</v>
      </c>
      <c r="K1457">
        <v>1.3799000000000001</v>
      </c>
      <c r="L1457">
        <v>2.1558999999999999</v>
      </c>
      <c r="N1457" s="2">
        <v>41928</v>
      </c>
      <c r="O1457">
        <v>8.1000000000000003E-2</v>
      </c>
      <c r="P1457">
        <v>0.23075000000000001</v>
      </c>
      <c r="R1457" s="2">
        <v>41928</v>
      </c>
      <c r="S1457">
        <v>1.2808999999999999</v>
      </c>
      <c r="U1457" s="2">
        <v>41928</v>
      </c>
      <c r="V1457">
        <v>0.25</v>
      </c>
      <c r="W1457">
        <v>0.09</v>
      </c>
      <c r="X1457">
        <v>0.05</v>
      </c>
      <c r="Y1457">
        <v>-0.2</v>
      </c>
      <c r="AA1457" s="2">
        <v>41928</v>
      </c>
      <c r="AB1457">
        <v>4.5208000000000004</v>
      </c>
    </row>
    <row r="1458" spans="1:28" x14ac:dyDescent="0.3">
      <c r="A1458" s="2">
        <v>41927</v>
      </c>
      <c r="B1458">
        <v>-6.4000000000000001E-2</v>
      </c>
      <c r="C1458">
        <v>-6.4000000000000001E-2</v>
      </c>
      <c r="D1458">
        <v>9.6000000000000002E-2</v>
      </c>
      <c r="E1458">
        <v>9.6000000000000002E-2</v>
      </c>
      <c r="F1458">
        <v>0.755</v>
      </c>
      <c r="G1458">
        <v>0.755</v>
      </c>
      <c r="I1458" s="2">
        <v>41927</v>
      </c>
      <c r="J1458">
        <v>0.30759999999999998</v>
      </c>
      <c r="K1458">
        <v>1.3429</v>
      </c>
      <c r="L1458">
        <v>2.1358000000000001</v>
      </c>
      <c r="N1458" s="2">
        <v>41927</v>
      </c>
      <c r="O1458">
        <v>8.1000000000000003E-2</v>
      </c>
      <c r="P1458">
        <v>0.2281</v>
      </c>
      <c r="R1458" s="2">
        <v>41927</v>
      </c>
      <c r="S1458">
        <v>1.2838000000000001</v>
      </c>
      <c r="U1458" s="2">
        <v>41927</v>
      </c>
      <c r="V1458">
        <v>0.25</v>
      </c>
      <c r="W1458">
        <v>0.09</v>
      </c>
      <c r="X1458">
        <v>0.05</v>
      </c>
      <c r="Y1458">
        <v>-0.2</v>
      </c>
      <c r="AA1458" s="2">
        <v>41927</v>
      </c>
      <c r="AB1458">
        <v>4.5255000000000001</v>
      </c>
    </row>
    <row r="1459" spans="1:28" x14ac:dyDescent="0.3">
      <c r="A1459" s="2">
        <v>41926</v>
      </c>
      <c r="B1459">
        <v>-5.2999999999999999E-2</v>
      </c>
      <c r="C1459">
        <v>-5.2999999999999999E-2</v>
      </c>
      <c r="D1459">
        <v>0.13800000000000001</v>
      </c>
      <c r="E1459">
        <v>0.13800000000000001</v>
      </c>
      <c r="F1459">
        <v>0.83699999999999997</v>
      </c>
      <c r="G1459">
        <v>0.83699999999999997</v>
      </c>
      <c r="I1459" s="2">
        <v>41926</v>
      </c>
      <c r="J1459">
        <v>0.36780000000000002</v>
      </c>
      <c r="K1459">
        <v>1.4403999999999999</v>
      </c>
      <c r="L1459">
        <v>2.1972999999999998</v>
      </c>
      <c r="N1459" s="2">
        <v>41926</v>
      </c>
      <c r="O1459">
        <v>8.2000000000000003E-2</v>
      </c>
      <c r="P1459">
        <v>0.2291</v>
      </c>
      <c r="R1459" s="2">
        <v>41926</v>
      </c>
      <c r="S1459">
        <v>1.2658</v>
      </c>
      <c r="U1459" s="2">
        <v>41926</v>
      </c>
      <c r="V1459">
        <v>0.25</v>
      </c>
      <c r="W1459">
        <v>0.09</v>
      </c>
      <c r="X1459">
        <v>0.05</v>
      </c>
      <c r="Y1459">
        <v>-0.2</v>
      </c>
      <c r="AA1459" s="2">
        <v>41926</v>
      </c>
      <c r="AB1459">
        <v>4.5346000000000002</v>
      </c>
    </row>
    <row r="1460" spans="1:28" x14ac:dyDescent="0.3">
      <c r="A1460" s="2">
        <v>41925</v>
      </c>
      <c r="B1460">
        <v>-4.8000000000000001E-2</v>
      </c>
      <c r="C1460">
        <v>-4.8000000000000001E-2</v>
      </c>
      <c r="D1460">
        <v>0.16500000000000001</v>
      </c>
      <c r="E1460">
        <v>0.16500000000000001</v>
      </c>
      <c r="F1460">
        <v>0.89400000000000002</v>
      </c>
      <c r="G1460">
        <v>0.89400000000000002</v>
      </c>
      <c r="I1460" s="2">
        <v>41925</v>
      </c>
      <c r="J1460">
        <v>0.4239</v>
      </c>
      <c r="K1460">
        <v>1.5316999999999998</v>
      </c>
      <c r="L1460">
        <v>2.2804000000000002</v>
      </c>
      <c r="N1460" s="2">
        <v>41925</v>
      </c>
      <c r="O1460">
        <v>8.2000000000000003E-2</v>
      </c>
      <c r="P1460">
        <v>0.2306</v>
      </c>
      <c r="R1460" s="2">
        <v>41925</v>
      </c>
      <c r="S1460">
        <v>1.2751999999999999</v>
      </c>
      <c r="U1460" s="2">
        <v>41925</v>
      </c>
      <c r="V1460">
        <v>0.25</v>
      </c>
      <c r="W1460">
        <v>0.09</v>
      </c>
      <c r="X1460">
        <v>0.05</v>
      </c>
      <c r="Y1460">
        <v>-0.2</v>
      </c>
      <c r="AA1460" s="2">
        <v>41925</v>
      </c>
      <c r="AB1460">
        <v>4.5351999999999997</v>
      </c>
    </row>
    <row r="1461" spans="1:28" x14ac:dyDescent="0.3">
      <c r="A1461" s="2">
        <v>41922</v>
      </c>
      <c r="B1461">
        <v>-5.7000000000000002E-2</v>
      </c>
      <c r="C1461">
        <v>-5.7000000000000002E-2</v>
      </c>
      <c r="D1461">
        <v>0.151</v>
      </c>
      <c r="E1461">
        <v>0.151</v>
      </c>
      <c r="F1461">
        <v>0.88600000000000001</v>
      </c>
      <c r="G1461">
        <v>0.88600000000000001</v>
      </c>
      <c r="I1461" s="2">
        <v>41922</v>
      </c>
      <c r="J1461">
        <v>0.4239</v>
      </c>
      <c r="K1461">
        <v>1.5316999999999998</v>
      </c>
      <c r="L1461">
        <v>2.2804000000000002</v>
      </c>
      <c r="N1461" s="2">
        <v>41922</v>
      </c>
      <c r="O1461">
        <v>7.9000000000000001E-2</v>
      </c>
      <c r="P1461">
        <v>0.23</v>
      </c>
      <c r="R1461" s="2">
        <v>41922</v>
      </c>
      <c r="S1461">
        <v>1.2627999999999999</v>
      </c>
      <c r="U1461" s="2">
        <v>41922</v>
      </c>
      <c r="V1461">
        <v>0.25</v>
      </c>
      <c r="W1461">
        <v>0.09</v>
      </c>
      <c r="X1461">
        <v>0.05</v>
      </c>
      <c r="Y1461">
        <v>-0.2</v>
      </c>
      <c r="AA1461" s="2">
        <v>41922</v>
      </c>
      <c r="AB1461">
        <v>4.5350000000000001</v>
      </c>
    </row>
    <row r="1462" spans="1:28" x14ac:dyDescent="0.3">
      <c r="A1462" s="2">
        <v>41921</v>
      </c>
      <c r="B1462">
        <v>-6.4000000000000001E-2</v>
      </c>
      <c r="C1462">
        <v>-6.4000000000000001E-2</v>
      </c>
      <c r="D1462">
        <v>0.153</v>
      </c>
      <c r="E1462">
        <v>0.153</v>
      </c>
      <c r="F1462">
        <v>0.90500000000000003</v>
      </c>
      <c r="G1462">
        <v>0.90500000000000003</v>
      </c>
      <c r="I1462" s="2">
        <v>41921</v>
      </c>
      <c r="J1462">
        <v>0.44030000000000002</v>
      </c>
      <c r="K1462">
        <v>1.5598000000000001</v>
      </c>
      <c r="L1462">
        <v>2.3132999999999999</v>
      </c>
      <c r="N1462" s="2">
        <v>41921</v>
      </c>
      <c r="O1462">
        <v>7.9000000000000001E-2</v>
      </c>
      <c r="P1462">
        <v>0.2291</v>
      </c>
      <c r="R1462" s="2">
        <v>41921</v>
      </c>
      <c r="S1462">
        <v>1.2690999999999999</v>
      </c>
      <c r="U1462" s="2">
        <v>41921</v>
      </c>
      <c r="V1462">
        <v>0.25</v>
      </c>
      <c r="W1462">
        <v>0.08</v>
      </c>
      <c r="X1462">
        <v>0.05</v>
      </c>
      <c r="Y1462">
        <v>-0.2</v>
      </c>
      <c r="AA1462" s="2">
        <v>41921</v>
      </c>
      <c r="AB1462">
        <v>4.5393999999999997</v>
      </c>
    </row>
    <row r="1463" spans="1:28" x14ac:dyDescent="0.3">
      <c r="A1463" s="2">
        <v>41920</v>
      </c>
      <c r="B1463">
        <v>-6.7000000000000004E-2</v>
      </c>
      <c r="C1463">
        <v>-6.7000000000000004E-2</v>
      </c>
      <c r="D1463">
        <v>0.155</v>
      </c>
      <c r="E1463">
        <v>0.155</v>
      </c>
      <c r="F1463">
        <v>0.90700000000000003</v>
      </c>
      <c r="G1463">
        <v>0.90700000000000003</v>
      </c>
      <c r="I1463" s="2">
        <v>41920</v>
      </c>
      <c r="J1463">
        <v>0.44829999999999998</v>
      </c>
      <c r="K1463">
        <v>1.5502</v>
      </c>
      <c r="L1463">
        <v>2.3212999999999999</v>
      </c>
      <c r="N1463" s="2">
        <v>41920</v>
      </c>
      <c r="O1463">
        <v>0.08</v>
      </c>
      <c r="P1463">
        <v>0.2291</v>
      </c>
      <c r="R1463" s="2">
        <v>41920</v>
      </c>
      <c r="S1463">
        <v>1.2734000000000001</v>
      </c>
      <c r="U1463" s="2">
        <v>41920</v>
      </c>
      <c r="V1463">
        <v>0.25</v>
      </c>
      <c r="W1463">
        <v>0.09</v>
      </c>
      <c r="X1463">
        <v>0.05</v>
      </c>
      <c r="Y1463">
        <v>-0.2</v>
      </c>
      <c r="AA1463" s="2">
        <v>41920</v>
      </c>
      <c r="AB1463">
        <v>4.5440000000000005</v>
      </c>
    </row>
    <row r="1464" spans="1:28" x14ac:dyDescent="0.3">
      <c r="A1464" s="2">
        <v>41919</v>
      </c>
      <c r="B1464">
        <v>-6.7000000000000004E-2</v>
      </c>
      <c r="C1464">
        <v>-6.7000000000000004E-2</v>
      </c>
      <c r="D1464">
        <v>0.152</v>
      </c>
      <c r="E1464">
        <v>0.152</v>
      </c>
      <c r="F1464">
        <v>0.90500000000000003</v>
      </c>
      <c r="G1464">
        <v>0.90500000000000003</v>
      </c>
      <c r="I1464" s="2">
        <v>41919</v>
      </c>
      <c r="J1464">
        <v>0.504</v>
      </c>
      <c r="K1464">
        <v>1.6221000000000001</v>
      </c>
      <c r="L1464">
        <v>2.3391000000000002</v>
      </c>
      <c r="N1464" s="2">
        <v>41919</v>
      </c>
      <c r="O1464">
        <v>7.9000000000000001E-2</v>
      </c>
      <c r="P1464">
        <v>0.2311</v>
      </c>
      <c r="R1464" s="2">
        <v>41919</v>
      </c>
      <c r="S1464">
        <v>1.2669000000000001</v>
      </c>
      <c r="U1464" s="2">
        <v>41919</v>
      </c>
      <c r="V1464">
        <v>0.25</v>
      </c>
      <c r="W1464">
        <v>0.09</v>
      </c>
      <c r="X1464">
        <v>0.05</v>
      </c>
      <c r="Y1464">
        <v>-0.2</v>
      </c>
      <c r="AA1464" s="2">
        <v>41919</v>
      </c>
      <c r="AB1464">
        <v>4.5445000000000002</v>
      </c>
    </row>
    <row r="1465" spans="1:28" x14ac:dyDescent="0.3">
      <c r="A1465" s="2">
        <v>41918</v>
      </c>
      <c r="B1465">
        <v>-7.1999999999999995E-2</v>
      </c>
      <c r="C1465">
        <v>-7.1999999999999995E-2</v>
      </c>
      <c r="D1465">
        <v>0.152</v>
      </c>
      <c r="E1465">
        <v>0.152</v>
      </c>
      <c r="F1465">
        <v>0.90600000000000003</v>
      </c>
      <c r="G1465">
        <v>0.90600000000000003</v>
      </c>
      <c r="I1465" s="2">
        <v>41918</v>
      </c>
      <c r="J1465">
        <v>0.53180000000000005</v>
      </c>
      <c r="K1465">
        <v>1.6924999999999999</v>
      </c>
      <c r="L1465">
        <v>2.4196</v>
      </c>
      <c r="N1465" s="2">
        <v>41918</v>
      </c>
      <c r="O1465">
        <v>7.9000000000000001E-2</v>
      </c>
      <c r="P1465">
        <v>0.2326</v>
      </c>
      <c r="R1465" s="2">
        <v>41918</v>
      </c>
      <c r="S1465">
        <v>1.2655000000000001</v>
      </c>
      <c r="U1465" s="2">
        <v>41918</v>
      </c>
      <c r="V1465">
        <v>0.25</v>
      </c>
      <c r="W1465">
        <v>0.09</v>
      </c>
      <c r="X1465">
        <v>0.05</v>
      </c>
      <c r="Y1465">
        <v>-0.2</v>
      </c>
      <c r="AA1465" s="2">
        <v>41918</v>
      </c>
      <c r="AB1465">
        <v>4.5445000000000002</v>
      </c>
    </row>
    <row r="1466" spans="1:28" x14ac:dyDescent="0.3">
      <c r="A1466" s="2">
        <v>41915</v>
      </c>
      <c r="B1466">
        <v>-6.8000000000000005E-2</v>
      </c>
      <c r="C1466">
        <v>-6.8000000000000005E-2</v>
      </c>
      <c r="D1466">
        <v>0.161</v>
      </c>
      <c r="E1466">
        <v>0.161</v>
      </c>
      <c r="F1466">
        <v>0.92500000000000004</v>
      </c>
      <c r="G1466">
        <v>0.92500000000000004</v>
      </c>
      <c r="I1466" s="2">
        <v>41915</v>
      </c>
      <c r="J1466">
        <v>0.5575</v>
      </c>
      <c r="K1466">
        <v>1.7221</v>
      </c>
      <c r="L1466">
        <v>2.4340000000000002</v>
      </c>
      <c r="N1466" s="2">
        <v>41915</v>
      </c>
      <c r="O1466">
        <v>8.1000000000000003E-2</v>
      </c>
      <c r="P1466">
        <v>0.2316</v>
      </c>
      <c r="R1466" s="2">
        <v>41915</v>
      </c>
      <c r="S1466">
        <v>1.2516</v>
      </c>
      <c r="U1466" s="2">
        <v>41915</v>
      </c>
      <c r="V1466">
        <v>0.25</v>
      </c>
      <c r="W1466">
        <v>0.09</v>
      </c>
      <c r="X1466">
        <v>0.05</v>
      </c>
      <c r="Y1466">
        <v>-0.2</v>
      </c>
      <c r="AA1466" s="2">
        <v>41915</v>
      </c>
      <c r="AB1466">
        <v>4.5445000000000002</v>
      </c>
    </row>
    <row r="1467" spans="1:28" x14ac:dyDescent="0.3">
      <c r="A1467" s="2">
        <v>41914</v>
      </c>
      <c r="B1467">
        <v>-7.4999999999999997E-2</v>
      </c>
      <c r="C1467">
        <v>-7.4999999999999997E-2</v>
      </c>
      <c r="D1467">
        <v>0.14299999999999999</v>
      </c>
      <c r="E1467">
        <v>0.14299999999999999</v>
      </c>
      <c r="F1467">
        <v>0.90200000000000002</v>
      </c>
      <c r="G1467">
        <v>0.90200000000000002</v>
      </c>
      <c r="I1467" s="2">
        <v>41914</v>
      </c>
      <c r="J1467">
        <v>0.52370000000000005</v>
      </c>
      <c r="K1467">
        <v>1.6844999999999999</v>
      </c>
      <c r="L1467">
        <v>2.4249999999999998</v>
      </c>
      <c r="N1467" s="2">
        <v>41914</v>
      </c>
      <c r="O1467">
        <v>8.1000000000000003E-2</v>
      </c>
      <c r="P1467">
        <v>0.23119999999999999</v>
      </c>
      <c r="R1467" s="2">
        <v>41914</v>
      </c>
      <c r="S1467">
        <v>1.2669000000000001</v>
      </c>
      <c r="U1467" s="2">
        <v>41914</v>
      </c>
      <c r="V1467">
        <v>0.25</v>
      </c>
      <c r="W1467">
        <v>0.09</v>
      </c>
      <c r="X1467">
        <v>0.05</v>
      </c>
      <c r="Y1467">
        <v>-0.2</v>
      </c>
      <c r="AA1467" s="2">
        <v>41914</v>
      </c>
      <c r="AB1467">
        <v>4.5445000000000002</v>
      </c>
    </row>
    <row r="1468" spans="1:28" x14ac:dyDescent="0.3">
      <c r="A1468" s="2">
        <v>41913</v>
      </c>
      <c r="B1468">
        <v>-8.6999999999999994E-2</v>
      </c>
      <c r="C1468">
        <v>-8.6999999999999994E-2</v>
      </c>
      <c r="D1468">
        <v>0.126</v>
      </c>
      <c r="E1468">
        <v>0.126</v>
      </c>
      <c r="F1468">
        <v>0.90100000000000002</v>
      </c>
      <c r="G1468">
        <v>0.90100000000000002</v>
      </c>
      <c r="I1468" s="2">
        <v>41913</v>
      </c>
      <c r="J1468">
        <v>0.51580000000000004</v>
      </c>
      <c r="K1468">
        <v>1.6698</v>
      </c>
      <c r="L1468">
        <v>2.3856000000000002</v>
      </c>
      <c r="N1468" s="2">
        <v>41913</v>
      </c>
      <c r="O1468">
        <v>8.2000000000000003E-2</v>
      </c>
      <c r="P1468">
        <v>0.2326</v>
      </c>
      <c r="R1468" s="2">
        <v>41913</v>
      </c>
      <c r="S1468">
        <v>1.2623</v>
      </c>
      <c r="U1468" s="2">
        <v>41913</v>
      </c>
      <c r="V1468">
        <v>0.25</v>
      </c>
      <c r="W1468">
        <v>0.09</v>
      </c>
      <c r="X1468">
        <v>0.05</v>
      </c>
      <c r="Y1468">
        <v>-0.2</v>
      </c>
      <c r="AA1468" s="2">
        <v>41913</v>
      </c>
      <c r="AB1468">
        <v>4.5445000000000002</v>
      </c>
    </row>
    <row r="1469" spans="1:28" x14ac:dyDescent="0.3">
      <c r="A1469" s="2">
        <v>41912</v>
      </c>
      <c r="B1469">
        <v>-8.3000000000000004E-2</v>
      </c>
      <c r="C1469">
        <v>-8.3000000000000004E-2</v>
      </c>
      <c r="D1469">
        <v>0.14599999999999999</v>
      </c>
      <c r="E1469">
        <v>0.14599999999999999</v>
      </c>
      <c r="F1469">
        <v>0.94599999999999995</v>
      </c>
      <c r="G1469">
        <v>0.94599999999999995</v>
      </c>
      <c r="I1469" s="2">
        <v>41912</v>
      </c>
      <c r="J1469">
        <v>0.56699999999999995</v>
      </c>
      <c r="K1469">
        <v>1.7566000000000002</v>
      </c>
      <c r="L1469">
        <v>2.4887999999999999</v>
      </c>
      <c r="N1469" s="2">
        <v>41912</v>
      </c>
      <c r="O1469">
        <v>8.3000000000000004E-2</v>
      </c>
      <c r="P1469">
        <v>0.2351</v>
      </c>
      <c r="R1469" s="2">
        <v>41912</v>
      </c>
      <c r="S1469">
        <v>1.2631000000000001</v>
      </c>
      <c r="U1469" s="2">
        <v>41912</v>
      </c>
      <c r="V1469">
        <v>0.25</v>
      </c>
      <c r="W1469">
        <v>7.0000000000000007E-2</v>
      </c>
      <c r="X1469">
        <v>0.05</v>
      </c>
      <c r="Y1469">
        <v>-0.2</v>
      </c>
      <c r="AA1469" s="2">
        <v>41912</v>
      </c>
      <c r="AB1469">
        <v>4.5445000000000002</v>
      </c>
    </row>
    <row r="1470" spans="1:28" x14ac:dyDescent="0.3">
      <c r="A1470" s="2">
        <v>41911</v>
      </c>
      <c r="B1470">
        <v>-7.0999999999999994E-2</v>
      </c>
      <c r="C1470">
        <v>-7.0999999999999994E-2</v>
      </c>
      <c r="D1470">
        <v>0.16800000000000001</v>
      </c>
      <c r="E1470">
        <v>0.16800000000000001</v>
      </c>
      <c r="F1470">
        <v>0.96299999999999997</v>
      </c>
      <c r="G1470">
        <v>0.96299999999999997</v>
      </c>
      <c r="I1470" s="2">
        <v>41911</v>
      </c>
      <c r="J1470">
        <v>0.57079999999999997</v>
      </c>
      <c r="K1470">
        <v>1.7566000000000002</v>
      </c>
      <c r="L1470">
        <v>2.4771000000000001</v>
      </c>
      <c r="N1470" s="2">
        <v>41911</v>
      </c>
      <c r="O1470">
        <v>8.3000000000000004E-2</v>
      </c>
      <c r="P1470">
        <v>0.2351</v>
      </c>
      <c r="R1470" s="2">
        <v>41911</v>
      </c>
      <c r="S1470">
        <v>1.2685</v>
      </c>
      <c r="U1470" s="2">
        <v>41911</v>
      </c>
      <c r="V1470">
        <v>0.25</v>
      </c>
      <c r="W1470">
        <v>0.08</v>
      </c>
      <c r="X1470">
        <v>0.05</v>
      </c>
      <c r="Y1470">
        <v>-0.2</v>
      </c>
      <c r="AA1470" s="2">
        <v>41911</v>
      </c>
      <c r="AB1470">
        <v>4.55</v>
      </c>
    </row>
    <row r="1471" spans="1:28" x14ac:dyDescent="0.3">
      <c r="A1471" s="2">
        <v>41908</v>
      </c>
      <c r="B1471">
        <v>-7.0999999999999994E-2</v>
      </c>
      <c r="C1471">
        <v>-7.0999999999999994E-2</v>
      </c>
      <c r="D1471">
        <v>0.17199999999999999</v>
      </c>
      <c r="E1471">
        <v>0.17199999999999999</v>
      </c>
      <c r="F1471">
        <v>0.97099999999999997</v>
      </c>
      <c r="G1471">
        <v>0.97099999999999997</v>
      </c>
      <c r="I1471" s="2">
        <v>41908</v>
      </c>
      <c r="J1471">
        <v>0.57479999999999998</v>
      </c>
      <c r="K1471">
        <v>1.7959000000000001</v>
      </c>
      <c r="L1471">
        <v>2.5276000000000001</v>
      </c>
      <c r="N1471" s="2">
        <v>41908</v>
      </c>
      <c r="O1471">
        <v>8.2000000000000003E-2</v>
      </c>
      <c r="P1471">
        <v>0.2331</v>
      </c>
      <c r="R1471" s="2">
        <v>41908</v>
      </c>
      <c r="S1471">
        <v>1.2684</v>
      </c>
      <c r="U1471" s="2">
        <v>41908</v>
      </c>
      <c r="V1471">
        <v>0.25</v>
      </c>
      <c r="W1471">
        <v>0.09</v>
      </c>
      <c r="X1471">
        <v>0.05</v>
      </c>
      <c r="Y1471">
        <v>-0.2</v>
      </c>
      <c r="AA1471" s="2">
        <v>41908</v>
      </c>
      <c r="AB1471">
        <v>4.5564999999999998</v>
      </c>
    </row>
    <row r="1472" spans="1:28" x14ac:dyDescent="0.3">
      <c r="A1472" s="2">
        <v>41907</v>
      </c>
      <c r="B1472">
        <v>-6.7000000000000004E-2</v>
      </c>
      <c r="C1472">
        <v>-6.7000000000000004E-2</v>
      </c>
      <c r="D1472">
        <v>0.17399999999999999</v>
      </c>
      <c r="E1472">
        <v>0.17399999999999999</v>
      </c>
      <c r="F1472">
        <v>0.97199999999999998</v>
      </c>
      <c r="G1472">
        <v>0.97199999999999998</v>
      </c>
      <c r="I1472" s="2">
        <v>41907</v>
      </c>
      <c r="J1472">
        <v>0.55110000000000003</v>
      </c>
      <c r="K1472">
        <v>1.7516</v>
      </c>
      <c r="L1472">
        <v>2.5022000000000002</v>
      </c>
      <c r="N1472" s="2">
        <v>41907</v>
      </c>
      <c r="O1472">
        <v>8.2000000000000003E-2</v>
      </c>
      <c r="P1472">
        <v>0.2336</v>
      </c>
      <c r="R1472" s="2">
        <v>41907</v>
      </c>
      <c r="S1472">
        <v>1.2751000000000001</v>
      </c>
      <c r="U1472" s="2">
        <v>41907</v>
      </c>
      <c r="V1472">
        <v>0.25</v>
      </c>
      <c r="W1472">
        <v>0.09</v>
      </c>
      <c r="X1472">
        <v>0.05</v>
      </c>
      <c r="Y1472">
        <v>-0.2</v>
      </c>
      <c r="AA1472" s="2">
        <v>41907</v>
      </c>
      <c r="AB1472">
        <v>4.5620000000000003</v>
      </c>
    </row>
    <row r="1473" spans="1:28" x14ac:dyDescent="0.3">
      <c r="A1473" s="2">
        <v>41906</v>
      </c>
      <c r="B1473">
        <v>-5.7000000000000002E-2</v>
      </c>
      <c r="C1473">
        <v>-5.7000000000000002E-2</v>
      </c>
      <c r="D1473">
        <v>0.20599999999999999</v>
      </c>
      <c r="E1473">
        <v>0.20599999999999999</v>
      </c>
      <c r="F1473">
        <v>1.0029999999999999</v>
      </c>
      <c r="G1473">
        <v>1.0029999999999999</v>
      </c>
      <c r="I1473" s="2">
        <v>41906</v>
      </c>
      <c r="J1473">
        <v>0.58660000000000001</v>
      </c>
      <c r="K1473">
        <v>1.7945</v>
      </c>
      <c r="L1473">
        <v>2.5636999999999999</v>
      </c>
      <c r="N1473" s="2">
        <v>41906</v>
      </c>
      <c r="O1473">
        <v>8.3000000000000004E-2</v>
      </c>
      <c r="P1473">
        <v>0.2351</v>
      </c>
      <c r="R1473" s="2">
        <v>41906</v>
      </c>
      <c r="S1473">
        <v>1.278</v>
      </c>
      <c r="U1473" s="2">
        <v>41906</v>
      </c>
      <c r="V1473">
        <v>0.25</v>
      </c>
      <c r="W1473">
        <v>0.09</v>
      </c>
      <c r="X1473">
        <v>0.05</v>
      </c>
      <c r="Y1473">
        <v>-0.2</v>
      </c>
      <c r="AA1473" s="2">
        <v>41906</v>
      </c>
      <c r="AB1473">
        <v>4.5740999999999996</v>
      </c>
    </row>
    <row r="1474" spans="1:28" x14ac:dyDescent="0.3">
      <c r="A1474" s="2">
        <v>41905</v>
      </c>
      <c r="B1474">
        <v>-5.0999999999999997E-2</v>
      </c>
      <c r="C1474">
        <v>-5.0999999999999997E-2</v>
      </c>
      <c r="D1474">
        <v>0.20599999999999999</v>
      </c>
      <c r="E1474">
        <v>0.20599999999999999</v>
      </c>
      <c r="F1474">
        <v>1.012</v>
      </c>
      <c r="G1474">
        <v>1.012</v>
      </c>
      <c r="I1474" s="2">
        <v>41905</v>
      </c>
      <c r="J1474">
        <v>0.53659999999999997</v>
      </c>
      <c r="K1474">
        <v>1.7577</v>
      </c>
      <c r="L1474">
        <v>2.5274999999999999</v>
      </c>
      <c r="N1474" s="2">
        <v>41905</v>
      </c>
      <c r="O1474">
        <v>8.2000000000000003E-2</v>
      </c>
      <c r="P1474">
        <v>0.2341</v>
      </c>
      <c r="R1474" s="2">
        <v>41905</v>
      </c>
      <c r="S1474">
        <v>1.2847</v>
      </c>
      <c r="U1474" s="2">
        <v>41905</v>
      </c>
      <c r="V1474">
        <v>0.25</v>
      </c>
      <c r="W1474">
        <v>0.09</v>
      </c>
      <c r="X1474">
        <v>0.05</v>
      </c>
      <c r="Y1474">
        <v>-0.2</v>
      </c>
      <c r="AA1474" s="2">
        <v>41905</v>
      </c>
      <c r="AB1474">
        <v>4.5869999999999997</v>
      </c>
    </row>
    <row r="1475" spans="1:28" x14ac:dyDescent="0.3">
      <c r="A1475" s="2">
        <v>41904</v>
      </c>
      <c r="B1475">
        <v>-6.7000000000000004E-2</v>
      </c>
      <c r="C1475">
        <v>-6.7000000000000004E-2</v>
      </c>
      <c r="D1475">
        <v>0.192</v>
      </c>
      <c r="E1475">
        <v>0.192</v>
      </c>
      <c r="F1475">
        <v>1.01</v>
      </c>
      <c r="G1475">
        <v>1.01</v>
      </c>
      <c r="I1475" s="2">
        <v>41904</v>
      </c>
      <c r="J1475">
        <v>0.54869999999999997</v>
      </c>
      <c r="K1475">
        <v>1.7810000000000001</v>
      </c>
      <c r="L1475">
        <v>2.5636000000000001</v>
      </c>
      <c r="N1475" s="2">
        <v>41904</v>
      </c>
      <c r="O1475">
        <v>8.2000000000000003E-2</v>
      </c>
      <c r="P1475">
        <v>0.2356</v>
      </c>
      <c r="R1475" s="2">
        <v>41904</v>
      </c>
      <c r="S1475">
        <v>1.2848999999999999</v>
      </c>
      <c r="U1475" s="2">
        <v>41904</v>
      </c>
      <c r="V1475">
        <v>0.25</v>
      </c>
      <c r="W1475">
        <v>0.09</v>
      </c>
      <c r="X1475">
        <v>0.05</v>
      </c>
      <c r="Y1475">
        <v>-0.2</v>
      </c>
      <c r="AA1475" s="2">
        <v>41904</v>
      </c>
      <c r="AB1475">
        <v>4.5986000000000002</v>
      </c>
    </row>
    <row r="1476" spans="1:28" x14ac:dyDescent="0.3">
      <c r="A1476" s="2">
        <v>41901</v>
      </c>
      <c r="B1476">
        <v>-7.0999999999999994E-2</v>
      </c>
      <c r="C1476">
        <v>-7.0999999999999994E-2</v>
      </c>
      <c r="D1476">
        <v>0.20100000000000001</v>
      </c>
      <c r="E1476">
        <v>0.20100000000000001</v>
      </c>
      <c r="F1476">
        <v>1.042</v>
      </c>
      <c r="G1476">
        <v>1.042</v>
      </c>
      <c r="I1476" s="2">
        <v>41901</v>
      </c>
      <c r="J1476">
        <v>0.56489999999999996</v>
      </c>
      <c r="K1476">
        <v>1.8109</v>
      </c>
      <c r="L1476">
        <v>2.5745</v>
      </c>
      <c r="N1476" s="2">
        <v>41901</v>
      </c>
      <c r="O1476">
        <v>8.3000000000000004E-2</v>
      </c>
      <c r="P1476">
        <v>0.2331</v>
      </c>
      <c r="R1476" s="2">
        <v>41901</v>
      </c>
      <c r="S1476">
        <v>1.2828999999999999</v>
      </c>
      <c r="U1476" s="2">
        <v>41901</v>
      </c>
      <c r="V1476">
        <v>0.25</v>
      </c>
      <c r="W1476">
        <v>0.09</v>
      </c>
      <c r="X1476">
        <v>0.05</v>
      </c>
      <c r="Y1476">
        <v>-0.2</v>
      </c>
      <c r="AA1476" s="2">
        <v>41901</v>
      </c>
      <c r="AB1476">
        <v>4.6070000000000002</v>
      </c>
    </row>
    <row r="1477" spans="1:28" x14ac:dyDescent="0.3">
      <c r="A1477" s="2">
        <v>41900</v>
      </c>
      <c r="B1477">
        <v>-5.8000000000000003E-2</v>
      </c>
      <c r="C1477">
        <v>-5.8000000000000003E-2</v>
      </c>
      <c r="D1477">
        <v>0.24</v>
      </c>
      <c r="E1477">
        <v>0.24</v>
      </c>
      <c r="F1477">
        <v>1.081</v>
      </c>
      <c r="G1477">
        <v>1.081</v>
      </c>
      <c r="I1477" s="2">
        <v>41900</v>
      </c>
      <c r="J1477">
        <v>0.56059999999999999</v>
      </c>
      <c r="K1477">
        <v>1.8306</v>
      </c>
      <c r="L1477">
        <v>2.6143999999999998</v>
      </c>
      <c r="N1477" s="2">
        <v>41900</v>
      </c>
      <c r="O1477">
        <v>8.2000000000000003E-2</v>
      </c>
      <c r="P1477">
        <v>0.2331</v>
      </c>
      <c r="R1477" s="2">
        <v>41900</v>
      </c>
      <c r="S1477">
        <v>1.2923</v>
      </c>
      <c r="U1477" s="2">
        <v>41900</v>
      </c>
      <c r="V1477">
        <v>0.25</v>
      </c>
      <c r="W1477">
        <v>0.09</v>
      </c>
      <c r="X1477">
        <v>0.05</v>
      </c>
      <c r="Y1477">
        <v>-0.2</v>
      </c>
      <c r="AA1477" s="2">
        <v>41900</v>
      </c>
      <c r="AB1477">
        <v>4.6205999999999996</v>
      </c>
    </row>
    <row r="1478" spans="1:28" x14ac:dyDescent="0.3">
      <c r="A1478" s="2">
        <v>41899</v>
      </c>
      <c r="B1478">
        <v>-6.9000000000000006E-2</v>
      </c>
      <c r="C1478">
        <v>-6.9000000000000006E-2</v>
      </c>
      <c r="D1478">
        <v>0.20200000000000001</v>
      </c>
      <c r="E1478">
        <v>0.20200000000000001</v>
      </c>
      <c r="F1478">
        <v>1.0489999999999999</v>
      </c>
      <c r="G1478">
        <v>1.0489999999999999</v>
      </c>
      <c r="I1478" s="2">
        <v>41899</v>
      </c>
      <c r="J1478">
        <v>0.56859999999999999</v>
      </c>
      <c r="K1478">
        <v>1.8305</v>
      </c>
      <c r="L1478">
        <v>2.6198000000000001</v>
      </c>
      <c r="N1478" s="2">
        <v>41899</v>
      </c>
      <c r="O1478">
        <v>8.2000000000000003E-2</v>
      </c>
      <c r="P1478">
        <v>0.2341</v>
      </c>
      <c r="R1478" s="2">
        <v>41899</v>
      </c>
      <c r="S1478">
        <v>1.2865</v>
      </c>
      <c r="U1478" s="2">
        <v>41899</v>
      </c>
      <c r="V1478">
        <v>0.25</v>
      </c>
      <c r="W1478">
        <v>0.09</v>
      </c>
      <c r="X1478">
        <v>0.05</v>
      </c>
      <c r="Y1478">
        <v>-0.2</v>
      </c>
      <c r="AA1478" s="2">
        <v>41899</v>
      </c>
      <c r="AB1478">
        <v>4.6295999999999999</v>
      </c>
    </row>
    <row r="1479" spans="1:28" x14ac:dyDescent="0.3">
      <c r="A1479" s="2">
        <v>41898</v>
      </c>
      <c r="B1479">
        <v>-0.06</v>
      </c>
      <c r="C1479">
        <v>-0.06</v>
      </c>
      <c r="D1479">
        <v>0.217</v>
      </c>
      <c r="E1479">
        <v>0.217</v>
      </c>
      <c r="F1479">
        <v>1.06</v>
      </c>
      <c r="G1479">
        <v>1.06</v>
      </c>
      <c r="I1479" s="2">
        <v>41898</v>
      </c>
      <c r="J1479">
        <v>0.53620000000000001</v>
      </c>
      <c r="K1479">
        <v>1.7738</v>
      </c>
      <c r="L1479">
        <v>2.5924</v>
      </c>
      <c r="N1479" s="2">
        <v>41898</v>
      </c>
      <c r="O1479">
        <v>8.1000000000000003E-2</v>
      </c>
      <c r="P1479">
        <v>0.2344</v>
      </c>
      <c r="R1479" s="2">
        <v>41898</v>
      </c>
      <c r="S1479">
        <v>1.296</v>
      </c>
      <c r="U1479" s="2">
        <v>41898</v>
      </c>
      <c r="V1479">
        <v>0.25</v>
      </c>
      <c r="W1479">
        <v>0.09</v>
      </c>
      <c r="X1479">
        <v>0.05</v>
      </c>
      <c r="Y1479">
        <v>-0.2</v>
      </c>
      <c r="AA1479" s="2">
        <v>41898</v>
      </c>
      <c r="AB1479">
        <v>4.6349</v>
      </c>
    </row>
    <row r="1480" spans="1:28" x14ac:dyDescent="0.3">
      <c r="A1480" s="2">
        <v>41897</v>
      </c>
      <c r="B1480">
        <v>-7.2999999999999995E-2</v>
      </c>
      <c r="C1480">
        <v>-7.2999999999999995E-2</v>
      </c>
      <c r="D1480">
        <v>0.219</v>
      </c>
      <c r="E1480">
        <v>0.219</v>
      </c>
      <c r="F1480">
        <v>1.0660000000000001</v>
      </c>
      <c r="G1480">
        <v>1.0660000000000001</v>
      </c>
      <c r="I1480" s="2">
        <v>41897</v>
      </c>
      <c r="J1480">
        <v>0.54020000000000001</v>
      </c>
      <c r="K1480">
        <v>1.7871000000000001</v>
      </c>
      <c r="L1480">
        <v>2.5887000000000002</v>
      </c>
      <c r="N1480" s="2">
        <v>41897</v>
      </c>
      <c r="O1480">
        <v>8.1000000000000003E-2</v>
      </c>
      <c r="P1480">
        <v>0.2346</v>
      </c>
      <c r="R1480" s="2">
        <v>41897</v>
      </c>
      <c r="S1480">
        <v>1.294</v>
      </c>
      <c r="U1480" s="2">
        <v>41897</v>
      </c>
      <c r="V1480">
        <v>0.25</v>
      </c>
      <c r="W1480">
        <v>0.09</v>
      </c>
      <c r="X1480">
        <v>0.05</v>
      </c>
      <c r="Y1480">
        <v>-0.2</v>
      </c>
      <c r="AA1480" s="2">
        <v>41897</v>
      </c>
      <c r="AB1480">
        <v>4.6393000000000004</v>
      </c>
    </row>
    <row r="1481" spans="1:28" x14ac:dyDescent="0.3">
      <c r="A1481" s="2">
        <v>41894</v>
      </c>
      <c r="B1481">
        <v>-0.06</v>
      </c>
      <c r="C1481">
        <v>-0.06</v>
      </c>
      <c r="D1481">
        <v>0.23699999999999999</v>
      </c>
      <c r="E1481">
        <v>0.23699999999999999</v>
      </c>
      <c r="F1481">
        <v>1.0820000000000001</v>
      </c>
      <c r="G1481">
        <v>1.0820000000000001</v>
      </c>
      <c r="I1481" s="2">
        <v>41894</v>
      </c>
      <c r="J1481">
        <v>0.56020000000000003</v>
      </c>
      <c r="K1481">
        <v>1.8169</v>
      </c>
      <c r="L1481">
        <v>2.6105</v>
      </c>
      <c r="N1481" s="2">
        <v>41894</v>
      </c>
      <c r="O1481">
        <v>8.2000000000000003E-2</v>
      </c>
      <c r="P1481">
        <v>0.2346</v>
      </c>
      <c r="R1481" s="2">
        <v>41894</v>
      </c>
      <c r="S1481">
        <v>1.2963</v>
      </c>
      <c r="U1481" s="2">
        <v>41894</v>
      </c>
      <c r="V1481">
        <v>0.25</v>
      </c>
      <c r="W1481">
        <v>0.09</v>
      </c>
      <c r="X1481">
        <v>0.05</v>
      </c>
      <c r="Y1481">
        <v>-0.2</v>
      </c>
      <c r="AA1481" s="2">
        <v>41894</v>
      </c>
      <c r="AB1481">
        <v>4.6421000000000001</v>
      </c>
    </row>
    <row r="1482" spans="1:28" x14ac:dyDescent="0.3">
      <c r="A1482" s="2">
        <v>41893</v>
      </c>
      <c r="B1482">
        <v>-7.5999999999999998E-2</v>
      </c>
      <c r="C1482">
        <v>-7.5999999999999998E-2</v>
      </c>
      <c r="D1482">
        <v>0.21</v>
      </c>
      <c r="E1482">
        <v>0.21</v>
      </c>
      <c r="F1482">
        <v>1.0389999999999999</v>
      </c>
      <c r="G1482">
        <v>1.0389999999999999</v>
      </c>
      <c r="I1482" s="2">
        <v>41893</v>
      </c>
      <c r="J1482">
        <v>0.56000000000000005</v>
      </c>
      <c r="K1482">
        <v>1.7884</v>
      </c>
      <c r="L1482">
        <v>2.5495999999999999</v>
      </c>
      <c r="N1482" s="2">
        <v>41893</v>
      </c>
      <c r="O1482">
        <v>8.4000000000000005E-2</v>
      </c>
      <c r="P1482">
        <v>0.2341</v>
      </c>
      <c r="R1482" s="2">
        <v>41893</v>
      </c>
      <c r="S1482">
        <v>1.2925</v>
      </c>
      <c r="U1482" s="2">
        <v>41893</v>
      </c>
      <c r="V1482">
        <v>0.25</v>
      </c>
      <c r="W1482">
        <v>0.09</v>
      </c>
      <c r="X1482">
        <v>0.05</v>
      </c>
      <c r="Y1482">
        <v>-0.2</v>
      </c>
      <c r="AA1482" s="2">
        <v>41893</v>
      </c>
      <c r="AB1482">
        <v>4.6420000000000003</v>
      </c>
    </row>
    <row r="1483" spans="1:28" x14ac:dyDescent="0.3">
      <c r="A1483" s="2">
        <v>41892</v>
      </c>
      <c r="B1483">
        <v>-7.0000000000000007E-2</v>
      </c>
      <c r="C1483">
        <v>-7.0000000000000007E-2</v>
      </c>
      <c r="D1483">
        <v>0.216</v>
      </c>
      <c r="E1483">
        <v>0.216</v>
      </c>
      <c r="F1483">
        <v>1.046</v>
      </c>
      <c r="G1483">
        <v>1.046</v>
      </c>
      <c r="I1483" s="2">
        <v>41892</v>
      </c>
      <c r="J1483">
        <v>0.56789999999999996</v>
      </c>
      <c r="K1483">
        <v>1.7883</v>
      </c>
      <c r="L1483">
        <v>2.5413999999999999</v>
      </c>
      <c r="N1483" s="2">
        <v>41892</v>
      </c>
      <c r="O1483">
        <v>8.6999999999999994E-2</v>
      </c>
      <c r="P1483">
        <v>0.2346</v>
      </c>
      <c r="R1483" s="2">
        <v>41892</v>
      </c>
      <c r="S1483">
        <v>1.2917000000000001</v>
      </c>
      <c r="U1483" s="2">
        <v>41892</v>
      </c>
      <c r="V1483">
        <v>0.25</v>
      </c>
      <c r="W1483">
        <v>0.09</v>
      </c>
      <c r="X1483">
        <v>0.05</v>
      </c>
      <c r="Y1483">
        <v>-0.2</v>
      </c>
      <c r="AA1483" s="2">
        <v>41892</v>
      </c>
      <c r="AB1483">
        <v>4.6494999999999997</v>
      </c>
    </row>
    <row r="1484" spans="1:28" x14ac:dyDescent="0.3">
      <c r="A1484" s="2">
        <v>41891</v>
      </c>
      <c r="B1484">
        <v>-7.6999999999999999E-2</v>
      </c>
      <c r="C1484">
        <v>-7.6999999999999999E-2</v>
      </c>
      <c r="D1484">
        <v>0.218</v>
      </c>
      <c r="E1484">
        <v>0.218</v>
      </c>
      <c r="F1484">
        <v>0.996</v>
      </c>
      <c r="G1484">
        <v>0.996</v>
      </c>
      <c r="I1484" s="2">
        <v>41891</v>
      </c>
      <c r="J1484">
        <v>0.55579999999999996</v>
      </c>
      <c r="K1484">
        <v>1.7617</v>
      </c>
      <c r="L1484">
        <v>2.5036</v>
      </c>
      <c r="N1484" s="2">
        <v>41891</v>
      </c>
      <c r="O1484">
        <v>8.8999999999999996E-2</v>
      </c>
      <c r="P1484">
        <v>0.2346</v>
      </c>
      <c r="R1484" s="2">
        <v>41891</v>
      </c>
      <c r="S1484">
        <v>1.2937000000000001</v>
      </c>
      <c r="U1484" s="2">
        <v>41891</v>
      </c>
      <c r="V1484">
        <v>0.25</v>
      </c>
      <c r="W1484">
        <v>0.09</v>
      </c>
      <c r="X1484">
        <v>0.05</v>
      </c>
      <c r="Y1484">
        <v>-0.2</v>
      </c>
      <c r="AA1484" s="2">
        <v>41891</v>
      </c>
      <c r="AB1484">
        <v>4.6521999999999997</v>
      </c>
    </row>
    <row r="1485" spans="1:28" x14ac:dyDescent="0.3">
      <c r="A1485" s="2">
        <v>41890</v>
      </c>
      <c r="B1485">
        <v>-7.1999999999999995E-2</v>
      </c>
      <c r="C1485">
        <v>-7.1999999999999995E-2</v>
      </c>
      <c r="D1485">
        <v>0.20200000000000001</v>
      </c>
      <c r="E1485">
        <v>0.20200000000000001</v>
      </c>
      <c r="F1485">
        <v>0.95199999999999996</v>
      </c>
      <c r="G1485">
        <v>0.95199999999999996</v>
      </c>
      <c r="I1485" s="2">
        <v>41890</v>
      </c>
      <c r="J1485">
        <v>0.52790000000000004</v>
      </c>
      <c r="K1485">
        <v>1.7187000000000001</v>
      </c>
      <c r="L1485">
        <v>2.4712000000000001</v>
      </c>
      <c r="N1485" s="2">
        <v>41890</v>
      </c>
      <c r="O1485">
        <v>9.4E-2</v>
      </c>
      <c r="P1485">
        <v>0.2336</v>
      </c>
      <c r="R1485" s="2">
        <v>41890</v>
      </c>
      <c r="S1485">
        <v>1.2894999999999999</v>
      </c>
      <c r="U1485" s="2">
        <v>41890</v>
      </c>
      <c r="V1485">
        <v>0.25</v>
      </c>
      <c r="W1485">
        <v>0.09</v>
      </c>
      <c r="X1485">
        <v>0.05</v>
      </c>
      <c r="Y1485">
        <v>-0.2</v>
      </c>
      <c r="AA1485" s="2">
        <v>41890</v>
      </c>
      <c r="AB1485">
        <v>4.6539000000000001</v>
      </c>
    </row>
    <row r="1486" spans="1:28" x14ac:dyDescent="0.3">
      <c r="A1486" s="2">
        <v>41887</v>
      </c>
      <c r="B1486">
        <v>-7.3999999999999996E-2</v>
      </c>
      <c r="C1486">
        <v>-7.3999999999999996E-2</v>
      </c>
      <c r="D1486">
        <v>0.192</v>
      </c>
      <c r="E1486">
        <v>0.192</v>
      </c>
      <c r="F1486">
        <v>0.92800000000000005</v>
      </c>
      <c r="G1486">
        <v>0.92800000000000005</v>
      </c>
      <c r="I1486" s="2">
        <v>41887</v>
      </c>
      <c r="J1486">
        <v>0.50790000000000002</v>
      </c>
      <c r="K1486">
        <v>1.6922999999999999</v>
      </c>
      <c r="L1486">
        <v>2.4586999999999999</v>
      </c>
      <c r="N1486" s="2">
        <v>41887</v>
      </c>
      <c r="O1486">
        <v>0.104</v>
      </c>
      <c r="P1486">
        <v>0.23230000000000001</v>
      </c>
      <c r="R1486" s="2">
        <v>41887</v>
      </c>
      <c r="S1486">
        <v>1.2950999999999999</v>
      </c>
      <c r="U1486" s="2">
        <v>41887</v>
      </c>
      <c r="V1486">
        <v>0.25</v>
      </c>
      <c r="W1486">
        <v>0.09</v>
      </c>
      <c r="X1486">
        <v>0.05</v>
      </c>
      <c r="Y1486">
        <v>-0.2</v>
      </c>
      <c r="AA1486" s="2">
        <v>41887</v>
      </c>
      <c r="AB1486">
        <v>4.6539000000000001</v>
      </c>
    </row>
    <row r="1487" spans="1:28" x14ac:dyDescent="0.3">
      <c r="A1487" s="2">
        <v>41886</v>
      </c>
      <c r="B1487">
        <v>-0.08</v>
      </c>
      <c r="C1487">
        <v>-0.08</v>
      </c>
      <c r="D1487">
        <v>0.19700000000000001</v>
      </c>
      <c r="E1487">
        <v>0.19700000000000001</v>
      </c>
      <c r="F1487">
        <v>0.96899999999999997</v>
      </c>
      <c r="G1487">
        <v>0.96899999999999997</v>
      </c>
      <c r="I1487" s="2">
        <v>41886</v>
      </c>
      <c r="J1487">
        <v>0.53169999999999995</v>
      </c>
      <c r="K1487">
        <v>1.712</v>
      </c>
      <c r="L1487">
        <v>2.4497</v>
      </c>
      <c r="N1487" s="2">
        <v>41886</v>
      </c>
      <c r="O1487">
        <v>0.14899999999999999</v>
      </c>
      <c r="P1487">
        <v>0.2331</v>
      </c>
      <c r="R1487" s="2">
        <v>41886</v>
      </c>
      <c r="S1487">
        <v>1.2944</v>
      </c>
      <c r="U1487" s="2">
        <v>41886</v>
      </c>
      <c r="V1487">
        <v>0.25</v>
      </c>
      <c r="W1487">
        <v>0.09</v>
      </c>
      <c r="X1487">
        <v>0.05</v>
      </c>
      <c r="Y1487">
        <v>-0.2</v>
      </c>
      <c r="AA1487" s="2">
        <v>41886</v>
      </c>
      <c r="AB1487">
        <v>4.6631999999999998</v>
      </c>
    </row>
    <row r="1488" spans="1:28" x14ac:dyDescent="0.3">
      <c r="A1488" s="2">
        <v>41885</v>
      </c>
      <c r="B1488">
        <v>-2.3E-2</v>
      </c>
      <c r="C1488">
        <v>-2.3E-2</v>
      </c>
      <c r="D1488">
        <v>0.251</v>
      </c>
      <c r="E1488">
        <v>0.251</v>
      </c>
      <c r="F1488">
        <v>0.95399999999999996</v>
      </c>
      <c r="G1488">
        <v>0.95399999999999996</v>
      </c>
      <c r="I1488" s="2">
        <v>41885</v>
      </c>
      <c r="J1488">
        <v>0.51580000000000004</v>
      </c>
      <c r="K1488">
        <v>1.6724999999999999</v>
      </c>
      <c r="L1488">
        <v>2.3961999999999999</v>
      </c>
      <c r="N1488" s="2">
        <v>41885</v>
      </c>
      <c r="O1488">
        <v>0.15</v>
      </c>
      <c r="P1488">
        <v>0.2341</v>
      </c>
      <c r="R1488" s="2">
        <v>41885</v>
      </c>
      <c r="S1488">
        <v>1.3149999999999999</v>
      </c>
      <c r="U1488" s="2">
        <v>41885</v>
      </c>
      <c r="V1488">
        <v>0.25</v>
      </c>
      <c r="W1488">
        <v>0.09</v>
      </c>
      <c r="X1488">
        <v>0.15</v>
      </c>
      <c r="Y1488">
        <v>-0.1</v>
      </c>
      <c r="AA1488" s="2">
        <v>41885</v>
      </c>
      <c r="AB1488">
        <v>4.6652000000000005</v>
      </c>
    </row>
    <row r="1489" spans="1:28" x14ac:dyDescent="0.3">
      <c r="A1489" s="2">
        <v>41884</v>
      </c>
      <c r="B1489">
        <v>-3.5999999999999997E-2</v>
      </c>
      <c r="C1489">
        <v>-3.5999999999999997E-2</v>
      </c>
      <c r="D1489">
        <v>0.17100000000000001</v>
      </c>
      <c r="E1489">
        <v>0.17100000000000001</v>
      </c>
      <c r="F1489">
        <v>0.93</v>
      </c>
      <c r="G1489">
        <v>0.93</v>
      </c>
      <c r="I1489" s="2">
        <v>41884</v>
      </c>
      <c r="J1489">
        <v>0.52370000000000005</v>
      </c>
      <c r="K1489">
        <v>1.6840000000000002</v>
      </c>
      <c r="L1489">
        <v>2.4211</v>
      </c>
      <c r="N1489" s="2">
        <v>41884</v>
      </c>
      <c r="O1489">
        <v>0.152</v>
      </c>
      <c r="P1489">
        <v>0.2331</v>
      </c>
      <c r="R1489" s="2">
        <v>41884</v>
      </c>
      <c r="S1489">
        <v>1.3132999999999999</v>
      </c>
      <c r="U1489" s="2">
        <v>41884</v>
      </c>
      <c r="V1489">
        <v>0.25</v>
      </c>
      <c r="W1489">
        <v>0.09</v>
      </c>
      <c r="X1489">
        <v>0.15</v>
      </c>
      <c r="Y1489">
        <v>-0.1</v>
      </c>
      <c r="AA1489" s="2">
        <v>41884</v>
      </c>
      <c r="AB1489">
        <v>4.6654</v>
      </c>
    </row>
    <row r="1490" spans="1:28" x14ac:dyDescent="0.3">
      <c r="A1490" s="2">
        <v>41883</v>
      </c>
      <c r="B1490">
        <v>-4.7E-2</v>
      </c>
      <c r="C1490">
        <v>-4.7E-2</v>
      </c>
      <c r="D1490">
        <v>0.156</v>
      </c>
      <c r="E1490">
        <v>0.156</v>
      </c>
      <c r="F1490">
        <v>0.88100000000000001</v>
      </c>
      <c r="G1490">
        <v>0.88100000000000001</v>
      </c>
      <c r="I1490" s="2">
        <v>41883</v>
      </c>
      <c r="J1490">
        <v>0.48820000000000002</v>
      </c>
      <c r="K1490">
        <v>1.625</v>
      </c>
      <c r="L1490">
        <v>2.3431000000000002</v>
      </c>
      <c r="N1490" s="2">
        <v>41883</v>
      </c>
      <c r="O1490">
        <v>0.159</v>
      </c>
      <c r="P1490">
        <v>0.2336</v>
      </c>
      <c r="R1490" s="2">
        <v>41883</v>
      </c>
      <c r="S1490">
        <v>1.3128</v>
      </c>
      <c r="U1490" s="2">
        <v>41883</v>
      </c>
      <c r="V1490">
        <v>0.25</v>
      </c>
      <c r="W1490">
        <v>7.0000000000000007E-2</v>
      </c>
      <c r="X1490">
        <v>0.15</v>
      </c>
      <c r="Y1490">
        <v>-0.1</v>
      </c>
      <c r="AA1490" s="2">
        <v>41883</v>
      </c>
      <c r="AB1490">
        <v>4.6665000000000001</v>
      </c>
    </row>
    <row r="1491" spans="1:28" x14ac:dyDescent="0.3">
      <c r="A1491" s="2">
        <v>41880</v>
      </c>
      <c r="B1491">
        <v>-3.3000000000000002E-2</v>
      </c>
      <c r="C1491">
        <v>-3.3000000000000002E-2</v>
      </c>
      <c r="D1491">
        <v>0.17199999999999999</v>
      </c>
      <c r="E1491">
        <v>0.17199999999999999</v>
      </c>
      <c r="F1491">
        <v>0.89</v>
      </c>
      <c r="G1491">
        <v>0.89</v>
      </c>
      <c r="I1491" s="2">
        <v>41880</v>
      </c>
      <c r="J1491">
        <v>0.48820000000000002</v>
      </c>
      <c r="K1491">
        <v>1.625</v>
      </c>
      <c r="L1491">
        <v>2.3431000000000002</v>
      </c>
      <c r="N1491" s="2">
        <v>41880</v>
      </c>
      <c r="O1491">
        <v>0.16300000000000001</v>
      </c>
      <c r="P1491">
        <v>0.2336</v>
      </c>
      <c r="R1491" s="2">
        <v>41880</v>
      </c>
      <c r="S1491">
        <v>1.3131999999999999</v>
      </c>
      <c r="U1491" s="2">
        <v>41880</v>
      </c>
      <c r="V1491">
        <v>0.25</v>
      </c>
      <c r="W1491">
        <v>7.0000000000000007E-2</v>
      </c>
      <c r="X1491">
        <v>0.15</v>
      </c>
      <c r="Y1491">
        <v>-0.1</v>
      </c>
      <c r="AA1491" s="2">
        <v>41880</v>
      </c>
      <c r="AB1491">
        <v>4.6658999999999997</v>
      </c>
    </row>
    <row r="1492" spans="1:28" x14ac:dyDescent="0.3">
      <c r="A1492" s="2">
        <v>41879</v>
      </c>
      <c r="B1492">
        <v>-0.02</v>
      </c>
      <c r="C1492">
        <v>-0.02</v>
      </c>
      <c r="D1492">
        <v>0.18</v>
      </c>
      <c r="E1492">
        <v>0.18</v>
      </c>
      <c r="F1492">
        <v>0.88300000000000001</v>
      </c>
      <c r="G1492">
        <v>0.88300000000000001</v>
      </c>
      <c r="I1492" s="2">
        <v>41879</v>
      </c>
      <c r="J1492">
        <v>0.5</v>
      </c>
      <c r="K1492">
        <v>1.6315</v>
      </c>
      <c r="L1492">
        <v>2.3361000000000001</v>
      </c>
      <c r="N1492" s="2">
        <v>41879</v>
      </c>
      <c r="O1492">
        <v>0.16700000000000001</v>
      </c>
      <c r="P1492">
        <v>0.2336</v>
      </c>
      <c r="R1492" s="2">
        <v>41879</v>
      </c>
      <c r="S1492">
        <v>1.3182</v>
      </c>
      <c r="U1492" s="2">
        <v>41879</v>
      </c>
      <c r="V1492">
        <v>0.25</v>
      </c>
      <c r="W1492">
        <v>0.09</v>
      </c>
      <c r="X1492">
        <v>0.15</v>
      </c>
      <c r="Y1492">
        <v>-0.1</v>
      </c>
      <c r="AA1492" s="2">
        <v>41879</v>
      </c>
      <c r="AB1492">
        <v>4.6688999999999998</v>
      </c>
    </row>
    <row r="1493" spans="1:28" x14ac:dyDescent="0.3">
      <c r="A1493" s="2">
        <v>41878</v>
      </c>
      <c r="B1493">
        <v>-0.02</v>
      </c>
      <c r="C1493">
        <v>-0.02</v>
      </c>
      <c r="D1493">
        <v>0.17699999999999999</v>
      </c>
      <c r="E1493">
        <v>0.17699999999999999</v>
      </c>
      <c r="F1493">
        <v>0.90900000000000003</v>
      </c>
      <c r="G1493">
        <v>0.90900000000000003</v>
      </c>
      <c r="I1493" s="2">
        <v>41878</v>
      </c>
      <c r="J1493">
        <v>0.51180000000000003</v>
      </c>
      <c r="K1493">
        <v>1.6381999999999999</v>
      </c>
      <c r="L1493">
        <v>2.3573</v>
      </c>
      <c r="N1493" s="2">
        <v>41878</v>
      </c>
      <c r="O1493">
        <v>0.17</v>
      </c>
      <c r="P1493">
        <v>0.2346</v>
      </c>
      <c r="R1493" s="2">
        <v>41878</v>
      </c>
      <c r="S1493">
        <v>1.3192999999999999</v>
      </c>
      <c r="U1493" s="2">
        <v>41878</v>
      </c>
      <c r="V1493">
        <v>0.25</v>
      </c>
      <c r="W1493">
        <v>0.09</v>
      </c>
      <c r="X1493">
        <v>0.15</v>
      </c>
      <c r="Y1493">
        <v>-0.1</v>
      </c>
      <c r="AA1493" s="2">
        <v>41878</v>
      </c>
      <c r="AB1493">
        <v>4.6680000000000001</v>
      </c>
    </row>
    <row r="1494" spans="1:28" x14ac:dyDescent="0.3">
      <c r="A1494" s="2">
        <v>41877</v>
      </c>
      <c r="B1494">
        <v>-0.02</v>
      </c>
      <c r="C1494">
        <v>-0.02</v>
      </c>
      <c r="D1494">
        <v>0.193</v>
      </c>
      <c r="E1494">
        <v>0.193</v>
      </c>
      <c r="F1494">
        <v>0.93799999999999994</v>
      </c>
      <c r="G1494">
        <v>0.93799999999999994</v>
      </c>
      <c r="I1494" s="2">
        <v>41877</v>
      </c>
      <c r="J1494">
        <v>0.49180000000000001</v>
      </c>
      <c r="K1494">
        <v>1.6597</v>
      </c>
      <c r="L1494">
        <v>2.3961999999999999</v>
      </c>
      <c r="N1494" s="2">
        <v>41877</v>
      </c>
      <c r="O1494">
        <v>0.17100000000000001</v>
      </c>
      <c r="P1494">
        <v>0.23810000000000001</v>
      </c>
      <c r="R1494" s="2">
        <v>41877</v>
      </c>
      <c r="S1494">
        <v>1.3167</v>
      </c>
      <c r="U1494" s="2">
        <v>41877</v>
      </c>
      <c r="V1494">
        <v>0.25</v>
      </c>
      <c r="W1494">
        <v>0.09</v>
      </c>
      <c r="X1494">
        <v>0.15</v>
      </c>
      <c r="Y1494">
        <v>-0.1</v>
      </c>
      <c r="AA1494" s="2">
        <v>41877</v>
      </c>
      <c r="AB1494">
        <v>4.6695000000000002</v>
      </c>
    </row>
    <row r="1495" spans="1:28" x14ac:dyDescent="0.3">
      <c r="A1495" s="2">
        <v>41876</v>
      </c>
      <c r="B1495">
        <v>-3.5000000000000003E-2</v>
      </c>
      <c r="C1495">
        <v>-3.5000000000000003E-2</v>
      </c>
      <c r="D1495">
        <v>0.182</v>
      </c>
      <c r="E1495">
        <v>0.182</v>
      </c>
      <c r="F1495">
        <v>0.94699999999999995</v>
      </c>
      <c r="G1495">
        <v>0.94699999999999995</v>
      </c>
      <c r="I1495" s="2">
        <v>41876</v>
      </c>
      <c r="J1495">
        <v>0.5</v>
      </c>
      <c r="K1495">
        <v>1.6646999999999998</v>
      </c>
      <c r="L1495">
        <v>2.3820000000000001</v>
      </c>
      <c r="N1495" s="2">
        <v>41876</v>
      </c>
      <c r="O1495">
        <v>0.17499999999999999</v>
      </c>
      <c r="P1495">
        <v>0.2384</v>
      </c>
      <c r="R1495" s="2">
        <v>41876</v>
      </c>
      <c r="S1495">
        <v>1.3191999999999999</v>
      </c>
      <c r="U1495" s="2">
        <v>41876</v>
      </c>
      <c r="V1495">
        <v>0.25</v>
      </c>
      <c r="W1495">
        <v>0.09</v>
      </c>
      <c r="X1495">
        <v>0.15</v>
      </c>
      <c r="Y1495">
        <v>-0.1</v>
      </c>
      <c r="AA1495" s="2">
        <v>41876</v>
      </c>
      <c r="AB1495">
        <v>4.6757999999999997</v>
      </c>
    </row>
    <row r="1496" spans="1:28" x14ac:dyDescent="0.3">
      <c r="A1496" s="2">
        <v>41873</v>
      </c>
      <c r="B1496">
        <v>2E-3</v>
      </c>
      <c r="C1496">
        <v>2E-3</v>
      </c>
      <c r="D1496">
        <v>0.221</v>
      </c>
      <c r="E1496">
        <v>0.221</v>
      </c>
      <c r="F1496">
        <v>0.98099999999999998</v>
      </c>
      <c r="G1496">
        <v>0.98099999999999998</v>
      </c>
      <c r="I1496" s="2">
        <v>41873</v>
      </c>
      <c r="J1496">
        <v>0.49180000000000001</v>
      </c>
      <c r="K1496">
        <v>1.6597</v>
      </c>
      <c r="L1496">
        <v>2.4024000000000001</v>
      </c>
      <c r="N1496" s="2">
        <v>41873</v>
      </c>
      <c r="O1496">
        <v>0.183</v>
      </c>
      <c r="P1496">
        <v>0.2384</v>
      </c>
      <c r="R1496" s="2">
        <v>41873</v>
      </c>
      <c r="S1496">
        <v>1.3242</v>
      </c>
      <c r="U1496" s="2">
        <v>41873</v>
      </c>
      <c r="V1496">
        <v>0.25</v>
      </c>
      <c r="W1496">
        <v>0.09</v>
      </c>
      <c r="X1496">
        <v>0.15</v>
      </c>
      <c r="Y1496">
        <v>-0.1</v>
      </c>
      <c r="AA1496" s="2">
        <v>41873</v>
      </c>
      <c r="AB1496">
        <v>4.6764000000000001</v>
      </c>
    </row>
    <row r="1497" spans="1:28" x14ac:dyDescent="0.3">
      <c r="A1497" s="2">
        <v>41872</v>
      </c>
      <c r="B1497">
        <v>5.0000000000000001E-3</v>
      </c>
      <c r="C1497">
        <v>5.0000000000000001E-3</v>
      </c>
      <c r="D1497">
        <v>0.223</v>
      </c>
      <c r="E1497">
        <v>0.223</v>
      </c>
      <c r="F1497">
        <v>0.99199999999999999</v>
      </c>
      <c r="G1497">
        <v>0.99199999999999999</v>
      </c>
      <c r="I1497" s="2">
        <v>41872</v>
      </c>
      <c r="J1497">
        <v>0.46760000000000002</v>
      </c>
      <c r="K1497">
        <v>1.6299000000000001</v>
      </c>
      <c r="L1497">
        <v>2.4068000000000001</v>
      </c>
      <c r="N1497" s="2">
        <v>41872</v>
      </c>
      <c r="O1497">
        <v>0.186</v>
      </c>
      <c r="P1497">
        <v>0.2349</v>
      </c>
      <c r="R1497" s="2">
        <v>41872</v>
      </c>
      <c r="S1497">
        <v>1.3281000000000001</v>
      </c>
      <c r="U1497" s="2">
        <v>41872</v>
      </c>
      <c r="V1497">
        <v>0.25</v>
      </c>
      <c r="W1497">
        <v>0.09</v>
      </c>
      <c r="X1497">
        <v>0.15</v>
      </c>
      <c r="Y1497">
        <v>-0.1</v>
      </c>
      <c r="AA1497" s="2">
        <v>41872</v>
      </c>
      <c r="AB1497">
        <v>4.6786000000000003</v>
      </c>
    </row>
    <row r="1498" spans="1:28" x14ac:dyDescent="0.3">
      <c r="A1498" s="2">
        <v>41871</v>
      </c>
      <c r="B1498">
        <v>1E-3</v>
      </c>
      <c r="C1498">
        <v>1E-3</v>
      </c>
      <c r="D1498">
        <v>0.216</v>
      </c>
      <c r="E1498">
        <v>0.216</v>
      </c>
      <c r="F1498">
        <v>0.98899999999999999</v>
      </c>
      <c r="G1498">
        <v>0.98899999999999999</v>
      </c>
      <c r="I1498" s="2">
        <v>41871</v>
      </c>
      <c r="J1498">
        <v>0.47170000000000001</v>
      </c>
      <c r="K1498">
        <v>1.6299000000000001</v>
      </c>
      <c r="L1498">
        <v>2.4264000000000001</v>
      </c>
      <c r="N1498" s="2">
        <v>41871</v>
      </c>
      <c r="O1498">
        <v>0.187</v>
      </c>
      <c r="P1498">
        <v>0.2349</v>
      </c>
      <c r="R1498" s="2">
        <v>41871</v>
      </c>
      <c r="S1498">
        <v>1.3259000000000001</v>
      </c>
      <c r="U1498" s="2">
        <v>41871</v>
      </c>
      <c r="V1498">
        <v>0.25</v>
      </c>
      <c r="W1498">
        <v>0.09</v>
      </c>
      <c r="X1498">
        <v>0.15</v>
      </c>
      <c r="Y1498">
        <v>-0.1</v>
      </c>
      <c r="AA1498" s="2">
        <v>41871</v>
      </c>
      <c r="AB1498">
        <v>4.6803999999999997</v>
      </c>
    </row>
    <row r="1499" spans="1:28" x14ac:dyDescent="0.3">
      <c r="A1499" s="2">
        <v>41870</v>
      </c>
      <c r="B1499">
        <v>-0.01</v>
      </c>
      <c r="C1499">
        <v>-0.01</v>
      </c>
      <c r="D1499">
        <v>0.221</v>
      </c>
      <c r="E1499">
        <v>0.221</v>
      </c>
      <c r="F1499">
        <v>1</v>
      </c>
      <c r="G1499">
        <v>1</v>
      </c>
      <c r="I1499" s="2">
        <v>41870</v>
      </c>
      <c r="J1499">
        <v>0.42730000000000001</v>
      </c>
      <c r="K1499">
        <v>1.5754999999999999</v>
      </c>
      <c r="L1499">
        <v>2.3997000000000002</v>
      </c>
      <c r="N1499" s="2">
        <v>41870</v>
      </c>
      <c r="O1499">
        <v>0.191</v>
      </c>
      <c r="P1499">
        <v>0.2344</v>
      </c>
      <c r="R1499" s="2">
        <v>41870</v>
      </c>
      <c r="S1499">
        <v>1.3320000000000001</v>
      </c>
      <c r="U1499" s="2">
        <v>41870</v>
      </c>
      <c r="V1499">
        <v>0.25</v>
      </c>
      <c r="W1499">
        <v>0.09</v>
      </c>
      <c r="X1499">
        <v>0.15</v>
      </c>
      <c r="Y1499">
        <v>-0.1</v>
      </c>
      <c r="AA1499" s="2">
        <v>41870</v>
      </c>
      <c r="AB1499">
        <v>4.6791</v>
      </c>
    </row>
    <row r="1500" spans="1:28" x14ac:dyDescent="0.3">
      <c r="A1500" s="2">
        <v>41869</v>
      </c>
      <c r="B1500">
        <v>-5.0000000000000001E-3</v>
      </c>
      <c r="C1500">
        <v>-5.0000000000000001E-3</v>
      </c>
      <c r="D1500">
        <v>0.22800000000000001</v>
      </c>
      <c r="E1500">
        <v>0.22800000000000001</v>
      </c>
      <c r="F1500">
        <v>1.0129999999999999</v>
      </c>
      <c r="G1500">
        <v>1.0129999999999999</v>
      </c>
      <c r="I1500" s="2">
        <v>41869</v>
      </c>
      <c r="J1500">
        <v>0.41539999999999999</v>
      </c>
      <c r="K1500">
        <v>1.5739000000000001</v>
      </c>
      <c r="L1500">
        <v>2.3927</v>
      </c>
      <c r="N1500" s="2">
        <v>41869</v>
      </c>
      <c r="O1500">
        <v>0.19600000000000001</v>
      </c>
      <c r="P1500">
        <v>0.2321</v>
      </c>
      <c r="R1500" s="2">
        <v>41869</v>
      </c>
      <c r="S1500">
        <v>1.3364</v>
      </c>
      <c r="U1500" s="2">
        <v>41869</v>
      </c>
      <c r="V1500">
        <v>0.25</v>
      </c>
      <c r="W1500">
        <v>0.09</v>
      </c>
      <c r="X1500">
        <v>0.15</v>
      </c>
      <c r="Y1500">
        <v>-0.1</v>
      </c>
      <c r="AA1500" s="2">
        <v>41869</v>
      </c>
      <c r="AB1500">
        <v>4.6805000000000003</v>
      </c>
    </row>
    <row r="1501" spans="1:28" x14ac:dyDescent="0.3">
      <c r="A1501" s="2">
        <v>41866</v>
      </c>
      <c r="B1501">
        <v>-1.4E-2</v>
      </c>
      <c r="C1501">
        <v>-1.4E-2</v>
      </c>
      <c r="D1501">
        <v>0.191</v>
      </c>
      <c r="E1501">
        <v>0.191</v>
      </c>
      <c r="F1501">
        <v>0.95199999999999996</v>
      </c>
      <c r="G1501">
        <v>0.95199999999999996</v>
      </c>
      <c r="I1501" s="2">
        <v>41866</v>
      </c>
      <c r="J1501">
        <v>0.40739999999999998</v>
      </c>
      <c r="K1501">
        <v>1.5361</v>
      </c>
      <c r="L1501">
        <v>2.3397000000000001</v>
      </c>
      <c r="N1501" s="2">
        <v>41866</v>
      </c>
      <c r="O1501">
        <v>0.19700000000000001</v>
      </c>
      <c r="P1501">
        <v>0.2321</v>
      </c>
      <c r="R1501" s="2">
        <v>41866</v>
      </c>
      <c r="S1501">
        <v>1.3401000000000001</v>
      </c>
      <c r="U1501" s="2">
        <v>41866</v>
      </c>
      <c r="V1501">
        <v>0.25</v>
      </c>
      <c r="W1501">
        <v>0.09</v>
      </c>
      <c r="X1501">
        <v>0.15</v>
      </c>
      <c r="Y1501">
        <v>-0.1</v>
      </c>
      <c r="AA1501" s="2">
        <v>41866</v>
      </c>
      <c r="AB1501">
        <v>4.6810999999999998</v>
      </c>
    </row>
    <row r="1502" spans="1:28" x14ac:dyDescent="0.3">
      <c r="A1502" s="2">
        <v>41865</v>
      </c>
      <c r="B1502">
        <v>3.0000000000000001E-3</v>
      </c>
      <c r="C1502">
        <v>3.0000000000000001E-3</v>
      </c>
      <c r="D1502">
        <v>0.221</v>
      </c>
      <c r="E1502">
        <v>0.221</v>
      </c>
      <c r="F1502">
        <v>1.0169999999999999</v>
      </c>
      <c r="G1502">
        <v>1.0169999999999999</v>
      </c>
      <c r="I1502" s="2">
        <v>41865</v>
      </c>
      <c r="J1502">
        <v>0.4158</v>
      </c>
      <c r="K1502">
        <v>1.5739999999999998</v>
      </c>
      <c r="L1502">
        <v>2.4015</v>
      </c>
      <c r="N1502" s="2">
        <v>41865</v>
      </c>
      <c r="O1502">
        <v>0.19800000000000001</v>
      </c>
      <c r="P1502">
        <v>0.2311</v>
      </c>
      <c r="R1502" s="2">
        <v>41865</v>
      </c>
      <c r="S1502">
        <v>1.3365</v>
      </c>
      <c r="U1502" s="2">
        <v>41865</v>
      </c>
      <c r="V1502">
        <v>0.25</v>
      </c>
      <c r="W1502">
        <v>0.09</v>
      </c>
      <c r="X1502">
        <v>0.15</v>
      </c>
      <c r="Y1502">
        <v>-0.1</v>
      </c>
      <c r="AA1502" s="2">
        <v>41865</v>
      </c>
      <c r="AB1502">
        <v>4.6833999999999998</v>
      </c>
    </row>
    <row r="1503" spans="1:28" x14ac:dyDescent="0.3">
      <c r="A1503" s="2">
        <v>41864</v>
      </c>
      <c r="B1503">
        <v>-1.0999999999999999E-2</v>
      </c>
      <c r="C1503">
        <v>-1.0999999999999999E-2</v>
      </c>
      <c r="D1503">
        <v>0.21099999999999999</v>
      </c>
      <c r="E1503">
        <v>0.21099999999999999</v>
      </c>
      <c r="F1503">
        <v>1.026</v>
      </c>
      <c r="G1503">
        <v>1.026</v>
      </c>
      <c r="I1503" s="2">
        <v>41864</v>
      </c>
      <c r="J1503">
        <v>0.41189999999999999</v>
      </c>
      <c r="K1503">
        <v>1.5773000000000001</v>
      </c>
      <c r="L1503">
        <v>2.4165999999999999</v>
      </c>
      <c r="N1503" s="2">
        <v>41864</v>
      </c>
      <c r="O1503">
        <v>0.19900000000000001</v>
      </c>
      <c r="P1503">
        <v>0.2336</v>
      </c>
      <c r="R1503" s="2">
        <v>41864</v>
      </c>
      <c r="S1503">
        <v>1.3364</v>
      </c>
      <c r="U1503" s="2">
        <v>41864</v>
      </c>
      <c r="V1503">
        <v>0.25</v>
      </c>
      <c r="W1503">
        <v>0.09</v>
      </c>
      <c r="X1503">
        <v>0.15</v>
      </c>
      <c r="Y1503">
        <v>-0.1</v>
      </c>
      <c r="AA1503" s="2">
        <v>41864</v>
      </c>
      <c r="AB1503">
        <v>4.6882000000000001</v>
      </c>
    </row>
    <row r="1504" spans="1:28" x14ac:dyDescent="0.3">
      <c r="A1504" s="2">
        <v>41863</v>
      </c>
      <c r="B1504">
        <v>-7.0000000000000001E-3</v>
      </c>
      <c r="C1504">
        <v>-7.0000000000000001E-3</v>
      </c>
      <c r="D1504">
        <v>0.24399999999999999</v>
      </c>
      <c r="E1504">
        <v>0.24399999999999999</v>
      </c>
      <c r="F1504">
        <v>1.0580000000000001</v>
      </c>
      <c r="G1504">
        <v>1.0580000000000001</v>
      </c>
      <c r="I1504" s="2">
        <v>41863</v>
      </c>
      <c r="J1504">
        <v>0.432</v>
      </c>
      <c r="K1504">
        <v>1.62</v>
      </c>
      <c r="L1504">
        <v>2.4491000000000001</v>
      </c>
      <c r="N1504" s="2">
        <v>41863</v>
      </c>
      <c r="O1504">
        <v>0.20100000000000001</v>
      </c>
      <c r="P1504">
        <v>0.2331</v>
      </c>
      <c r="R1504" s="2">
        <v>41863</v>
      </c>
      <c r="S1504">
        <v>1.3369</v>
      </c>
      <c r="U1504" s="2">
        <v>41863</v>
      </c>
      <c r="V1504">
        <v>0.25</v>
      </c>
      <c r="W1504">
        <v>0.09</v>
      </c>
      <c r="X1504">
        <v>0.15</v>
      </c>
      <c r="Y1504">
        <v>-0.1</v>
      </c>
      <c r="AA1504" s="2">
        <v>41863</v>
      </c>
      <c r="AB1504">
        <v>4.6905000000000001</v>
      </c>
    </row>
    <row r="1505" spans="1:28" x14ac:dyDescent="0.3">
      <c r="A1505" s="2">
        <v>41862</v>
      </c>
      <c r="B1505">
        <v>-4.0000000000000001E-3</v>
      </c>
      <c r="C1505">
        <v>-4.0000000000000001E-3</v>
      </c>
      <c r="D1505">
        <v>0.254</v>
      </c>
      <c r="E1505">
        <v>0.254</v>
      </c>
      <c r="F1505">
        <v>1.0580000000000001</v>
      </c>
      <c r="G1505">
        <v>1.0580000000000001</v>
      </c>
      <c r="I1505" s="2">
        <v>41862</v>
      </c>
      <c r="J1505">
        <v>0.44009999999999999</v>
      </c>
      <c r="K1505">
        <v>1.6151</v>
      </c>
      <c r="L1505">
        <v>2.4275000000000002</v>
      </c>
      <c r="N1505" s="2">
        <v>41862</v>
      </c>
      <c r="O1505">
        <v>0.20200000000000001</v>
      </c>
      <c r="P1505">
        <v>0.23380000000000001</v>
      </c>
      <c r="R1505" s="2">
        <v>41862</v>
      </c>
      <c r="S1505">
        <v>1.3385</v>
      </c>
      <c r="U1505" s="2">
        <v>41862</v>
      </c>
      <c r="V1505">
        <v>0.25</v>
      </c>
      <c r="W1505">
        <v>0.09</v>
      </c>
      <c r="X1505">
        <v>0.15</v>
      </c>
      <c r="Y1505">
        <v>-0.1</v>
      </c>
      <c r="AA1505" s="2">
        <v>41862</v>
      </c>
      <c r="AB1505">
        <v>4.6916000000000002</v>
      </c>
    </row>
    <row r="1506" spans="1:28" x14ac:dyDescent="0.3">
      <c r="A1506" s="2">
        <v>41859</v>
      </c>
      <c r="B1506">
        <v>6.0000000000000001E-3</v>
      </c>
      <c r="C1506">
        <v>6.0000000000000001E-3</v>
      </c>
      <c r="D1506">
        <v>0.25700000000000001</v>
      </c>
      <c r="E1506">
        <v>0.25700000000000001</v>
      </c>
      <c r="F1506">
        <v>1.052</v>
      </c>
      <c r="G1506">
        <v>1.052</v>
      </c>
      <c r="I1506" s="2">
        <v>41859</v>
      </c>
      <c r="J1506">
        <v>0.44419999999999998</v>
      </c>
      <c r="K1506">
        <v>1.6233</v>
      </c>
      <c r="L1506">
        <v>2.4203000000000001</v>
      </c>
      <c r="N1506" s="2">
        <v>41859</v>
      </c>
      <c r="O1506">
        <v>0.20300000000000001</v>
      </c>
      <c r="P1506">
        <v>0.2351</v>
      </c>
      <c r="R1506" s="2">
        <v>41859</v>
      </c>
      <c r="S1506">
        <v>1.341</v>
      </c>
      <c r="U1506" s="2">
        <v>41859</v>
      </c>
      <c r="V1506">
        <v>0.25</v>
      </c>
      <c r="W1506">
        <v>0.09</v>
      </c>
      <c r="X1506">
        <v>0.15</v>
      </c>
      <c r="Y1506">
        <v>-0.1</v>
      </c>
      <c r="AA1506" s="2">
        <v>41859</v>
      </c>
      <c r="AB1506">
        <v>4.6920999999999999</v>
      </c>
    </row>
    <row r="1507" spans="1:28" x14ac:dyDescent="0.3">
      <c r="A1507" s="2">
        <v>41858</v>
      </c>
      <c r="B1507">
        <v>4.0000000000000001E-3</v>
      </c>
      <c r="C1507">
        <v>4.0000000000000001E-3</v>
      </c>
      <c r="D1507">
        <v>0.251</v>
      </c>
      <c r="E1507">
        <v>0.251</v>
      </c>
      <c r="F1507">
        <v>1.0609999999999999</v>
      </c>
      <c r="G1507">
        <v>1.0609999999999999</v>
      </c>
      <c r="I1507" s="2">
        <v>41858</v>
      </c>
      <c r="J1507">
        <v>0.42849999999999999</v>
      </c>
      <c r="K1507">
        <v>1.5971</v>
      </c>
      <c r="L1507">
        <v>2.4114</v>
      </c>
      <c r="N1507" s="2">
        <v>41858</v>
      </c>
      <c r="O1507">
        <v>0.20499999999999999</v>
      </c>
      <c r="P1507">
        <v>0.2331</v>
      </c>
      <c r="R1507" s="2">
        <v>41858</v>
      </c>
      <c r="S1507">
        <v>1.3364</v>
      </c>
      <c r="U1507" s="2">
        <v>41858</v>
      </c>
      <c r="V1507">
        <v>0.25</v>
      </c>
      <c r="W1507">
        <v>0.09</v>
      </c>
      <c r="X1507">
        <v>0.15</v>
      </c>
      <c r="Y1507">
        <v>-0.1</v>
      </c>
      <c r="AA1507" s="2">
        <v>41858</v>
      </c>
      <c r="AB1507">
        <v>4.6940999999999997</v>
      </c>
    </row>
    <row r="1508" spans="1:28" x14ac:dyDescent="0.3">
      <c r="A1508" s="2">
        <v>41857</v>
      </c>
      <c r="B1508">
        <v>5.0000000000000001E-3</v>
      </c>
      <c r="C1508">
        <v>5.0000000000000001E-3</v>
      </c>
      <c r="D1508">
        <v>0.26600000000000001</v>
      </c>
      <c r="E1508">
        <v>0.26600000000000001</v>
      </c>
      <c r="F1508">
        <v>1.1000000000000001</v>
      </c>
      <c r="G1508">
        <v>1.1000000000000001</v>
      </c>
      <c r="I1508" s="2">
        <v>41857</v>
      </c>
      <c r="J1508">
        <v>0.45639999999999997</v>
      </c>
      <c r="K1508">
        <v>1.6478999999999999</v>
      </c>
      <c r="L1508">
        <v>2.4708000000000001</v>
      </c>
      <c r="N1508" s="2">
        <v>41857</v>
      </c>
      <c r="O1508">
        <v>0.20599999999999999</v>
      </c>
      <c r="P1508">
        <v>0.23419999999999999</v>
      </c>
      <c r="R1508" s="2">
        <v>41857</v>
      </c>
      <c r="S1508">
        <v>1.3383</v>
      </c>
      <c r="U1508" s="2">
        <v>41857</v>
      </c>
      <c r="V1508">
        <v>0.25</v>
      </c>
      <c r="W1508">
        <v>0.09</v>
      </c>
      <c r="X1508">
        <v>0.15</v>
      </c>
      <c r="Y1508">
        <v>-0.1</v>
      </c>
      <c r="AA1508" s="2">
        <v>41857</v>
      </c>
      <c r="AB1508">
        <v>4.6981999999999999</v>
      </c>
    </row>
    <row r="1509" spans="1:28" x14ac:dyDescent="0.3">
      <c r="A1509" s="2">
        <v>41856</v>
      </c>
      <c r="B1509">
        <v>2.5999999999999999E-2</v>
      </c>
      <c r="C1509">
        <v>2.5999999999999999E-2</v>
      </c>
      <c r="D1509">
        <v>0.317</v>
      </c>
      <c r="E1509">
        <v>0.317</v>
      </c>
      <c r="F1509">
        <v>1.167</v>
      </c>
      <c r="G1509">
        <v>1.167</v>
      </c>
      <c r="I1509" s="2">
        <v>41856</v>
      </c>
      <c r="J1509">
        <v>0.46239999999999998</v>
      </c>
      <c r="K1509">
        <v>1.6627000000000001</v>
      </c>
      <c r="L1509">
        <v>2.4843999999999999</v>
      </c>
      <c r="N1509" s="2">
        <v>41856</v>
      </c>
      <c r="O1509">
        <v>0.20699999999999999</v>
      </c>
      <c r="P1509">
        <v>0.23710000000000001</v>
      </c>
      <c r="R1509" s="2">
        <v>41856</v>
      </c>
      <c r="S1509">
        <v>1.3376000000000001</v>
      </c>
      <c r="U1509" s="2">
        <v>41856</v>
      </c>
      <c r="V1509">
        <v>0.25</v>
      </c>
      <c r="W1509">
        <v>0.09</v>
      </c>
      <c r="X1509">
        <v>0.15</v>
      </c>
      <c r="Y1509">
        <v>-0.1</v>
      </c>
      <c r="AA1509" s="2">
        <v>41856</v>
      </c>
      <c r="AB1509">
        <v>4.7049000000000003</v>
      </c>
    </row>
    <row r="1510" spans="1:28" x14ac:dyDescent="0.3">
      <c r="A1510" s="2">
        <v>41855</v>
      </c>
      <c r="B1510">
        <v>2.1999999999999999E-2</v>
      </c>
      <c r="C1510">
        <v>2.1999999999999999E-2</v>
      </c>
      <c r="D1510">
        <v>0.29499999999999998</v>
      </c>
      <c r="E1510">
        <v>0.29499999999999998</v>
      </c>
      <c r="F1510">
        <v>1.1339999999999999</v>
      </c>
      <c r="G1510">
        <v>1.1339999999999999</v>
      </c>
      <c r="I1510" s="2">
        <v>41855</v>
      </c>
      <c r="J1510">
        <v>0.46439999999999998</v>
      </c>
      <c r="K1510">
        <v>1.6478999999999999</v>
      </c>
      <c r="L1510">
        <v>2.4817</v>
      </c>
      <c r="N1510" s="2">
        <v>41855</v>
      </c>
      <c r="O1510">
        <v>0.20799999999999999</v>
      </c>
      <c r="P1510">
        <v>0.23710000000000001</v>
      </c>
      <c r="R1510" s="2">
        <v>41855</v>
      </c>
      <c r="S1510">
        <v>1.3422000000000001</v>
      </c>
      <c r="U1510" s="2">
        <v>41855</v>
      </c>
      <c r="V1510">
        <v>0.25</v>
      </c>
      <c r="W1510">
        <v>0.09</v>
      </c>
      <c r="X1510">
        <v>0.15</v>
      </c>
      <c r="Y1510">
        <v>-0.1</v>
      </c>
      <c r="AA1510" s="2">
        <v>41855</v>
      </c>
      <c r="AB1510">
        <v>4.7081</v>
      </c>
    </row>
    <row r="1511" spans="1:28" x14ac:dyDescent="0.3">
      <c r="A1511" s="2">
        <v>41852</v>
      </c>
      <c r="B1511">
        <v>1.7999999999999999E-2</v>
      </c>
      <c r="C1511">
        <v>1.7999999999999999E-2</v>
      </c>
      <c r="D1511">
        <v>0.28699999999999998</v>
      </c>
      <c r="E1511">
        <v>0.28699999999999998</v>
      </c>
      <c r="F1511">
        <v>1.1299999999999999</v>
      </c>
      <c r="G1511">
        <v>1.1299999999999999</v>
      </c>
      <c r="I1511" s="2">
        <v>41852</v>
      </c>
      <c r="J1511">
        <v>0.4723</v>
      </c>
      <c r="K1511">
        <v>1.6627000000000001</v>
      </c>
      <c r="L1511">
        <v>2.4925000000000002</v>
      </c>
      <c r="N1511" s="2">
        <v>41852</v>
      </c>
      <c r="O1511">
        <v>0.20799999999999999</v>
      </c>
      <c r="P1511">
        <v>0.23810000000000001</v>
      </c>
      <c r="R1511" s="2">
        <v>41852</v>
      </c>
      <c r="S1511">
        <v>1.3427</v>
      </c>
      <c r="U1511" s="2">
        <v>41852</v>
      </c>
      <c r="V1511">
        <v>0.25</v>
      </c>
      <c r="W1511">
        <v>0.09</v>
      </c>
      <c r="X1511">
        <v>0.15</v>
      </c>
      <c r="Y1511">
        <v>-0.1</v>
      </c>
      <c r="AA1511" s="2">
        <v>41852</v>
      </c>
      <c r="AB1511">
        <v>4.7149000000000001</v>
      </c>
    </row>
    <row r="1512" spans="1:28" x14ac:dyDescent="0.3">
      <c r="A1512" s="2">
        <v>41851</v>
      </c>
      <c r="B1512">
        <v>2.1999999999999999E-2</v>
      </c>
      <c r="C1512">
        <v>2.1999999999999999E-2</v>
      </c>
      <c r="D1512">
        <v>0.30099999999999999</v>
      </c>
      <c r="E1512">
        <v>0.30099999999999999</v>
      </c>
      <c r="F1512">
        <v>1.1539999999999999</v>
      </c>
      <c r="G1512">
        <v>1.1539999999999999</v>
      </c>
      <c r="I1512" s="2">
        <v>41851</v>
      </c>
      <c r="J1512">
        <v>0.52759999999999996</v>
      </c>
      <c r="K1512">
        <v>1.7528999999999999</v>
      </c>
      <c r="L1512">
        <v>2.5577999999999999</v>
      </c>
      <c r="N1512" s="2">
        <v>41851</v>
      </c>
      <c r="O1512">
        <v>0.20899999999999999</v>
      </c>
      <c r="P1512">
        <v>0.23910000000000001</v>
      </c>
      <c r="R1512" s="2">
        <v>41851</v>
      </c>
      <c r="S1512">
        <v>1.339</v>
      </c>
      <c r="U1512" s="2">
        <v>41851</v>
      </c>
      <c r="V1512">
        <v>0.25</v>
      </c>
      <c r="W1512">
        <v>0.08</v>
      </c>
      <c r="X1512">
        <v>0.15</v>
      </c>
      <c r="Y1512">
        <v>-0.1</v>
      </c>
      <c r="AA1512" s="2">
        <v>41851</v>
      </c>
      <c r="AB1512">
        <v>4.7214999999999998</v>
      </c>
    </row>
    <row r="1513" spans="1:28" x14ac:dyDescent="0.3">
      <c r="A1513" s="2">
        <v>41850</v>
      </c>
      <c r="B1513">
        <v>3.4000000000000002E-2</v>
      </c>
      <c r="C1513">
        <v>3.4000000000000002E-2</v>
      </c>
      <c r="D1513">
        <v>0.32700000000000001</v>
      </c>
      <c r="E1513">
        <v>0.32700000000000001</v>
      </c>
      <c r="F1513">
        <v>1.169</v>
      </c>
      <c r="G1513">
        <v>1.169</v>
      </c>
      <c r="I1513" s="2">
        <v>41850</v>
      </c>
      <c r="J1513">
        <v>0.55510000000000004</v>
      </c>
      <c r="K1513">
        <v>1.7675999999999998</v>
      </c>
      <c r="L1513">
        <v>2.5568999999999997</v>
      </c>
      <c r="N1513" s="2">
        <v>41850</v>
      </c>
      <c r="O1513">
        <v>0.20899999999999999</v>
      </c>
      <c r="P1513">
        <v>0.23960000000000001</v>
      </c>
      <c r="R1513" s="2">
        <v>41850</v>
      </c>
      <c r="S1513">
        <v>1.3397000000000001</v>
      </c>
      <c r="U1513" s="2">
        <v>41850</v>
      </c>
      <c r="V1513">
        <v>0.25</v>
      </c>
      <c r="W1513">
        <v>0.09</v>
      </c>
      <c r="X1513">
        <v>0.15</v>
      </c>
      <c r="Y1513">
        <v>-0.1</v>
      </c>
      <c r="AA1513" s="2">
        <v>41850</v>
      </c>
      <c r="AB1513">
        <v>4.7316000000000003</v>
      </c>
    </row>
    <row r="1514" spans="1:28" x14ac:dyDescent="0.3">
      <c r="A1514" s="2">
        <v>41849</v>
      </c>
      <c r="B1514">
        <v>2.8000000000000001E-2</v>
      </c>
      <c r="C1514">
        <v>2.8000000000000001E-2</v>
      </c>
      <c r="D1514">
        <v>0.29599999999999999</v>
      </c>
      <c r="E1514">
        <v>0.29599999999999999</v>
      </c>
      <c r="F1514">
        <v>1.119</v>
      </c>
      <c r="G1514">
        <v>1.119</v>
      </c>
      <c r="I1514" s="2">
        <v>41849</v>
      </c>
      <c r="J1514">
        <v>0.5393</v>
      </c>
      <c r="K1514">
        <v>1.6880999999999999</v>
      </c>
      <c r="L1514">
        <v>2.4601000000000002</v>
      </c>
      <c r="N1514" s="2">
        <v>41849</v>
      </c>
      <c r="O1514">
        <v>0.20899999999999999</v>
      </c>
      <c r="P1514">
        <v>0.23710000000000001</v>
      </c>
      <c r="R1514" s="2">
        <v>41849</v>
      </c>
      <c r="S1514">
        <v>1.3409</v>
      </c>
      <c r="U1514" s="2">
        <v>41849</v>
      </c>
      <c r="V1514">
        <v>0.25</v>
      </c>
      <c r="W1514">
        <v>0.09</v>
      </c>
      <c r="X1514">
        <v>0.15</v>
      </c>
      <c r="Y1514">
        <v>-0.1</v>
      </c>
      <c r="AA1514" s="2">
        <v>41849</v>
      </c>
      <c r="AB1514">
        <v>4.7389999999999999</v>
      </c>
    </row>
    <row r="1515" spans="1:28" x14ac:dyDescent="0.3">
      <c r="A1515" s="2">
        <v>41848</v>
      </c>
      <c r="B1515">
        <v>3.1E-2</v>
      </c>
      <c r="C1515">
        <v>3.1E-2</v>
      </c>
      <c r="D1515">
        <v>0.313</v>
      </c>
      <c r="E1515">
        <v>0.313</v>
      </c>
      <c r="F1515">
        <v>1.147</v>
      </c>
      <c r="G1515">
        <v>1.147</v>
      </c>
      <c r="I1515" s="2">
        <v>41848</v>
      </c>
      <c r="J1515">
        <v>0.5</v>
      </c>
      <c r="K1515">
        <v>1.7029999999999998</v>
      </c>
      <c r="L1515">
        <v>2.4853000000000001</v>
      </c>
      <c r="N1515" s="2">
        <v>41848</v>
      </c>
      <c r="O1515">
        <v>0.20899999999999999</v>
      </c>
      <c r="P1515">
        <v>0.2361</v>
      </c>
      <c r="R1515" s="2">
        <v>41848</v>
      </c>
      <c r="S1515">
        <v>1.3439999999999999</v>
      </c>
      <c r="U1515" s="2">
        <v>41848</v>
      </c>
      <c r="V1515">
        <v>0.25</v>
      </c>
      <c r="W1515">
        <v>0.09</v>
      </c>
      <c r="X1515">
        <v>0.15</v>
      </c>
      <c r="Y1515">
        <v>-0.1</v>
      </c>
      <c r="AA1515" s="2">
        <v>41848</v>
      </c>
      <c r="AB1515">
        <v>4.7465000000000002</v>
      </c>
    </row>
    <row r="1516" spans="1:28" x14ac:dyDescent="0.3">
      <c r="A1516" s="2">
        <v>41845</v>
      </c>
      <c r="B1516">
        <v>2.4E-2</v>
      </c>
      <c r="C1516">
        <v>2.4E-2</v>
      </c>
      <c r="D1516">
        <v>0.30099999999999999</v>
      </c>
      <c r="E1516">
        <v>0.30099999999999999</v>
      </c>
      <c r="F1516">
        <v>1.1459999999999999</v>
      </c>
      <c r="G1516">
        <v>1.1459999999999999</v>
      </c>
      <c r="I1516" s="2">
        <v>41845</v>
      </c>
      <c r="J1516">
        <v>0.48770000000000002</v>
      </c>
      <c r="K1516">
        <v>1.6714</v>
      </c>
      <c r="L1516">
        <v>2.4655</v>
      </c>
      <c r="N1516" s="2">
        <v>41845</v>
      </c>
      <c r="O1516">
        <v>0.20899999999999999</v>
      </c>
      <c r="P1516">
        <v>0.2341</v>
      </c>
      <c r="R1516" s="2">
        <v>41845</v>
      </c>
      <c r="S1516">
        <v>1.343</v>
      </c>
      <c r="U1516" s="2">
        <v>41845</v>
      </c>
      <c r="V1516">
        <v>0.25</v>
      </c>
      <c r="W1516">
        <v>0.09</v>
      </c>
      <c r="X1516">
        <v>0.15</v>
      </c>
      <c r="Y1516">
        <v>-0.1</v>
      </c>
      <c r="AA1516" s="2">
        <v>41845</v>
      </c>
      <c r="AB1516">
        <v>4.7465000000000002</v>
      </c>
    </row>
    <row r="1517" spans="1:28" x14ac:dyDescent="0.3">
      <c r="A1517" s="2">
        <v>41844</v>
      </c>
      <c r="B1517">
        <v>3.1E-2</v>
      </c>
      <c r="C1517">
        <v>3.1E-2</v>
      </c>
      <c r="D1517">
        <v>0.32400000000000001</v>
      </c>
      <c r="E1517">
        <v>0.32400000000000001</v>
      </c>
      <c r="F1517">
        <v>1.1759999999999999</v>
      </c>
      <c r="G1517">
        <v>1.1759999999999999</v>
      </c>
      <c r="I1517" s="2">
        <v>41844</v>
      </c>
      <c r="J1517">
        <v>0.49180000000000001</v>
      </c>
      <c r="K1517">
        <v>1.6945000000000001</v>
      </c>
      <c r="L1517">
        <v>2.5024999999999999</v>
      </c>
      <c r="N1517" s="2">
        <v>41844</v>
      </c>
      <c r="O1517">
        <v>0.20899999999999999</v>
      </c>
      <c r="P1517">
        <v>0.2351</v>
      </c>
      <c r="R1517" s="2">
        <v>41844</v>
      </c>
      <c r="S1517">
        <v>1.3464</v>
      </c>
      <c r="U1517" s="2">
        <v>41844</v>
      </c>
      <c r="V1517">
        <v>0.25</v>
      </c>
      <c r="W1517">
        <v>0.09</v>
      </c>
      <c r="X1517">
        <v>0.15</v>
      </c>
      <c r="Y1517">
        <v>-0.1</v>
      </c>
      <c r="AA1517" s="2">
        <v>41844</v>
      </c>
      <c r="AB1517">
        <v>4.7465000000000002</v>
      </c>
    </row>
    <row r="1518" spans="1:28" x14ac:dyDescent="0.3">
      <c r="A1518" s="2">
        <v>41843</v>
      </c>
      <c r="B1518">
        <v>2.5000000000000001E-2</v>
      </c>
      <c r="C1518">
        <v>2.5000000000000001E-2</v>
      </c>
      <c r="D1518">
        <v>0.30099999999999999</v>
      </c>
      <c r="E1518">
        <v>0.30099999999999999</v>
      </c>
      <c r="F1518">
        <v>1.145</v>
      </c>
      <c r="G1518">
        <v>1.145</v>
      </c>
      <c r="I1518" s="2">
        <v>41843</v>
      </c>
      <c r="J1518">
        <v>0.46750000000000003</v>
      </c>
      <c r="K1518">
        <v>1.6480999999999999</v>
      </c>
      <c r="L1518">
        <v>2.4655</v>
      </c>
      <c r="N1518" s="2">
        <v>41843</v>
      </c>
      <c r="O1518">
        <v>0.20799999999999999</v>
      </c>
      <c r="P1518">
        <v>0.2341</v>
      </c>
      <c r="R1518" s="2">
        <v>41843</v>
      </c>
      <c r="S1518">
        <v>1.3464</v>
      </c>
      <c r="U1518" s="2">
        <v>41843</v>
      </c>
      <c r="V1518">
        <v>0.25</v>
      </c>
      <c r="W1518">
        <v>0.09</v>
      </c>
      <c r="X1518">
        <v>0.15</v>
      </c>
      <c r="Y1518">
        <v>-0.1</v>
      </c>
      <c r="AA1518" s="2">
        <v>41843</v>
      </c>
      <c r="AB1518">
        <v>4.7524999999999995</v>
      </c>
    </row>
    <row r="1519" spans="1:28" x14ac:dyDescent="0.3">
      <c r="A1519" s="2">
        <v>41842</v>
      </c>
      <c r="B1519">
        <v>2.9000000000000001E-2</v>
      </c>
      <c r="C1519">
        <v>2.9000000000000001E-2</v>
      </c>
      <c r="D1519">
        <v>0.318</v>
      </c>
      <c r="E1519">
        <v>0.318</v>
      </c>
      <c r="F1519">
        <v>1.165</v>
      </c>
      <c r="G1519">
        <v>1.165</v>
      </c>
      <c r="I1519" s="2">
        <v>41842</v>
      </c>
      <c r="J1519">
        <v>0.47160000000000002</v>
      </c>
      <c r="K1519">
        <v>1.653</v>
      </c>
      <c r="L1519">
        <v>2.4601000000000002</v>
      </c>
      <c r="N1519" s="2">
        <v>41842</v>
      </c>
      <c r="O1519">
        <v>0.20599999999999999</v>
      </c>
      <c r="P1519">
        <v>0.2326</v>
      </c>
      <c r="R1519" s="2">
        <v>41842</v>
      </c>
      <c r="S1519">
        <v>1.3466</v>
      </c>
      <c r="U1519" s="2">
        <v>41842</v>
      </c>
      <c r="V1519">
        <v>0.25</v>
      </c>
      <c r="W1519">
        <v>0.09</v>
      </c>
      <c r="X1519">
        <v>0.15</v>
      </c>
      <c r="Y1519">
        <v>-0.1</v>
      </c>
      <c r="AA1519" s="2">
        <v>41842</v>
      </c>
      <c r="AB1519">
        <v>4.7465000000000002</v>
      </c>
    </row>
    <row r="1520" spans="1:28" x14ac:dyDescent="0.3">
      <c r="A1520" s="2">
        <v>41841</v>
      </c>
      <c r="B1520">
        <v>2.1999999999999999E-2</v>
      </c>
      <c r="C1520">
        <v>2.1999999999999999E-2</v>
      </c>
      <c r="D1520">
        <v>0.30399999999999999</v>
      </c>
      <c r="E1520">
        <v>0.30399999999999999</v>
      </c>
      <c r="F1520">
        <v>1.147</v>
      </c>
      <c r="G1520">
        <v>1.147</v>
      </c>
      <c r="I1520" s="2">
        <v>41841</v>
      </c>
      <c r="J1520">
        <v>0.4899</v>
      </c>
      <c r="K1520">
        <v>1.6762000000000001</v>
      </c>
      <c r="L1520">
        <v>2.4674</v>
      </c>
      <c r="N1520" s="2">
        <v>41841</v>
      </c>
      <c r="O1520">
        <v>0.20399999999999999</v>
      </c>
      <c r="P1520">
        <v>0.2331</v>
      </c>
      <c r="R1520" s="2">
        <v>41841</v>
      </c>
      <c r="S1520">
        <v>1.3524</v>
      </c>
      <c r="U1520" s="2">
        <v>41841</v>
      </c>
      <c r="V1520">
        <v>0.25</v>
      </c>
      <c r="W1520">
        <v>0.1</v>
      </c>
      <c r="X1520">
        <v>0.15</v>
      </c>
      <c r="Y1520">
        <v>-0.1</v>
      </c>
      <c r="AA1520" s="2">
        <v>41841</v>
      </c>
      <c r="AB1520">
        <v>4.7466999999999997</v>
      </c>
    </row>
    <row r="1521" spans="1:28" x14ac:dyDescent="0.3">
      <c r="A1521" s="2">
        <v>41838</v>
      </c>
      <c r="B1521">
        <v>2.5000000000000001E-2</v>
      </c>
      <c r="C1521">
        <v>2.5000000000000001E-2</v>
      </c>
      <c r="D1521">
        <v>0.308</v>
      </c>
      <c r="E1521">
        <v>0.308</v>
      </c>
      <c r="F1521">
        <v>1.1539999999999999</v>
      </c>
      <c r="G1521">
        <v>1.1539999999999999</v>
      </c>
      <c r="I1521" s="2">
        <v>41838</v>
      </c>
      <c r="J1521">
        <v>0.47770000000000001</v>
      </c>
      <c r="K1521">
        <v>1.6678999999999999</v>
      </c>
      <c r="L1521">
        <v>2.4809000000000001</v>
      </c>
      <c r="N1521" s="2">
        <v>41838</v>
      </c>
      <c r="O1521">
        <v>0.20200000000000001</v>
      </c>
      <c r="P1521">
        <v>0.2316</v>
      </c>
      <c r="R1521" s="2">
        <v>41838</v>
      </c>
      <c r="S1521">
        <v>1.3524</v>
      </c>
      <c r="U1521" s="2">
        <v>41838</v>
      </c>
      <c r="V1521">
        <v>0.25</v>
      </c>
      <c r="W1521">
        <v>0.09</v>
      </c>
      <c r="X1521">
        <v>0.15</v>
      </c>
      <c r="Y1521">
        <v>-0.1</v>
      </c>
      <c r="AA1521" s="2">
        <v>41838</v>
      </c>
      <c r="AB1521">
        <v>4.7466999999999997</v>
      </c>
    </row>
    <row r="1522" spans="1:28" x14ac:dyDescent="0.3">
      <c r="A1522" s="2">
        <v>41837</v>
      </c>
      <c r="B1522">
        <v>1.7000000000000001E-2</v>
      </c>
      <c r="C1522">
        <v>1.7000000000000001E-2</v>
      </c>
      <c r="D1522">
        <v>0.29099999999999998</v>
      </c>
      <c r="E1522">
        <v>0.29099999999999998</v>
      </c>
      <c r="F1522">
        <v>1.1479999999999999</v>
      </c>
      <c r="G1522">
        <v>1.1479999999999999</v>
      </c>
      <c r="I1522" s="2">
        <v>41837</v>
      </c>
      <c r="J1522">
        <v>0.44359999999999999</v>
      </c>
      <c r="K1522">
        <v>1.6167</v>
      </c>
      <c r="L1522">
        <v>2.4458000000000002</v>
      </c>
      <c r="N1522" s="2">
        <v>41837</v>
      </c>
      <c r="O1522">
        <v>0.20100000000000001</v>
      </c>
      <c r="P1522">
        <v>0.2336</v>
      </c>
      <c r="R1522" s="2">
        <v>41837</v>
      </c>
      <c r="S1522">
        <v>1.3526</v>
      </c>
      <c r="U1522" s="2">
        <v>41837</v>
      </c>
      <c r="V1522">
        <v>0.25</v>
      </c>
      <c r="W1522">
        <v>0.09</v>
      </c>
      <c r="X1522">
        <v>0.15</v>
      </c>
      <c r="Y1522">
        <v>-0.1</v>
      </c>
      <c r="AA1522" s="2">
        <v>41837</v>
      </c>
      <c r="AB1522">
        <v>4.7447999999999997</v>
      </c>
    </row>
    <row r="1523" spans="1:28" x14ac:dyDescent="0.3">
      <c r="A1523" s="2">
        <v>41836</v>
      </c>
      <c r="B1523">
        <v>1.7000000000000001E-2</v>
      </c>
      <c r="C1523">
        <v>1.7000000000000001E-2</v>
      </c>
      <c r="D1523">
        <v>0.307</v>
      </c>
      <c r="E1523">
        <v>0.307</v>
      </c>
      <c r="F1523">
        <v>1.1910000000000001</v>
      </c>
      <c r="G1523">
        <v>1.1910000000000001</v>
      </c>
      <c r="I1523" s="2">
        <v>41836</v>
      </c>
      <c r="J1523">
        <v>0.4839</v>
      </c>
      <c r="K1523">
        <v>1.6893</v>
      </c>
      <c r="L1523">
        <v>2.5259999999999998</v>
      </c>
      <c r="N1523" s="2">
        <v>41836</v>
      </c>
      <c r="O1523">
        <v>0.20100000000000001</v>
      </c>
      <c r="P1523">
        <v>0.2336</v>
      </c>
      <c r="R1523" s="2">
        <v>41836</v>
      </c>
      <c r="S1523">
        <v>1.3525</v>
      </c>
      <c r="U1523" s="2">
        <v>41836</v>
      </c>
      <c r="V1523">
        <v>0.25</v>
      </c>
      <c r="W1523">
        <v>0.09</v>
      </c>
      <c r="X1523">
        <v>0.15</v>
      </c>
      <c r="Y1523">
        <v>-0.1</v>
      </c>
      <c r="AA1523" s="2">
        <v>41836</v>
      </c>
      <c r="AB1523">
        <v>4.7487000000000004</v>
      </c>
    </row>
    <row r="1524" spans="1:28" x14ac:dyDescent="0.3">
      <c r="A1524" s="2">
        <v>41835</v>
      </c>
      <c r="B1524">
        <v>1.9E-2</v>
      </c>
      <c r="C1524">
        <v>1.9E-2</v>
      </c>
      <c r="D1524">
        <v>0.31</v>
      </c>
      <c r="E1524">
        <v>0.31</v>
      </c>
      <c r="F1524">
        <v>1.2030000000000001</v>
      </c>
      <c r="G1524">
        <v>1.2030000000000001</v>
      </c>
      <c r="I1524" s="2">
        <v>41835</v>
      </c>
      <c r="J1524">
        <v>0.47589999999999999</v>
      </c>
      <c r="K1524">
        <v>1.6876</v>
      </c>
      <c r="L1524">
        <v>2.5468000000000002</v>
      </c>
      <c r="N1524" s="2">
        <v>41835</v>
      </c>
      <c r="O1524">
        <v>0.20200000000000001</v>
      </c>
      <c r="P1524">
        <v>0.2331</v>
      </c>
      <c r="R1524" s="2">
        <v>41835</v>
      </c>
      <c r="S1524">
        <v>1.3568</v>
      </c>
      <c r="U1524" s="2">
        <v>41835</v>
      </c>
      <c r="V1524">
        <v>0.25</v>
      </c>
      <c r="W1524">
        <v>0.09</v>
      </c>
      <c r="X1524">
        <v>0.15</v>
      </c>
      <c r="Y1524">
        <v>-0.1</v>
      </c>
      <c r="AA1524" s="2">
        <v>41835</v>
      </c>
      <c r="AB1524">
        <v>4.7484999999999999</v>
      </c>
    </row>
    <row r="1525" spans="1:28" x14ac:dyDescent="0.3">
      <c r="A1525" s="2">
        <v>41834</v>
      </c>
      <c r="B1525">
        <v>2.1000000000000001E-2</v>
      </c>
      <c r="C1525">
        <v>2.1000000000000001E-2</v>
      </c>
      <c r="D1525">
        <v>0.311</v>
      </c>
      <c r="E1525">
        <v>0.311</v>
      </c>
      <c r="F1525">
        <v>1.208</v>
      </c>
      <c r="G1525">
        <v>1.208</v>
      </c>
      <c r="I1525" s="2">
        <v>41834</v>
      </c>
      <c r="J1525">
        <v>0.45989999999999998</v>
      </c>
      <c r="K1525">
        <v>1.6711</v>
      </c>
      <c r="L1525">
        <v>2.5468000000000002</v>
      </c>
      <c r="N1525" s="2">
        <v>41834</v>
      </c>
      <c r="O1525">
        <v>0.20300000000000001</v>
      </c>
      <c r="P1525">
        <v>0.2326</v>
      </c>
      <c r="R1525" s="2">
        <v>41834</v>
      </c>
      <c r="S1525">
        <v>1.3618999999999999</v>
      </c>
      <c r="U1525" s="2">
        <v>41834</v>
      </c>
      <c r="V1525">
        <v>0.25</v>
      </c>
      <c r="W1525">
        <v>0.09</v>
      </c>
      <c r="X1525">
        <v>0.15</v>
      </c>
      <c r="Y1525">
        <v>-0.1</v>
      </c>
      <c r="AA1525" s="2">
        <v>41834</v>
      </c>
      <c r="AB1525">
        <v>4.7461000000000002</v>
      </c>
    </row>
    <row r="1526" spans="1:28" x14ac:dyDescent="0.3">
      <c r="A1526" s="2">
        <v>41831</v>
      </c>
      <c r="B1526">
        <v>1.6E-2</v>
      </c>
      <c r="C1526">
        <v>1.6E-2</v>
      </c>
      <c r="D1526">
        <v>0.30399999999999999</v>
      </c>
      <c r="E1526">
        <v>0.30399999999999999</v>
      </c>
      <c r="F1526">
        <v>1.202</v>
      </c>
      <c r="G1526">
        <v>1.202</v>
      </c>
      <c r="I1526" s="2">
        <v>41831</v>
      </c>
      <c r="J1526">
        <v>0.44790000000000002</v>
      </c>
      <c r="K1526">
        <v>1.6398000000000001</v>
      </c>
      <c r="L1526">
        <v>2.516</v>
      </c>
      <c r="N1526" s="2">
        <v>41831</v>
      </c>
      <c r="O1526">
        <v>0.20300000000000001</v>
      </c>
      <c r="P1526">
        <v>0.2336</v>
      </c>
      <c r="R1526" s="2">
        <v>41831</v>
      </c>
      <c r="S1526">
        <v>1.3608</v>
      </c>
      <c r="U1526" s="2">
        <v>41831</v>
      </c>
      <c r="V1526">
        <v>0.25</v>
      </c>
      <c r="W1526">
        <v>0.09</v>
      </c>
      <c r="X1526">
        <v>0.15</v>
      </c>
      <c r="Y1526">
        <v>-0.1</v>
      </c>
      <c r="AA1526" s="2">
        <v>41831</v>
      </c>
      <c r="AB1526">
        <v>4.7423000000000002</v>
      </c>
    </row>
    <row r="1527" spans="1:28" x14ac:dyDescent="0.3">
      <c r="A1527" s="2">
        <v>41830</v>
      </c>
      <c r="B1527">
        <v>1.6E-2</v>
      </c>
      <c r="C1527">
        <v>1.6E-2</v>
      </c>
      <c r="D1527">
        <v>0.30299999999999999</v>
      </c>
      <c r="E1527">
        <v>0.30299999999999999</v>
      </c>
      <c r="F1527">
        <v>1.198</v>
      </c>
      <c r="G1527">
        <v>1.198</v>
      </c>
      <c r="I1527" s="2">
        <v>41830</v>
      </c>
      <c r="J1527">
        <v>0.4541</v>
      </c>
      <c r="K1527">
        <v>1.6496</v>
      </c>
      <c r="L1527">
        <v>2.5358999999999998</v>
      </c>
      <c r="N1527" s="2">
        <v>41830</v>
      </c>
      <c r="O1527">
        <v>0.20200000000000001</v>
      </c>
      <c r="P1527">
        <v>0.2336</v>
      </c>
      <c r="R1527" s="2">
        <v>41830</v>
      </c>
      <c r="S1527">
        <v>1.3609</v>
      </c>
      <c r="U1527" s="2">
        <v>41830</v>
      </c>
      <c r="V1527">
        <v>0.25</v>
      </c>
      <c r="W1527">
        <v>0.09</v>
      </c>
      <c r="X1527">
        <v>0.15</v>
      </c>
      <c r="Y1527">
        <v>-0.1</v>
      </c>
      <c r="AA1527" s="2">
        <v>41830</v>
      </c>
      <c r="AB1527">
        <v>4.7438000000000002</v>
      </c>
    </row>
    <row r="1528" spans="1:28" x14ac:dyDescent="0.3">
      <c r="A1528" s="2">
        <v>41829</v>
      </c>
      <c r="B1528">
        <v>0.02</v>
      </c>
      <c r="C1528">
        <v>0.02</v>
      </c>
      <c r="D1528">
        <v>0.32</v>
      </c>
      <c r="E1528">
        <v>0.32</v>
      </c>
      <c r="F1528">
        <v>1.2270000000000001</v>
      </c>
      <c r="G1528">
        <v>1.2270000000000001</v>
      </c>
      <c r="I1528" s="2">
        <v>41829</v>
      </c>
      <c r="J1528">
        <v>0.47610000000000002</v>
      </c>
      <c r="K1528">
        <v>1.6677</v>
      </c>
      <c r="L1528">
        <v>2.5503</v>
      </c>
      <c r="N1528" s="2">
        <v>41829</v>
      </c>
      <c r="O1528">
        <v>0.20300000000000001</v>
      </c>
      <c r="P1528">
        <v>0.2341</v>
      </c>
      <c r="R1528" s="2">
        <v>41829</v>
      </c>
      <c r="S1528">
        <v>1.3642000000000001</v>
      </c>
      <c r="U1528" s="2">
        <v>41829</v>
      </c>
      <c r="V1528">
        <v>0.25</v>
      </c>
      <c r="W1528">
        <v>0.09</v>
      </c>
      <c r="X1528">
        <v>0.15</v>
      </c>
      <c r="Y1528">
        <v>-0.1</v>
      </c>
      <c r="AA1528" s="2">
        <v>41829</v>
      </c>
      <c r="AB1528">
        <v>4.7489999999999997</v>
      </c>
    </row>
    <row r="1529" spans="1:28" x14ac:dyDescent="0.3">
      <c r="A1529" s="2">
        <v>41828</v>
      </c>
      <c r="B1529">
        <v>1.4999999999999999E-2</v>
      </c>
      <c r="C1529">
        <v>1.4999999999999999E-2</v>
      </c>
      <c r="D1529">
        <v>0.311</v>
      </c>
      <c r="E1529">
        <v>0.311</v>
      </c>
      <c r="F1529">
        <v>1.218</v>
      </c>
      <c r="G1529">
        <v>1.218</v>
      </c>
      <c r="I1529" s="2">
        <v>41828</v>
      </c>
      <c r="J1529">
        <v>0.504</v>
      </c>
      <c r="K1529">
        <v>1.6891</v>
      </c>
      <c r="L1529">
        <v>2.5556999999999999</v>
      </c>
      <c r="N1529" s="2">
        <v>41828</v>
      </c>
      <c r="O1529">
        <v>0.20300000000000001</v>
      </c>
      <c r="P1529">
        <v>0.2336</v>
      </c>
      <c r="R1529" s="2">
        <v>41828</v>
      </c>
      <c r="S1529">
        <v>1.3612</v>
      </c>
      <c r="U1529" s="2">
        <v>41828</v>
      </c>
      <c r="V1529">
        <v>0.25</v>
      </c>
      <c r="W1529">
        <v>0.09</v>
      </c>
      <c r="X1529">
        <v>0.15</v>
      </c>
      <c r="Y1529">
        <v>-0.1</v>
      </c>
      <c r="AA1529" s="2">
        <v>41828</v>
      </c>
      <c r="AB1529">
        <v>4.75</v>
      </c>
    </row>
    <row r="1530" spans="1:28" x14ac:dyDescent="0.3">
      <c r="A1530" s="2">
        <v>41827</v>
      </c>
      <c r="B1530">
        <v>1.4999999999999999E-2</v>
      </c>
      <c r="C1530">
        <v>1.4999999999999999E-2</v>
      </c>
      <c r="D1530">
        <v>0.33700000000000002</v>
      </c>
      <c r="E1530">
        <v>0.33700000000000002</v>
      </c>
      <c r="F1530">
        <v>1.2549999999999999</v>
      </c>
      <c r="G1530">
        <v>1.2549999999999999</v>
      </c>
      <c r="I1530" s="2">
        <v>41827</v>
      </c>
      <c r="J1530">
        <v>0.51190000000000002</v>
      </c>
      <c r="K1530">
        <v>1.7302</v>
      </c>
      <c r="L1530">
        <v>2.6109999999999998</v>
      </c>
      <c r="N1530" s="2">
        <v>41827</v>
      </c>
      <c r="O1530">
        <v>0.20300000000000001</v>
      </c>
      <c r="P1530">
        <v>0.2341</v>
      </c>
      <c r="R1530" s="2">
        <v>41827</v>
      </c>
      <c r="S1530">
        <v>1.3605</v>
      </c>
      <c r="U1530" s="2">
        <v>41827</v>
      </c>
      <c r="V1530">
        <v>0.25</v>
      </c>
      <c r="W1530">
        <v>0.1</v>
      </c>
      <c r="X1530">
        <v>0.15</v>
      </c>
      <c r="Y1530">
        <v>-0.1</v>
      </c>
      <c r="AA1530" s="2">
        <v>41827</v>
      </c>
      <c r="AB1530">
        <v>4.7495000000000003</v>
      </c>
    </row>
    <row r="1531" spans="1:28" x14ac:dyDescent="0.3">
      <c r="A1531" s="2">
        <v>41824</v>
      </c>
      <c r="B1531">
        <v>1.7999999999999999E-2</v>
      </c>
      <c r="C1531">
        <v>1.7999999999999999E-2</v>
      </c>
      <c r="D1531">
        <v>0.34300000000000003</v>
      </c>
      <c r="E1531">
        <v>0.34300000000000003</v>
      </c>
      <c r="F1531">
        <v>1.264</v>
      </c>
      <c r="G1531">
        <v>1.264</v>
      </c>
      <c r="I1531" s="2">
        <v>41824</v>
      </c>
      <c r="J1531">
        <v>0.50590000000000002</v>
      </c>
      <c r="K1531">
        <v>1.7351000000000001</v>
      </c>
      <c r="L1531">
        <v>2.6383000000000001</v>
      </c>
      <c r="N1531" s="2">
        <v>41824</v>
      </c>
      <c r="O1531">
        <v>0.20399999999999999</v>
      </c>
      <c r="P1531">
        <v>0.2331</v>
      </c>
      <c r="R1531" s="2">
        <v>41824</v>
      </c>
      <c r="S1531">
        <v>1.3594999999999999</v>
      </c>
      <c r="U1531" s="2">
        <v>41824</v>
      </c>
      <c r="V1531">
        <v>0.25</v>
      </c>
      <c r="W1531">
        <v>0.09</v>
      </c>
      <c r="X1531">
        <v>0.15</v>
      </c>
      <c r="Y1531">
        <v>-0.1</v>
      </c>
      <c r="AA1531" s="2">
        <v>41824</v>
      </c>
      <c r="AB1531">
        <v>4.75</v>
      </c>
    </row>
    <row r="1532" spans="1:28" x14ac:dyDescent="0.3">
      <c r="A1532" s="2">
        <v>41823</v>
      </c>
      <c r="B1532">
        <v>0.02</v>
      </c>
      <c r="C1532">
        <v>0.02</v>
      </c>
      <c r="D1532">
        <v>0.35599999999999998</v>
      </c>
      <c r="E1532">
        <v>0.35599999999999998</v>
      </c>
      <c r="F1532">
        <v>1.288</v>
      </c>
      <c r="G1532">
        <v>1.288</v>
      </c>
      <c r="I1532" s="2">
        <v>41823</v>
      </c>
      <c r="J1532">
        <v>0.50590000000000002</v>
      </c>
      <c r="K1532">
        <v>1.7351000000000001</v>
      </c>
      <c r="L1532">
        <v>2.6383000000000001</v>
      </c>
      <c r="N1532" s="2">
        <v>41823</v>
      </c>
      <c r="O1532">
        <v>0.20599999999999999</v>
      </c>
      <c r="P1532">
        <v>0.2321</v>
      </c>
      <c r="R1532" s="2">
        <v>41823</v>
      </c>
      <c r="S1532">
        <v>1.361</v>
      </c>
      <c r="U1532" s="2">
        <v>41823</v>
      </c>
      <c r="V1532">
        <v>0.25</v>
      </c>
      <c r="W1532">
        <v>0.09</v>
      </c>
      <c r="X1532">
        <v>0.15</v>
      </c>
      <c r="Y1532">
        <v>-0.1</v>
      </c>
      <c r="AA1532" s="2">
        <v>41823</v>
      </c>
      <c r="AB1532">
        <v>4.75</v>
      </c>
    </row>
    <row r="1533" spans="1:28" x14ac:dyDescent="0.3">
      <c r="A1533" s="2">
        <v>41822</v>
      </c>
      <c r="B1533">
        <v>2.5000000000000001E-2</v>
      </c>
      <c r="C1533">
        <v>2.5000000000000001E-2</v>
      </c>
      <c r="D1533">
        <v>0.36099999999999999</v>
      </c>
      <c r="E1533">
        <v>0.36099999999999999</v>
      </c>
      <c r="F1533">
        <v>1.286</v>
      </c>
      <c r="G1533">
        <v>1.286</v>
      </c>
      <c r="I1533" s="2">
        <v>41822</v>
      </c>
      <c r="J1533">
        <v>0.4803</v>
      </c>
      <c r="K1533">
        <v>1.7086000000000001</v>
      </c>
      <c r="L1533">
        <v>2.6263999999999998</v>
      </c>
      <c r="N1533" s="2">
        <v>41822</v>
      </c>
      <c r="O1533">
        <v>0.20499999999999999</v>
      </c>
      <c r="P1533">
        <v>0.2346</v>
      </c>
      <c r="R1533" s="2">
        <v>41822</v>
      </c>
      <c r="S1533">
        <v>1.3660000000000001</v>
      </c>
      <c r="U1533" s="2">
        <v>41822</v>
      </c>
      <c r="V1533">
        <v>0.25</v>
      </c>
      <c r="W1533">
        <v>0.1</v>
      </c>
      <c r="X1533">
        <v>0.15</v>
      </c>
      <c r="Y1533">
        <v>-0.1</v>
      </c>
      <c r="AA1533" s="2">
        <v>41822</v>
      </c>
      <c r="AB1533">
        <v>4.75</v>
      </c>
    </row>
    <row r="1534" spans="1:28" x14ac:dyDescent="0.3">
      <c r="A1534" s="2">
        <v>41821</v>
      </c>
      <c r="B1534">
        <v>1.9E-2</v>
      </c>
      <c r="C1534">
        <v>1.9E-2</v>
      </c>
      <c r="D1534">
        <v>0.33500000000000002</v>
      </c>
      <c r="E1534">
        <v>0.33500000000000002</v>
      </c>
      <c r="F1534">
        <v>1.246</v>
      </c>
      <c r="G1534">
        <v>1.246</v>
      </c>
      <c r="I1534" s="2">
        <v>41821</v>
      </c>
      <c r="J1534">
        <v>0.46450000000000002</v>
      </c>
      <c r="K1534">
        <v>1.6577</v>
      </c>
      <c r="L1534">
        <v>2.5647000000000002</v>
      </c>
      <c r="N1534" s="2">
        <v>41821</v>
      </c>
      <c r="O1534">
        <v>0.20599999999999999</v>
      </c>
      <c r="P1534">
        <v>0.23180000000000001</v>
      </c>
      <c r="R1534" s="2">
        <v>41821</v>
      </c>
      <c r="S1534">
        <v>1.3679000000000001</v>
      </c>
      <c r="U1534" s="2">
        <v>41821</v>
      </c>
      <c r="V1534">
        <v>0.25</v>
      </c>
      <c r="W1534">
        <v>0.1</v>
      </c>
      <c r="X1534">
        <v>0.15</v>
      </c>
      <c r="Y1534">
        <v>-0.1</v>
      </c>
      <c r="AA1534" s="2">
        <v>41821</v>
      </c>
      <c r="AB1534">
        <v>4.7499000000000002</v>
      </c>
    </row>
    <row r="1535" spans="1:28" x14ac:dyDescent="0.3">
      <c r="A1535" s="2">
        <v>41820</v>
      </c>
      <c r="B1535">
        <v>2.5000000000000001E-2</v>
      </c>
      <c r="C1535">
        <v>2.5000000000000001E-2</v>
      </c>
      <c r="D1535">
        <v>0.34100000000000003</v>
      </c>
      <c r="E1535">
        <v>0.34100000000000003</v>
      </c>
      <c r="F1535">
        <v>1.244</v>
      </c>
      <c r="G1535">
        <v>1.244</v>
      </c>
      <c r="I1535" s="2">
        <v>41820</v>
      </c>
      <c r="J1535">
        <v>0.45669999999999999</v>
      </c>
      <c r="K1535">
        <v>1.6299000000000001</v>
      </c>
      <c r="L1535">
        <v>2.5304000000000002</v>
      </c>
      <c r="N1535" s="2">
        <v>41820</v>
      </c>
      <c r="O1535">
        <v>0.20699999999999999</v>
      </c>
      <c r="P1535">
        <v>0.23069999999999999</v>
      </c>
      <c r="R1535" s="2">
        <v>41820</v>
      </c>
      <c r="S1535">
        <v>1.3692</v>
      </c>
      <c r="U1535" s="2">
        <v>41820</v>
      </c>
      <c r="V1535">
        <v>0.25</v>
      </c>
      <c r="W1535">
        <v>0.09</v>
      </c>
      <c r="X1535">
        <v>0.15</v>
      </c>
      <c r="Y1535">
        <v>-0.1</v>
      </c>
      <c r="AA1535" s="2">
        <v>41820</v>
      </c>
      <c r="AB1535">
        <v>4.7499000000000002</v>
      </c>
    </row>
    <row r="1536" spans="1:28" x14ac:dyDescent="0.3">
      <c r="A1536" s="2">
        <v>41817</v>
      </c>
      <c r="B1536">
        <v>3.3000000000000002E-2</v>
      </c>
      <c r="C1536">
        <v>3.3000000000000002E-2</v>
      </c>
      <c r="D1536">
        <v>0.36599999999999999</v>
      </c>
      <c r="E1536">
        <v>0.36599999999999999</v>
      </c>
      <c r="F1536">
        <v>1.2610000000000001</v>
      </c>
      <c r="G1536">
        <v>1.2610000000000001</v>
      </c>
      <c r="I1536" s="2">
        <v>41817</v>
      </c>
      <c r="J1536">
        <v>0.4607</v>
      </c>
      <c r="K1536">
        <v>1.6381000000000001</v>
      </c>
      <c r="L1536">
        <v>2.5339999999999998</v>
      </c>
      <c r="N1536" s="2">
        <v>41817</v>
      </c>
      <c r="O1536">
        <v>0.20699999999999999</v>
      </c>
      <c r="P1536">
        <v>0.2346</v>
      </c>
      <c r="R1536" s="2">
        <v>41817</v>
      </c>
      <c r="S1536">
        <v>1.3649</v>
      </c>
      <c r="U1536" s="2">
        <v>41817</v>
      </c>
      <c r="V1536">
        <v>0.25</v>
      </c>
      <c r="W1536">
        <v>0.1</v>
      </c>
      <c r="X1536">
        <v>0.15</v>
      </c>
      <c r="Y1536">
        <v>-0.1</v>
      </c>
      <c r="AA1536" s="2">
        <v>41817</v>
      </c>
      <c r="AB1536">
        <v>4.7481999999999998</v>
      </c>
    </row>
    <row r="1537" spans="1:28" x14ac:dyDescent="0.3">
      <c r="A1537" s="2">
        <v>41816</v>
      </c>
      <c r="B1537">
        <v>2.3E-2</v>
      </c>
      <c r="C1537">
        <v>2.3E-2</v>
      </c>
      <c r="D1537">
        <v>0.34200000000000003</v>
      </c>
      <c r="E1537">
        <v>0.34200000000000003</v>
      </c>
      <c r="F1537">
        <v>1.244</v>
      </c>
      <c r="G1537">
        <v>1.244</v>
      </c>
      <c r="I1537" s="2">
        <v>41816</v>
      </c>
      <c r="J1537">
        <v>0.4627</v>
      </c>
      <c r="K1537">
        <v>1.6478999999999999</v>
      </c>
      <c r="L1537">
        <v>2.5286</v>
      </c>
      <c r="N1537" s="2">
        <v>41816</v>
      </c>
      <c r="O1537">
        <v>0.20899999999999999</v>
      </c>
      <c r="P1537">
        <v>0.2341</v>
      </c>
      <c r="R1537" s="2">
        <v>41816</v>
      </c>
      <c r="S1537">
        <v>1.3612</v>
      </c>
      <c r="U1537" s="2">
        <v>41816</v>
      </c>
      <c r="V1537">
        <v>0.25</v>
      </c>
      <c r="W1537">
        <v>0.1</v>
      </c>
      <c r="X1537">
        <v>0.15</v>
      </c>
      <c r="Y1537">
        <v>-0.1</v>
      </c>
      <c r="AA1537" s="2">
        <v>41816</v>
      </c>
      <c r="AB1537">
        <v>4.7477999999999998</v>
      </c>
    </row>
    <row r="1538" spans="1:28" x14ac:dyDescent="0.3">
      <c r="A1538" s="2">
        <v>41815</v>
      </c>
      <c r="B1538">
        <v>2.9000000000000001E-2</v>
      </c>
      <c r="C1538">
        <v>2.9000000000000001E-2</v>
      </c>
      <c r="D1538">
        <v>0.35</v>
      </c>
      <c r="E1538">
        <v>0.35</v>
      </c>
      <c r="F1538">
        <v>1.26</v>
      </c>
      <c r="G1538">
        <v>1.26</v>
      </c>
      <c r="I1538" s="2">
        <v>41815</v>
      </c>
      <c r="J1538">
        <v>0.48039999999999999</v>
      </c>
      <c r="K1538">
        <v>1.6539999999999999</v>
      </c>
      <c r="L1538">
        <v>2.5592000000000001</v>
      </c>
      <c r="N1538" s="2">
        <v>41815</v>
      </c>
      <c r="O1538">
        <v>0.20799999999999999</v>
      </c>
      <c r="P1538">
        <v>0.23385</v>
      </c>
      <c r="R1538" s="2">
        <v>41815</v>
      </c>
      <c r="S1538">
        <v>1.3629</v>
      </c>
      <c r="U1538" s="2">
        <v>41815</v>
      </c>
      <c r="V1538">
        <v>0.25</v>
      </c>
      <c r="W1538">
        <v>0.1</v>
      </c>
      <c r="X1538">
        <v>0.15</v>
      </c>
      <c r="Y1538">
        <v>-0.1</v>
      </c>
      <c r="AA1538" s="2">
        <v>41815</v>
      </c>
      <c r="AB1538">
        <v>4.7582000000000004</v>
      </c>
    </row>
    <row r="1539" spans="1:28" x14ac:dyDescent="0.3">
      <c r="A1539" s="2">
        <v>41814</v>
      </c>
      <c r="B1539">
        <v>3.5000000000000003E-2</v>
      </c>
      <c r="C1539">
        <v>3.5000000000000003E-2</v>
      </c>
      <c r="D1539">
        <v>0.38500000000000001</v>
      </c>
      <c r="E1539">
        <v>0.38500000000000001</v>
      </c>
      <c r="F1539">
        <v>1.319</v>
      </c>
      <c r="G1539">
        <v>1.319</v>
      </c>
      <c r="I1539" s="2">
        <v>41814</v>
      </c>
      <c r="J1539">
        <v>0.45629999999999998</v>
      </c>
      <c r="K1539">
        <v>1.6689000000000001</v>
      </c>
      <c r="L1539">
        <v>2.5781000000000001</v>
      </c>
      <c r="N1539" s="2">
        <v>41814</v>
      </c>
      <c r="O1539">
        <v>0.21099999999999999</v>
      </c>
      <c r="P1539">
        <v>0.2336</v>
      </c>
      <c r="R1539" s="2">
        <v>41814</v>
      </c>
      <c r="S1539">
        <v>1.3606</v>
      </c>
      <c r="U1539" s="2">
        <v>41814</v>
      </c>
      <c r="V1539">
        <v>0.25</v>
      </c>
      <c r="W1539">
        <v>0.1</v>
      </c>
      <c r="X1539">
        <v>0.15</v>
      </c>
      <c r="Y1539">
        <v>-0.1</v>
      </c>
      <c r="AA1539" s="2">
        <v>41814</v>
      </c>
      <c r="AB1539">
        <v>4.7679</v>
      </c>
    </row>
    <row r="1540" spans="1:28" x14ac:dyDescent="0.3">
      <c r="A1540" s="2">
        <v>41813</v>
      </c>
      <c r="B1540">
        <v>3.7999999999999999E-2</v>
      </c>
      <c r="C1540">
        <v>3.7999999999999999E-2</v>
      </c>
      <c r="D1540">
        <v>0.38500000000000001</v>
      </c>
      <c r="E1540">
        <v>0.38500000000000001</v>
      </c>
      <c r="F1540">
        <v>1.3220000000000001</v>
      </c>
      <c r="G1540">
        <v>1.3220000000000001</v>
      </c>
      <c r="I1540" s="2">
        <v>41813</v>
      </c>
      <c r="J1540">
        <v>0.46429999999999999</v>
      </c>
      <c r="K1540">
        <v>1.7020999999999999</v>
      </c>
      <c r="L1540">
        <v>2.6261000000000001</v>
      </c>
      <c r="N1540" s="2">
        <v>41813</v>
      </c>
      <c r="O1540">
        <v>0.21099999999999999</v>
      </c>
      <c r="P1540">
        <v>0.2326</v>
      </c>
      <c r="R1540" s="2">
        <v>41813</v>
      </c>
      <c r="S1540">
        <v>1.3605</v>
      </c>
      <c r="U1540" s="2">
        <v>41813</v>
      </c>
      <c r="V1540">
        <v>0.25</v>
      </c>
      <c r="W1540">
        <v>0.1</v>
      </c>
      <c r="X1540">
        <v>0.15</v>
      </c>
      <c r="Y1540">
        <v>-0.1</v>
      </c>
      <c r="AA1540" s="2">
        <v>41813</v>
      </c>
      <c r="AB1540">
        <v>4.7760999999999996</v>
      </c>
    </row>
    <row r="1541" spans="1:28" x14ac:dyDescent="0.3">
      <c r="A1541" s="2">
        <v>41810</v>
      </c>
      <c r="B1541">
        <v>3.5000000000000003E-2</v>
      </c>
      <c r="C1541">
        <v>3.5000000000000003E-2</v>
      </c>
      <c r="D1541">
        <v>0.39700000000000002</v>
      </c>
      <c r="E1541">
        <v>0.39700000000000002</v>
      </c>
      <c r="F1541">
        <v>1.343</v>
      </c>
      <c r="G1541">
        <v>1.343</v>
      </c>
      <c r="I1541" s="2">
        <v>41810</v>
      </c>
      <c r="J1541">
        <v>0.45610000000000001</v>
      </c>
      <c r="K1541">
        <v>1.6804000000000001</v>
      </c>
      <c r="L1541">
        <v>2.6052</v>
      </c>
      <c r="N1541" s="2">
        <v>41810</v>
      </c>
      <c r="O1541">
        <v>0.21199999999999999</v>
      </c>
      <c r="P1541">
        <v>0.2306</v>
      </c>
      <c r="R1541" s="2">
        <v>41810</v>
      </c>
      <c r="S1541">
        <v>1.3599999999999999</v>
      </c>
      <c r="U1541" s="2">
        <v>41810</v>
      </c>
      <c r="V1541">
        <v>0.25</v>
      </c>
      <c r="W1541">
        <v>0.1</v>
      </c>
      <c r="X1541">
        <v>0.15</v>
      </c>
      <c r="Y1541">
        <v>-0.1</v>
      </c>
      <c r="AA1541" s="2">
        <v>41810</v>
      </c>
      <c r="AB1541">
        <v>4.7751000000000001</v>
      </c>
    </row>
    <row r="1542" spans="1:28" x14ac:dyDescent="0.3">
      <c r="A1542" s="2">
        <v>41809</v>
      </c>
      <c r="B1542">
        <v>3.2000000000000001E-2</v>
      </c>
      <c r="C1542">
        <v>3.2000000000000001E-2</v>
      </c>
      <c r="D1542">
        <v>0.374</v>
      </c>
      <c r="E1542">
        <v>0.374</v>
      </c>
      <c r="F1542">
        <v>1.321</v>
      </c>
      <c r="G1542">
        <v>1.321</v>
      </c>
      <c r="I1542" s="2">
        <v>41809</v>
      </c>
      <c r="J1542">
        <v>0.44769999999999999</v>
      </c>
      <c r="K1542">
        <v>1.6751</v>
      </c>
      <c r="L1542">
        <v>2.6206</v>
      </c>
      <c r="N1542" s="2">
        <v>41809</v>
      </c>
      <c r="O1542">
        <v>0.21199999999999999</v>
      </c>
      <c r="P1542">
        <v>0.2296</v>
      </c>
      <c r="R1542" s="2">
        <v>41809</v>
      </c>
      <c r="S1542">
        <v>1.3608</v>
      </c>
      <c r="U1542" s="2">
        <v>41809</v>
      </c>
      <c r="V1542">
        <v>0.25</v>
      </c>
      <c r="W1542">
        <v>0.1</v>
      </c>
      <c r="X1542">
        <v>0.15</v>
      </c>
      <c r="Y1542">
        <v>-0.1</v>
      </c>
      <c r="AA1542" s="2">
        <v>41809</v>
      </c>
      <c r="AB1542">
        <v>4.7691999999999997</v>
      </c>
    </row>
    <row r="1543" spans="1:28" x14ac:dyDescent="0.3">
      <c r="A1543" s="2">
        <v>41808</v>
      </c>
      <c r="B1543">
        <v>3.5999999999999997E-2</v>
      </c>
      <c r="C1543">
        <v>3.5999999999999997E-2</v>
      </c>
      <c r="D1543">
        <v>0.40799999999999997</v>
      </c>
      <c r="E1543">
        <v>0.40799999999999997</v>
      </c>
      <c r="F1543">
        <v>1.3740000000000001</v>
      </c>
      <c r="G1543">
        <v>1.3740000000000001</v>
      </c>
      <c r="I1543" s="2">
        <v>41808</v>
      </c>
      <c r="J1543">
        <v>0.44350000000000001</v>
      </c>
      <c r="K1543">
        <v>1.6717</v>
      </c>
      <c r="L1543">
        <v>2.5844</v>
      </c>
      <c r="N1543" s="2">
        <v>41808</v>
      </c>
      <c r="O1543">
        <v>0.216</v>
      </c>
      <c r="P1543">
        <v>0.23100000000000001</v>
      </c>
      <c r="R1543" s="2">
        <v>41808</v>
      </c>
      <c r="S1543">
        <v>1.3594999999999999</v>
      </c>
      <c r="U1543" s="2">
        <v>41808</v>
      </c>
      <c r="V1543">
        <v>0.25</v>
      </c>
      <c r="W1543">
        <v>0.1</v>
      </c>
      <c r="X1543">
        <v>0.15</v>
      </c>
      <c r="Y1543">
        <v>-0.1</v>
      </c>
      <c r="AA1543" s="2">
        <v>41808</v>
      </c>
      <c r="AB1543">
        <v>4.7766999999999999</v>
      </c>
    </row>
    <row r="1544" spans="1:28" x14ac:dyDescent="0.3">
      <c r="A1544" s="2">
        <v>41807</v>
      </c>
      <c r="B1544">
        <v>4.2000000000000003E-2</v>
      </c>
      <c r="C1544">
        <v>4.2000000000000003E-2</v>
      </c>
      <c r="D1544">
        <v>0.42899999999999999</v>
      </c>
      <c r="E1544">
        <v>0.42899999999999999</v>
      </c>
      <c r="F1544">
        <v>1.399</v>
      </c>
      <c r="G1544">
        <v>1.399</v>
      </c>
      <c r="I1544" s="2">
        <v>41807</v>
      </c>
      <c r="J1544">
        <v>0.47970000000000002</v>
      </c>
      <c r="K1544">
        <v>1.7497</v>
      </c>
      <c r="L1544">
        <v>2.6522999999999999</v>
      </c>
      <c r="N1544" s="2">
        <v>41807</v>
      </c>
      <c r="O1544">
        <v>0.217</v>
      </c>
      <c r="P1544">
        <v>0.23100000000000001</v>
      </c>
      <c r="R1544" s="2">
        <v>41807</v>
      </c>
      <c r="S1544">
        <v>1.3547</v>
      </c>
      <c r="U1544" s="2">
        <v>41807</v>
      </c>
      <c r="V1544">
        <v>0.25</v>
      </c>
      <c r="W1544">
        <v>0.1</v>
      </c>
      <c r="X1544">
        <v>0.15</v>
      </c>
      <c r="Y1544">
        <v>-0.1</v>
      </c>
      <c r="AA1544" s="2">
        <v>41807</v>
      </c>
      <c r="AB1544">
        <v>4.7824999999999998</v>
      </c>
    </row>
    <row r="1545" spans="1:28" x14ac:dyDescent="0.3">
      <c r="A1545" s="2">
        <v>41806</v>
      </c>
      <c r="B1545">
        <v>2.5999999999999999E-2</v>
      </c>
      <c r="C1545">
        <v>2.5999999999999999E-2</v>
      </c>
      <c r="D1545">
        <v>0.38900000000000001</v>
      </c>
      <c r="E1545">
        <v>0.38900000000000001</v>
      </c>
      <c r="F1545">
        <v>1.353</v>
      </c>
      <c r="G1545">
        <v>1.353</v>
      </c>
      <c r="I1545" s="2">
        <v>41806</v>
      </c>
      <c r="J1545">
        <v>0.46750000000000003</v>
      </c>
      <c r="K1545">
        <v>1.6964000000000001</v>
      </c>
      <c r="L1545">
        <v>2.597</v>
      </c>
      <c r="N1545" s="2">
        <v>41806</v>
      </c>
      <c r="O1545">
        <v>0.223</v>
      </c>
      <c r="P1545">
        <v>0.2306</v>
      </c>
      <c r="R1545" s="2">
        <v>41806</v>
      </c>
      <c r="S1545">
        <v>1.3573999999999999</v>
      </c>
      <c r="U1545" s="2">
        <v>41806</v>
      </c>
      <c r="V1545">
        <v>0.25</v>
      </c>
      <c r="W1545">
        <v>0.1</v>
      </c>
      <c r="X1545">
        <v>0.15</v>
      </c>
      <c r="Y1545">
        <v>-0.1</v>
      </c>
      <c r="AA1545" s="2">
        <v>41806</v>
      </c>
      <c r="AB1545">
        <v>4.7777000000000003</v>
      </c>
    </row>
    <row r="1546" spans="1:28" x14ac:dyDescent="0.3">
      <c r="A1546" s="2">
        <v>41803</v>
      </c>
      <c r="B1546">
        <v>2.5999999999999999E-2</v>
      </c>
      <c r="C1546">
        <v>2.5999999999999999E-2</v>
      </c>
      <c r="D1546">
        <v>0.39300000000000002</v>
      </c>
      <c r="E1546">
        <v>0.39300000000000002</v>
      </c>
      <c r="F1546">
        <v>1.361</v>
      </c>
      <c r="G1546">
        <v>1.361</v>
      </c>
      <c r="I1546" s="2">
        <v>41803</v>
      </c>
      <c r="J1546">
        <v>0.44929999999999998</v>
      </c>
      <c r="K1546">
        <v>1.6930000000000001</v>
      </c>
      <c r="L1546">
        <v>2.6032999999999999</v>
      </c>
      <c r="N1546" s="2">
        <v>41803</v>
      </c>
      <c r="O1546">
        <v>0.23400000000000001</v>
      </c>
      <c r="P1546">
        <v>0.2321</v>
      </c>
      <c r="R1546" s="2">
        <v>41803</v>
      </c>
      <c r="S1546">
        <v>1.3540000000000001</v>
      </c>
      <c r="U1546" s="2">
        <v>41803</v>
      </c>
      <c r="V1546">
        <v>0.25</v>
      </c>
      <c r="W1546">
        <v>0.1</v>
      </c>
      <c r="X1546">
        <v>0.15</v>
      </c>
      <c r="Y1546">
        <v>-0.1</v>
      </c>
      <c r="AA1546" s="2">
        <v>41803</v>
      </c>
      <c r="AB1546">
        <v>4.7793999999999999</v>
      </c>
    </row>
    <row r="1547" spans="1:28" x14ac:dyDescent="0.3">
      <c r="A1547" s="2">
        <v>41802</v>
      </c>
      <c r="B1547">
        <v>3.2000000000000001E-2</v>
      </c>
      <c r="C1547">
        <v>3.2000000000000001E-2</v>
      </c>
      <c r="D1547">
        <v>0.39800000000000002</v>
      </c>
      <c r="E1547">
        <v>0.39800000000000002</v>
      </c>
      <c r="F1547">
        <v>1.3860000000000001</v>
      </c>
      <c r="G1547">
        <v>1.3860000000000001</v>
      </c>
      <c r="I1547" s="2">
        <v>41802</v>
      </c>
      <c r="J1547">
        <v>0.437</v>
      </c>
      <c r="K1547">
        <v>1.6827999999999999</v>
      </c>
      <c r="L1547">
        <v>2.5951</v>
      </c>
      <c r="N1547" s="2">
        <v>41802</v>
      </c>
      <c r="O1547">
        <v>0.24199999999999999</v>
      </c>
      <c r="P1547">
        <v>0.2306</v>
      </c>
      <c r="R1547" s="2">
        <v>41802</v>
      </c>
      <c r="S1547">
        <v>1.3552</v>
      </c>
      <c r="U1547" s="2">
        <v>41802</v>
      </c>
      <c r="V1547">
        <v>0.25</v>
      </c>
      <c r="W1547">
        <v>0.09</v>
      </c>
      <c r="X1547">
        <v>0.15</v>
      </c>
      <c r="Y1547">
        <v>-0.1</v>
      </c>
      <c r="AA1547" s="2">
        <v>41802</v>
      </c>
      <c r="AB1547">
        <v>4.7862</v>
      </c>
    </row>
    <row r="1548" spans="1:28" x14ac:dyDescent="0.3">
      <c r="A1548" s="2">
        <v>41801</v>
      </c>
      <c r="B1548">
        <v>3.7999999999999999E-2</v>
      </c>
      <c r="C1548">
        <v>3.7999999999999999E-2</v>
      </c>
      <c r="D1548">
        <v>0.41</v>
      </c>
      <c r="E1548">
        <v>0.41</v>
      </c>
      <c r="F1548">
        <v>1.3959999999999999</v>
      </c>
      <c r="G1548">
        <v>1.3959999999999999</v>
      </c>
      <c r="I1548" s="2">
        <v>41801</v>
      </c>
      <c r="J1548">
        <v>0.43090000000000001</v>
      </c>
      <c r="K1548">
        <v>1.7008999999999999</v>
      </c>
      <c r="L1548">
        <v>2.6394000000000002</v>
      </c>
      <c r="N1548" s="2">
        <v>41801</v>
      </c>
      <c r="O1548">
        <v>0.25800000000000001</v>
      </c>
      <c r="P1548">
        <v>0.2298</v>
      </c>
      <c r="R1548" s="2">
        <v>41801</v>
      </c>
      <c r="S1548">
        <v>1.3532</v>
      </c>
      <c r="U1548" s="2">
        <v>41801</v>
      </c>
      <c r="V1548">
        <v>0.25</v>
      </c>
      <c r="W1548">
        <v>0.09</v>
      </c>
      <c r="X1548">
        <v>0.15</v>
      </c>
      <c r="Y1548">
        <v>-0.1</v>
      </c>
      <c r="AA1548" s="2">
        <v>41801</v>
      </c>
      <c r="AB1548">
        <v>4.7941000000000003</v>
      </c>
    </row>
    <row r="1549" spans="1:28" x14ac:dyDescent="0.3">
      <c r="A1549" s="2">
        <v>41800</v>
      </c>
      <c r="B1549">
        <v>6.3E-2</v>
      </c>
      <c r="C1549">
        <v>6.3E-2</v>
      </c>
      <c r="D1549">
        <v>0.43099999999999999</v>
      </c>
      <c r="E1549">
        <v>0.43099999999999999</v>
      </c>
      <c r="F1549">
        <v>1.403</v>
      </c>
      <c r="G1549">
        <v>1.403</v>
      </c>
      <c r="I1549" s="2">
        <v>41800</v>
      </c>
      <c r="J1549">
        <v>0.43880000000000002</v>
      </c>
      <c r="K1549">
        <v>1.7124000000000001</v>
      </c>
      <c r="L1549">
        <v>2.6438999999999999</v>
      </c>
      <c r="N1549" s="2">
        <v>41800</v>
      </c>
      <c r="O1549">
        <v>0.26300000000000001</v>
      </c>
      <c r="P1549">
        <v>0.2303</v>
      </c>
      <c r="R1549" s="2">
        <v>41800</v>
      </c>
      <c r="S1549">
        <v>1.3547</v>
      </c>
      <c r="U1549" s="2">
        <v>41800</v>
      </c>
      <c r="V1549">
        <v>0.25</v>
      </c>
      <c r="W1549">
        <v>0.09</v>
      </c>
      <c r="X1549">
        <v>0.15</v>
      </c>
      <c r="Y1549">
        <v>-0.1</v>
      </c>
      <c r="AA1549" s="2">
        <v>41800</v>
      </c>
      <c r="AB1549">
        <v>4.8094999999999999</v>
      </c>
    </row>
    <row r="1550" spans="1:28" x14ac:dyDescent="0.3">
      <c r="A1550" s="2">
        <v>41799</v>
      </c>
      <c r="B1550">
        <v>5.8000000000000003E-2</v>
      </c>
      <c r="C1550">
        <v>5.8000000000000003E-2</v>
      </c>
      <c r="D1550">
        <v>0.40899999999999997</v>
      </c>
      <c r="E1550">
        <v>0.40899999999999997</v>
      </c>
      <c r="F1550">
        <v>1.3780000000000001</v>
      </c>
      <c r="G1550">
        <v>1.3780000000000001</v>
      </c>
      <c r="I1550" s="2">
        <v>41799</v>
      </c>
      <c r="J1550">
        <v>0.41880000000000001</v>
      </c>
      <c r="K1550">
        <v>1.6758999999999999</v>
      </c>
      <c r="L1550">
        <v>2.6032000000000002</v>
      </c>
      <c r="N1550" s="2">
        <v>41799</v>
      </c>
      <c r="O1550">
        <v>0.26400000000000001</v>
      </c>
      <c r="P1550">
        <v>0.23055</v>
      </c>
      <c r="R1550" s="2">
        <v>41799</v>
      </c>
      <c r="S1550">
        <v>1.3593999999999999</v>
      </c>
      <c r="U1550" s="2">
        <v>41799</v>
      </c>
      <c r="V1550">
        <v>0.25</v>
      </c>
      <c r="W1550">
        <v>0.09</v>
      </c>
      <c r="X1550">
        <v>0.15</v>
      </c>
      <c r="Y1550">
        <v>-0.1</v>
      </c>
      <c r="AA1550" s="2">
        <v>41799</v>
      </c>
      <c r="AB1550">
        <v>4.8181000000000003</v>
      </c>
    </row>
    <row r="1551" spans="1:28" x14ac:dyDescent="0.3">
      <c r="A1551" s="2">
        <v>41796</v>
      </c>
      <c r="B1551">
        <v>5.0999999999999997E-2</v>
      </c>
      <c r="C1551">
        <v>5.0999999999999997E-2</v>
      </c>
      <c r="D1551">
        <v>0.373</v>
      </c>
      <c r="E1551">
        <v>0.373</v>
      </c>
      <c r="F1551">
        <v>1.351</v>
      </c>
      <c r="G1551">
        <v>1.351</v>
      </c>
      <c r="I1551" s="2">
        <v>41796</v>
      </c>
      <c r="J1551">
        <v>0.39879999999999999</v>
      </c>
      <c r="K1551">
        <v>1.6428</v>
      </c>
      <c r="L1551">
        <v>2.5869</v>
      </c>
      <c r="N1551" s="2">
        <v>41796</v>
      </c>
      <c r="O1551">
        <v>0.26700000000000002</v>
      </c>
      <c r="P1551">
        <v>0.2296</v>
      </c>
      <c r="R1551" s="2">
        <v>41796</v>
      </c>
      <c r="S1551">
        <v>1.3643000000000001</v>
      </c>
      <c r="U1551" s="2">
        <v>41796</v>
      </c>
      <c r="V1551">
        <v>0.25</v>
      </c>
      <c r="W1551">
        <v>0.09</v>
      </c>
      <c r="X1551">
        <v>0.15</v>
      </c>
      <c r="Y1551">
        <v>-0.1</v>
      </c>
      <c r="AA1551" s="2">
        <v>41796</v>
      </c>
      <c r="AB1551">
        <v>4.8258999999999999</v>
      </c>
    </row>
    <row r="1552" spans="1:28" x14ac:dyDescent="0.3">
      <c r="A1552" s="2">
        <v>41795</v>
      </c>
      <c r="B1552">
        <v>4.4999999999999998E-2</v>
      </c>
      <c r="C1552">
        <v>4.4999999999999998E-2</v>
      </c>
      <c r="D1552">
        <v>0.41799999999999998</v>
      </c>
      <c r="E1552">
        <v>0.41799999999999998</v>
      </c>
      <c r="F1552">
        <v>1.403</v>
      </c>
      <c r="G1552">
        <v>1.403</v>
      </c>
      <c r="I1552" s="2">
        <v>41795</v>
      </c>
      <c r="J1552">
        <v>0.379</v>
      </c>
      <c r="K1552">
        <v>1.6245000000000001</v>
      </c>
      <c r="L1552">
        <v>2.5823999999999998</v>
      </c>
      <c r="N1552" s="2">
        <v>41795</v>
      </c>
      <c r="O1552">
        <v>0.29199999999999998</v>
      </c>
      <c r="P1552">
        <v>0.2306</v>
      </c>
      <c r="R1552" s="2">
        <v>41795</v>
      </c>
      <c r="S1552">
        <v>1.3660000000000001</v>
      </c>
      <c r="U1552" s="2">
        <v>41795</v>
      </c>
      <c r="V1552">
        <v>0.25</v>
      </c>
      <c r="W1552">
        <v>0.09</v>
      </c>
      <c r="X1552">
        <v>0.15</v>
      </c>
      <c r="Y1552">
        <v>-0.1</v>
      </c>
      <c r="AA1552" s="2">
        <v>41795</v>
      </c>
      <c r="AB1552">
        <v>4.8392999999999997</v>
      </c>
    </row>
    <row r="1553" spans="1:28" x14ac:dyDescent="0.3">
      <c r="A1553" s="2">
        <v>41794</v>
      </c>
      <c r="B1553">
        <v>5.2999999999999999E-2</v>
      </c>
      <c r="C1553">
        <v>5.2999999999999999E-2</v>
      </c>
      <c r="D1553">
        <v>0.47599999999999998</v>
      </c>
      <c r="E1553">
        <v>0.47599999999999998</v>
      </c>
      <c r="F1553">
        <v>1.431</v>
      </c>
      <c r="G1553">
        <v>1.431</v>
      </c>
      <c r="I1553" s="2">
        <v>41794</v>
      </c>
      <c r="J1553">
        <v>0.39079999999999998</v>
      </c>
      <c r="K1553">
        <v>1.6392</v>
      </c>
      <c r="L1553">
        <v>2.6021000000000001</v>
      </c>
      <c r="N1553" s="2">
        <v>41794</v>
      </c>
      <c r="O1553">
        <v>0.30099999999999999</v>
      </c>
      <c r="P1553">
        <v>0.22950000000000001</v>
      </c>
      <c r="R1553" s="2">
        <v>41794</v>
      </c>
      <c r="S1553">
        <v>1.3599000000000001</v>
      </c>
      <c r="U1553" s="2">
        <v>41794</v>
      </c>
      <c r="V1553">
        <v>0.25</v>
      </c>
      <c r="W1553">
        <v>0.09</v>
      </c>
      <c r="X1553">
        <v>0.25</v>
      </c>
      <c r="Y1553">
        <v>0</v>
      </c>
      <c r="AA1553" s="2">
        <v>41794</v>
      </c>
      <c r="AB1553">
        <v>4.8550000000000004</v>
      </c>
    </row>
    <row r="1554" spans="1:28" x14ac:dyDescent="0.3">
      <c r="A1554" s="2">
        <v>41793</v>
      </c>
      <c r="B1554">
        <v>5.8000000000000003E-2</v>
      </c>
      <c r="C1554">
        <v>5.8000000000000003E-2</v>
      </c>
      <c r="D1554">
        <v>0.46</v>
      </c>
      <c r="E1554">
        <v>0.46</v>
      </c>
      <c r="F1554">
        <v>1.407</v>
      </c>
      <c r="G1554">
        <v>1.407</v>
      </c>
      <c r="I1554" s="2">
        <v>41793</v>
      </c>
      <c r="J1554">
        <v>0.3987</v>
      </c>
      <c r="K1554">
        <v>1.6423999999999999</v>
      </c>
      <c r="L1554">
        <v>2.5985</v>
      </c>
      <c r="N1554" s="2">
        <v>41793</v>
      </c>
      <c r="O1554">
        <v>0.307</v>
      </c>
      <c r="P1554">
        <v>0.22739999999999999</v>
      </c>
      <c r="R1554" s="2">
        <v>41793</v>
      </c>
      <c r="S1554">
        <v>1.3628</v>
      </c>
      <c r="U1554" s="2">
        <v>41793</v>
      </c>
      <c r="V1554">
        <v>0.25</v>
      </c>
      <c r="W1554">
        <v>0.1</v>
      </c>
      <c r="X1554">
        <v>0.25</v>
      </c>
      <c r="Y1554">
        <v>0</v>
      </c>
      <c r="AA1554" s="2">
        <v>41793</v>
      </c>
      <c r="AB1554">
        <v>4.883</v>
      </c>
    </row>
    <row r="1555" spans="1:28" x14ac:dyDescent="0.3">
      <c r="A1555" s="2">
        <v>41792</v>
      </c>
      <c r="B1555">
        <v>5.8999999999999997E-2</v>
      </c>
      <c r="C1555">
        <v>5.8999999999999997E-2</v>
      </c>
      <c r="D1555">
        <v>0.436</v>
      </c>
      <c r="E1555">
        <v>0.436</v>
      </c>
      <c r="F1555">
        <v>1.3679999999999999</v>
      </c>
      <c r="G1555">
        <v>1.3679999999999999</v>
      </c>
      <c r="I1555" s="2">
        <v>41792</v>
      </c>
      <c r="J1555">
        <v>0.38679999999999998</v>
      </c>
      <c r="K1555">
        <v>1.5899000000000001</v>
      </c>
      <c r="L1555">
        <v>2.5266999999999999</v>
      </c>
      <c r="N1555" s="2">
        <v>41792</v>
      </c>
      <c r="O1555">
        <v>0.309</v>
      </c>
      <c r="P1555">
        <v>0.22714999999999999</v>
      </c>
      <c r="R1555" s="2">
        <v>41792</v>
      </c>
      <c r="S1555">
        <v>1.3597000000000001</v>
      </c>
      <c r="U1555" s="2">
        <v>41792</v>
      </c>
      <c r="V1555">
        <v>0.25</v>
      </c>
      <c r="W1555">
        <v>0.09</v>
      </c>
      <c r="X1555">
        <v>0.25</v>
      </c>
      <c r="Y1555">
        <v>0</v>
      </c>
      <c r="AA1555" s="2">
        <v>41792</v>
      </c>
      <c r="AB1555">
        <v>4.9249999999999998</v>
      </c>
    </row>
    <row r="1556" spans="1:28" x14ac:dyDescent="0.3">
      <c r="A1556" s="2">
        <v>41789</v>
      </c>
      <c r="B1556">
        <v>6.0999999999999999E-2</v>
      </c>
      <c r="C1556">
        <v>6.0999999999999999E-2</v>
      </c>
      <c r="D1556">
        <v>0.42799999999999999</v>
      </c>
      <c r="E1556">
        <v>0.42799999999999999</v>
      </c>
      <c r="F1556">
        <v>1.357</v>
      </c>
      <c r="G1556">
        <v>1.357</v>
      </c>
      <c r="I1556" s="2">
        <v>41789</v>
      </c>
      <c r="J1556">
        <v>0.373</v>
      </c>
      <c r="K1556">
        <v>1.5390999999999999</v>
      </c>
      <c r="L1556">
        <v>2.4759000000000002</v>
      </c>
      <c r="N1556" s="2">
        <v>41789</v>
      </c>
      <c r="O1556">
        <v>0.311</v>
      </c>
      <c r="P1556">
        <v>0.22739999999999999</v>
      </c>
      <c r="R1556" s="2">
        <v>41789</v>
      </c>
      <c r="S1556">
        <v>1.3634999999999999</v>
      </c>
      <c r="U1556" s="2">
        <v>41789</v>
      </c>
      <c r="V1556">
        <v>0.25</v>
      </c>
      <c r="W1556">
        <v>0.08</v>
      </c>
      <c r="X1556">
        <v>0.25</v>
      </c>
      <c r="Y1556">
        <v>0</v>
      </c>
      <c r="AA1556" s="2">
        <v>41789</v>
      </c>
      <c r="AB1556">
        <v>4.9249999999999998</v>
      </c>
    </row>
    <row r="1557" spans="1:28" x14ac:dyDescent="0.3">
      <c r="A1557" s="2">
        <v>41788</v>
      </c>
      <c r="B1557">
        <v>5.8999999999999997E-2</v>
      </c>
      <c r="C1557">
        <v>5.8999999999999997E-2</v>
      </c>
      <c r="D1557">
        <v>0.42</v>
      </c>
      <c r="E1557">
        <v>0.42</v>
      </c>
      <c r="F1557">
        <v>1.353</v>
      </c>
      <c r="G1557">
        <v>1.353</v>
      </c>
      <c r="I1557" s="2">
        <v>41788</v>
      </c>
      <c r="J1557">
        <v>0.375</v>
      </c>
      <c r="K1557">
        <v>1.5293000000000001</v>
      </c>
      <c r="L1557">
        <v>2.4643999999999999</v>
      </c>
      <c r="N1557" s="2">
        <v>41788</v>
      </c>
      <c r="O1557">
        <v>0.31</v>
      </c>
      <c r="P1557">
        <v>0.22735</v>
      </c>
      <c r="R1557" s="2">
        <v>41788</v>
      </c>
      <c r="S1557">
        <v>1.3602000000000001</v>
      </c>
      <c r="U1557" s="2">
        <v>41788</v>
      </c>
      <c r="V1557">
        <v>0.25</v>
      </c>
      <c r="W1557">
        <v>0.09</v>
      </c>
      <c r="X1557">
        <v>0.25</v>
      </c>
      <c r="Y1557">
        <v>0</v>
      </c>
      <c r="AA1557" s="2">
        <v>41788</v>
      </c>
      <c r="AB1557">
        <v>4.9417999999999997</v>
      </c>
    </row>
    <row r="1558" spans="1:28" x14ac:dyDescent="0.3">
      <c r="A1558" s="2">
        <v>41787</v>
      </c>
      <c r="B1558">
        <v>0.05</v>
      </c>
      <c r="C1558">
        <v>0.05</v>
      </c>
      <c r="D1558">
        <v>0.40400000000000003</v>
      </c>
      <c r="E1558">
        <v>0.40400000000000003</v>
      </c>
      <c r="F1558">
        <v>1.337</v>
      </c>
      <c r="G1558">
        <v>1.337</v>
      </c>
      <c r="I1558" s="2">
        <v>41787</v>
      </c>
      <c r="J1558">
        <v>0.36520000000000002</v>
      </c>
      <c r="K1558">
        <v>1.4796</v>
      </c>
      <c r="L1558">
        <v>2.4430999999999998</v>
      </c>
      <c r="N1558" s="2">
        <v>41787</v>
      </c>
      <c r="O1558">
        <v>0.314</v>
      </c>
      <c r="P1558">
        <v>0.2276</v>
      </c>
      <c r="R1558" s="2">
        <v>41787</v>
      </c>
      <c r="S1558">
        <v>1.3591</v>
      </c>
      <c r="U1558" s="2">
        <v>41787</v>
      </c>
      <c r="V1558">
        <v>0.25</v>
      </c>
      <c r="W1558">
        <v>0.09</v>
      </c>
      <c r="X1558">
        <v>0.25</v>
      </c>
      <c r="Y1558">
        <v>0</v>
      </c>
      <c r="AA1558" s="2">
        <v>41787</v>
      </c>
      <c r="AB1558">
        <v>4.9767999999999999</v>
      </c>
    </row>
    <row r="1559" spans="1:28" x14ac:dyDescent="0.3">
      <c r="A1559" s="2">
        <v>41786</v>
      </c>
      <c r="B1559">
        <v>5.1999999999999998E-2</v>
      </c>
      <c r="C1559">
        <v>5.1999999999999998E-2</v>
      </c>
      <c r="D1559">
        <v>0.433</v>
      </c>
      <c r="E1559">
        <v>0.433</v>
      </c>
      <c r="F1559">
        <v>1.3879999999999999</v>
      </c>
      <c r="G1559">
        <v>1.3879999999999999</v>
      </c>
      <c r="I1559" s="2">
        <v>41786</v>
      </c>
      <c r="J1559">
        <v>0.34439999999999998</v>
      </c>
      <c r="K1559">
        <v>1.5257000000000001</v>
      </c>
      <c r="L1559">
        <v>2.5141999999999998</v>
      </c>
      <c r="N1559" s="2">
        <v>41786</v>
      </c>
      <c r="O1559">
        <v>0.316</v>
      </c>
      <c r="P1559">
        <v>0.22985</v>
      </c>
      <c r="R1559" s="2">
        <v>41786</v>
      </c>
      <c r="S1559">
        <v>1.3634999999999999</v>
      </c>
      <c r="U1559" s="2">
        <v>41786</v>
      </c>
      <c r="V1559">
        <v>0.25</v>
      </c>
      <c r="W1559">
        <v>0.09</v>
      </c>
      <c r="X1559">
        <v>0.25</v>
      </c>
      <c r="Y1559">
        <v>0</v>
      </c>
      <c r="AA1559" s="2">
        <v>41786</v>
      </c>
      <c r="AB1559">
        <v>5.0197000000000003</v>
      </c>
    </row>
    <row r="1560" spans="1:28" x14ac:dyDescent="0.3">
      <c r="A1560" s="2">
        <v>41785</v>
      </c>
      <c r="B1560">
        <v>5.2999999999999999E-2</v>
      </c>
      <c r="C1560">
        <v>5.2999999999999999E-2</v>
      </c>
      <c r="D1560">
        <v>0.45400000000000001</v>
      </c>
      <c r="E1560">
        <v>0.45400000000000001</v>
      </c>
      <c r="F1560">
        <v>1.415</v>
      </c>
      <c r="G1560">
        <v>1.415</v>
      </c>
      <c r="I1560" s="2">
        <v>41785</v>
      </c>
      <c r="J1560">
        <v>0.34239999999999998</v>
      </c>
      <c r="K1560">
        <v>1.5241</v>
      </c>
      <c r="L1560">
        <v>2.5320999999999998</v>
      </c>
      <c r="N1560" s="2">
        <v>41785</v>
      </c>
      <c r="O1560">
        <v>0.317</v>
      </c>
      <c r="P1560">
        <v>0.22935</v>
      </c>
      <c r="R1560" s="2">
        <v>41785</v>
      </c>
      <c r="S1560">
        <v>1.3646</v>
      </c>
      <c r="U1560" s="2">
        <v>41785</v>
      </c>
      <c r="V1560">
        <v>0.25</v>
      </c>
      <c r="W1560">
        <v>0.09</v>
      </c>
      <c r="X1560">
        <v>0.25</v>
      </c>
      <c r="Y1560">
        <v>0</v>
      </c>
      <c r="AA1560" s="2">
        <v>41785</v>
      </c>
      <c r="AB1560">
        <v>5.0412999999999997</v>
      </c>
    </row>
    <row r="1561" spans="1:28" x14ac:dyDescent="0.3">
      <c r="A1561" s="2">
        <v>41782</v>
      </c>
      <c r="B1561">
        <v>6.0999999999999999E-2</v>
      </c>
      <c r="C1561">
        <v>6.0999999999999999E-2</v>
      </c>
      <c r="D1561">
        <v>0.45900000000000002</v>
      </c>
      <c r="E1561">
        <v>0.45900000000000002</v>
      </c>
      <c r="F1561">
        <v>1.4119999999999999</v>
      </c>
      <c r="G1561">
        <v>1.4119999999999999</v>
      </c>
      <c r="I1561" s="2">
        <v>41782</v>
      </c>
      <c r="J1561">
        <v>0.34239999999999998</v>
      </c>
      <c r="K1561">
        <v>1.5241</v>
      </c>
      <c r="L1561">
        <v>2.5320999999999998</v>
      </c>
      <c r="N1561" s="2">
        <v>41782</v>
      </c>
      <c r="O1561">
        <v>0.317</v>
      </c>
      <c r="P1561">
        <v>0.22935</v>
      </c>
      <c r="R1561" s="2">
        <v>41782</v>
      </c>
      <c r="S1561">
        <v>1.3629</v>
      </c>
      <c r="U1561" s="2">
        <v>41782</v>
      </c>
      <c r="V1561">
        <v>0.25</v>
      </c>
      <c r="W1561">
        <v>0.09</v>
      </c>
      <c r="X1561">
        <v>0.25</v>
      </c>
      <c r="Y1561">
        <v>0</v>
      </c>
      <c r="AA1561" s="2">
        <v>41782</v>
      </c>
      <c r="AB1561">
        <v>5.0674999999999999</v>
      </c>
    </row>
    <row r="1562" spans="1:28" x14ac:dyDescent="0.3">
      <c r="A1562" s="2">
        <v>41781</v>
      </c>
      <c r="B1562">
        <v>6.3E-2</v>
      </c>
      <c r="C1562">
        <v>6.3E-2</v>
      </c>
      <c r="D1562">
        <v>0.45400000000000001</v>
      </c>
      <c r="E1562">
        <v>0.45400000000000001</v>
      </c>
      <c r="F1562">
        <v>1.407</v>
      </c>
      <c r="G1562">
        <v>1.407</v>
      </c>
      <c r="I1562" s="2">
        <v>41781</v>
      </c>
      <c r="J1562">
        <v>0.34260000000000002</v>
      </c>
      <c r="K1562">
        <v>1.5425</v>
      </c>
      <c r="L1562">
        <v>2.5499000000000001</v>
      </c>
      <c r="N1562" s="2">
        <v>41781</v>
      </c>
      <c r="O1562">
        <v>0.318</v>
      </c>
      <c r="P1562">
        <v>0.22714999999999999</v>
      </c>
      <c r="R1562" s="2">
        <v>41781</v>
      </c>
      <c r="S1562">
        <v>1.3655999999999999</v>
      </c>
      <c r="U1562" s="2">
        <v>41781</v>
      </c>
      <c r="V1562">
        <v>0.25</v>
      </c>
      <c r="W1562">
        <v>0.09</v>
      </c>
      <c r="X1562">
        <v>0.25</v>
      </c>
      <c r="Y1562">
        <v>0</v>
      </c>
      <c r="AA1562" s="2">
        <v>41781</v>
      </c>
      <c r="AB1562">
        <v>5.0934999999999997</v>
      </c>
    </row>
    <row r="1563" spans="1:28" x14ac:dyDescent="0.3">
      <c r="A1563" s="2">
        <v>41780</v>
      </c>
      <c r="B1563">
        <v>8.1000000000000003E-2</v>
      </c>
      <c r="C1563">
        <v>8.1000000000000003E-2</v>
      </c>
      <c r="D1563">
        <v>0.47499999999999998</v>
      </c>
      <c r="E1563">
        <v>0.47499999999999998</v>
      </c>
      <c r="F1563">
        <v>1.423</v>
      </c>
      <c r="G1563">
        <v>1.423</v>
      </c>
      <c r="I1563" s="2">
        <v>41780</v>
      </c>
      <c r="J1563">
        <v>0.33860000000000001</v>
      </c>
      <c r="K1563">
        <v>1.5228000000000002</v>
      </c>
      <c r="L1563">
        <v>2.532</v>
      </c>
      <c r="N1563" s="2">
        <v>41780</v>
      </c>
      <c r="O1563">
        <v>0.31900000000000001</v>
      </c>
      <c r="P1563">
        <v>0.22735</v>
      </c>
      <c r="R1563" s="2">
        <v>41780</v>
      </c>
      <c r="S1563">
        <v>1.3687</v>
      </c>
      <c r="U1563" s="2">
        <v>41780</v>
      </c>
      <c r="V1563">
        <v>0.25</v>
      </c>
      <c r="W1563">
        <v>0.09</v>
      </c>
      <c r="X1563">
        <v>0.25</v>
      </c>
      <c r="Y1563">
        <v>0</v>
      </c>
      <c r="AA1563" s="2">
        <v>41780</v>
      </c>
      <c r="AB1563">
        <v>5.1215000000000002</v>
      </c>
    </row>
    <row r="1564" spans="1:28" x14ac:dyDescent="0.3">
      <c r="A1564" s="2">
        <v>41779</v>
      </c>
      <c r="B1564">
        <v>7.6999999999999999E-2</v>
      </c>
      <c r="C1564">
        <v>7.6999999999999999E-2</v>
      </c>
      <c r="D1564">
        <v>0.45500000000000002</v>
      </c>
      <c r="E1564">
        <v>0.45500000000000002</v>
      </c>
      <c r="F1564">
        <v>1.35</v>
      </c>
      <c r="G1564">
        <v>1.35</v>
      </c>
      <c r="I1564" s="2">
        <v>41779</v>
      </c>
      <c r="J1564">
        <v>0.33460000000000001</v>
      </c>
      <c r="K1564">
        <v>1.5081</v>
      </c>
      <c r="L1564">
        <v>2.5106000000000002</v>
      </c>
      <c r="N1564" s="2">
        <v>41779</v>
      </c>
      <c r="O1564">
        <v>0.318</v>
      </c>
      <c r="P1564">
        <v>0.2281</v>
      </c>
      <c r="R1564" s="2">
        <v>41779</v>
      </c>
      <c r="S1564">
        <v>1.3702000000000001</v>
      </c>
      <c r="U1564" s="2">
        <v>41779</v>
      </c>
      <c r="V1564">
        <v>0.25</v>
      </c>
      <c r="W1564">
        <v>0.09</v>
      </c>
      <c r="X1564">
        <v>0.25</v>
      </c>
      <c r="Y1564">
        <v>0</v>
      </c>
      <c r="AA1564" s="2">
        <v>41779</v>
      </c>
      <c r="AB1564">
        <v>5.1772</v>
      </c>
    </row>
    <row r="1565" spans="1:28" x14ac:dyDescent="0.3">
      <c r="A1565" s="2">
        <v>41778</v>
      </c>
      <c r="B1565">
        <v>8.8999999999999996E-2</v>
      </c>
      <c r="C1565">
        <v>8.8999999999999996E-2</v>
      </c>
      <c r="D1565">
        <v>0.46100000000000002</v>
      </c>
      <c r="E1565">
        <v>0.46100000000000002</v>
      </c>
      <c r="F1565">
        <v>1.3420000000000001</v>
      </c>
      <c r="G1565">
        <v>1.3420000000000001</v>
      </c>
      <c r="I1565" s="2">
        <v>41778</v>
      </c>
      <c r="J1565">
        <v>0.3427</v>
      </c>
      <c r="K1565">
        <v>1.5459000000000001</v>
      </c>
      <c r="L1565">
        <v>2.5445000000000002</v>
      </c>
      <c r="N1565" s="2">
        <v>41778</v>
      </c>
      <c r="O1565">
        <v>0.318</v>
      </c>
      <c r="P1565">
        <v>0.22695000000000001</v>
      </c>
      <c r="R1565" s="2">
        <v>41778</v>
      </c>
      <c r="S1565">
        <v>1.3709</v>
      </c>
      <c r="U1565" s="2">
        <v>41778</v>
      </c>
      <c r="V1565">
        <v>0.25</v>
      </c>
      <c r="W1565">
        <v>0.09</v>
      </c>
      <c r="X1565">
        <v>0.25</v>
      </c>
      <c r="Y1565">
        <v>0</v>
      </c>
      <c r="AA1565" s="2">
        <v>41778</v>
      </c>
      <c r="AB1565">
        <v>5.2141999999999999</v>
      </c>
    </row>
    <row r="1566" spans="1:28" x14ac:dyDescent="0.3">
      <c r="A1566" s="2">
        <v>41775</v>
      </c>
      <c r="B1566">
        <v>9.1999999999999998E-2</v>
      </c>
      <c r="C1566">
        <v>9.1999999999999998E-2</v>
      </c>
      <c r="D1566">
        <v>0.45300000000000001</v>
      </c>
      <c r="E1566">
        <v>0.45300000000000001</v>
      </c>
      <c r="F1566">
        <v>1.329</v>
      </c>
      <c r="G1566">
        <v>1.329</v>
      </c>
      <c r="I1566" s="2">
        <v>41775</v>
      </c>
      <c r="J1566">
        <v>0.3589</v>
      </c>
      <c r="K1566">
        <v>1.5541</v>
      </c>
      <c r="L1566">
        <v>2.5230999999999999</v>
      </c>
      <c r="N1566" s="2">
        <v>41775</v>
      </c>
      <c r="O1566">
        <v>0.318</v>
      </c>
      <c r="P1566">
        <v>0.2286</v>
      </c>
      <c r="R1566" s="2">
        <v>41775</v>
      </c>
      <c r="S1566">
        <v>1.3694</v>
      </c>
      <c r="U1566" s="2">
        <v>41775</v>
      </c>
      <c r="V1566">
        <v>0.25</v>
      </c>
      <c r="W1566">
        <v>0.09</v>
      </c>
      <c r="X1566">
        <v>0.25</v>
      </c>
      <c r="Y1566">
        <v>0</v>
      </c>
      <c r="AA1566" s="2">
        <v>41775</v>
      </c>
      <c r="AB1566">
        <v>5.2417999999999996</v>
      </c>
    </row>
    <row r="1567" spans="1:28" x14ac:dyDescent="0.3">
      <c r="A1567" s="2">
        <v>41774</v>
      </c>
      <c r="B1567">
        <v>8.6999999999999994E-2</v>
      </c>
      <c r="C1567">
        <v>8.6999999999999994E-2</v>
      </c>
      <c r="D1567">
        <v>0.434</v>
      </c>
      <c r="E1567">
        <v>0.434</v>
      </c>
      <c r="F1567">
        <v>1.3049999999999999</v>
      </c>
      <c r="G1567">
        <v>1.3049999999999999</v>
      </c>
      <c r="I1567" s="2">
        <v>41774</v>
      </c>
      <c r="J1567">
        <v>0.35089999999999999</v>
      </c>
      <c r="K1567">
        <v>1.5230999999999999</v>
      </c>
      <c r="L1567">
        <v>2.4893000000000001</v>
      </c>
      <c r="N1567" s="2">
        <v>41774</v>
      </c>
      <c r="O1567">
        <v>0.32100000000000001</v>
      </c>
      <c r="P1567">
        <v>0.22585</v>
      </c>
      <c r="R1567" s="2">
        <v>41774</v>
      </c>
      <c r="S1567">
        <v>1.371</v>
      </c>
      <c r="U1567" s="2">
        <v>41774</v>
      </c>
      <c r="V1567">
        <v>0.25</v>
      </c>
      <c r="W1567">
        <v>0.09</v>
      </c>
      <c r="X1567">
        <v>0.25</v>
      </c>
      <c r="Y1567">
        <v>0</v>
      </c>
      <c r="AA1567" s="2">
        <v>41774</v>
      </c>
      <c r="AB1567">
        <v>5.2664999999999997</v>
      </c>
    </row>
    <row r="1568" spans="1:28" x14ac:dyDescent="0.3">
      <c r="A1568" s="2">
        <v>41773</v>
      </c>
      <c r="B1568">
        <v>9.9000000000000005E-2</v>
      </c>
      <c r="C1568">
        <v>9.9000000000000005E-2</v>
      </c>
      <c r="D1568">
        <v>0.47699999999999998</v>
      </c>
      <c r="E1568">
        <v>0.47699999999999998</v>
      </c>
      <c r="F1568">
        <v>1.367</v>
      </c>
      <c r="G1568">
        <v>1.367</v>
      </c>
      <c r="I1568" s="2">
        <v>41773</v>
      </c>
      <c r="J1568">
        <v>0.36699999999999999</v>
      </c>
      <c r="K1568">
        <v>1.5641</v>
      </c>
      <c r="L1568">
        <v>2.5427</v>
      </c>
      <c r="N1568" s="2">
        <v>41773</v>
      </c>
      <c r="O1568">
        <v>0.32800000000000001</v>
      </c>
      <c r="P1568">
        <v>0.22534999999999999</v>
      </c>
      <c r="R1568" s="2">
        <v>41773</v>
      </c>
      <c r="S1568">
        <v>1.3714999999999999</v>
      </c>
      <c r="U1568" s="2">
        <v>41773</v>
      </c>
      <c r="V1568">
        <v>0.25</v>
      </c>
      <c r="W1568">
        <v>0.08</v>
      </c>
      <c r="X1568">
        <v>0.25</v>
      </c>
      <c r="Y1568">
        <v>0</v>
      </c>
      <c r="AA1568" s="2">
        <v>41773</v>
      </c>
      <c r="AB1568">
        <v>5.3197999999999999</v>
      </c>
    </row>
    <row r="1569" spans="1:28" x14ac:dyDescent="0.3">
      <c r="A1569" s="2">
        <v>41772</v>
      </c>
      <c r="B1569">
        <v>0.107</v>
      </c>
      <c r="C1569">
        <v>0.107</v>
      </c>
      <c r="D1569">
        <v>0.52600000000000002</v>
      </c>
      <c r="E1569">
        <v>0.52600000000000002</v>
      </c>
      <c r="F1569">
        <v>1.42</v>
      </c>
      <c r="G1569">
        <v>1.42</v>
      </c>
      <c r="I1569" s="2">
        <v>41772</v>
      </c>
      <c r="J1569">
        <v>0.379</v>
      </c>
      <c r="K1569">
        <v>1.6133999999999999</v>
      </c>
      <c r="L1569">
        <v>2.6089000000000002</v>
      </c>
      <c r="N1569" s="2">
        <v>41772</v>
      </c>
      <c r="O1569">
        <v>0.33500000000000002</v>
      </c>
      <c r="P1569">
        <v>0.22384999999999999</v>
      </c>
      <c r="R1569" s="2">
        <v>41772</v>
      </c>
      <c r="S1569">
        <v>1.3704000000000001</v>
      </c>
      <c r="U1569" s="2">
        <v>41772</v>
      </c>
      <c r="V1569">
        <v>0.25</v>
      </c>
      <c r="W1569">
        <v>0.09</v>
      </c>
      <c r="X1569">
        <v>0.25</v>
      </c>
      <c r="Y1569">
        <v>0</v>
      </c>
      <c r="AA1569" s="2">
        <v>41772</v>
      </c>
      <c r="AB1569">
        <v>5.3414000000000001</v>
      </c>
    </row>
    <row r="1570" spans="1:28" x14ac:dyDescent="0.3">
      <c r="A1570" s="2">
        <v>41771</v>
      </c>
      <c r="B1570">
        <v>0.129</v>
      </c>
      <c r="C1570">
        <v>0.129</v>
      </c>
      <c r="D1570">
        <v>0.56399999999999995</v>
      </c>
      <c r="E1570">
        <v>0.56399999999999995</v>
      </c>
      <c r="F1570">
        <v>1.4630000000000001</v>
      </c>
      <c r="G1570">
        <v>1.4630000000000001</v>
      </c>
      <c r="I1570" s="2">
        <v>41771</v>
      </c>
      <c r="J1570">
        <v>0.39500000000000002</v>
      </c>
      <c r="K1570">
        <v>1.6627999999999998</v>
      </c>
      <c r="L1570">
        <v>2.6611000000000002</v>
      </c>
      <c r="N1570" s="2">
        <v>41771</v>
      </c>
      <c r="O1570">
        <v>0.33500000000000002</v>
      </c>
      <c r="P1570">
        <v>0.22509999999999999</v>
      </c>
      <c r="R1570" s="2">
        <v>41771</v>
      </c>
      <c r="S1570">
        <v>1.3756999999999999</v>
      </c>
      <c r="U1570" s="2">
        <v>41771</v>
      </c>
      <c r="V1570">
        <v>0.25</v>
      </c>
      <c r="W1570">
        <v>0.08</v>
      </c>
      <c r="X1570">
        <v>0.25</v>
      </c>
      <c r="Y1570">
        <v>0</v>
      </c>
      <c r="AA1570" s="2">
        <v>41771</v>
      </c>
      <c r="AB1570">
        <v>5.3764000000000003</v>
      </c>
    </row>
    <row r="1571" spans="1:28" x14ac:dyDescent="0.3">
      <c r="A1571" s="2">
        <v>41768</v>
      </c>
      <c r="B1571">
        <v>0.13200000000000001</v>
      </c>
      <c r="C1571">
        <v>0.13200000000000001</v>
      </c>
      <c r="D1571">
        <v>0.55900000000000005</v>
      </c>
      <c r="E1571">
        <v>0.55900000000000005</v>
      </c>
      <c r="F1571">
        <v>1.454</v>
      </c>
      <c r="G1571">
        <v>1.454</v>
      </c>
      <c r="I1571" s="2">
        <v>41768</v>
      </c>
      <c r="J1571">
        <v>0.38300000000000001</v>
      </c>
      <c r="K1571">
        <v>1.6282000000000001</v>
      </c>
      <c r="L1571">
        <v>2.6233</v>
      </c>
      <c r="N1571" s="2">
        <v>41768</v>
      </c>
      <c r="O1571">
        <v>0.33600000000000002</v>
      </c>
      <c r="P1571">
        <v>0.22409999999999999</v>
      </c>
      <c r="R1571" s="2">
        <v>41768</v>
      </c>
      <c r="S1571">
        <v>1.3757999999999999</v>
      </c>
      <c r="U1571" s="2">
        <v>41768</v>
      </c>
      <c r="V1571">
        <v>0.25</v>
      </c>
      <c r="W1571">
        <v>0.08</v>
      </c>
      <c r="X1571">
        <v>0.25</v>
      </c>
      <c r="Y1571">
        <v>0</v>
      </c>
      <c r="AA1571" s="2">
        <v>41768</v>
      </c>
      <c r="AB1571">
        <v>5.3909000000000002</v>
      </c>
    </row>
    <row r="1572" spans="1:28" x14ac:dyDescent="0.3">
      <c r="A1572" s="2">
        <v>41767</v>
      </c>
      <c r="B1572">
        <v>0.11600000000000001</v>
      </c>
      <c r="C1572">
        <v>0.11600000000000001</v>
      </c>
      <c r="D1572">
        <v>0.55900000000000005</v>
      </c>
      <c r="E1572">
        <v>0.55900000000000005</v>
      </c>
      <c r="F1572">
        <v>1.4450000000000001</v>
      </c>
      <c r="G1572">
        <v>1.4450000000000001</v>
      </c>
      <c r="I1572" s="2">
        <v>41767</v>
      </c>
      <c r="J1572">
        <v>0.38690000000000002</v>
      </c>
      <c r="K1572">
        <v>1.625</v>
      </c>
      <c r="L1572">
        <v>2.6160999999999999</v>
      </c>
      <c r="N1572" s="2">
        <v>41767</v>
      </c>
      <c r="O1572">
        <v>0.33800000000000002</v>
      </c>
      <c r="P1572">
        <v>0.22334999999999999</v>
      </c>
      <c r="R1572" s="2">
        <v>41767</v>
      </c>
      <c r="S1572">
        <v>1.3839999999999999</v>
      </c>
      <c r="U1572" s="2">
        <v>41767</v>
      </c>
      <c r="V1572">
        <v>0.25</v>
      </c>
      <c r="W1572">
        <v>0.08</v>
      </c>
      <c r="X1572">
        <v>0.25</v>
      </c>
      <c r="Y1572">
        <v>0</v>
      </c>
      <c r="AA1572" s="2">
        <v>41767</v>
      </c>
      <c r="AB1572">
        <v>5.3992000000000004</v>
      </c>
    </row>
    <row r="1573" spans="1:28" x14ac:dyDescent="0.3">
      <c r="A1573" s="2">
        <v>41766</v>
      </c>
      <c r="B1573">
        <v>0.14699999999999999</v>
      </c>
      <c r="C1573">
        <v>0.14699999999999999</v>
      </c>
      <c r="D1573">
        <v>0.61099999999999999</v>
      </c>
      <c r="E1573">
        <v>0.61099999999999999</v>
      </c>
      <c r="F1573">
        <v>1.472</v>
      </c>
      <c r="G1573">
        <v>1.472</v>
      </c>
      <c r="I1573" s="2">
        <v>41766</v>
      </c>
      <c r="J1573">
        <v>0.39879999999999999</v>
      </c>
      <c r="K1573">
        <v>1.6512</v>
      </c>
      <c r="L1573">
        <v>2.5878000000000001</v>
      </c>
      <c r="N1573" s="2">
        <v>41766</v>
      </c>
      <c r="O1573">
        <v>0.33800000000000002</v>
      </c>
      <c r="P1573">
        <v>0.22395000000000001</v>
      </c>
      <c r="R1573" s="2">
        <v>41766</v>
      </c>
      <c r="S1573">
        <v>1.391</v>
      </c>
      <c r="U1573" s="2">
        <v>41766</v>
      </c>
      <c r="V1573">
        <v>0.25</v>
      </c>
      <c r="W1573">
        <v>0.08</v>
      </c>
      <c r="X1573">
        <v>0.25</v>
      </c>
      <c r="Y1573">
        <v>0</v>
      </c>
      <c r="AA1573" s="2">
        <v>41766</v>
      </c>
      <c r="AB1573">
        <v>5.4166999999999996</v>
      </c>
    </row>
    <row r="1574" spans="1:28" x14ac:dyDescent="0.3">
      <c r="A1574" s="2">
        <v>41765</v>
      </c>
      <c r="B1574">
        <v>0.14599999999999999</v>
      </c>
      <c r="C1574">
        <v>0.14599999999999999</v>
      </c>
      <c r="D1574">
        <v>0.54</v>
      </c>
      <c r="E1574">
        <v>0.54</v>
      </c>
      <c r="F1574">
        <v>1.4590000000000001</v>
      </c>
      <c r="G1574">
        <v>1.4590000000000001</v>
      </c>
      <c r="I1574" s="2">
        <v>41765</v>
      </c>
      <c r="J1574">
        <v>0.42259999999999998</v>
      </c>
      <c r="K1574">
        <v>1.6775</v>
      </c>
      <c r="L1574">
        <v>2.5914000000000001</v>
      </c>
      <c r="N1574" s="2">
        <v>41765</v>
      </c>
      <c r="O1574">
        <v>0.33700000000000002</v>
      </c>
      <c r="P1574">
        <v>0.22484999999999999</v>
      </c>
      <c r="R1574" s="2">
        <v>41765</v>
      </c>
      <c r="S1574">
        <v>1.3928</v>
      </c>
      <c r="U1574" s="2">
        <v>41765</v>
      </c>
      <c r="V1574">
        <v>0.25</v>
      </c>
      <c r="W1574">
        <v>0.09</v>
      </c>
      <c r="X1574">
        <v>0.25</v>
      </c>
      <c r="Y1574">
        <v>0</v>
      </c>
      <c r="AA1574" s="2">
        <v>41765</v>
      </c>
      <c r="AB1574">
        <v>5.4474</v>
      </c>
    </row>
    <row r="1575" spans="1:28" x14ac:dyDescent="0.3">
      <c r="A1575" s="2">
        <v>41764</v>
      </c>
      <c r="B1575">
        <v>0.13600000000000001</v>
      </c>
      <c r="C1575">
        <v>0.13600000000000001</v>
      </c>
      <c r="D1575">
        <v>0.53100000000000003</v>
      </c>
      <c r="E1575">
        <v>0.53100000000000003</v>
      </c>
      <c r="F1575">
        <v>1.4570000000000001</v>
      </c>
      <c r="G1575">
        <v>1.4570000000000001</v>
      </c>
      <c r="I1575" s="2">
        <v>41764</v>
      </c>
      <c r="J1575">
        <v>0.41849999999999998</v>
      </c>
      <c r="K1575">
        <v>1.6791</v>
      </c>
      <c r="L1575">
        <v>2.6067999999999998</v>
      </c>
      <c r="N1575" s="2">
        <v>41764</v>
      </c>
      <c r="O1575">
        <v>0.33600000000000002</v>
      </c>
      <c r="P1575">
        <v>0.22284999999999999</v>
      </c>
      <c r="R1575" s="2">
        <v>41764</v>
      </c>
      <c r="S1575">
        <v>1.3875</v>
      </c>
      <c r="U1575" s="2">
        <v>41764</v>
      </c>
      <c r="V1575">
        <v>0.25</v>
      </c>
      <c r="W1575">
        <v>0.09</v>
      </c>
      <c r="X1575">
        <v>0.25</v>
      </c>
      <c r="Y1575">
        <v>0</v>
      </c>
      <c r="AA1575" s="2">
        <v>41764</v>
      </c>
      <c r="AB1575">
        <v>5.4655000000000005</v>
      </c>
    </row>
    <row r="1576" spans="1:28" x14ac:dyDescent="0.3">
      <c r="A1576" s="2">
        <v>41761</v>
      </c>
      <c r="B1576">
        <v>0.124</v>
      </c>
      <c r="C1576">
        <v>0.124</v>
      </c>
      <c r="D1576">
        <v>0.52300000000000002</v>
      </c>
      <c r="E1576">
        <v>0.52300000000000002</v>
      </c>
      <c r="F1576">
        <v>1.4490000000000001</v>
      </c>
      <c r="G1576">
        <v>1.4490000000000001</v>
      </c>
      <c r="I1576" s="2">
        <v>41761</v>
      </c>
      <c r="J1576">
        <v>0.4224</v>
      </c>
      <c r="K1576">
        <v>1.6627000000000001</v>
      </c>
      <c r="L1576">
        <v>2.5842999999999998</v>
      </c>
      <c r="N1576" s="2">
        <v>41761</v>
      </c>
      <c r="O1576">
        <v>0.33600000000000002</v>
      </c>
      <c r="P1576">
        <v>0.22284999999999999</v>
      </c>
      <c r="R1576" s="2">
        <v>41761</v>
      </c>
      <c r="S1576">
        <v>1.3869</v>
      </c>
      <c r="U1576" s="2">
        <v>41761</v>
      </c>
      <c r="V1576">
        <v>0.25</v>
      </c>
      <c r="W1576">
        <v>0.09</v>
      </c>
      <c r="X1576">
        <v>0.25</v>
      </c>
      <c r="Y1576">
        <v>0</v>
      </c>
      <c r="AA1576" s="2">
        <v>41761</v>
      </c>
      <c r="AB1576">
        <v>5.4950000000000001</v>
      </c>
    </row>
    <row r="1577" spans="1:28" x14ac:dyDescent="0.3">
      <c r="A1577" s="2">
        <v>41760</v>
      </c>
      <c r="B1577">
        <v>0.14000000000000001</v>
      </c>
      <c r="C1577">
        <v>0.14000000000000001</v>
      </c>
      <c r="D1577">
        <v>0.55100000000000005</v>
      </c>
      <c r="E1577">
        <v>0.55100000000000005</v>
      </c>
      <c r="F1577">
        <v>1.468</v>
      </c>
      <c r="G1577">
        <v>1.468</v>
      </c>
      <c r="I1577" s="2">
        <v>41760</v>
      </c>
      <c r="J1577">
        <v>0.40649999999999997</v>
      </c>
      <c r="K1577">
        <v>1.6577</v>
      </c>
      <c r="L1577">
        <v>2.6132999999999997</v>
      </c>
      <c r="N1577" s="2">
        <v>41760</v>
      </c>
      <c r="O1577">
        <v>0.33900000000000002</v>
      </c>
      <c r="P1577">
        <v>0.22284999999999999</v>
      </c>
      <c r="R1577" s="2">
        <v>41760</v>
      </c>
      <c r="S1577">
        <v>1.387</v>
      </c>
      <c r="U1577" s="2">
        <v>41760</v>
      </c>
      <c r="V1577">
        <v>0.25</v>
      </c>
      <c r="W1577">
        <v>0.09</v>
      </c>
      <c r="X1577">
        <v>0.25</v>
      </c>
      <c r="Y1577">
        <v>0</v>
      </c>
      <c r="AA1577" s="2">
        <v>41760</v>
      </c>
      <c r="AB1577">
        <v>5.4950000000000001</v>
      </c>
    </row>
    <row r="1578" spans="1:28" x14ac:dyDescent="0.3">
      <c r="A1578" s="2">
        <v>41759</v>
      </c>
      <c r="B1578">
        <v>0.14000000000000001</v>
      </c>
      <c r="C1578">
        <v>0.14000000000000001</v>
      </c>
      <c r="D1578">
        <v>0.55100000000000005</v>
      </c>
      <c r="E1578">
        <v>0.55100000000000005</v>
      </c>
      <c r="F1578">
        <v>1.468</v>
      </c>
      <c r="G1578">
        <v>1.468</v>
      </c>
      <c r="I1578" s="2">
        <v>41759</v>
      </c>
      <c r="J1578">
        <v>0.41039999999999999</v>
      </c>
      <c r="K1578">
        <v>1.6757</v>
      </c>
      <c r="L1578">
        <v>2.6459000000000001</v>
      </c>
      <c r="N1578" s="2">
        <v>41759</v>
      </c>
      <c r="O1578">
        <v>0.33900000000000002</v>
      </c>
      <c r="P1578">
        <v>0.22334999999999999</v>
      </c>
      <c r="R1578" s="2">
        <v>41759</v>
      </c>
      <c r="S1578">
        <v>1.3867</v>
      </c>
      <c r="U1578" s="2">
        <v>41759</v>
      </c>
      <c r="V1578">
        <v>0.25</v>
      </c>
      <c r="W1578">
        <v>0.09</v>
      </c>
      <c r="X1578">
        <v>0.25</v>
      </c>
      <c r="Y1578">
        <v>0</v>
      </c>
      <c r="AA1578" s="2">
        <v>41759</v>
      </c>
      <c r="AB1578">
        <v>5.4950000000000001</v>
      </c>
    </row>
    <row r="1579" spans="1:28" x14ac:dyDescent="0.3">
      <c r="A1579" s="2">
        <v>41758</v>
      </c>
      <c r="B1579">
        <v>0.14199999999999999</v>
      </c>
      <c r="C1579">
        <v>0.14199999999999999</v>
      </c>
      <c r="D1579">
        <v>0.56999999999999995</v>
      </c>
      <c r="E1579">
        <v>0.56999999999999995</v>
      </c>
      <c r="F1579">
        <v>1.498</v>
      </c>
      <c r="G1579">
        <v>1.498</v>
      </c>
      <c r="I1579" s="2">
        <v>41758</v>
      </c>
      <c r="J1579">
        <v>0.43780000000000002</v>
      </c>
      <c r="K1579">
        <v>1.7347000000000001</v>
      </c>
      <c r="L1579">
        <v>2.6913</v>
      </c>
      <c r="N1579" s="2">
        <v>41758</v>
      </c>
      <c r="O1579">
        <v>0.34699999999999998</v>
      </c>
      <c r="P1579">
        <v>0.22534999999999999</v>
      </c>
      <c r="R1579" s="2">
        <v>41758</v>
      </c>
      <c r="S1579">
        <v>1.3812</v>
      </c>
      <c r="U1579" s="2">
        <v>41758</v>
      </c>
      <c r="V1579">
        <v>0.25</v>
      </c>
      <c r="W1579">
        <v>0.1</v>
      </c>
      <c r="X1579">
        <v>0.25</v>
      </c>
      <c r="Y1579">
        <v>0</v>
      </c>
      <c r="AA1579" s="2">
        <v>41758</v>
      </c>
      <c r="AB1579">
        <v>5.5</v>
      </c>
    </row>
    <row r="1580" spans="1:28" x14ac:dyDescent="0.3">
      <c r="A1580" s="2">
        <v>41757</v>
      </c>
      <c r="B1580">
        <v>0.17</v>
      </c>
      <c r="C1580">
        <v>0.17</v>
      </c>
      <c r="D1580">
        <v>0.59</v>
      </c>
      <c r="E1580">
        <v>0.59</v>
      </c>
      <c r="F1580">
        <v>1.496</v>
      </c>
      <c r="G1580">
        <v>1.496</v>
      </c>
      <c r="I1580" s="2">
        <v>41757</v>
      </c>
      <c r="J1580">
        <v>0.43190000000000001</v>
      </c>
      <c r="K1580">
        <v>1.7397</v>
      </c>
      <c r="L1580">
        <v>2.7004999999999999</v>
      </c>
      <c r="N1580" s="2">
        <v>41757</v>
      </c>
      <c r="O1580">
        <v>0.34499999999999997</v>
      </c>
      <c r="P1580">
        <v>0.22484999999999999</v>
      </c>
      <c r="R1580" s="2">
        <v>41757</v>
      </c>
      <c r="S1580">
        <v>1.3851</v>
      </c>
      <c r="U1580" s="2">
        <v>41757</v>
      </c>
      <c r="V1580">
        <v>0.25</v>
      </c>
      <c r="W1580">
        <v>0.09</v>
      </c>
      <c r="X1580">
        <v>0.25</v>
      </c>
      <c r="Y1580">
        <v>0</v>
      </c>
      <c r="AA1580" s="2">
        <v>41757</v>
      </c>
      <c r="AB1580">
        <v>5.4981999999999998</v>
      </c>
    </row>
    <row r="1581" spans="1:28" x14ac:dyDescent="0.3">
      <c r="A1581" s="2">
        <v>41754</v>
      </c>
      <c r="B1581">
        <v>0.16800000000000001</v>
      </c>
      <c r="C1581">
        <v>0.16800000000000001</v>
      </c>
      <c r="D1581">
        <v>0.58599999999999997</v>
      </c>
      <c r="E1581">
        <v>0.58599999999999997</v>
      </c>
      <c r="F1581">
        <v>1.4830000000000001</v>
      </c>
      <c r="G1581">
        <v>1.4830000000000001</v>
      </c>
      <c r="I1581" s="2">
        <v>41754</v>
      </c>
      <c r="J1581">
        <v>0.43</v>
      </c>
      <c r="K1581">
        <v>1.7248999999999999</v>
      </c>
      <c r="L1581">
        <v>2.6623000000000001</v>
      </c>
      <c r="N1581" s="2">
        <v>41754</v>
      </c>
      <c r="O1581">
        <v>0.34399999999999997</v>
      </c>
      <c r="P1581">
        <v>0.2266</v>
      </c>
      <c r="R1581" s="2">
        <v>41754</v>
      </c>
      <c r="S1581">
        <v>1.3834</v>
      </c>
      <c r="U1581" s="2">
        <v>41754</v>
      </c>
      <c r="V1581">
        <v>0.25</v>
      </c>
      <c r="W1581">
        <v>0.09</v>
      </c>
      <c r="X1581">
        <v>0.25</v>
      </c>
      <c r="Y1581">
        <v>0</v>
      </c>
      <c r="AA1581" s="2">
        <v>41754</v>
      </c>
      <c r="AB1581">
        <v>5.49</v>
      </c>
    </row>
    <row r="1582" spans="1:28" x14ac:dyDescent="0.3">
      <c r="A1582" s="2">
        <v>41753</v>
      </c>
      <c r="B1582">
        <v>0.183</v>
      </c>
      <c r="C1582">
        <v>0.183</v>
      </c>
      <c r="D1582">
        <v>0.622</v>
      </c>
      <c r="E1582">
        <v>0.622</v>
      </c>
      <c r="F1582">
        <v>1.5289999999999999</v>
      </c>
      <c r="G1582">
        <v>1.5289999999999999</v>
      </c>
      <c r="I1582" s="2">
        <v>41753</v>
      </c>
      <c r="J1582">
        <v>0.43780000000000002</v>
      </c>
      <c r="K1582">
        <v>1.7364000000000002</v>
      </c>
      <c r="L1582">
        <v>2.6804999999999999</v>
      </c>
      <c r="N1582" s="2">
        <v>41753</v>
      </c>
      <c r="O1582">
        <v>0.33700000000000002</v>
      </c>
      <c r="P1582">
        <v>0.22785</v>
      </c>
      <c r="R1582" s="2">
        <v>41753</v>
      </c>
      <c r="S1582">
        <v>1.3831</v>
      </c>
      <c r="U1582" s="2">
        <v>41753</v>
      </c>
      <c r="V1582">
        <v>0.25</v>
      </c>
      <c r="W1582">
        <v>0.1</v>
      </c>
      <c r="X1582">
        <v>0.25</v>
      </c>
      <c r="Y1582">
        <v>0</v>
      </c>
      <c r="AA1582" s="2">
        <v>41753</v>
      </c>
      <c r="AB1582">
        <v>5.5</v>
      </c>
    </row>
    <row r="1583" spans="1:28" x14ac:dyDescent="0.3">
      <c r="A1583" s="2">
        <v>41752</v>
      </c>
      <c r="B1583">
        <v>0.17100000000000001</v>
      </c>
      <c r="C1583">
        <v>0.17100000000000001</v>
      </c>
      <c r="D1583">
        <v>0.60399999999999998</v>
      </c>
      <c r="E1583">
        <v>0.60399999999999998</v>
      </c>
      <c r="F1583">
        <v>1.5209999999999999</v>
      </c>
      <c r="G1583">
        <v>1.5209999999999999</v>
      </c>
      <c r="I1583" s="2">
        <v>41752</v>
      </c>
      <c r="J1583">
        <v>0.44180000000000003</v>
      </c>
      <c r="K1583">
        <v>1.7244000000000002</v>
      </c>
      <c r="L1583">
        <v>2.6987000000000001</v>
      </c>
      <c r="N1583" s="2">
        <v>41752</v>
      </c>
      <c r="O1583">
        <v>0.33200000000000002</v>
      </c>
      <c r="P1583">
        <v>0.22875000000000001</v>
      </c>
      <c r="R1583" s="2">
        <v>41752</v>
      </c>
      <c r="S1583">
        <v>1.3816999999999999</v>
      </c>
      <c r="U1583" s="2">
        <v>41752</v>
      </c>
      <c r="V1583">
        <v>0.25</v>
      </c>
      <c r="W1583">
        <v>0.1</v>
      </c>
      <c r="X1583">
        <v>0.25</v>
      </c>
      <c r="Y1583">
        <v>0</v>
      </c>
      <c r="AA1583" s="2">
        <v>41752</v>
      </c>
      <c r="AB1583">
        <v>5.5</v>
      </c>
    </row>
    <row r="1584" spans="1:28" x14ac:dyDescent="0.3">
      <c r="A1584" s="2">
        <v>41751</v>
      </c>
      <c r="B1584">
        <v>0.16900000000000001</v>
      </c>
      <c r="C1584">
        <v>0.16900000000000001</v>
      </c>
      <c r="D1584">
        <v>0.6</v>
      </c>
      <c r="E1584">
        <v>0.6</v>
      </c>
      <c r="F1584">
        <v>1.5329999999999999</v>
      </c>
      <c r="G1584">
        <v>1.5329999999999999</v>
      </c>
      <c r="I1584" s="2">
        <v>41751</v>
      </c>
      <c r="J1584">
        <v>0.39929999999999999</v>
      </c>
      <c r="K1584">
        <v>1.7326999999999999</v>
      </c>
      <c r="L1584">
        <v>2.7105000000000001</v>
      </c>
      <c r="N1584" s="2">
        <v>41751</v>
      </c>
      <c r="O1584">
        <v>0.32900000000000001</v>
      </c>
      <c r="P1584">
        <v>0.2286</v>
      </c>
      <c r="R1584" s="2">
        <v>41751</v>
      </c>
      <c r="S1584">
        <v>1.3805000000000001</v>
      </c>
      <c r="U1584" s="2">
        <v>41751</v>
      </c>
      <c r="V1584">
        <v>0.25</v>
      </c>
      <c r="W1584">
        <v>0.1</v>
      </c>
      <c r="X1584">
        <v>0.25</v>
      </c>
      <c r="Y1584">
        <v>0</v>
      </c>
      <c r="AA1584" s="2">
        <v>41751</v>
      </c>
      <c r="AB1584">
        <v>5.5</v>
      </c>
    </row>
    <row r="1585" spans="1:28" x14ac:dyDescent="0.3">
      <c r="A1585" s="2">
        <v>41750</v>
      </c>
      <c r="B1585">
        <v>0.16900000000000001</v>
      </c>
      <c r="C1585">
        <v>0.16900000000000001</v>
      </c>
      <c r="D1585">
        <v>0.59</v>
      </c>
      <c r="E1585">
        <v>0.59</v>
      </c>
      <c r="F1585">
        <v>1.514</v>
      </c>
      <c r="G1585">
        <v>1.514</v>
      </c>
      <c r="I1585" s="2">
        <v>41750</v>
      </c>
      <c r="J1585">
        <v>0.39119999999999999</v>
      </c>
      <c r="K1585">
        <v>1.7210000000000001</v>
      </c>
      <c r="L1585">
        <v>2.7151000000000001</v>
      </c>
      <c r="N1585" s="2">
        <v>41750</v>
      </c>
      <c r="O1585">
        <v>0.32800000000000001</v>
      </c>
      <c r="P1585">
        <v>0.22585</v>
      </c>
      <c r="R1585" s="2">
        <v>41750</v>
      </c>
      <c r="S1585">
        <v>1.3793</v>
      </c>
      <c r="U1585" s="2">
        <v>41750</v>
      </c>
      <c r="V1585">
        <v>0.25</v>
      </c>
      <c r="W1585">
        <v>0.1</v>
      </c>
      <c r="X1585">
        <v>0.25</v>
      </c>
      <c r="Y1585">
        <v>0</v>
      </c>
      <c r="AA1585" s="2">
        <v>41750</v>
      </c>
      <c r="AB1585">
        <v>5.5</v>
      </c>
    </row>
    <row r="1586" spans="1:28" x14ac:dyDescent="0.3">
      <c r="A1586" s="2">
        <v>41747</v>
      </c>
      <c r="B1586">
        <v>0.16900000000000001</v>
      </c>
      <c r="C1586">
        <v>0.16900000000000001</v>
      </c>
      <c r="D1586">
        <v>0.59</v>
      </c>
      <c r="E1586">
        <v>0.59</v>
      </c>
      <c r="F1586">
        <v>1.514</v>
      </c>
      <c r="G1586">
        <v>1.514</v>
      </c>
      <c r="I1586" s="2">
        <v>41747</v>
      </c>
      <c r="J1586">
        <v>0.3952</v>
      </c>
      <c r="K1586">
        <v>1.7343</v>
      </c>
      <c r="L1586">
        <v>2.7214999999999998</v>
      </c>
      <c r="N1586" s="2">
        <v>41747</v>
      </c>
      <c r="O1586">
        <v>0.32800000000000001</v>
      </c>
      <c r="P1586">
        <v>0.22585</v>
      </c>
      <c r="R1586" s="2">
        <v>41747</v>
      </c>
      <c r="S1586">
        <v>1.3813</v>
      </c>
      <c r="U1586" s="2">
        <v>41747</v>
      </c>
      <c r="V1586">
        <v>0.25</v>
      </c>
      <c r="W1586">
        <v>0.1</v>
      </c>
      <c r="X1586">
        <v>0.25</v>
      </c>
      <c r="Y1586">
        <v>0</v>
      </c>
      <c r="AA1586" s="2">
        <v>41747</v>
      </c>
      <c r="AB1586">
        <v>5.5</v>
      </c>
    </row>
    <row r="1587" spans="1:28" x14ac:dyDescent="0.3">
      <c r="A1587" s="2">
        <v>41746</v>
      </c>
      <c r="B1587">
        <v>0.16900000000000001</v>
      </c>
      <c r="C1587">
        <v>0.16900000000000001</v>
      </c>
      <c r="D1587">
        <v>0.59</v>
      </c>
      <c r="E1587">
        <v>0.59</v>
      </c>
      <c r="F1587">
        <v>1.514</v>
      </c>
      <c r="G1587">
        <v>1.514</v>
      </c>
      <c r="I1587" s="2">
        <v>41746</v>
      </c>
      <c r="J1587">
        <v>0.3952</v>
      </c>
      <c r="K1587">
        <v>1.7342</v>
      </c>
      <c r="L1587">
        <v>2.7214999999999998</v>
      </c>
      <c r="N1587" s="2">
        <v>41746</v>
      </c>
      <c r="O1587">
        <v>0.32800000000000001</v>
      </c>
      <c r="P1587">
        <v>0.22585</v>
      </c>
      <c r="R1587" s="2">
        <v>41746</v>
      </c>
      <c r="S1587">
        <v>1.3814</v>
      </c>
      <c r="U1587" s="2">
        <v>41746</v>
      </c>
      <c r="V1587">
        <v>0.25</v>
      </c>
      <c r="W1587">
        <v>0.09</v>
      </c>
      <c r="X1587">
        <v>0.25</v>
      </c>
      <c r="Y1587">
        <v>0</v>
      </c>
      <c r="AA1587" s="2">
        <v>41746</v>
      </c>
      <c r="AB1587">
        <v>5.5</v>
      </c>
    </row>
    <row r="1588" spans="1:28" x14ac:dyDescent="0.3">
      <c r="A1588" s="2">
        <v>41745</v>
      </c>
      <c r="B1588">
        <v>0.13200000000000001</v>
      </c>
      <c r="C1588">
        <v>0.13200000000000001</v>
      </c>
      <c r="D1588">
        <v>0.55000000000000004</v>
      </c>
      <c r="E1588">
        <v>0.55000000000000004</v>
      </c>
      <c r="F1588">
        <v>1.484</v>
      </c>
      <c r="G1588">
        <v>1.484</v>
      </c>
      <c r="I1588" s="2">
        <v>41745</v>
      </c>
      <c r="J1588">
        <v>0.36699999999999999</v>
      </c>
      <c r="K1588">
        <v>1.6463999999999999</v>
      </c>
      <c r="L1588">
        <v>2.6282000000000001</v>
      </c>
      <c r="N1588" s="2">
        <v>41745</v>
      </c>
      <c r="O1588">
        <v>0.32700000000000001</v>
      </c>
      <c r="P1588">
        <v>0.22785</v>
      </c>
      <c r="R1588" s="2">
        <v>41745</v>
      </c>
      <c r="S1588">
        <v>1.3815999999999999</v>
      </c>
      <c r="U1588" s="2">
        <v>41745</v>
      </c>
      <c r="V1588">
        <v>0.25</v>
      </c>
      <c r="W1588">
        <v>0.09</v>
      </c>
      <c r="X1588">
        <v>0.25</v>
      </c>
      <c r="Y1588">
        <v>0</v>
      </c>
      <c r="AA1588" s="2">
        <v>41745</v>
      </c>
      <c r="AB1588">
        <v>5.5</v>
      </c>
    </row>
    <row r="1589" spans="1:28" x14ac:dyDescent="0.3">
      <c r="A1589" s="2">
        <v>41744</v>
      </c>
      <c r="B1589">
        <v>0.124</v>
      </c>
      <c r="C1589">
        <v>0.124</v>
      </c>
      <c r="D1589">
        <v>0.53500000000000003</v>
      </c>
      <c r="E1589">
        <v>0.53500000000000003</v>
      </c>
      <c r="F1589">
        <v>1.4710000000000001</v>
      </c>
      <c r="G1589">
        <v>1.4710000000000001</v>
      </c>
      <c r="I1589" s="2">
        <v>41744</v>
      </c>
      <c r="J1589">
        <v>0.36699999999999999</v>
      </c>
      <c r="K1589">
        <v>1.62</v>
      </c>
      <c r="L1589">
        <v>2.6282999999999999</v>
      </c>
      <c r="N1589" s="2">
        <v>41744</v>
      </c>
      <c r="O1589">
        <v>0.32700000000000001</v>
      </c>
      <c r="P1589">
        <v>0.22635</v>
      </c>
      <c r="R1589" s="2">
        <v>41744</v>
      </c>
      <c r="S1589">
        <v>1.3815</v>
      </c>
      <c r="U1589" s="2">
        <v>41744</v>
      </c>
      <c r="V1589">
        <v>0.25</v>
      </c>
      <c r="W1589">
        <v>0.1</v>
      </c>
      <c r="X1589">
        <v>0.25</v>
      </c>
      <c r="Y1589">
        <v>0</v>
      </c>
      <c r="AA1589" s="2">
        <v>41744</v>
      </c>
      <c r="AB1589">
        <v>5.5</v>
      </c>
    </row>
    <row r="1590" spans="1:28" x14ac:dyDescent="0.3">
      <c r="A1590" s="2">
        <v>41743</v>
      </c>
      <c r="B1590">
        <v>0.154</v>
      </c>
      <c r="C1590">
        <v>0.154</v>
      </c>
      <c r="D1590">
        <v>0.58799999999999997</v>
      </c>
      <c r="E1590">
        <v>0.58799999999999997</v>
      </c>
      <c r="F1590">
        <v>1.5249999999999999</v>
      </c>
      <c r="G1590">
        <v>1.5249999999999999</v>
      </c>
      <c r="I1590" s="2">
        <v>41743</v>
      </c>
      <c r="J1590">
        <v>0.36699999999999999</v>
      </c>
      <c r="K1590">
        <v>1.6133999999999999</v>
      </c>
      <c r="L1590">
        <v>2.6471999999999998</v>
      </c>
      <c r="N1590" s="2">
        <v>41743</v>
      </c>
      <c r="O1590">
        <v>0.32800000000000001</v>
      </c>
      <c r="P1590">
        <v>0.22864999999999999</v>
      </c>
      <c r="R1590" s="2">
        <v>41743</v>
      </c>
      <c r="S1590">
        <v>1.3820999999999999</v>
      </c>
      <c r="U1590" s="2">
        <v>41743</v>
      </c>
      <c r="V1590">
        <v>0.25</v>
      </c>
      <c r="W1590">
        <v>0.09</v>
      </c>
      <c r="X1590">
        <v>0.25</v>
      </c>
      <c r="Y1590">
        <v>0</v>
      </c>
      <c r="AA1590" s="2">
        <v>41743</v>
      </c>
      <c r="AB1590">
        <v>5.5</v>
      </c>
    </row>
    <row r="1591" spans="1:28" x14ac:dyDescent="0.3">
      <c r="A1591" s="2">
        <v>41740</v>
      </c>
      <c r="B1591">
        <v>0.156</v>
      </c>
      <c r="C1591">
        <v>0.156</v>
      </c>
      <c r="D1591">
        <v>0.57799999999999996</v>
      </c>
      <c r="E1591">
        <v>0.57799999999999996</v>
      </c>
      <c r="F1591">
        <v>1.502</v>
      </c>
      <c r="G1591">
        <v>1.502</v>
      </c>
      <c r="I1591" s="2">
        <v>41740</v>
      </c>
      <c r="J1591">
        <v>0.35499999999999998</v>
      </c>
      <c r="K1591">
        <v>1.5756999999999999</v>
      </c>
      <c r="L1591">
        <v>2.6246999999999998</v>
      </c>
      <c r="N1591" s="2">
        <v>41740</v>
      </c>
      <c r="O1591">
        <v>0.32800000000000001</v>
      </c>
      <c r="P1591">
        <v>0.22645000000000001</v>
      </c>
      <c r="R1591" s="2">
        <v>41740</v>
      </c>
      <c r="S1591">
        <v>1.3885000000000001</v>
      </c>
      <c r="U1591" s="2">
        <v>41740</v>
      </c>
      <c r="V1591">
        <v>0.25</v>
      </c>
      <c r="W1591">
        <v>0.09</v>
      </c>
      <c r="X1591">
        <v>0.25</v>
      </c>
      <c r="Y1591">
        <v>0</v>
      </c>
      <c r="AA1591" s="2">
        <v>41740</v>
      </c>
      <c r="AB1591">
        <v>5.5</v>
      </c>
    </row>
    <row r="1592" spans="1:28" x14ac:dyDescent="0.3">
      <c r="A1592" s="2">
        <v>41739</v>
      </c>
      <c r="B1592">
        <v>0.157</v>
      </c>
      <c r="C1592">
        <v>0.157</v>
      </c>
      <c r="D1592">
        <v>0.58899999999999997</v>
      </c>
      <c r="E1592">
        <v>0.58899999999999997</v>
      </c>
      <c r="F1592">
        <v>1.52</v>
      </c>
      <c r="G1592">
        <v>1.52</v>
      </c>
      <c r="I1592" s="2">
        <v>41739</v>
      </c>
      <c r="J1592">
        <v>0.35110000000000002</v>
      </c>
      <c r="K1592">
        <v>1.5905</v>
      </c>
      <c r="L1592">
        <v>2.6474000000000002</v>
      </c>
      <c r="N1592" s="2">
        <v>41739</v>
      </c>
      <c r="O1592">
        <v>0.32700000000000001</v>
      </c>
      <c r="P1592">
        <v>0.22705</v>
      </c>
      <c r="R1592" s="2">
        <v>41739</v>
      </c>
      <c r="S1592">
        <v>1.3886000000000001</v>
      </c>
      <c r="U1592" s="2">
        <v>41739</v>
      </c>
      <c r="V1592">
        <v>0.25</v>
      </c>
      <c r="W1592">
        <v>0.08</v>
      </c>
      <c r="X1592">
        <v>0.25</v>
      </c>
      <c r="Y1592">
        <v>0</v>
      </c>
      <c r="AA1592" s="2">
        <v>41739</v>
      </c>
      <c r="AB1592">
        <v>5.5</v>
      </c>
    </row>
    <row r="1593" spans="1:28" x14ac:dyDescent="0.3">
      <c r="A1593" s="2">
        <v>41738</v>
      </c>
      <c r="B1593">
        <v>0.18</v>
      </c>
      <c r="C1593">
        <v>0.18</v>
      </c>
      <c r="D1593">
        <v>0.64300000000000002</v>
      </c>
      <c r="E1593">
        <v>0.64300000000000002</v>
      </c>
      <c r="F1593">
        <v>1.5739999999999998</v>
      </c>
      <c r="G1593">
        <v>1.5739999999999998</v>
      </c>
      <c r="I1593" s="2">
        <v>41738</v>
      </c>
      <c r="J1593">
        <v>0.36309999999999998</v>
      </c>
      <c r="K1593">
        <v>1.6233</v>
      </c>
      <c r="L1593">
        <v>2.6898</v>
      </c>
      <c r="N1593" s="2">
        <v>41738</v>
      </c>
      <c r="O1593">
        <v>0.32700000000000001</v>
      </c>
      <c r="P1593">
        <v>0.22755</v>
      </c>
      <c r="R1593" s="2">
        <v>41738</v>
      </c>
      <c r="S1593">
        <v>1.3855</v>
      </c>
      <c r="U1593" s="2">
        <v>41738</v>
      </c>
      <c r="V1593">
        <v>0.25</v>
      </c>
      <c r="W1593">
        <v>0.08</v>
      </c>
      <c r="X1593">
        <v>0.25</v>
      </c>
      <c r="Y1593">
        <v>0</v>
      </c>
      <c r="AA1593" s="2">
        <v>41738</v>
      </c>
      <c r="AB1593">
        <v>5.5</v>
      </c>
    </row>
    <row r="1594" spans="1:28" x14ac:dyDescent="0.3">
      <c r="A1594" s="2">
        <v>41737</v>
      </c>
      <c r="B1594">
        <v>0.17100000000000001</v>
      </c>
      <c r="C1594">
        <v>0.17100000000000001</v>
      </c>
      <c r="D1594">
        <v>0.626</v>
      </c>
      <c r="E1594">
        <v>0.626</v>
      </c>
      <c r="F1594">
        <v>1.556</v>
      </c>
      <c r="G1594">
        <v>1.556</v>
      </c>
      <c r="I1594" s="2">
        <v>41737</v>
      </c>
      <c r="J1594">
        <v>0.39489999999999997</v>
      </c>
      <c r="K1594">
        <v>1.6659999999999999</v>
      </c>
      <c r="L1594">
        <v>2.6808000000000001</v>
      </c>
      <c r="N1594" s="2">
        <v>41737</v>
      </c>
      <c r="O1594">
        <v>0.32700000000000001</v>
      </c>
      <c r="P1594">
        <v>0.2273</v>
      </c>
      <c r="R1594" s="2">
        <v>41737</v>
      </c>
      <c r="S1594">
        <v>1.3796999999999999</v>
      </c>
      <c r="U1594" s="2">
        <v>41737</v>
      </c>
      <c r="V1594">
        <v>0.25</v>
      </c>
      <c r="W1594">
        <v>0.08</v>
      </c>
      <c r="X1594">
        <v>0.25</v>
      </c>
      <c r="Y1594">
        <v>0</v>
      </c>
      <c r="AA1594" s="2">
        <v>41737</v>
      </c>
      <c r="AB1594">
        <v>5.5</v>
      </c>
    </row>
    <row r="1595" spans="1:28" x14ac:dyDescent="0.3">
      <c r="A1595" s="2">
        <v>41736</v>
      </c>
      <c r="B1595">
        <v>0.16800000000000001</v>
      </c>
      <c r="C1595">
        <v>0.16800000000000001</v>
      </c>
      <c r="D1595">
        <v>0.60499999999999998</v>
      </c>
      <c r="E1595">
        <v>0.60499999999999998</v>
      </c>
      <c r="F1595">
        <v>1.538</v>
      </c>
      <c r="G1595">
        <v>1.538</v>
      </c>
      <c r="I1595" s="2">
        <v>41736</v>
      </c>
      <c r="J1595">
        <v>0.39479999999999998</v>
      </c>
      <c r="K1595">
        <v>1.6775</v>
      </c>
      <c r="L1595">
        <v>2.6997999999999998</v>
      </c>
      <c r="N1595" s="2">
        <v>41736</v>
      </c>
      <c r="O1595">
        <v>0.32700000000000001</v>
      </c>
      <c r="P1595">
        <v>0.22935</v>
      </c>
      <c r="R1595" s="2">
        <v>41736</v>
      </c>
      <c r="S1595">
        <v>1.3742000000000001</v>
      </c>
      <c r="U1595" s="2">
        <v>41736</v>
      </c>
      <c r="V1595">
        <v>0.25</v>
      </c>
      <c r="W1595">
        <v>0.09</v>
      </c>
      <c r="X1595">
        <v>0.25</v>
      </c>
      <c r="Y1595">
        <v>0</v>
      </c>
      <c r="AA1595" s="2">
        <v>41736</v>
      </c>
      <c r="AB1595">
        <v>5.5</v>
      </c>
    </row>
    <row r="1596" spans="1:28" x14ac:dyDescent="0.3">
      <c r="A1596" s="2">
        <v>41733</v>
      </c>
      <c r="B1596">
        <v>0.161</v>
      </c>
      <c r="C1596">
        <v>0.161</v>
      </c>
      <c r="D1596">
        <v>0.60299999999999998</v>
      </c>
      <c r="E1596">
        <v>0.60299999999999998</v>
      </c>
      <c r="F1596">
        <v>1.552</v>
      </c>
      <c r="G1596">
        <v>1.552</v>
      </c>
      <c r="I1596" s="2">
        <v>41733</v>
      </c>
      <c r="J1596">
        <v>0.41070000000000001</v>
      </c>
      <c r="K1596">
        <v>1.6972</v>
      </c>
      <c r="L1596">
        <v>2.7206999999999999</v>
      </c>
      <c r="N1596" s="2">
        <v>41733</v>
      </c>
      <c r="O1596">
        <v>0.32500000000000001</v>
      </c>
      <c r="P1596">
        <v>0.2296</v>
      </c>
      <c r="R1596" s="2">
        <v>41733</v>
      </c>
      <c r="S1596">
        <v>1.3705000000000001</v>
      </c>
      <c r="U1596" s="2">
        <v>41733</v>
      </c>
      <c r="V1596">
        <v>0.25</v>
      </c>
      <c r="W1596">
        <v>0.08</v>
      </c>
      <c r="X1596">
        <v>0.25</v>
      </c>
      <c r="Y1596">
        <v>0</v>
      </c>
      <c r="AA1596" s="2">
        <v>41733</v>
      </c>
      <c r="AB1596">
        <v>5.5</v>
      </c>
    </row>
    <row r="1597" spans="1:28" x14ac:dyDescent="0.3">
      <c r="A1597" s="2">
        <v>41732</v>
      </c>
      <c r="B1597">
        <v>0.18099999999999999</v>
      </c>
      <c r="C1597">
        <v>0.18099999999999999</v>
      </c>
      <c r="D1597">
        <v>0.65900000000000003</v>
      </c>
      <c r="E1597">
        <v>0.65900000000000003</v>
      </c>
      <c r="F1597">
        <v>1.6019999999999999</v>
      </c>
      <c r="G1597">
        <v>1.6019999999999999</v>
      </c>
      <c r="I1597" s="2">
        <v>41732</v>
      </c>
      <c r="J1597">
        <v>0.45400000000000001</v>
      </c>
      <c r="K1597">
        <v>1.796</v>
      </c>
      <c r="L1597">
        <v>2.7972000000000001</v>
      </c>
      <c r="N1597" s="2">
        <v>41732</v>
      </c>
      <c r="O1597">
        <v>0.31900000000000001</v>
      </c>
      <c r="P1597">
        <v>0.23035</v>
      </c>
      <c r="R1597" s="2">
        <v>41732</v>
      </c>
      <c r="S1597">
        <v>1.3719999999999999</v>
      </c>
      <c r="U1597" s="2">
        <v>41732</v>
      </c>
      <c r="V1597">
        <v>0.25</v>
      </c>
      <c r="W1597">
        <v>0.08</v>
      </c>
      <c r="X1597">
        <v>0.25</v>
      </c>
      <c r="Y1597">
        <v>0</v>
      </c>
      <c r="AA1597" s="2">
        <v>41732</v>
      </c>
      <c r="AB1597">
        <v>5.5</v>
      </c>
    </row>
    <row r="1598" spans="1:28" x14ac:dyDescent="0.3">
      <c r="A1598" s="2">
        <v>41731</v>
      </c>
      <c r="B1598">
        <v>0.187</v>
      </c>
      <c r="C1598">
        <v>0.187</v>
      </c>
      <c r="D1598">
        <v>0.68</v>
      </c>
      <c r="E1598">
        <v>0.68</v>
      </c>
      <c r="F1598">
        <v>1.615</v>
      </c>
      <c r="G1598">
        <v>1.615</v>
      </c>
      <c r="I1598" s="2">
        <v>41731</v>
      </c>
      <c r="J1598">
        <v>0.45390000000000003</v>
      </c>
      <c r="K1598">
        <v>1.7926</v>
      </c>
      <c r="L1598">
        <v>2.8045</v>
      </c>
      <c r="N1598" s="2">
        <v>41731</v>
      </c>
      <c r="O1598">
        <v>0.31900000000000001</v>
      </c>
      <c r="P1598">
        <v>0.2301</v>
      </c>
      <c r="R1598" s="2">
        <v>41731</v>
      </c>
      <c r="S1598">
        <v>1.3767</v>
      </c>
      <c r="U1598" s="2">
        <v>41731</v>
      </c>
      <c r="V1598">
        <v>0.25</v>
      </c>
      <c r="W1598">
        <v>0.09</v>
      </c>
      <c r="X1598">
        <v>0.25</v>
      </c>
      <c r="Y1598">
        <v>0</v>
      </c>
      <c r="AA1598" s="2">
        <v>41731</v>
      </c>
      <c r="AB1598">
        <v>5.5</v>
      </c>
    </row>
    <row r="1599" spans="1:28" x14ac:dyDescent="0.3">
      <c r="A1599" s="2">
        <v>41730</v>
      </c>
      <c r="B1599">
        <v>0.17199999999999999</v>
      </c>
      <c r="C1599">
        <v>0.17199999999999999</v>
      </c>
      <c r="D1599">
        <v>0.64200000000000002</v>
      </c>
      <c r="E1599">
        <v>0.64200000000000002</v>
      </c>
      <c r="F1599">
        <v>1.5720000000000001</v>
      </c>
      <c r="G1599">
        <v>1.5720000000000001</v>
      </c>
      <c r="I1599" s="2">
        <v>41730</v>
      </c>
      <c r="J1599">
        <v>0.43009999999999998</v>
      </c>
      <c r="K1599">
        <v>1.7316</v>
      </c>
      <c r="L1599">
        <v>2.7524999999999999</v>
      </c>
      <c r="N1599" s="2">
        <v>41730</v>
      </c>
      <c r="O1599">
        <v>0.313</v>
      </c>
      <c r="P1599">
        <v>0.2281</v>
      </c>
      <c r="R1599" s="2">
        <v>41730</v>
      </c>
      <c r="S1599">
        <v>1.3793</v>
      </c>
      <c r="U1599" s="2">
        <v>41730</v>
      </c>
      <c r="V1599">
        <v>0.25</v>
      </c>
      <c r="W1599">
        <v>0.08</v>
      </c>
      <c r="X1599">
        <v>0.25</v>
      </c>
      <c r="Y1599">
        <v>0</v>
      </c>
      <c r="AA1599" s="2">
        <v>41730</v>
      </c>
      <c r="AB1599">
        <v>5.5</v>
      </c>
    </row>
    <row r="1600" spans="1:28" x14ac:dyDescent="0.3">
      <c r="A1600" s="2">
        <v>41729</v>
      </c>
      <c r="B1600">
        <v>0.158</v>
      </c>
      <c r="C1600">
        <v>0.158</v>
      </c>
      <c r="D1600">
        <v>0.628</v>
      </c>
      <c r="E1600">
        <v>0.628</v>
      </c>
      <c r="F1600">
        <v>1.5649999999999999</v>
      </c>
      <c r="G1600">
        <v>1.5649999999999999</v>
      </c>
      <c r="I1600" s="2">
        <v>41729</v>
      </c>
      <c r="J1600">
        <v>0.41830000000000001</v>
      </c>
      <c r="K1600">
        <v>1.7183999999999999</v>
      </c>
      <c r="L1600">
        <v>2.718</v>
      </c>
      <c r="N1600" s="2">
        <v>41729</v>
      </c>
      <c r="O1600">
        <v>0.313</v>
      </c>
      <c r="P1600">
        <v>0.2306</v>
      </c>
      <c r="R1600" s="2">
        <v>41729</v>
      </c>
      <c r="S1600">
        <v>1.3769</v>
      </c>
      <c r="U1600" s="2">
        <v>41729</v>
      </c>
      <c r="V1600">
        <v>0.25</v>
      </c>
      <c r="W1600">
        <v>0.06</v>
      </c>
      <c r="X1600">
        <v>0.25</v>
      </c>
      <c r="Y1600">
        <v>0</v>
      </c>
      <c r="AA1600" s="2">
        <v>41729</v>
      </c>
      <c r="AB1600">
        <v>5.5</v>
      </c>
    </row>
    <row r="1601" spans="1:28" x14ac:dyDescent="0.3">
      <c r="A1601" s="2">
        <v>41726</v>
      </c>
      <c r="B1601">
        <v>0.14099999999999999</v>
      </c>
      <c r="C1601">
        <v>0.14099999999999999</v>
      </c>
      <c r="D1601">
        <v>0.60899999999999999</v>
      </c>
      <c r="E1601">
        <v>0.60899999999999999</v>
      </c>
      <c r="F1601">
        <v>1.548</v>
      </c>
      <c r="G1601">
        <v>1.548</v>
      </c>
      <c r="I1601" s="2">
        <v>41726</v>
      </c>
      <c r="J1601">
        <v>0.4496</v>
      </c>
      <c r="K1601">
        <v>1.7479</v>
      </c>
      <c r="L1601">
        <v>2.7208000000000001</v>
      </c>
      <c r="N1601" s="2">
        <v>41726</v>
      </c>
      <c r="O1601">
        <v>0.31</v>
      </c>
      <c r="P1601">
        <v>0.23335</v>
      </c>
      <c r="R1601" s="2">
        <v>41726</v>
      </c>
      <c r="S1601">
        <v>1.3752</v>
      </c>
      <c r="U1601" s="2">
        <v>41726</v>
      </c>
      <c r="V1601">
        <v>0.25</v>
      </c>
      <c r="W1601">
        <v>0.08</v>
      </c>
      <c r="X1601">
        <v>0.25</v>
      </c>
      <c r="Y1601">
        <v>0</v>
      </c>
      <c r="AA1601" s="2">
        <v>41726</v>
      </c>
      <c r="AB1601">
        <v>5.5</v>
      </c>
    </row>
    <row r="1602" spans="1:28" x14ac:dyDescent="0.3">
      <c r="A1602" s="2">
        <v>41725</v>
      </c>
      <c r="B1602">
        <v>0.13500000000000001</v>
      </c>
      <c r="C1602">
        <v>0.13500000000000001</v>
      </c>
      <c r="D1602">
        <v>0.59399999999999997</v>
      </c>
      <c r="E1602">
        <v>0.59399999999999997</v>
      </c>
      <c r="F1602">
        <v>1.5350000000000001</v>
      </c>
      <c r="G1602">
        <v>1.5350000000000001</v>
      </c>
      <c r="I1602" s="2">
        <v>41725</v>
      </c>
      <c r="J1602">
        <v>0.44569999999999999</v>
      </c>
      <c r="K1602">
        <v>1.7149999999999999</v>
      </c>
      <c r="L1602">
        <v>2.681</v>
      </c>
      <c r="N1602" s="2">
        <v>41725</v>
      </c>
      <c r="O1602">
        <v>0.313</v>
      </c>
      <c r="P1602">
        <v>0.2336</v>
      </c>
      <c r="R1602" s="2">
        <v>41725</v>
      </c>
      <c r="S1602">
        <v>1.3740000000000001</v>
      </c>
      <c r="U1602" s="2">
        <v>41725</v>
      </c>
      <c r="V1602">
        <v>0.25</v>
      </c>
      <c r="W1602">
        <v>0.08</v>
      </c>
      <c r="X1602">
        <v>0.25</v>
      </c>
      <c r="Y1602">
        <v>0</v>
      </c>
      <c r="AA1602" s="2">
        <v>41725</v>
      </c>
      <c r="AB1602">
        <v>5.5</v>
      </c>
    </row>
    <row r="1603" spans="1:28" x14ac:dyDescent="0.3">
      <c r="A1603" s="2">
        <v>41724</v>
      </c>
      <c r="B1603">
        <v>0.159</v>
      </c>
      <c r="C1603">
        <v>0.159</v>
      </c>
      <c r="D1603">
        <v>0.61799999999999999</v>
      </c>
      <c r="E1603">
        <v>0.61799999999999999</v>
      </c>
      <c r="F1603">
        <v>1.5669999999999999</v>
      </c>
      <c r="G1603">
        <v>1.5669999999999999</v>
      </c>
      <c r="I1603" s="2">
        <v>41724</v>
      </c>
      <c r="J1603">
        <v>0.44180000000000003</v>
      </c>
      <c r="K1603">
        <v>1.6724000000000001</v>
      </c>
      <c r="L1603">
        <v>2.6919</v>
      </c>
      <c r="N1603" s="2">
        <v>41724</v>
      </c>
      <c r="O1603">
        <v>0.315</v>
      </c>
      <c r="P1603">
        <v>0.23335</v>
      </c>
      <c r="R1603" s="2">
        <v>41724</v>
      </c>
      <c r="S1603">
        <v>1.3780999999999999</v>
      </c>
      <c r="U1603" s="2">
        <v>41724</v>
      </c>
      <c r="V1603">
        <v>0.25</v>
      </c>
      <c r="W1603">
        <v>0.08</v>
      </c>
      <c r="X1603">
        <v>0.25</v>
      </c>
      <c r="Y1603">
        <v>0</v>
      </c>
      <c r="AA1603" s="2">
        <v>41724</v>
      </c>
      <c r="AB1603">
        <v>5.5</v>
      </c>
    </row>
    <row r="1604" spans="1:28" x14ac:dyDescent="0.3">
      <c r="A1604" s="2">
        <v>41723</v>
      </c>
      <c r="B1604">
        <v>0.16800000000000001</v>
      </c>
      <c r="C1604">
        <v>0.16800000000000001</v>
      </c>
      <c r="D1604">
        <v>0.63300000000000001</v>
      </c>
      <c r="E1604">
        <v>0.63300000000000001</v>
      </c>
      <c r="F1604">
        <v>1.5760000000000001</v>
      </c>
      <c r="G1604">
        <v>1.5760000000000001</v>
      </c>
      <c r="I1604" s="2">
        <v>41723</v>
      </c>
      <c r="J1604">
        <v>0.42499999999999999</v>
      </c>
      <c r="K1604">
        <v>1.7290000000000001</v>
      </c>
      <c r="L1604">
        <v>2.7480000000000002</v>
      </c>
      <c r="N1604" s="2">
        <v>41723</v>
      </c>
      <c r="O1604">
        <v>0.318</v>
      </c>
      <c r="P1604">
        <v>0.23435</v>
      </c>
      <c r="R1604" s="2">
        <v>41723</v>
      </c>
      <c r="S1604">
        <v>1.3826000000000001</v>
      </c>
      <c r="U1604" s="2">
        <v>41723</v>
      </c>
      <c r="V1604">
        <v>0.25</v>
      </c>
      <c r="W1604">
        <v>0.09</v>
      </c>
      <c r="X1604">
        <v>0.25</v>
      </c>
      <c r="Y1604">
        <v>0</v>
      </c>
      <c r="AA1604" s="2">
        <v>41723</v>
      </c>
      <c r="AB1604">
        <v>5.5</v>
      </c>
    </row>
    <row r="1605" spans="1:28" x14ac:dyDescent="0.3">
      <c r="A1605" s="2">
        <v>41722</v>
      </c>
      <c r="B1605">
        <v>0.185</v>
      </c>
      <c r="C1605">
        <v>0.185</v>
      </c>
      <c r="D1605">
        <v>0.64400000000000002</v>
      </c>
      <c r="E1605">
        <v>0.64400000000000002</v>
      </c>
      <c r="F1605">
        <v>1.577</v>
      </c>
      <c r="G1605">
        <v>1.577</v>
      </c>
      <c r="I1605" s="2">
        <v>41722</v>
      </c>
      <c r="J1605">
        <v>0.43290000000000001</v>
      </c>
      <c r="K1605">
        <v>1.7305999999999999</v>
      </c>
      <c r="L1605">
        <v>2.7281</v>
      </c>
      <c r="N1605" s="2">
        <v>41722</v>
      </c>
      <c r="O1605">
        <v>0.32</v>
      </c>
      <c r="P1605">
        <v>0.2351</v>
      </c>
      <c r="R1605" s="2">
        <v>41722</v>
      </c>
      <c r="S1605">
        <v>1.3839000000000001</v>
      </c>
      <c r="U1605" s="2">
        <v>41722</v>
      </c>
      <c r="V1605">
        <v>0.25</v>
      </c>
      <c r="W1605">
        <v>0.09</v>
      </c>
      <c r="X1605">
        <v>0.25</v>
      </c>
      <c r="Y1605">
        <v>0</v>
      </c>
      <c r="AA1605" s="2">
        <v>41722</v>
      </c>
      <c r="AB1605">
        <v>5.5</v>
      </c>
    </row>
    <row r="1606" spans="1:28" x14ac:dyDescent="0.3">
      <c r="A1606" s="2">
        <v>41719</v>
      </c>
      <c r="B1606">
        <v>0.20499999999999999</v>
      </c>
      <c r="C1606">
        <v>0.20499999999999999</v>
      </c>
      <c r="D1606">
        <v>0.69599999999999995</v>
      </c>
      <c r="E1606">
        <v>0.69599999999999995</v>
      </c>
      <c r="F1606">
        <v>1.63</v>
      </c>
      <c r="G1606">
        <v>1.63</v>
      </c>
      <c r="I1606" s="2">
        <v>41719</v>
      </c>
      <c r="J1606">
        <v>0.42449999999999999</v>
      </c>
      <c r="K1606">
        <v>1.7071000000000001</v>
      </c>
      <c r="L1606">
        <v>2.7425999999999999</v>
      </c>
      <c r="N1606" s="2">
        <v>41719</v>
      </c>
      <c r="O1606">
        <v>0.315</v>
      </c>
      <c r="P1606">
        <v>0.23285</v>
      </c>
      <c r="R1606" s="2">
        <v>41719</v>
      </c>
      <c r="S1606">
        <v>1.3794</v>
      </c>
      <c r="U1606" s="2">
        <v>41719</v>
      </c>
      <c r="V1606">
        <v>0.25</v>
      </c>
      <c r="W1606">
        <v>0.08</v>
      </c>
      <c r="X1606">
        <v>0.25</v>
      </c>
      <c r="Y1606">
        <v>0</v>
      </c>
      <c r="AA1606" s="2">
        <v>41719</v>
      </c>
      <c r="AB1606">
        <v>5.5</v>
      </c>
    </row>
    <row r="1607" spans="1:28" x14ac:dyDescent="0.3">
      <c r="A1607" s="2">
        <v>41718</v>
      </c>
      <c r="B1607">
        <v>0.20799999999999999</v>
      </c>
      <c r="C1607">
        <v>0.20799999999999999</v>
      </c>
      <c r="D1607">
        <v>0.7</v>
      </c>
      <c r="E1607">
        <v>0.7</v>
      </c>
      <c r="F1607">
        <v>1.645</v>
      </c>
      <c r="G1607">
        <v>1.645</v>
      </c>
      <c r="I1607" s="2">
        <v>41718</v>
      </c>
      <c r="J1607">
        <v>0.41970000000000002</v>
      </c>
      <c r="K1607">
        <v>1.7000999999999999</v>
      </c>
      <c r="L1607">
        <v>2.7715999999999998</v>
      </c>
      <c r="N1607" s="2">
        <v>41718</v>
      </c>
      <c r="O1607">
        <v>0.313</v>
      </c>
      <c r="P1607">
        <v>0.2336</v>
      </c>
      <c r="R1607" s="2">
        <v>41718</v>
      </c>
      <c r="S1607">
        <v>1.3778999999999999</v>
      </c>
      <c r="U1607" s="2">
        <v>41718</v>
      </c>
      <c r="V1607">
        <v>0.25</v>
      </c>
      <c r="W1607">
        <v>0.08</v>
      </c>
      <c r="X1607">
        <v>0.25</v>
      </c>
      <c r="Y1607">
        <v>0</v>
      </c>
      <c r="AA1607" s="2">
        <v>41718</v>
      </c>
      <c r="AB1607">
        <v>5.5</v>
      </c>
    </row>
    <row r="1608" spans="1:28" x14ac:dyDescent="0.3">
      <c r="A1608" s="2">
        <v>41717</v>
      </c>
      <c r="B1608">
        <v>0.17199999999999999</v>
      </c>
      <c r="C1608">
        <v>0.17199999999999999</v>
      </c>
      <c r="D1608">
        <v>0.64</v>
      </c>
      <c r="E1608">
        <v>0.64</v>
      </c>
      <c r="F1608">
        <v>1.5979999999999999</v>
      </c>
      <c r="G1608">
        <v>1.5979999999999999</v>
      </c>
      <c r="I1608" s="2">
        <v>41717</v>
      </c>
      <c r="J1608">
        <v>0.41949999999999998</v>
      </c>
      <c r="K1608">
        <v>1.7067000000000001</v>
      </c>
      <c r="L1608">
        <v>2.7725</v>
      </c>
      <c r="N1608" s="2">
        <v>41717</v>
      </c>
      <c r="O1608">
        <v>0.312</v>
      </c>
      <c r="P1608">
        <v>0.23385</v>
      </c>
      <c r="R1608" s="2">
        <v>41717</v>
      </c>
      <c r="S1608">
        <v>1.3833</v>
      </c>
      <c r="U1608" s="2">
        <v>41717</v>
      </c>
      <c r="V1608">
        <v>0.25</v>
      </c>
      <c r="W1608">
        <v>0.08</v>
      </c>
      <c r="X1608">
        <v>0.25</v>
      </c>
      <c r="Y1608">
        <v>0</v>
      </c>
      <c r="AA1608" s="2">
        <v>41717</v>
      </c>
      <c r="AB1608">
        <v>5.5</v>
      </c>
    </row>
    <row r="1609" spans="1:28" x14ac:dyDescent="0.3">
      <c r="A1609" s="2">
        <v>41716</v>
      </c>
      <c r="B1609">
        <v>0.157</v>
      </c>
      <c r="C1609">
        <v>0.157</v>
      </c>
      <c r="D1609">
        <v>0.60899999999999999</v>
      </c>
      <c r="E1609">
        <v>0.60899999999999999</v>
      </c>
      <c r="F1609">
        <v>1.5659999999999998</v>
      </c>
      <c r="G1609">
        <v>1.5659999999999998</v>
      </c>
      <c r="I1609" s="2">
        <v>41716</v>
      </c>
      <c r="J1609">
        <v>0.34660000000000002</v>
      </c>
      <c r="K1609">
        <v>1.546</v>
      </c>
      <c r="L1609">
        <v>2.6722000000000001</v>
      </c>
      <c r="N1609" s="2">
        <v>41716</v>
      </c>
      <c r="O1609">
        <v>0.309</v>
      </c>
      <c r="P1609">
        <v>0.23485</v>
      </c>
      <c r="R1609" s="2">
        <v>41716</v>
      </c>
      <c r="S1609">
        <v>1.3934</v>
      </c>
      <c r="U1609" s="2">
        <v>41716</v>
      </c>
      <c r="V1609">
        <v>0.25</v>
      </c>
      <c r="W1609">
        <v>0.08</v>
      </c>
      <c r="X1609">
        <v>0.25</v>
      </c>
      <c r="Y1609">
        <v>0</v>
      </c>
      <c r="AA1609" s="2">
        <v>41716</v>
      </c>
      <c r="AB1609">
        <v>5.5</v>
      </c>
    </row>
    <row r="1610" spans="1:28" x14ac:dyDescent="0.3">
      <c r="A1610" s="2">
        <v>41715</v>
      </c>
      <c r="B1610">
        <v>0.155</v>
      </c>
      <c r="C1610">
        <v>0.155</v>
      </c>
      <c r="D1610">
        <v>0.61099999999999999</v>
      </c>
      <c r="E1610">
        <v>0.61099999999999999</v>
      </c>
      <c r="F1610">
        <v>1.5659999999999998</v>
      </c>
      <c r="G1610">
        <v>1.5659999999999998</v>
      </c>
      <c r="I1610" s="2">
        <v>41715</v>
      </c>
      <c r="J1610">
        <v>0.35859999999999997</v>
      </c>
      <c r="K1610">
        <v>1.5674000000000001</v>
      </c>
      <c r="L1610">
        <v>2.6920999999999999</v>
      </c>
      <c r="N1610" s="2">
        <v>41715</v>
      </c>
      <c r="O1610">
        <v>0.30499999999999999</v>
      </c>
      <c r="P1610">
        <v>0.23444999999999999</v>
      </c>
      <c r="R1610" s="2">
        <v>41715</v>
      </c>
      <c r="S1610">
        <v>1.3921999999999999</v>
      </c>
      <c r="U1610" s="2">
        <v>41715</v>
      </c>
      <c r="V1610">
        <v>0.25</v>
      </c>
      <c r="W1610">
        <v>0.08</v>
      </c>
      <c r="X1610">
        <v>0.25</v>
      </c>
      <c r="Y1610">
        <v>0</v>
      </c>
      <c r="AA1610" s="2">
        <v>41715</v>
      </c>
      <c r="AB1610">
        <v>5.5</v>
      </c>
    </row>
    <row r="1611" spans="1:28" x14ac:dyDescent="0.3">
      <c r="A1611" s="2">
        <v>41712</v>
      </c>
      <c r="B1611">
        <v>0.15</v>
      </c>
      <c r="C1611">
        <v>0.15</v>
      </c>
      <c r="D1611">
        <v>0.59599999999999997</v>
      </c>
      <c r="E1611">
        <v>0.59599999999999997</v>
      </c>
      <c r="F1611">
        <v>1.5449999999999999</v>
      </c>
      <c r="G1611">
        <v>1.5449999999999999</v>
      </c>
      <c r="I1611" s="2">
        <v>41712</v>
      </c>
      <c r="J1611">
        <v>0.34239999999999998</v>
      </c>
      <c r="K1611">
        <v>1.5345</v>
      </c>
      <c r="L1611">
        <v>2.6543000000000001</v>
      </c>
      <c r="N1611" s="2">
        <v>41712</v>
      </c>
      <c r="O1611">
        <v>0.30299999999999999</v>
      </c>
      <c r="P1611">
        <v>0.23485</v>
      </c>
      <c r="R1611" s="2">
        <v>41712</v>
      </c>
      <c r="S1611">
        <v>1.3914</v>
      </c>
      <c r="U1611" s="2">
        <v>41712</v>
      </c>
      <c r="V1611">
        <v>0.25</v>
      </c>
      <c r="W1611">
        <v>0.08</v>
      </c>
      <c r="X1611">
        <v>0.25</v>
      </c>
      <c r="Y1611">
        <v>0</v>
      </c>
      <c r="AA1611" s="2">
        <v>41712</v>
      </c>
      <c r="AB1611">
        <v>5.5</v>
      </c>
    </row>
    <row r="1612" spans="1:28" x14ac:dyDescent="0.3">
      <c r="A1612" s="2">
        <v>41711</v>
      </c>
      <c r="B1612">
        <v>0.14000000000000001</v>
      </c>
      <c r="C1612">
        <v>0.14000000000000001</v>
      </c>
      <c r="D1612">
        <v>0.58399999999999996</v>
      </c>
      <c r="E1612">
        <v>0.58399999999999996</v>
      </c>
      <c r="F1612">
        <v>1.54</v>
      </c>
      <c r="G1612">
        <v>1.54</v>
      </c>
      <c r="I1612" s="2">
        <v>41711</v>
      </c>
      <c r="J1612">
        <v>0.33800000000000002</v>
      </c>
      <c r="K1612">
        <v>1.5196000000000001</v>
      </c>
      <c r="L1612">
        <v>2.6446000000000001</v>
      </c>
      <c r="N1612" s="2">
        <v>41711</v>
      </c>
      <c r="O1612">
        <v>0.30399999999999999</v>
      </c>
      <c r="P1612">
        <v>0.23335</v>
      </c>
      <c r="R1612" s="2">
        <v>41711</v>
      </c>
      <c r="S1612">
        <v>1.3868</v>
      </c>
      <c r="U1612" s="2">
        <v>41711</v>
      </c>
      <c r="V1612">
        <v>0.25</v>
      </c>
      <c r="W1612">
        <v>0.08</v>
      </c>
      <c r="X1612">
        <v>0.25</v>
      </c>
      <c r="Y1612">
        <v>0</v>
      </c>
      <c r="AA1612" s="2">
        <v>41711</v>
      </c>
      <c r="AB1612">
        <v>5.5</v>
      </c>
    </row>
    <row r="1613" spans="1:28" x14ac:dyDescent="0.3">
      <c r="A1613" s="2">
        <v>41710</v>
      </c>
      <c r="B1613">
        <v>0.158</v>
      </c>
      <c r="C1613">
        <v>0.158</v>
      </c>
      <c r="D1613">
        <v>0.63100000000000001</v>
      </c>
      <c r="E1613">
        <v>0.63100000000000001</v>
      </c>
      <c r="F1613">
        <v>1.595</v>
      </c>
      <c r="G1613">
        <v>1.595</v>
      </c>
      <c r="I1613" s="2">
        <v>41710</v>
      </c>
      <c r="J1613">
        <v>0.36180000000000001</v>
      </c>
      <c r="K1613">
        <v>1.5887</v>
      </c>
      <c r="L1613">
        <v>2.73</v>
      </c>
      <c r="N1613" s="2">
        <v>41710</v>
      </c>
      <c r="O1613">
        <v>0.30399999999999999</v>
      </c>
      <c r="P1613">
        <v>0.2341</v>
      </c>
      <c r="R1613" s="2">
        <v>41710</v>
      </c>
      <c r="S1613">
        <v>1.3902999999999999</v>
      </c>
      <c r="U1613" s="2">
        <v>41710</v>
      </c>
      <c r="V1613">
        <v>0.25</v>
      </c>
      <c r="W1613">
        <v>0.08</v>
      </c>
      <c r="X1613">
        <v>0.25</v>
      </c>
      <c r="Y1613">
        <v>0</v>
      </c>
      <c r="AA1613" s="2">
        <v>41710</v>
      </c>
      <c r="AB1613">
        <v>5.5</v>
      </c>
    </row>
    <row r="1614" spans="1:28" x14ac:dyDescent="0.3">
      <c r="A1614" s="2">
        <v>41709</v>
      </c>
      <c r="B1614">
        <v>0.16600000000000001</v>
      </c>
      <c r="C1614">
        <v>0.16600000000000001</v>
      </c>
      <c r="D1614">
        <v>0.66600000000000004</v>
      </c>
      <c r="E1614">
        <v>0.66600000000000004</v>
      </c>
      <c r="F1614">
        <v>1.637</v>
      </c>
      <c r="G1614">
        <v>1.637</v>
      </c>
      <c r="I1614" s="2">
        <v>41709</v>
      </c>
      <c r="J1614">
        <v>0.36969999999999997</v>
      </c>
      <c r="K1614">
        <v>1.615</v>
      </c>
      <c r="L1614">
        <v>2.7679999999999998</v>
      </c>
      <c r="N1614" s="2">
        <v>41709</v>
      </c>
      <c r="O1614">
        <v>0.30399999999999999</v>
      </c>
      <c r="P1614">
        <v>0.23330000000000001</v>
      </c>
      <c r="R1614" s="2">
        <v>41709</v>
      </c>
      <c r="S1614">
        <v>1.3860000000000001</v>
      </c>
      <c r="U1614" s="2">
        <v>41709</v>
      </c>
      <c r="V1614">
        <v>0.25</v>
      </c>
      <c r="W1614">
        <v>0.08</v>
      </c>
      <c r="X1614">
        <v>0.25</v>
      </c>
      <c r="Y1614">
        <v>0</v>
      </c>
      <c r="AA1614" s="2">
        <v>41709</v>
      </c>
      <c r="AB1614">
        <v>5.5001999999999995</v>
      </c>
    </row>
    <row r="1615" spans="1:28" x14ac:dyDescent="0.3">
      <c r="A1615" s="2">
        <v>41708</v>
      </c>
      <c r="B1615">
        <v>0.16500000000000001</v>
      </c>
      <c r="C1615">
        <v>0.16500000000000001</v>
      </c>
      <c r="D1615">
        <v>0.66100000000000003</v>
      </c>
      <c r="E1615">
        <v>0.66100000000000003</v>
      </c>
      <c r="F1615">
        <v>1.6240000000000001</v>
      </c>
      <c r="G1615">
        <v>1.6240000000000001</v>
      </c>
      <c r="I1615" s="2">
        <v>41708</v>
      </c>
      <c r="J1615">
        <v>0.36549999999999999</v>
      </c>
      <c r="K1615">
        <v>1.6215000000000002</v>
      </c>
      <c r="L1615">
        <v>2.7770000000000001</v>
      </c>
      <c r="N1615" s="2">
        <v>41708</v>
      </c>
      <c r="O1615">
        <v>0.307</v>
      </c>
      <c r="P1615">
        <v>0.23435</v>
      </c>
      <c r="R1615" s="2">
        <v>41708</v>
      </c>
      <c r="S1615">
        <v>1.3876999999999999</v>
      </c>
      <c r="U1615" s="2">
        <v>41708</v>
      </c>
      <c r="V1615">
        <v>0.25</v>
      </c>
      <c r="W1615">
        <v>0.08</v>
      </c>
      <c r="X1615">
        <v>0.25</v>
      </c>
      <c r="Y1615">
        <v>0</v>
      </c>
      <c r="AA1615" s="2">
        <v>41708</v>
      </c>
      <c r="AB1615">
        <v>5.5019999999999998</v>
      </c>
    </row>
    <row r="1616" spans="1:28" x14ac:dyDescent="0.3">
      <c r="A1616" s="2">
        <v>41705</v>
      </c>
      <c r="B1616">
        <v>0.17699999999999999</v>
      </c>
      <c r="C1616">
        <v>0.17699999999999999</v>
      </c>
      <c r="D1616">
        <v>0.68400000000000005</v>
      </c>
      <c r="E1616">
        <v>0.68400000000000005</v>
      </c>
      <c r="F1616">
        <v>1.6520000000000001</v>
      </c>
      <c r="G1616">
        <v>1.6520000000000001</v>
      </c>
      <c r="I1616" s="2">
        <v>41705</v>
      </c>
      <c r="J1616">
        <v>0.36930000000000002</v>
      </c>
      <c r="K1616">
        <v>1.6362999999999999</v>
      </c>
      <c r="L1616">
        <v>2.7879</v>
      </c>
      <c r="N1616" s="2">
        <v>41705</v>
      </c>
      <c r="O1616">
        <v>0.29899999999999999</v>
      </c>
      <c r="P1616">
        <v>0.23565</v>
      </c>
      <c r="R1616" s="2">
        <v>41705</v>
      </c>
      <c r="S1616">
        <v>1.3875</v>
      </c>
      <c r="U1616" s="2">
        <v>41705</v>
      </c>
      <c r="V1616">
        <v>0.25</v>
      </c>
      <c r="W1616">
        <v>0.08</v>
      </c>
      <c r="X1616">
        <v>0.25</v>
      </c>
      <c r="Y1616">
        <v>0</v>
      </c>
      <c r="AA1616" s="2">
        <v>41705</v>
      </c>
      <c r="AB1616">
        <v>5.5039999999999996</v>
      </c>
    </row>
    <row r="1617" spans="1:28" x14ac:dyDescent="0.3">
      <c r="A1617" s="2">
        <v>41704</v>
      </c>
      <c r="B1617">
        <v>0.16200000000000001</v>
      </c>
      <c r="C1617">
        <v>0.16200000000000001</v>
      </c>
      <c r="D1617">
        <v>0.67900000000000005</v>
      </c>
      <c r="E1617">
        <v>0.67900000000000005</v>
      </c>
      <c r="F1617">
        <v>1.6459999999999999</v>
      </c>
      <c r="G1617">
        <v>1.6459999999999999</v>
      </c>
      <c r="I1617" s="2">
        <v>41704</v>
      </c>
      <c r="J1617">
        <v>0.34110000000000001</v>
      </c>
      <c r="K1617">
        <v>1.5687</v>
      </c>
      <c r="L1617">
        <v>2.7372999999999998</v>
      </c>
      <c r="N1617" s="2">
        <v>41704</v>
      </c>
      <c r="O1617">
        <v>0.28699999999999998</v>
      </c>
      <c r="P1617">
        <v>0.2351</v>
      </c>
      <c r="R1617" s="2">
        <v>41704</v>
      </c>
      <c r="S1617">
        <v>1.3860999999999999</v>
      </c>
      <c r="U1617" s="2">
        <v>41704</v>
      </c>
      <c r="V1617">
        <v>0.25</v>
      </c>
      <c r="W1617">
        <v>0.08</v>
      </c>
      <c r="X1617">
        <v>0.25</v>
      </c>
      <c r="Y1617">
        <v>0</v>
      </c>
      <c r="AA1617" s="2">
        <v>41704</v>
      </c>
      <c r="AB1617">
        <v>5.5067000000000004</v>
      </c>
    </row>
    <row r="1618" spans="1:28" x14ac:dyDescent="0.3">
      <c r="A1618" s="2">
        <v>41703</v>
      </c>
      <c r="B1618">
        <v>0.11700000000000001</v>
      </c>
      <c r="C1618">
        <v>0.11700000000000001</v>
      </c>
      <c r="D1618">
        <v>0.629</v>
      </c>
      <c r="E1618">
        <v>0.629</v>
      </c>
      <c r="F1618">
        <v>1.6040000000000001</v>
      </c>
      <c r="G1618">
        <v>1.6040000000000001</v>
      </c>
      <c r="I1618" s="2">
        <v>41703</v>
      </c>
      <c r="J1618">
        <v>0.33300000000000002</v>
      </c>
      <c r="K1618">
        <v>1.5425</v>
      </c>
      <c r="L1618">
        <v>2.7048000000000001</v>
      </c>
      <c r="N1618" s="2">
        <v>41703</v>
      </c>
      <c r="O1618">
        <v>0.28599999999999998</v>
      </c>
      <c r="P1618">
        <v>0.2344</v>
      </c>
      <c r="R1618" s="2">
        <v>41703</v>
      </c>
      <c r="S1618">
        <v>1.3733</v>
      </c>
      <c r="U1618" s="2">
        <v>41703</v>
      </c>
      <c r="V1618">
        <v>0.25</v>
      </c>
      <c r="W1618">
        <v>0.08</v>
      </c>
      <c r="X1618">
        <v>0.25</v>
      </c>
      <c r="Y1618">
        <v>0</v>
      </c>
      <c r="AA1618" s="2">
        <v>41703</v>
      </c>
      <c r="AB1618">
        <v>5.5105000000000004</v>
      </c>
    </row>
    <row r="1619" spans="1:28" x14ac:dyDescent="0.3">
      <c r="A1619" s="2">
        <v>41702</v>
      </c>
      <c r="B1619">
        <v>0.111</v>
      </c>
      <c r="C1619">
        <v>0.111</v>
      </c>
      <c r="D1619">
        <v>0.627</v>
      </c>
      <c r="E1619">
        <v>0.627</v>
      </c>
      <c r="F1619">
        <v>1.597</v>
      </c>
      <c r="G1619">
        <v>1.597</v>
      </c>
      <c r="I1619" s="2">
        <v>41702</v>
      </c>
      <c r="J1619">
        <v>0.33289999999999997</v>
      </c>
      <c r="K1619">
        <v>1.5359</v>
      </c>
      <c r="L1619">
        <v>2.6977000000000002</v>
      </c>
      <c r="N1619" s="2">
        <v>41702</v>
      </c>
      <c r="O1619">
        <v>0.28699999999999998</v>
      </c>
      <c r="P1619">
        <v>0.23535</v>
      </c>
      <c r="R1619" s="2">
        <v>41702</v>
      </c>
      <c r="S1619">
        <v>1.3743000000000001</v>
      </c>
      <c r="U1619" s="2">
        <v>41702</v>
      </c>
      <c r="V1619">
        <v>0.25</v>
      </c>
      <c r="W1619">
        <v>7.0000000000000007E-2</v>
      </c>
      <c r="X1619">
        <v>0.25</v>
      </c>
      <c r="Y1619">
        <v>0</v>
      </c>
      <c r="AA1619" s="2">
        <v>41702</v>
      </c>
      <c r="AB1619">
        <v>5.5149999999999997</v>
      </c>
    </row>
    <row r="1620" spans="1:28" x14ac:dyDescent="0.3">
      <c r="A1620" s="2">
        <v>41701</v>
      </c>
      <c r="B1620">
        <v>0.105</v>
      </c>
      <c r="C1620">
        <v>0.105</v>
      </c>
      <c r="D1620">
        <v>0.6</v>
      </c>
      <c r="E1620">
        <v>0.6</v>
      </c>
      <c r="F1620">
        <v>1.55</v>
      </c>
      <c r="G1620">
        <v>1.55</v>
      </c>
      <c r="I1620" s="2">
        <v>41701</v>
      </c>
      <c r="J1620">
        <v>0.30120000000000002</v>
      </c>
      <c r="K1620">
        <v>1.4576</v>
      </c>
      <c r="L1620">
        <v>2.6012</v>
      </c>
      <c r="N1620" s="2">
        <v>41701</v>
      </c>
      <c r="O1620">
        <v>0.28799999999999998</v>
      </c>
      <c r="P1620">
        <v>0.23565</v>
      </c>
      <c r="R1620" s="2">
        <v>41701</v>
      </c>
      <c r="S1620">
        <v>1.3734999999999999</v>
      </c>
      <c r="U1620" s="2">
        <v>41701</v>
      </c>
      <c r="V1620">
        <v>0.25</v>
      </c>
      <c r="W1620">
        <v>7.0000000000000007E-2</v>
      </c>
      <c r="X1620">
        <v>0.25</v>
      </c>
      <c r="Y1620">
        <v>0</v>
      </c>
      <c r="AA1620" s="2">
        <v>41701</v>
      </c>
      <c r="AB1620">
        <v>5.5190000000000001</v>
      </c>
    </row>
    <row r="1621" spans="1:28" x14ac:dyDescent="0.3">
      <c r="A1621" s="2">
        <v>41698</v>
      </c>
      <c r="B1621">
        <v>0.127</v>
      </c>
      <c r="C1621">
        <v>0.127</v>
      </c>
      <c r="D1621">
        <v>0.66700000000000004</v>
      </c>
      <c r="E1621">
        <v>0.66700000000000004</v>
      </c>
      <c r="F1621">
        <v>1.623</v>
      </c>
      <c r="G1621">
        <v>1.623</v>
      </c>
      <c r="I1621" s="2">
        <v>41698</v>
      </c>
      <c r="J1621">
        <v>0.31690000000000002</v>
      </c>
      <c r="K1621">
        <v>1.5016</v>
      </c>
      <c r="L1621">
        <v>2.6475999999999997</v>
      </c>
      <c r="N1621" s="2">
        <v>41698</v>
      </c>
      <c r="O1621">
        <v>0.28599999999999998</v>
      </c>
      <c r="P1621">
        <v>0.23565</v>
      </c>
      <c r="R1621" s="2">
        <v>41698</v>
      </c>
      <c r="S1621">
        <v>1.3801999999999999</v>
      </c>
      <c r="U1621" s="2">
        <v>41698</v>
      </c>
      <c r="V1621">
        <v>0.25</v>
      </c>
      <c r="W1621">
        <v>0.06</v>
      </c>
      <c r="X1621">
        <v>0.25</v>
      </c>
      <c r="Y1621">
        <v>0</v>
      </c>
      <c r="AA1621" s="2">
        <v>41698</v>
      </c>
      <c r="AB1621">
        <v>5.5289999999999999</v>
      </c>
    </row>
    <row r="1622" spans="1:28" x14ac:dyDescent="0.3">
      <c r="A1622" s="2">
        <v>41697</v>
      </c>
      <c r="B1622">
        <v>8.7999999999999995E-2</v>
      </c>
      <c r="C1622">
        <v>8.7999999999999995E-2</v>
      </c>
      <c r="D1622">
        <v>0.58799999999999997</v>
      </c>
      <c r="E1622">
        <v>0.58799999999999997</v>
      </c>
      <c r="F1622">
        <v>1.5620000000000001</v>
      </c>
      <c r="G1622">
        <v>1.5620000000000001</v>
      </c>
      <c r="I1622" s="2">
        <v>41697</v>
      </c>
      <c r="J1622">
        <v>0.3206</v>
      </c>
      <c r="K1622">
        <v>1.4821</v>
      </c>
      <c r="L1622">
        <v>2.6387</v>
      </c>
      <c r="N1622" s="2">
        <v>41697</v>
      </c>
      <c r="O1622">
        <v>0.28599999999999998</v>
      </c>
      <c r="P1622">
        <v>0.2361</v>
      </c>
      <c r="R1622" s="2">
        <v>41697</v>
      </c>
      <c r="S1622">
        <v>1.371</v>
      </c>
      <c r="U1622" s="2">
        <v>41697</v>
      </c>
      <c r="V1622">
        <v>0.25</v>
      </c>
      <c r="W1622">
        <v>7.0000000000000007E-2</v>
      </c>
      <c r="X1622">
        <v>0.25</v>
      </c>
      <c r="Y1622">
        <v>0</v>
      </c>
      <c r="AA1622" s="2">
        <v>41697</v>
      </c>
      <c r="AB1622">
        <v>5.5359999999999996</v>
      </c>
    </row>
    <row r="1623" spans="1:28" x14ac:dyDescent="0.3">
      <c r="A1623" s="2">
        <v>41696</v>
      </c>
      <c r="B1623">
        <v>9.8000000000000004E-2</v>
      </c>
      <c r="C1623">
        <v>9.8000000000000004E-2</v>
      </c>
      <c r="D1623">
        <v>0.63300000000000001</v>
      </c>
      <c r="E1623">
        <v>0.63300000000000001</v>
      </c>
      <c r="F1623">
        <v>1.6160000000000001</v>
      </c>
      <c r="G1623">
        <v>1.6160000000000001</v>
      </c>
      <c r="I1623" s="2">
        <v>41696</v>
      </c>
      <c r="J1623">
        <v>0.32450000000000001</v>
      </c>
      <c r="K1623">
        <v>1.4752000000000001</v>
      </c>
      <c r="L1623">
        <v>2.6654999999999998</v>
      </c>
      <c r="N1623" s="2">
        <v>41696</v>
      </c>
      <c r="O1623">
        <v>0.28799999999999998</v>
      </c>
      <c r="P1623">
        <v>0.23330000000000001</v>
      </c>
      <c r="R1623" s="2">
        <v>41696</v>
      </c>
      <c r="S1623">
        <v>1.3687</v>
      </c>
      <c r="U1623" s="2">
        <v>41696</v>
      </c>
      <c r="V1623">
        <v>0.25</v>
      </c>
      <c r="W1623">
        <v>7.0000000000000007E-2</v>
      </c>
      <c r="X1623">
        <v>0.25</v>
      </c>
      <c r="Y1623">
        <v>0</v>
      </c>
      <c r="AA1623" s="2">
        <v>41696</v>
      </c>
      <c r="AB1623">
        <v>5.5415000000000001</v>
      </c>
    </row>
    <row r="1624" spans="1:28" x14ac:dyDescent="0.3">
      <c r="A1624" s="2">
        <v>41695</v>
      </c>
      <c r="B1624">
        <v>0.12</v>
      </c>
      <c r="C1624">
        <v>0.12</v>
      </c>
      <c r="D1624">
        <v>0.66600000000000004</v>
      </c>
      <c r="E1624">
        <v>0.66600000000000004</v>
      </c>
      <c r="F1624">
        <v>1.645</v>
      </c>
      <c r="G1624">
        <v>1.645</v>
      </c>
      <c r="I1624" s="2">
        <v>41695</v>
      </c>
      <c r="J1624">
        <v>0.314</v>
      </c>
      <c r="K1624">
        <v>1.5114999999999998</v>
      </c>
      <c r="L1624">
        <v>2.7023000000000001</v>
      </c>
      <c r="N1624" s="2">
        <v>41695</v>
      </c>
      <c r="O1624">
        <v>0.28899999999999998</v>
      </c>
      <c r="P1624">
        <v>0.2336</v>
      </c>
      <c r="R1624" s="2">
        <v>41695</v>
      </c>
      <c r="S1624">
        <v>1.3745000000000001</v>
      </c>
      <c r="U1624" s="2">
        <v>41695</v>
      </c>
      <c r="V1624">
        <v>0.25</v>
      </c>
      <c r="W1624">
        <v>7.0000000000000007E-2</v>
      </c>
      <c r="X1624">
        <v>0.25</v>
      </c>
      <c r="Y1624">
        <v>0</v>
      </c>
      <c r="AA1624" s="2">
        <v>41695</v>
      </c>
      <c r="AB1624">
        <v>5.5585000000000004</v>
      </c>
    </row>
    <row r="1625" spans="1:28" x14ac:dyDescent="0.3">
      <c r="A1625" s="2">
        <v>41694</v>
      </c>
      <c r="B1625">
        <v>0.126</v>
      </c>
      <c r="C1625">
        <v>0.126</v>
      </c>
      <c r="D1625">
        <v>0.68700000000000006</v>
      </c>
      <c r="E1625">
        <v>0.68700000000000006</v>
      </c>
      <c r="F1625">
        <v>1.6779999999999999</v>
      </c>
      <c r="G1625">
        <v>1.6779999999999999</v>
      </c>
      <c r="I1625" s="2">
        <v>41694</v>
      </c>
      <c r="J1625">
        <v>0.31809999999999999</v>
      </c>
      <c r="K1625">
        <v>1.5445</v>
      </c>
      <c r="L1625">
        <v>2.7382</v>
      </c>
      <c r="N1625" s="2">
        <v>41694</v>
      </c>
      <c r="O1625">
        <v>0.28799999999999998</v>
      </c>
      <c r="P1625">
        <v>0.23435</v>
      </c>
      <c r="R1625" s="2">
        <v>41694</v>
      </c>
      <c r="S1625">
        <v>1.3734999999999999</v>
      </c>
      <c r="U1625" s="2">
        <v>41694</v>
      </c>
      <c r="V1625">
        <v>0.25</v>
      </c>
      <c r="W1625">
        <v>7.0000000000000007E-2</v>
      </c>
      <c r="X1625">
        <v>0.25</v>
      </c>
      <c r="Y1625">
        <v>0</v>
      </c>
      <c r="AA1625" s="2">
        <v>41694</v>
      </c>
      <c r="AB1625">
        <v>5.5664999999999996</v>
      </c>
    </row>
    <row r="1626" spans="1:28" x14ac:dyDescent="0.3">
      <c r="A1626" s="2">
        <v>41691</v>
      </c>
      <c r="B1626">
        <v>0.11799999999999999</v>
      </c>
      <c r="C1626">
        <v>0.11799999999999999</v>
      </c>
      <c r="D1626">
        <v>0.66300000000000003</v>
      </c>
      <c r="E1626">
        <v>0.66300000000000003</v>
      </c>
      <c r="F1626">
        <v>1.661</v>
      </c>
      <c r="G1626">
        <v>1.661</v>
      </c>
      <c r="I1626" s="2">
        <v>41691</v>
      </c>
      <c r="J1626">
        <v>0.31419999999999998</v>
      </c>
      <c r="K1626">
        <v>1.5329000000000002</v>
      </c>
      <c r="L1626">
        <v>2.7309999999999999</v>
      </c>
      <c r="N1626" s="2">
        <v>41691</v>
      </c>
      <c r="O1626">
        <v>0.28699999999999998</v>
      </c>
      <c r="P1626">
        <v>0.23485</v>
      </c>
      <c r="R1626" s="2">
        <v>41691</v>
      </c>
      <c r="S1626">
        <v>1.3746</v>
      </c>
      <c r="U1626" s="2">
        <v>41691</v>
      </c>
      <c r="V1626">
        <v>0.25</v>
      </c>
      <c r="W1626">
        <v>7.0000000000000007E-2</v>
      </c>
      <c r="X1626">
        <v>0.25</v>
      </c>
      <c r="Y1626">
        <v>0</v>
      </c>
      <c r="AA1626" s="2">
        <v>41691</v>
      </c>
      <c r="AB1626">
        <v>5.5774999999999997</v>
      </c>
    </row>
    <row r="1627" spans="1:28" x14ac:dyDescent="0.3">
      <c r="A1627" s="2">
        <v>41690</v>
      </c>
      <c r="B1627">
        <v>0.122</v>
      </c>
      <c r="C1627">
        <v>0.122</v>
      </c>
      <c r="D1627">
        <v>0.68500000000000005</v>
      </c>
      <c r="E1627">
        <v>0.68500000000000005</v>
      </c>
      <c r="F1627">
        <v>1.6890000000000001</v>
      </c>
      <c r="G1627">
        <v>1.6890000000000001</v>
      </c>
      <c r="I1627" s="2">
        <v>41690</v>
      </c>
      <c r="J1627">
        <v>0.31850000000000001</v>
      </c>
      <c r="K1627">
        <v>1.5377999999999998</v>
      </c>
      <c r="L1627">
        <v>2.7509000000000001</v>
      </c>
      <c r="N1627" s="2">
        <v>41690</v>
      </c>
      <c r="O1627">
        <v>0.28599999999999998</v>
      </c>
      <c r="P1627">
        <v>0.2356</v>
      </c>
      <c r="R1627" s="2">
        <v>41690</v>
      </c>
      <c r="S1627">
        <v>1.3719000000000001</v>
      </c>
      <c r="U1627" s="2">
        <v>41690</v>
      </c>
      <c r="V1627">
        <v>0.25</v>
      </c>
      <c r="W1627">
        <v>7.0000000000000007E-2</v>
      </c>
      <c r="X1627">
        <v>0.25</v>
      </c>
      <c r="Y1627">
        <v>0</v>
      </c>
      <c r="AA1627" s="2">
        <v>41690</v>
      </c>
      <c r="AB1627">
        <v>5.5960000000000001</v>
      </c>
    </row>
    <row r="1628" spans="1:28" x14ac:dyDescent="0.3">
      <c r="A1628" s="2">
        <v>41689</v>
      </c>
      <c r="B1628">
        <v>0.108</v>
      </c>
      <c r="C1628">
        <v>0.108</v>
      </c>
      <c r="D1628">
        <v>0.65200000000000002</v>
      </c>
      <c r="E1628">
        <v>0.65200000000000002</v>
      </c>
      <c r="F1628">
        <v>1.6600000000000001</v>
      </c>
      <c r="G1628">
        <v>1.6600000000000001</v>
      </c>
      <c r="I1628" s="2">
        <v>41689</v>
      </c>
      <c r="J1628">
        <v>0.3145</v>
      </c>
      <c r="K1628">
        <v>1.5164</v>
      </c>
      <c r="L1628">
        <v>2.7391999999999999</v>
      </c>
      <c r="N1628" s="2">
        <v>41689</v>
      </c>
      <c r="O1628">
        <v>0.28699999999999998</v>
      </c>
      <c r="P1628">
        <v>0.2336</v>
      </c>
      <c r="R1628" s="2">
        <v>41689</v>
      </c>
      <c r="S1628">
        <v>1.3733</v>
      </c>
      <c r="U1628" s="2">
        <v>41689</v>
      </c>
      <c r="V1628">
        <v>0.25</v>
      </c>
      <c r="W1628">
        <v>7.0000000000000007E-2</v>
      </c>
      <c r="X1628">
        <v>0.25</v>
      </c>
      <c r="Y1628">
        <v>0</v>
      </c>
      <c r="AA1628" s="2">
        <v>41689</v>
      </c>
      <c r="AB1628">
        <v>5.6</v>
      </c>
    </row>
    <row r="1629" spans="1:28" x14ac:dyDescent="0.3">
      <c r="A1629" s="2">
        <v>41688</v>
      </c>
      <c r="B1629">
        <v>0.108</v>
      </c>
      <c r="C1629">
        <v>0.108</v>
      </c>
      <c r="D1629">
        <v>0.65300000000000002</v>
      </c>
      <c r="E1629">
        <v>0.65300000000000002</v>
      </c>
      <c r="F1629">
        <v>1.6659999999999999</v>
      </c>
      <c r="G1629">
        <v>1.6659999999999999</v>
      </c>
      <c r="I1629" s="2">
        <v>41688</v>
      </c>
      <c r="J1629">
        <v>0.29849999999999999</v>
      </c>
      <c r="K1629">
        <v>1.4786000000000001</v>
      </c>
      <c r="L1629">
        <v>2.7069000000000001</v>
      </c>
      <c r="N1629" s="2">
        <v>41688</v>
      </c>
      <c r="O1629">
        <v>0.28799999999999998</v>
      </c>
      <c r="P1629">
        <v>0.23455000000000001</v>
      </c>
      <c r="R1629" s="2">
        <v>41688</v>
      </c>
      <c r="S1629">
        <v>1.3759000000000001</v>
      </c>
      <c r="U1629" s="2">
        <v>41688</v>
      </c>
      <c r="V1629">
        <v>0.25</v>
      </c>
      <c r="W1629">
        <v>7.0000000000000007E-2</v>
      </c>
      <c r="X1629">
        <v>0.25</v>
      </c>
      <c r="Y1629">
        <v>0</v>
      </c>
      <c r="AA1629" s="2">
        <v>41688</v>
      </c>
      <c r="AB1629">
        <v>5.6</v>
      </c>
    </row>
    <row r="1630" spans="1:28" x14ac:dyDescent="0.3">
      <c r="A1630" s="2">
        <v>41687</v>
      </c>
      <c r="B1630">
        <v>0.111</v>
      </c>
      <c r="C1630">
        <v>0.111</v>
      </c>
      <c r="D1630">
        <v>0.67300000000000004</v>
      </c>
      <c r="E1630">
        <v>0.67300000000000004</v>
      </c>
      <c r="F1630">
        <v>1.6830000000000001</v>
      </c>
      <c r="G1630">
        <v>1.6830000000000001</v>
      </c>
      <c r="I1630" s="2">
        <v>41687</v>
      </c>
      <c r="J1630">
        <v>0.31069999999999998</v>
      </c>
      <c r="K1630">
        <v>1.5246</v>
      </c>
      <c r="L1630">
        <v>2.7427999999999999</v>
      </c>
      <c r="N1630" s="2">
        <v>41687</v>
      </c>
      <c r="O1630">
        <v>0.28699999999999998</v>
      </c>
      <c r="P1630">
        <v>0.2351</v>
      </c>
      <c r="R1630" s="2">
        <v>41687</v>
      </c>
      <c r="S1630">
        <v>1.3707</v>
      </c>
      <c r="U1630" s="2">
        <v>41687</v>
      </c>
      <c r="V1630">
        <v>0.25</v>
      </c>
      <c r="W1630">
        <v>0.06</v>
      </c>
      <c r="X1630">
        <v>0.25</v>
      </c>
      <c r="Y1630">
        <v>0</v>
      </c>
      <c r="AA1630" s="2">
        <v>41687</v>
      </c>
      <c r="AB1630">
        <v>5.6</v>
      </c>
    </row>
    <row r="1631" spans="1:28" x14ac:dyDescent="0.3">
      <c r="A1631" s="2">
        <v>41684</v>
      </c>
      <c r="B1631">
        <v>0.11</v>
      </c>
      <c r="C1631">
        <v>0.11</v>
      </c>
      <c r="D1631">
        <v>0.67300000000000004</v>
      </c>
      <c r="E1631">
        <v>0.67300000000000004</v>
      </c>
      <c r="F1631">
        <v>1.6779999999999999</v>
      </c>
      <c r="G1631">
        <v>1.6779999999999999</v>
      </c>
      <c r="I1631" s="2">
        <v>41684</v>
      </c>
      <c r="J1631">
        <v>0.31069999999999998</v>
      </c>
      <c r="K1631">
        <v>1.5246</v>
      </c>
      <c r="L1631">
        <v>2.7427999999999999</v>
      </c>
      <c r="N1631" s="2">
        <v>41684</v>
      </c>
      <c r="O1631">
        <v>0.28699999999999998</v>
      </c>
      <c r="P1631">
        <v>0.23585</v>
      </c>
      <c r="R1631" s="2">
        <v>41684</v>
      </c>
      <c r="S1631">
        <v>1.3693</v>
      </c>
      <c r="U1631" s="2">
        <v>41684</v>
      </c>
      <c r="V1631">
        <v>0.25</v>
      </c>
      <c r="W1631">
        <v>0.06</v>
      </c>
      <c r="X1631">
        <v>0.25</v>
      </c>
      <c r="Y1631">
        <v>0</v>
      </c>
      <c r="AA1631" s="2">
        <v>41684</v>
      </c>
      <c r="AB1631">
        <v>5.6005000000000003</v>
      </c>
    </row>
    <row r="1632" spans="1:28" x14ac:dyDescent="0.3">
      <c r="A1632" s="2">
        <v>41683</v>
      </c>
      <c r="B1632">
        <v>0.105</v>
      </c>
      <c r="C1632">
        <v>0.105</v>
      </c>
      <c r="D1632">
        <v>0.65300000000000002</v>
      </c>
      <c r="E1632">
        <v>0.65300000000000002</v>
      </c>
      <c r="F1632">
        <v>1.6659999999999999</v>
      </c>
      <c r="G1632">
        <v>1.6659999999999999</v>
      </c>
      <c r="I1632" s="2">
        <v>41683</v>
      </c>
      <c r="J1632">
        <v>0.311</v>
      </c>
      <c r="K1632">
        <v>1.5016</v>
      </c>
      <c r="L1632">
        <v>2.7320000000000002</v>
      </c>
      <c r="N1632" s="2">
        <v>41683</v>
      </c>
      <c r="O1632">
        <v>0.28799999999999998</v>
      </c>
      <c r="P1632">
        <v>0.23585</v>
      </c>
      <c r="R1632" s="2">
        <v>41683</v>
      </c>
      <c r="S1632">
        <v>1.3681000000000001</v>
      </c>
      <c r="U1632" s="2">
        <v>41683</v>
      </c>
      <c r="V1632">
        <v>0.25</v>
      </c>
      <c r="W1632">
        <v>0.06</v>
      </c>
      <c r="X1632">
        <v>0.25</v>
      </c>
      <c r="Y1632">
        <v>0</v>
      </c>
      <c r="AA1632" s="2">
        <v>41683</v>
      </c>
      <c r="AB1632">
        <v>5.6036999999999999</v>
      </c>
    </row>
    <row r="1633" spans="1:28" x14ac:dyDescent="0.3">
      <c r="A1633" s="2">
        <v>41682</v>
      </c>
      <c r="B1633">
        <v>0.124</v>
      </c>
      <c r="C1633">
        <v>0.124</v>
      </c>
      <c r="D1633">
        <v>0.70199999999999996</v>
      </c>
      <c r="E1633">
        <v>0.70199999999999996</v>
      </c>
      <c r="F1633">
        <v>1.714</v>
      </c>
      <c r="G1633">
        <v>1.714</v>
      </c>
      <c r="I1633" s="2">
        <v>41682</v>
      </c>
      <c r="J1633">
        <v>0.33900000000000002</v>
      </c>
      <c r="K1633">
        <v>1.5623</v>
      </c>
      <c r="L1633">
        <v>2.7608000000000001</v>
      </c>
      <c r="N1633" s="2">
        <v>41682</v>
      </c>
      <c r="O1633">
        <v>0.29099999999999998</v>
      </c>
      <c r="P1633">
        <v>0.2361</v>
      </c>
      <c r="R1633" s="2">
        <v>41682</v>
      </c>
      <c r="S1633">
        <v>1.3593</v>
      </c>
      <c r="U1633" s="2">
        <v>41682</v>
      </c>
      <c r="V1633">
        <v>0.25</v>
      </c>
      <c r="W1633">
        <v>7.0000000000000007E-2</v>
      </c>
      <c r="X1633">
        <v>0.25</v>
      </c>
      <c r="Y1633">
        <v>0</v>
      </c>
      <c r="AA1633" s="2">
        <v>41682</v>
      </c>
      <c r="AB1633">
        <v>5.6012000000000004</v>
      </c>
    </row>
    <row r="1634" spans="1:28" x14ac:dyDescent="0.3">
      <c r="A1634" s="2">
        <v>41681</v>
      </c>
      <c r="B1634">
        <v>0.104</v>
      </c>
      <c r="C1634">
        <v>0.104</v>
      </c>
      <c r="D1634">
        <v>0.68100000000000005</v>
      </c>
      <c r="E1634">
        <v>0.68100000000000005</v>
      </c>
      <c r="F1634">
        <v>1.6850000000000001</v>
      </c>
      <c r="G1634">
        <v>1.6850000000000001</v>
      </c>
      <c r="I1634" s="2">
        <v>41681</v>
      </c>
      <c r="J1634">
        <v>0.33110000000000001</v>
      </c>
      <c r="K1634">
        <v>1.5327999999999999</v>
      </c>
      <c r="L1634">
        <v>2.7250000000000001</v>
      </c>
      <c r="N1634" s="2">
        <v>41681</v>
      </c>
      <c r="O1634">
        <v>0.29099999999999998</v>
      </c>
      <c r="P1634">
        <v>0.2366</v>
      </c>
      <c r="R1634" s="2">
        <v>41681</v>
      </c>
      <c r="S1634">
        <v>1.3637999999999999</v>
      </c>
      <c r="U1634" s="2">
        <v>41681</v>
      </c>
      <c r="V1634">
        <v>0.25</v>
      </c>
      <c r="W1634">
        <v>0.06</v>
      </c>
      <c r="X1634">
        <v>0.25</v>
      </c>
      <c r="Y1634">
        <v>0</v>
      </c>
      <c r="AA1634" s="2">
        <v>41681</v>
      </c>
      <c r="AB1634">
        <v>5.6005000000000003</v>
      </c>
    </row>
    <row r="1635" spans="1:28" x14ac:dyDescent="0.3">
      <c r="A1635" s="2">
        <v>41680</v>
      </c>
      <c r="B1635">
        <v>0.11</v>
      </c>
      <c r="C1635">
        <v>0.11</v>
      </c>
      <c r="D1635">
        <v>0.68100000000000005</v>
      </c>
      <c r="E1635">
        <v>0.68100000000000005</v>
      </c>
      <c r="F1635">
        <v>1.6779999999999999</v>
      </c>
      <c r="G1635">
        <v>1.6779999999999999</v>
      </c>
      <c r="I1635" s="2">
        <v>41680</v>
      </c>
      <c r="J1635">
        <v>0.30730000000000002</v>
      </c>
      <c r="K1635">
        <v>1.4704999999999999</v>
      </c>
      <c r="L1635">
        <v>2.6673999999999998</v>
      </c>
      <c r="N1635" s="2">
        <v>41680</v>
      </c>
      <c r="O1635">
        <v>0.29099999999999998</v>
      </c>
      <c r="P1635">
        <v>0.23385</v>
      </c>
      <c r="R1635" s="2">
        <v>41680</v>
      </c>
      <c r="S1635">
        <v>1.3646</v>
      </c>
      <c r="U1635" s="2">
        <v>41680</v>
      </c>
      <c r="V1635">
        <v>0.25</v>
      </c>
      <c r="W1635">
        <v>7.0000000000000007E-2</v>
      </c>
      <c r="X1635">
        <v>0.25</v>
      </c>
      <c r="Y1635">
        <v>0</v>
      </c>
      <c r="AA1635" s="2">
        <v>41680</v>
      </c>
      <c r="AB1635">
        <v>5.6030999999999995</v>
      </c>
    </row>
    <row r="1636" spans="1:28" x14ac:dyDescent="0.3">
      <c r="A1636" s="2">
        <v>41677</v>
      </c>
      <c r="B1636">
        <v>0.09</v>
      </c>
      <c r="C1636">
        <v>0.09</v>
      </c>
      <c r="D1636">
        <v>0.66100000000000003</v>
      </c>
      <c r="E1636">
        <v>0.66100000000000003</v>
      </c>
      <c r="F1636">
        <v>1.6600000000000001</v>
      </c>
      <c r="G1636">
        <v>1.6600000000000001</v>
      </c>
      <c r="I1636" s="2">
        <v>41677</v>
      </c>
      <c r="J1636">
        <v>0.3034</v>
      </c>
      <c r="K1636">
        <v>1.4689000000000001</v>
      </c>
      <c r="L1636">
        <v>2.6829000000000001</v>
      </c>
      <c r="N1636" s="2">
        <v>41677</v>
      </c>
      <c r="O1636">
        <v>0.29099999999999998</v>
      </c>
      <c r="P1636">
        <v>0.23385</v>
      </c>
      <c r="R1636" s="2">
        <v>41677</v>
      </c>
      <c r="S1636">
        <v>1.3634999999999999</v>
      </c>
      <c r="U1636" s="2">
        <v>41677</v>
      </c>
      <c r="V1636">
        <v>0.25</v>
      </c>
      <c r="W1636">
        <v>0.06</v>
      </c>
      <c r="X1636">
        <v>0.25</v>
      </c>
      <c r="Y1636">
        <v>0</v>
      </c>
      <c r="AA1636" s="2">
        <v>41677</v>
      </c>
      <c r="AB1636">
        <v>5.6</v>
      </c>
    </row>
    <row r="1637" spans="1:28" x14ac:dyDescent="0.3">
      <c r="A1637" s="2">
        <v>41676</v>
      </c>
      <c r="B1637">
        <v>0.12</v>
      </c>
      <c r="C1637">
        <v>0.12</v>
      </c>
      <c r="D1637">
        <v>0.70899999999999996</v>
      </c>
      <c r="E1637">
        <v>0.70899999999999996</v>
      </c>
      <c r="F1637">
        <v>1.694</v>
      </c>
      <c r="G1637">
        <v>1.694</v>
      </c>
      <c r="I1637" s="2">
        <v>41676</v>
      </c>
      <c r="J1637">
        <v>0.3196</v>
      </c>
      <c r="K1637">
        <v>1.5196000000000001</v>
      </c>
      <c r="L1637">
        <v>2.7002999999999999</v>
      </c>
      <c r="N1637" s="2">
        <v>41676</v>
      </c>
      <c r="O1637">
        <v>0.28599999999999998</v>
      </c>
      <c r="P1637">
        <v>0.23685</v>
      </c>
      <c r="R1637" s="2">
        <v>41676</v>
      </c>
      <c r="S1637">
        <v>1.359</v>
      </c>
      <c r="U1637" s="2">
        <v>41676</v>
      </c>
      <c r="V1637">
        <v>0.25</v>
      </c>
      <c r="W1637">
        <v>7.0000000000000007E-2</v>
      </c>
      <c r="X1637">
        <v>0.25</v>
      </c>
      <c r="Y1637">
        <v>0</v>
      </c>
      <c r="AA1637" s="2">
        <v>41676</v>
      </c>
      <c r="AB1637">
        <v>5.6</v>
      </c>
    </row>
    <row r="1638" spans="1:28" x14ac:dyDescent="0.3">
      <c r="A1638" s="2">
        <v>41675</v>
      </c>
      <c r="B1638">
        <v>7.3999999999999996E-2</v>
      </c>
      <c r="C1638">
        <v>7.3999999999999996E-2</v>
      </c>
      <c r="D1638">
        <v>0.64400000000000002</v>
      </c>
      <c r="E1638">
        <v>0.64400000000000002</v>
      </c>
      <c r="F1638">
        <v>1.635</v>
      </c>
      <c r="G1638">
        <v>1.635</v>
      </c>
      <c r="I1638" s="2">
        <v>41675</v>
      </c>
      <c r="J1638">
        <v>0.31169999999999998</v>
      </c>
      <c r="K1638">
        <v>1.4902</v>
      </c>
      <c r="L1638">
        <v>2.6675</v>
      </c>
      <c r="N1638" s="2">
        <v>41675</v>
      </c>
      <c r="O1638">
        <v>0.28699999999999998</v>
      </c>
      <c r="P1638">
        <v>0.23635</v>
      </c>
      <c r="R1638" s="2">
        <v>41675</v>
      </c>
      <c r="S1638">
        <v>1.3532999999999999</v>
      </c>
      <c r="U1638" s="2">
        <v>41675</v>
      </c>
      <c r="V1638">
        <v>0.25</v>
      </c>
      <c r="W1638">
        <v>7.0000000000000007E-2</v>
      </c>
      <c r="X1638">
        <v>0.25</v>
      </c>
      <c r="Y1638">
        <v>0</v>
      </c>
      <c r="AA1638" s="2">
        <v>41675</v>
      </c>
      <c r="AB1638">
        <v>5.6</v>
      </c>
    </row>
    <row r="1639" spans="1:28" x14ac:dyDescent="0.3">
      <c r="A1639" s="2">
        <v>41674</v>
      </c>
      <c r="B1639">
        <v>0.08</v>
      </c>
      <c r="C1639">
        <v>0.08</v>
      </c>
      <c r="D1639">
        <v>0.65100000000000002</v>
      </c>
      <c r="E1639">
        <v>0.65100000000000002</v>
      </c>
      <c r="F1639">
        <v>1.649</v>
      </c>
      <c r="G1639">
        <v>1.649</v>
      </c>
      <c r="I1639" s="2">
        <v>41674</v>
      </c>
      <c r="J1639">
        <v>0.31180000000000002</v>
      </c>
      <c r="K1639">
        <v>1.4674</v>
      </c>
      <c r="L1639">
        <v>2.6294</v>
      </c>
      <c r="N1639" s="2">
        <v>41674</v>
      </c>
      <c r="O1639">
        <v>0.28799999999999998</v>
      </c>
      <c r="P1639">
        <v>0.23644999999999999</v>
      </c>
      <c r="R1639" s="2">
        <v>41674</v>
      </c>
      <c r="S1639">
        <v>1.3519000000000001</v>
      </c>
      <c r="U1639" s="2">
        <v>41674</v>
      </c>
      <c r="V1639">
        <v>0.25</v>
      </c>
      <c r="W1639">
        <v>7.0000000000000007E-2</v>
      </c>
      <c r="X1639">
        <v>0.25</v>
      </c>
      <c r="Y1639">
        <v>0</v>
      </c>
      <c r="AA1639" s="2">
        <v>41674</v>
      </c>
      <c r="AB1639">
        <v>5.6</v>
      </c>
    </row>
    <row r="1640" spans="1:28" x14ac:dyDescent="0.3">
      <c r="A1640" s="2">
        <v>41673</v>
      </c>
      <c r="B1640">
        <v>7.5999999999999998E-2</v>
      </c>
      <c r="C1640">
        <v>7.5999999999999998E-2</v>
      </c>
      <c r="D1640">
        <v>0.65</v>
      </c>
      <c r="E1640">
        <v>0.65</v>
      </c>
      <c r="F1640">
        <v>1.643</v>
      </c>
      <c r="G1640">
        <v>1.643</v>
      </c>
      <c r="I1640" s="2">
        <v>41673</v>
      </c>
      <c r="J1640">
        <v>0.29420000000000002</v>
      </c>
      <c r="K1640">
        <v>1.4365000000000001</v>
      </c>
      <c r="L1640">
        <v>2.5760999999999998</v>
      </c>
      <c r="N1640" s="2">
        <v>41673</v>
      </c>
      <c r="O1640">
        <v>0.28999999999999998</v>
      </c>
      <c r="P1640">
        <v>0.2356</v>
      </c>
      <c r="R1640" s="2">
        <v>41673</v>
      </c>
      <c r="S1640">
        <v>1.3525</v>
      </c>
      <c r="U1640" s="2">
        <v>41673</v>
      </c>
      <c r="V1640">
        <v>0.25</v>
      </c>
      <c r="W1640">
        <v>7.0000000000000007E-2</v>
      </c>
      <c r="X1640">
        <v>0.25</v>
      </c>
      <c r="Y1640">
        <v>0</v>
      </c>
      <c r="AA1640" s="2">
        <v>41673</v>
      </c>
      <c r="AB1640">
        <v>5.6</v>
      </c>
    </row>
    <row r="1641" spans="1:28" x14ac:dyDescent="0.3">
      <c r="A1641" s="2">
        <v>41670</v>
      </c>
      <c r="B1641">
        <v>6.6000000000000003E-2</v>
      </c>
      <c r="C1641">
        <v>6.6000000000000003E-2</v>
      </c>
      <c r="D1641">
        <v>0.64900000000000002</v>
      </c>
      <c r="E1641">
        <v>0.64900000000000002</v>
      </c>
      <c r="F1641">
        <v>1.6579999999999999</v>
      </c>
      <c r="G1641">
        <v>1.6579999999999999</v>
      </c>
      <c r="I1641" s="2">
        <v>41670</v>
      </c>
      <c r="J1641">
        <v>0.32769999999999999</v>
      </c>
      <c r="K1641">
        <v>1.4902</v>
      </c>
      <c r="L1641">
        <v>2.6440000000000001</v>
      </c>
      <c r="N1641" s="2">
        <v>41670</v>
      </c>
      <c r="O1641">
        <v>0.29599999999999999</v>
      </c>
      <c r="P1641">
        <v>0.2366</v>
      </c>
      <c r="R1641" s="2">
        <v>41670</v>
      </c>
      <c r="S1641">
        <v>1.3486</v>
      </c>
      <c r="U1641" s="2">
        <v>41670</v>
      </c>
      <c r="V1641">
        <v>0.25</v>
      </c>
      <c r="W1641">
        <v>7.0000000000000007E-2</v>
      </c>
      <c r="X1641">
        <v>0.25</v>
      </c>
      <c r="Y1641">
        <v>0</v>
      </c>
      <c r="AA1641" s="2">
        <v>41670</v>
      </c>
      <c r="AB1641">
        <v>5.6</v>
      </c>
    </row>
    <row r="1642" spans="1:28" x14ac:dyDescent="0.3">
      <c r="A1642" s="2">
        <v>41669</v>
      </c>
      <c r="B1642">
        <v>9.1999999999999998E-2</v>
      </c>
      <c r="C1642">
        <v>9.1999999999999998E-2</v>
      </c>
      <c r="D1642">
        <v>0.70399999999999996</v>
      </c>
      <c r="E1642">
        <v>0.70399999999999996</v>
      </c>
      <c r="F1642">
        <v>1.714</v>
      </c>
      <c r="G1642">
        <v>1.714</v>
      </c>
      <c r="I1642" s="2">
        <v>41669</v>
      </c>
      <c r="J1642">
        <v>0.34360000000000002</v>
      </c>
      <c r="K1642">
        <v>1.5098</v>
      </c>
      <c r="L1642">
        <v>2.6949000000000001</v>
      </c>
      <c r="N1642" s="2">
        <v>41669</v>
      </c>
      <c r="O1642">
        <v>0.29799999999999999</v>
      </c>
      <c r="P1642">
        <v>0.23760000000000001</v>
      </c>
      <c r="R1642" s="2">
        <v>41669</v>
      </c>
      <c r="S1642">
        <v>1.3554999999999999</v>
      </c>
      <c r="U1642" s="2">
        <v>41669</v>
      </c>
      <c r="V1642">
        <v>0.25</v>
      </c>
      <c r="W1642">
        <v>7.0000000000000007E-2</v>
      </c>
      <c r="X1642">
        <v>0.25</v>
      </c>
      <c r="Y1642">
        <v>0</v>
      </c>
      <c r="AA1642" s="2">
        <v>41669</v>
      </c>
      <c r="AB1642">
        <v>5.6</v>
      </c>
    </row>
    <row r="1643" spans="1:28" x14ac:dyDescent="0.3">
      <c r="A1643" s="2">
        <v>41668</v>
      </c>
      <c r="B1643">
        <v>0.108</v>
      </c>
      <c r="C1643">
        <v>0.108</v>
      </c>
      <c r="D1643">
        <v>0.71899999999999997</v>
      </c>
      <c r="E1643">
        <v>0.71899999999999997</v>
      </c>
      <c r="F1643">
        <v>1.74</v>
      </c>
      <c r="G1643">
        <v>1.74</v>
      </c>
      <c r="I1643" s="2">
        <v>41668</v>
      </c>
      <c r="J1643">
        <v>0.35149999999999998</v>
      </c>
      <c r="K1643">
        <v>1.4965999999999999</v>
      </c>
      <c r="L1643">
        <v>2.6766999999999999</v>
      </c>
      <c r="N1643" s="2">
        <v>41668</v>
      </c>
      <c r="O1643">
        <v>0.3</v>
      </c>
      <c r="P1643">
        <v>0.2356</v>
      </c>
      <c r="R1643" s="2">
        <v>41668</v>
      </c>
      <c r="S1643">
        <v>1.3663000000000001</v>
      </c>
      <c r="U1643" s="2">
        <v>41668</v>
      </c>
      <c r="V1643">
        <v>0.25</v>
      </c>
      <c r="W1643">
        <v>7.0000000000000007E-2</v>
      </c>
      <c r="X1643">
        <v>0.25</v>
      </c>
      <c r="Y1643">
        <v>0</v>
      </c>
      <c r="AA1643" s="2">
        <v>41668</v>
      </c>
      <c r="AB1643">
        <v>5.6</v>
      </c>
    </row>
    <row r="1644" spans="1:28" x14ac:dyDescent="0.3">
      <c r="A1644" s="2">
        <v>41667</v>
      </c>
      <c r="B1644">
        <v>0.121</v>
      </c>
      <c r="C1644">
        <v>0.121</v>
      </c>
      <c r="D1644">
        <v>0.75600000000000001</v>
      </c>
      <c r="E1644">
        <v>0.75600000000000001</v>
      </c>
      <c r="F1644">
        <v>1.6760000000000002</v>
      </c>
      <c r="G1644">
        <v>1.6760000000000002</v>
      </c>
      <c r="I1644" s="2">
        <v>41667</v>
      </c>
      <c r="J1644">
        <v>0.33989999999999998</v>
      </c>
      <c r="K1644">
        <v>1.5562</v>
      </c>
      <c r="L1644">
        <v>2.7488000000000001</v>
      </c>
      <c r="N1644" s="2">
        <v>41667</v>
      </c>
      <c r="O1644">
        <v>0.30099999999999999</v>
      </c>
      <c r="P1644">
        <v>0.2361</v>
      </c>
      <c r="R1644" s="2">
        <v>41667</v>
      </c>
      <c r="S1644">
        <v>1.3671</v>
      </c>
      <c r="U1644" s="2">
        <v>41667</v>
      </c>
      <c r="V1644">
        <v>0.25</v>
      </c>
      <c r="W1644">
        <v>7.0000000000000007E-2</v>
      </c>
      <c r="X1644">
        <v>0.25</v>
      </c>
      <c r="Y1644">
        <v>0</v>
      </c>
      <c r="AA1644" s="2">
        <v>41667</v>
      </c>
      <c r="AB1644">
        <v>5.5998000000000001</v>
      </c>
    </row>
    <row r="1645" spans="1:28" x14ac:dyDescent="0.3">
      <c r="A1645" s="2">
        <v>41666</v>
      </c>
      <c r="B1645">
        <v>0.13200000000000001</v>
      </c>
      <c r="C1645">
        <v>0.13200000000000001</v>
      </c>
      <c r="D1645">
        <v>0.75600000000000001</v>
      </c>
      <c r="E1645">
        <v>0.75600000000000001</v>
      </c>
      <c r="F1645">
        <v>1.6640000000000001</v>
      </c>
      <c r="G1645">
        <v>1.6640000000000001</v>
      </c>
      <c r="I1645" s="2">
        <v>41666</v>
      </c>
      <c r="J1645">
        <v>0.33979999999999999</v>
      </c>
      <c r="K1645">
        <v>1.5678000000000001</v>
      </c>
      <c r="L1645">
        <v>2.7479</v>
      </c>
      <c r="N1645" s="2">
        <v>41666</v>
      </c>
      <c r="O1645">
        <v>0.3</v>
      </c>
      <c r="P1645">
        <v>0.2361</v>
      </c>
      <c r="R1645" s="2">
        <v>41666</v>
      </c>
      <c r="S1645">
        <v>1.3673</v>
      </c>
      <c r="U1645" s="2">
        <v>41666</v>
      </c>
      <c r="V1645">
        <v>0.25</v>
      </c>
      <c r="W1645">
        <v>7.0000000000000007E-2</v>
      </c>
      <c r="X1645">
        <v>0.25</v>
      </c>
      <c r="Y1645">
        <v>0</v>
      </c>
      <c r="AA1645" s="2">
        <v>41666</v>
      </c>
      <c r="AB1645">
        <v>5.5989000000000004</v>
      </c>
    </row>
    <row r="1646" spans="1:28" x14ac:dyDescent="0.3">
      <c r="A1646" s="2">
        <v>41663</v>
      </c>
      <c r="B1646">
        <v>0.123</v>
      </c>
      <c r="C1646">
        <v>0.123</v>
      </c>
      <c r="D1646">
        <v>0.747</v>
      </c>
      <c r="E1646">
        <v>0.747</v>
      </c>
      <c r="F1646">
        <v>1.657</v>
      </c>
      <c r="G1646">
        <v>1.657</v>
      </c>
      <c r="I1646" s="2">
        <v>41663</v>
      </c>
      <c r="J1646">
        <v>0.33550000000000002</v>
      </c>
      <c r="K1646">
        <v>1.5413000000000001</v>
      </c>
      <c r="L1646">
        <v>2.7149999999999999</v>
      </c>
      <c r="N1646" s="2">
        <v>41663</v>
      </c>
      <c r="O1646">
        <v>0.3</v>
      </c>
      <c r="P1646">
        <v>0.23535</v>
      </c>
      <c r="R1646" s="2">
        <v>41663</v>
      </c>
      <c r="S1646">
        <v>1.3677999999999999</v>
      </c>
      <c r="U1646" s="2">
        <v>41663</v>
      </c>
      <c r="V1646">
        <v>0.25</v>
      </c>
      <c r="W1646">
        <v>7.0000000000000007E-2</v>
      </c>
      <c r="X1646">
        <v>0.25</v>
      </c>
      <c r="Y1646">
        <v>0</v>
      </c>
      <c r="AA1646" s="2">
        <v>41663</v>
      </c>
      <c r="AB1646">
        <v>5.5945999999999998</v>
      </c>
    </row>
    <row r="1647" spans="1:28" x14ac:dyDescent="0.3">
      <c r="A1647" s="2">
        <v>41662</v>
      </c>
      <c r="B1647">
        <v>0.154</v>
      </c>
      <c r="C1647">
        <v>0.154</v>
      </c>
      <c r="D1647">
        <v>0.79900000000000004</v>
      </c>
      <c r="E1647">
        <v>0.79900000000000004</v>
      </c>
      <c r="F1647">
        <v>1.708</v>
      </c>
      <c r="G1647">
        <v>1.708</v>
      </c>
      <c r="I1647" s="2">
        <v>41662</v>
      </c>
      <c r="J1647">
        <v>0.35959999999999998</v>
      </c>
      <c r="K1647">
        <v>1.6008</v>
      </c>
      <c r="L1647">
        <v>2.7772000000000001</v>
      </c>
      <c r="N1647" s="2">
        <v>41662</v>
      </c>
      <c r="O1647">
        <v>0.3</v>
      </c>
      <c r="P1647">
        <v>0.23860000000000001</v>
      </c>
      <c r="R1647" s="2">
        <v>41662</v>
      </c>
      <c r="S1647">
        <v>1.3695999999999999</v>
      </c>
      <c r="U1647" s="2">
        <v>41662</v>
      </c>
      <c r="V1647">
        <v>0.25</v>
      </c>
      <c r="W1647">
        <v>7.0000000000000007E-2</v>
      </c>
      <c r="X1647">
        <v>0.25</v>
      </c>
      <c r="Y1647">
        <v>0</v>
      </c>
      <c r="AA1647" s="2">
        <v>41662</v>
      </c>
      <c r="AB1647">
        <v>5.5926</v>
      </c>
    </row>
    <row r="1648" spans="1:28" x14ac:dyDescent="0.3">
      <c r="A1648" s="2">
        <v>41661</v>
      </c>
      <c r="B1648">
        <v>0.16900000000000001</v>
      </c>
      <c r="C1648">
        <v>0.16900000000000001</v>
      </c>
      <c r="D1648">
        <v>0.83599999999999997</v>
      </c>
      <c r="E1648">
        <v>0.83599999999999997</v>
      </c>
      <c r="F1648">
        <v>1.756</v>
      </c>
      <c r="G1648">
        <v>1.756</v>
      </c>
      <c r="I1648" s="2">
        <v>41661</v>
      </c>
      <c r="J1648">
        <v>0.4</v>
      </c>
      <c r="K1648">
        <v>1.7004000000000001</v>
      </c>
      <c r="L1648">
        <v>2.8656000000000001</v>
      </c>
      <c r="N1648" s="2">
        <v>41661</v>
      </c>
      <c r="O1648">
        <v>0.30099999999999999</v>
      </c>
      <c r="P1648">
        <v>0.23710000000000001</v>
      </c>
      <c r="R1648" s="2">
        <v>41661</v>
      </c>
      <c r="S1648">
        <v>1.3547</v>
      </c>
      <c r="U1648" s="2">
        <v>41661</v>
      </c>
      <c r="V1648">
        <v>0.25</v>
      </c>
      <c r="W1648">
        <v>7.0000000000000007E-2</v>
      </c>
      <c r="X1648">
        <v>0.25</v>
      </c>
      <c r="Y1648">
        <v>0</v>
      </c>
      <c r="AA1648" s="2">
        <v>41661</v>
      </c>
      <c r="AB1648">
        <v>5.5923999999999996</v>
      </c>
    </row>
    <row r="1649" spans="1:28" x14ac:dyDescent="0.3">
      <c r="A1649" s="2">
        <v>41660</v>
      </c>
      <c r="B1649">
        <v>0.157</v>
      </c>
      <c r="C1649">
        <v>0.157</v>
      </c>
      <c r="D1649">
        <v>0.81599999999999995</v>
      </c>
      <c r="E1649">
        <v>0.81599999999999995</v>
      </c>
      <c r="F1649">
        <v>1.738</v>
      </c>
      <c r="G1649">
        <v>1.738</v>
      </c>
      <c r="I1649" s="2">
        <v>41660</v>
      </c>
      <c r="J1649">
        <v>0.3755</v>
      </c>
      <c r="K1649">
        <v>1.6454</v>
      </c>
      <c r="L1649">
        <v>2.8285999999999998</v>
      </c>
      <c r="N1649" s="2">
        <v>41660</v>
      </c>
      <c r="O1649">
        <v>0.30199999999999999</v>
      </c>
      <c r="P1649">
        <v>0.2366</v>
      </c>
      <c r="R1649" s="2">
        <v>41660</v>
      </c>
      <c r="S1649">
        <v>1.3561000000000001</v>
      </c>
      <c r="U1649" s="2">
        <v>41660</v>
      </c>
      <c r="V1649">
        <v>0.25</v>
      </c>
      <c r="W1649">
        <v>7.0000000000000007E-2</v>
      </c>
      <c r="X1649">
        <v>0.25</v>
      </c>
      <c r="Y1649">
        <v>0</v>
      </c>
      <c r="AA1649" s="2">
        <v>41660</v>
      </c>
      <c r="AB1649">
        <v>5.5910000000000002</v>
      </c>
    </row>
    <row r="1650" spans="1:28" x14ac:dyDescent="0.3">
      <c r="A1650" s="2">
        <v>41659</v>
      </c>
      <c r="B1650">
        <v>0.16200000000000001</v>
      </c>
      <c r="C1650">
        <v>0.16200000000000001</v>
      </c>
      <c r="D1650">
        <v>0.82099999999999995</v>
      </c>
      <c r="E1650">
        <v>0.82099999999999995</v>
      </c>
      <c r="F1650">
        <v>1.74</v>
      </c>
      <c r="G1650">
        <v>1.74</v>
      </c>
      <c r="I1650" s="2">
        <v>41659</v>
      </c>
      <c r="J1650">
        <v>0.37119999999999997</v>
      </c>
      <c r="K1650">
        <v>1.6254999999999999</v>
      </c>
      <c r="L1650">
        <v>2.8193999999999999</v>
      </c>
      <c r="N1650" s="2">
        <v>41659</v>
      </c>
      <c r="O1650">
        <v>0.30199999999999999</v>
      </c>
      <c r="P1650">
        <v>0.23710000000000001</v>
      </c>
      <c r="R1650" s="2">
        <v>41659</v>
      </c>
      <c r="S1650">
        <v>1.3552</v>
      </c>
      <c r="U1650" s="2">
        <v>41659</v>
      </c>
      <c r="V1650">
        <v>0.25</v>
      </c>
      <c r="W1650">
        <v>7.0000000000000007E-2</v>
      </c>
      <c r="X1650">
        <v>0.25</v>
      </c>
      <c r="Y1650">
        <v>0</v>
      </c>
      <c r="AA1650" s="2">
        <v>41659</v>
      </c>
      <c r="AB1650">
        <v>5.5892999999999997</v>
      </c>
    </row>
    <row r="1651" spans="1:28" x14ac:dyDescent="0.3">
      <c r="A1651" s="2">
        <v>41656</v>
      </c>
      <c r="B1651">
        <v>0.17</v>
      </c>
      <c r="C1651">
        <v>0.17</v>
      </c>
      <c r="D1651">
        <v>0.84</v>
      </c>
      <c r="E1651">
        <v>0.84</v>
      </c>
      <c r="F1651">
        <v>1.752</v>
      </c>
      <c r="G1651">
        <v>1.752</v>
      </c>
      <c r="I1651" s="2">
        <v>41656</v>
      </c>
      <c r="J1651">
        <v>0.37119999999999997</v>
      </c>
      <c r="K1651">
        <v>1.6254999999999999</v>
      </c>
      <c r="L1651">
        <v>2.8193999999999999</v>
      </c>
      <c r="N1651" s="2">
        <v>41656</v>
      </c>
      <c r="O1651">
        <v>0.30199999999999999</v>
      </c>
      <c r="P1651">
        <v>0.2366</v>
      </c>
      <c r="R1651" s="2">
        <v>41656</v>
      </c>
      <c r="S1651">
        <v>1.3541000000000001</v>
      </c>
      <c r="U1651" s="2">
        <v>41656</v>
      </c>
      <c r="V1651">
        <v>0.25</v>
      </c>
      <c r="W1651">
        <v>7.0000000000000007E-2</v>
      </c>
      <c r="X1651">
        <v>0.25</v>
      </c>
      <c r="Y1651">
        <v>0</v>
      </c>
      <c r="AA1651" s="2">
        <v>41656</v>
      </c>
      <c r="AB1651">
        <v>5.5868000000000002</v>
      </c>
    </row>
    <row r="1652" spans="1:28" x14ac:dyDescent="0.3">
      <c r="A1652" s="2">
        <v>41655</v>
      </c>
      <c r="B1652">
        <v>0.17499999999999999</v>
      </c>
      <c r="C1652">
        <v>0.17499999999999999</v>
      </c>
      <c r="D1652">
        <v>0.871</v>
      </c>
      <c r="E1652">
        <v>0.871</v>
      </c>
      <c r="F1652">
        <v>1.7789999999999999</v>
      </c>
      <c r="G1652">
        <v>1.7789999999999999</v>
      </c>
      <c r="I1652" s="2">
        <v>41655</v>
      </c>
      <c r="J1652">
        <v>0.3826</v>
      </c>
      <c r="K1652">
        <v>1.6400999999999999</v>
      </c>
      <c r="L1652">
        <v>2.8414000000000001</v>
      </c>
      <c r="N1652" s="2">
        <v>41655</v>
      </c>
      <c r="O1652">
        <v>0.3</v>
      </c>
      <c r="P1652">
        <v>0.23635</v>
      </c>
      <c r="R1652" s="2">
        <v>41655</v>
      </c>
      <c r="S1652">
        <v>1.3620000000000001</v>
      </c>
      <c r="U1652" s="2">
        <v>41655</v>
      </c>
      <c r="V1652">
        <v>0.25</v>
      </c>
      <c r="W1652">
        <v>7.0000000000000007E-2</v>
      </c>
      <c r="X1652">
        <v>0.25</v>
      </c>
      <c r="Y1652">
        <v>0</v>
      </c>
      <c r="AA1652" s="2">
        <v>41655</v>
      </c>
      <c r="AB1652">
        <v>5.5811999999999999</v>
      </c>
    </row>
    <row r="1653" spans="1:28" x14ac:dyDescent="0.3">
      <c r="A1653" s="2">
        <v>41654</v>
      </c>
      <c r="B1653">
        <v>0.21199999999999999</v>
      </c>
      <c r="C1653">
        <v>0.21199999999999999</v>
      </c>
      <c r="D1653">
        <v>0.92200000000000004</v>
      </c>
      <c r="E1653">
        <v>0.92200000000000004</v>
      </c>
      <c r="F1653">
        <v>1.8239999999999998</v>
      </c>
      <c r="G1653">
        <v>1.8239999999999998</v>
      </c>
      <c r="I1653" s="2">
        <v>41654</v>
      </c>
      <c r="J1653">
        <v>0.39050000000000001</v>
      </c>
      <c r="K1653">
        <v>1.6715</v>
      </c>
      <c r="L1653">
        <v>2.8912</v>
      </c>
      <c r="N1653" s="2">
        <v>41654</v>
      </c>
      <c r="O1653">
        <v>0.28999999999999998</v>
      </c>
      <c r="P1653">
        <v>0.23785000000000001</v>
      </c>
      <c r="R1653" s="2">
        <v>41654</v>
      </c>
      <c r="S1653">
        <v>1.3605</v>
      </c>
      <c r="U1653" s="2">
        <v>41654</v>
      </c>
      <c r="V1653">
        <v>0.25</v>
      </c>
      <c r="W1653">
        <v>7.0000000000000007E-2</v>
      </c>
      <c r="X1653">
        <v>0.25</v>
      </c>
      <c r="Y1653">
        <v>0</v>
      </c>
      <c r="AA1653" s="2">
        <v>41654</v>
      </c>
      <c r="AB1653">
        <v>5.5846</v>
      </c>
    </row>
    <row r="1654" spans="1:28" x14ac:dyDescent="0.3">
      <c r="A1654" s="2">
        <v>41653</v>
      </c>
      <c r="B1654">
        <v>0.20200000000000001</v>
      </c>
      <c r="C1654">
        <v>0.20200000000000001</v>
      </c>
      <c r="D1654">
        <v>0.80500000000000005</v>
      </c>
      <c r="E1654">
        <v>0.80500000000000005</v>
      </c>
      <c r="F1654">
        <v>1.8129999999999999</v>
      </c>
      <c r="G1654">
        <v>1.8129999999999999</v>
      </c>
      <c r="I1654" s="2">
        <v>41653</v>
      </c>
      <c r="J1654">
        <v>0.37819999999999998</v>
      </c>
      <c r="K1654">
        <v>1.6465999999999998</v>
      </c>
      <c r="L1654">
        <v>2.8708999999999998</v>
      </c>
      <c r="N1654" s="2">
        <v>41653</v>
      </c>
      <c r="O1654">
        <v>0.28199999999999997</v>
      </c>
      <c r="P1654">
        <v>0.23674999999999999</v>
      </c>
      <c r="R1654" s="2">
        <v>41653</v>
      </c>
      <c r="S1654">
        <v>1.3679000000000001</v>
      </c>
      <c r="U1654" s="2">
        <v>41653</v>
      </c>
      <c r="V1654">
        <v>0.25</v>
      </c>
      <c r="W1654">
        <v>7.0000000000000007E-2</v>
      </c>
      <c r="X1654">
        <v>0.25</v>
      </c>
      <c r="Y1654">
        <v>0</v>
      </c>
      <c r="AA1654" s="2">
        <v>41653</v>
      </c>
      <c r="AB1654">
        <v>5.5865</v>
      </c>
    </row>
    <row r="1655" spans="1:28" x14ac:dyDescent="0.3">
      <c r="A1655" s="2">
        <v>41652</v>
      </c>
      <c r="B1655">
        <v>0.17899999999999999</v>
      </c>
      <c r="C1655">
        <v>0.17899999999999999</v>
      </c>
      <c r="D1655">
        <v>0.80400000000000005</v>
      </c>
      <c r="E1655">
        <v>0.80400000000000005</v>
      </c>
      <c r="F1655">
        <v>1.8159999999999998</v>
      </c>
      <c r="G1655">
        <v>1.8159999999999998</v>
      </c>
      <c r="I1655" s="2">
        <v>41652</v>
      </c>
      <c r="J1655">
        <v>0.35599999999999998</v>
      </c>
      <c r="K1655">
        <v>1.5904</v>
      </c>
      <c r="L1655">
        <v>2.8256999999999999</v>
      </c>
      <c r="N1655" s="2">
        <v>41652</v>
      </c>
      <c r="O1655">
        <v>0.28199999999999997</v>
      </c>
      <c r="P1655">
        <v>0.2389</v>
      </c>
      <c r="R1655" s="2">
        <v>41652</v>
      </c>
      <c r="S1655">
        <v>1.3671</v>
      </c>
      <c r="U1655" s="2">
        <v>41652</v>
      </c>
      <c r="V1655">
        <v>0.25</v>
      </c>
      <c r="W1655">
        <v>7.0000000000000007E-2</v>
      </c>
      <c r="X1655">
        <v>0.25</v>
      </c>
      <c r="Y1655">
        <v>0</v>
      </c>
      <c r="AA1655" s="2">
        <v>41652</v>
      </c>
      <c r="AB1655">
        <v>5.5849000000000002</v>
      </c>
    </row>
    <row r="1656" spans="1:28" x14ac:dyDescent="0.3">
      <c r="A1656" s="2">
        <v>41649</v>
      </c>
      <c r="B1656">
        <v>0.184</v>
      </c>
      <c r="C1656">
        <v>0.184</v>
      </c>
      <c r="D1656">
        <v>0.82799999999999996</v>
      </c>
      <c r="E1656">
        <v>0.82799999999999996</v>
      </c>
      <c r="F1656">
        <v>1.8420000000000001</v>
      </c>
      <c r="G1656">
        <v>1.8420000000000001</v>
      </c>
      <c r="I1656" s="2">
        <v>41649</v>
      </c>
      <c r="J1656">
        <v>0.36990000000000001</v>
      </c>
      <c r="K1656">
        <v>1.62</v>
      </c>
      <c r="L1656">
        <v>2.8578999999999999</v>
      </c>
      <c r="N1656" s="2">
        <v>41649</v>
      </c>
      <c r="O1656">
        <v>0.28199999999999997</v>
      </c>
      <c r="P1656">
        <v>0.24165</v>
      </c>
      <c r="R1656" s="2">
        <v>41649</v>
      </c>
      <c r="S1656">
        <v>1.367</v>
      </c>
      <c r="U1656" s="2">
        <v>41649</v>
      </c>
      <c r="V1656">
        <v>0.25</v>
      </c>
      <c r="W1656">
        <v>7.0000000000000007E-2</v>
      </c>
      <c r="X1656">
        <v>0.25</v>
      </c>
      <c r="Y1656">
        <v>0</v>
      </c>
      <c r="AA1656" s="2">
        <v>41649</v>
      </c>
      <c r="AB1656">
        <v>5.5841000000000003</v>
      </c>
    </row>
    <row r="1657" spans="1:28" x14ac:dyDescent="0.3">
      <c r="A1657" s="2">
        <v>41648</v>
      </c>
      <c r="B1657">
        <v>0.21</v>
      </c>
      <c r="C1657">
        <v>0.21</v>
      </c>
      <c r="D1657">
        <v>0.90100000000000002</v>
      </c>
      <c r="E1657">
        <v>0.90100000000000002</v>
      </c>
      <c r="F1657">
        <v>1.9140000000000001</v>
      </c>
      <c r="G1657">
        <v>1.9140000000000001</v>
      </c>
      <c r="I1657" s="2">
        <v>41648</v>
      </c>
      <c r="J1657">
        <v>0.42920000000000003</v>
      </c>
      <c r="K1657">
        <v>1.7486999999999999</v>
      </c>
      <c r="L1657">
        <v>2.9651999999999998</v>
      </c>
      <c r="N1657" s="2">
        <v>41648</v>
      </c>
      <c r="O1657">
        <v>0.28199999999999997</v>
      </c>
      <c r="P1657">
        <v>0.24165</v>
      </c>
      <c r="R1657" s="2">
        <v>41648</v>
      </c>
      <c r="S1657">
        <v>1.3608</v>
      </c>
      <c r="U1657" s="2">
        <v>41648</v>
      </c>
      <c r="V1657">
        <v>0.25</v>
      </c>
      <c r="W1657">
        <v>7.0000000000000007E-2</v>
      </c>
      <c r="X1657">
        <v>0.25</v>
      </c>
      <c r="Y1657">
        <v>0</v>
      </c>
      <c r="AA1657" s="2">
        <v>41648</v>
      </c>
      <c r="AB1657">
        <v>5.5837000000000003</v>
      </c>
    </row>
    <row r="1658" spans="1:28" x14ac:dyDescent="0.3">
      <c r="A1658" s="2">
        <v>41647</v>
      </c>
      <c r="B1658">
        <v>0.22600000000000001</v>
      </c>
      <c r="C1658">
        <v>0.22600000000000001</v>
      </c>
      <c r="D1658">
        <v>0.90200000000000002</v>
      </c>
      <c r="E1658">
        <v>0.90200000000000002</v>
      </c>
      <c r="F1658">
        <v>1.903</v>
      </c>
      <c r="G1658">
        <v>1.903</v>
      </c>
      <c r="I1658" s="2">
        <v>41647</v>
      </c>
      <c r="J1658">
        <v>0.42499999999999999</v>
      </c>
      <c r="K1658">
        <v>1.7618</v>
      </c>
      <c r="L1658">
        <v>2.9893999999999998</v>
      </c>
      <c r="N1658" s="2">
        <v>41647</v>
      </c>
      <c r="O1658">
        <v>0.28100000000000003</v>
      </c>
      <c r="P1658">
        <v>0.2404</v>
      </c>
      <c r="R1658" s="2">
        <v>41647</v>
      </c>
      <c r="S1658">
        <v>1.3575999999999999</v>
      </c>
      <c r="U1658" s="2">
        <v>41647</v>
      </c>
      <c r="V1658">
        <v>0.25</v>
      </c>
      <c r="W1658">
        <v>7.0000000000000007E-2</v>
      </c>
      <c r="X1658">
        <v>0.25</v>
      </c>
      <c r="Y1658">
        <v>0</v>
      </c>
      <c r="AA1658" s="2">
        <v>41647</v>
      </c>
      <c r="AB1658">
        <v>5.5820999999999996</v>
      </c>
    </row>
    <row r="1659" spans="1:28" x14ac:dyDescent="0.3">
      <c r="A1659" s="2">
        <v>41646</v>
      </c>
      <c r="B1659">
        <v>0.21199999999999999</v>
      </c>
      <c r="C1659">
        <v>0.21199999999999999</v>
      </c>
      <c r="D1659">
        <v>0.877</v>
      </c>
      <c r="E1659">
        <v>0.877</v>
      </c>
      <c r="F1659">
        <v>1.885</v>
      </c>
      <c r="G1659">
        <v>1.885</v>
      </c>
      <c r="I1659" s="2">
        <v>41646</v>
      </c>
      <c r="J1659">
        <v>0.39090000000000003</v>
      </c>
      <c r="K1659">
        <v>1.679</v>
      </c>
      <c r="L1659">
        <v>2.9390999999999998</v>
      </c>
      <c r="N1659" s="2">
        <v>41646</v>
      </c>
      <c r="O1659">
        <v>0.28000000000000003</v>
      </c>
      <c r="P1659">
        <v>0.24210000000000001</v>
      </c>
      <c r="R1659" s="2">
        <v>41646</v>
      </c>
      <c r="S1659">
        <v>1.3615999999999999</v>
      </c>
      <c r="U1659" s="2">
        <v>41646</v>
      </c>
      <c r="V1659">
        <v>0.25</v>
      </c>
      <c r="W1659">
        <v>7.0000000000000007E-2</v>
      </c>
      <c r="X1659">
        <v>0.25</v>
      </c>
      <c r="Y1659">
        <v>0</v>
      </c>
      <c r="AA1659" s="2">
        <v>41646</v>
      </c>
      <c r="AB1659">
        <v>5.5759999999999996</v>
      </c>
    </row>
    <row r="1660" spans="1:28" x14ac:dyDescent="0.3">
      <c r="A1660" s="2">
        <v>41645</v>
      </c>
      <c r="B1660">
        <v>0.20899999999999999</v>
      </c>
      <c r="C1660">
        <v>0.20899999999999999</v>
      </c>
      <c r="D1660">
        <v>0.89200000000000002</v>
      </c>
      <c r="E1660">
        <v>0.89200000000000002</v>
      </c>
      <c r="F1660">
        <v>1.9060000000000001</v>
      </c>
      <c r="G1660">
        <v>1.9060000000000001</v>
      </c>
      <c r="I1660" s="2">
        <v>41645</v>
      </c>
      <c r="J1660">
        <v>0.39269999999999999</v>
      </c>
      <c r="K1660">
        <v>1.6905000000000001</v>
      </c>
      <c r="L1660">
        <v>2.9576000000000002</v>
      </c>
      <c r="N1660" s="2">
        <v>41645</v>
      </c>
      <c r="O1660">
        <v>0.28000000000000003</v>
      </c>
      <c r="P1660">
        <v>0.23935000000000001</v>
      </c>
      <c r="R1660" s="2">
        <v>41645</v>
      </c>
      <c r="S1660">
        <v>1.3629</v>
      </c>
      <c r="U1660" s="2">
        <v>41645</v>
      </c>
      <c r="V1660">
        <v>0.25</v>
      </c>
      <c r="W1660">
        <v>0.08</v>
      </c>
      <c r="X1660">
        <v>0.25</v>
      </c>
      <c r="Y1660">
        <v>0</v>
      </c>
      <c r="AA1660" s="2">
        <v>41645</v>
      </c>
      <c r="AB1660">
        <v>5.5731999999999999</v>
      </c>
    </row>
    <row r="1661" spans="1:28" x14ac:dyDescent="0.3">
      <c r="A1661" s="2">
        <v>41642</v>
      </c>
      <c r="B1661">
        <v>0.20599999999999999</v>
      </c>
      <c r="C1661">
        <v>0.20599999999999999</v>
      </c>
      <c r="D1661">
        <v>0.92100000000000004</v>
      </c>
      <c r="E1661">
        <v>0.92100000000000004</v>
      </c>
      <c r="F1661">
        <v>1.9419999999999999</v>
      </c>
      <c r="G1661">
        <v>1.9419999999999999</v>
      </c>
      <c r="I1661" s="2">
        <v>41642</v>
      </c>
      <c r="J1661">
        <v>0.39650000000000002</v>
      </c>
      <c r="K1661">
        <v>1.7332999999999998</v>
      </c>
      <c r="L1661">
        <v>2.9948000000000001</v>
      </c>
      <c r="N1661" s="2">
        <v>41642</v>
      </c>
      <c r="O1661">
        <v>0.28000000000000003</v>
      </c>
      <c r="P1661">
        <v>0.23985000000000001</v>
      </c>
      <c r="R1661" s="2">
        <v>41642</v>
      </c>
      <c r="S1661">
        <v>1.3589</v>
      </c>
      <c r="U1661" s="2">
        <v>41642</v>
      </c>
      <c r="V1661">
        <v>0.25</v>
      </c>
      <c r="W1661">
        <v>0.08</v>
      </c>
      <c r="X1661">
        <v>0.25</v>
      </c>
      <c r="Y1661">
        <v>0</v>
      </c>
      <c r="AA1661" s="2">
        <v>41642</v>
      </c>
      <c r="AB1661">
        <v>5.5661000000000005</v>
      </c>
    </row>
    <row r="1662" spans="1:28" x14ac:dyDescent="0.3">
      <c r="A1662" s="2">
        <v>41641</v>
      </c>
      <c r="B1662">
        <v>0.21099999999999999</v>
      </c>
      <c r="C1662">
        <v>0.21099999999999999</v>
      </c>
      <c r="D1662">
        <v>0.93</v>
      </c>
      <c r="E1662">
        <v>0.93</v>
      </c>
      <c r="F1662">
        <v>1.94</v>
      </c>
      <c r="G1662">
        <v>1.94</v>
      </c>
      <c r="I1662" s="2">
        <v>41641</v>
      </c>
      <c r="J1662">
        <v>0.38009999999999999</v>
      </c>
      <c r="K1662">
        <v>1.7181</v>
      </c>
      <c r="L1662">
        <v>2.9889999999999999</v>
      </c>
      <c r="N1662" s="2">
        <v>41641</v>
      </c>
      <c r="O1662">
        <v>0.28399999999999997</v>
      </c>
      <c r="P1662">
        <v>0.24285000000000001</v>
      </c>
      <c r="R1662" s="2">
        <v>41641</v>
      </c>
      <c r="S1662">
        <v>1.3672</v>
      </c>
      <c r="U1662" s="2">
        <v>41641</v>
      </c>
      <c r="V1662">
        <v>0.25</v>
      </c>
      <c r="W1662">
        <v>0.08</v>
      </c>
      <c r="X1662">
        <v>0.25</v>
      </c>
      <c r="Y1662">
        <v>0</v>
      </c>
      <c r="AA1662" s="2">
        <v>41641</v>
      </c>
      <c r="AB1662">
        <v>5.5656999999999996</v>
      </c>
    </row>
    <row r="1663" spans="1:28" x14ac:dyDescent="0.3">
      <c r="A1663" s="2">
        <v>41640</v>
      </c>
      <c r="B1663">
        <v>0.20699999999999999</v>
      </c>
      <c r="C1663">
        <v>0.20699999999999999</v>
      </c>
      <c r="D1663">
        <v>0.91700000000000004</v>
      </c>
      <c r="E1663">
        <v>0.91700000000000004</v>
      </c>
      <c r="F1663">
        <v>1.925</v>
      </c>
      <c r="G1663">
        <v>1.925</v>
      </c>
      <c r="I1663" s="2">
        <v>41640</v>
      </c>
      <c r="J1663">
        <v>0.37990000000000002</v>
      </c>
      <c r="K1663">
        <v>1.7410999999999999</v>
      </c>
      <c r="L1663">
        <v>3.0282</v>
      </c>
      <c r="N1663" s="2">
        <v>41640</v>
      </c>
      <c r="O1663">
        <v>0.28699999999999998</v>
      </c>
      <c r="P1663">
        <v>0.24610000000000001</v>
      </c>
      <c r="R1663" s="2">
        <v>41640</v>
      </c>
      <c r="S1663">
        <v>1.3763000000000001</v>
      </c>
      <c r="U1663" s="2">
        <v>41640</v>
      </c>
      <c r="V1663">
        <v>0.25</v>
      </c>
      <c r="W1663">
        <v>7.0000000000000007E-2</v>
      </c>
      <c r="X1663">
        <v>0.25</v>
      </c>
      <c r="Y1663">
        <v>0</v>
      </c>
      <c r="AA1663" s="2">
        <v>41640</v>
      </c>
      <c r="AB1663">
        <v>5.5564999999999998</v>
      </c>
    </row>
    <row r="1664" spans="1:28" x14ac:dyDescent="0.3">
      <c r="A1664" s="2">
        <v>41639</v>
      </c>
      <c r="B1664">
        <v>0.20699999999999999</v>
      </c>
      <c r="C1664">
        <v>0.20699999999999999</v>
      </c>
      <c r="D1664">
        <v>0.91700000000000004</v>
      </c>
      <c r="E1664">
        <v>0.91700000000000004</v>
      </c>
      <c r="F1664">
        <v>1.925</v>
      </c>
      <c r="G1664">
        <v>1.925</v>
      </c>
      <c r="I1664" s="2">
        <v>41639</v>
      </c>
      <c r="J1664">
        <v>0.37990000000000002</v>
      </c>
      <c r="K1664">
        <v>1.7410999999999999</v>
      </c>
      <c r="L1664">
        <v>3.0282</v>
      </c>
      <c r="N1664" s="2">
        <v>41639</v>
      </c>
      <c r="O1664">
        <v>0.28699999999999998</v>
      </c>
      <c r="P1664">
        <v>0.24610000000000001</v>
      </c>
      <c r="R1664" s="2">
        <v>41639</v>
      </c>
      <c r="S1664">
        <v>1.3743000000000001</v>
      </c>
      <c r="U1664" s="2">
        <v>41639</v>
      </c>
      <c r="V1664">
        <v>0.25</v>
      </c>
      <c r="W1664">
        <v>7.0000000000000007E-2</v>
      </c>
      <c r="X1664">
        <v>0.25</v>
      </c>
      <c r="Y1664">
        <v>0</v>
      </c>
      <c r="AA1664" s="2">
        <v>41639</v>
      </c>
      <c r="AB1664">
        <v>5.5564999999999998</v>
      </c>
    </row>
    <row r="1665" spans="1:28" x14ac:dyDescent="0.3">
      <c r="A1665" s="2">
        <v>41638</v>
      </c>
      <c r="B1665">
        <v>0.20599999999999999</v>
      </c>
      <c r="C1665">
        <v>0.20599999999999999</v>
      </c>
      <c r="D1665">
        <v>0.92300000000000004</v>
      </c>
      <c r="E1665">
        <v>0.92300000000000004</v>
      </c>
      <c r="F1665">
        <v>1.929</v>
      </c>
      <c r="G1665">
        <v>1.929</v>
      </c>
      <c r="I1665" s="2">
        <v>41638</v>
      </c>
      <c r="J1665">
        <v>0.3795</v>
      </c>
      <c r="K1665">
        <v>1.7029000000000001</v>
      </c>
      <c r="L1665">
        <v>2.9702999999999999</v>
      </c>
      <c r="N1665" s="2">
        <v>41638</v>
      </c>
      <c r="O1665">
        <v>0.28799999999999998</v>
      </c>
      <c r="P1665">
        <v>0.24660000000000001</v>
      </c>
      <c r="R1665" s="2">
        <v>41638</v>
      </c>
      <c r="S1665">
        <v>1.3801000000000001</v>
      </c>
      <c r="U1665" s="2">
        <v>41638</v>
      </c>
      <c r="V1665">
        <v>0.25</v>
      </c>
      <c r="W1665">
        <v>0.08</v>
      </c>
      <c r="X1665">
        <v>0.25</v>
      </c>
      <c r="Y1665">
        <v>0</v>
      </c>
      <c r="AA1665" s="2">
        <v>41638</v>
      </c>
      <c r="AB1665">
        <v>5.5529999999999999</v>
      </c>
    </row>
    <row r="1666" spans="1:28" x14ac:dyDescent="0.3">
      <c r="A1666" s="2">
        <v>41635</v>
      </c>
      <c r="B1666">
        <v>0.23899999999999999</v>
      </c>
      <c r="C1666">
        <v>0.23899999999999999</v>
      </c>
      <c r="D1666">
        <v>0.95599999999999996</v>
      </c>
      <c r="E1666">
        <v>0.95599999999999996</v>
      </c>
      <c r="F1666">
        <v>1.954</v>
      </c>
      <c r="G1666">
        <v>1.954</v>
      </c>
      <c r="I1666" s="2">
        <v>41635</v>
      </c>
      <c r="J1666">
        <v>0.38740000000000002</v>
      </c>
      <c r="K1666">
        <v>1.7342</v>
      </c>
      <c r="L1666">
        <v>3</v>
      </c>
      <c r="N1666" s="2">
        <v>41635</v>
      </c>
      <c r="O1666">
        <v>0.29299999999999998</v>
      </c>
      <c r="P1666">
        <v>0.24660000000000001</v>
      </c>
      <c r="R1666" s="2">
        <v>41635</v>
      </c>
      <c r="S1666">
        <v>1.3749</v>
      </c>
      <c r="U1666" s="2">
        <v>41635</v>
      </c>
      <c r="V1666">
        <v>0.25</v>
      </c>
      <c r="W1666">
        <v>0.08</v>
      </c>
      <c r="X1666">
        <v>0.25</v>
      </c>
      <c r="Y1666">
        <v>0</v>
      </c>
      <c r="AA1666" s="2">
        <v>41635</v>
      </c>
      <c r="AB1666">
        <v>5.5465</v>
      </c>
    </row>
    <row r="1667" spans="1:28" x14ac:dyDescent="0.3">
      <c r="A1667" s="2">
        <v>41634</v>
      </c>
      <c r="B1667">
        <v>0.223</v>
      </c>
      <c r="C1667">
        <v>0.223</v>
      </c>
      <c r="D1667">
        <v>0.88300000000000001</v>
      </c>
      <c r="E1667">
        <v>0.88300000000000001</v>
      </c>
      <c r="F1667">
        <v>1.8900000000000001</v>
      </c>
      <c r="G1667">
        <v>1.8900000000000001</v>
      </c>
      <c r="I1667" s="2">
        <v>41634</v>
      </c>
      <c r="J1667">
        <v>0.40699999999999997</v>
      </c>
      <c r="K1667">
        <v>1.7425000000000002</v>
      </c>
      <c r="L1667">
        <v>2.9904999999999999</v>
      </c>
      <c r="N1667" s="2">
        <v>41634</v>
      </c>
      <c r="O1667">
        <v>0.29399999999999998</v>
      </c>
      <c r="P1667">
        <v>0.24685000000000001</v>
      </c>
      <c r="R1667" s="2">
        <v>41634</v>
      </c>
      <c r="S1667">
        <v>1.3691</v>
      </c>
      <c r="U1667" s="2">
        <v>41634</v>
      </c>
      <c r="V1667">
        <v>0.25</v>
      </c>
      <c r="W1667">
        <v>0.08</v>
      </c>
      <c r="X1667">
        <v>0.25</v>
      </c>
      <c r="Y1667">
        <v>0</v>
      </c>
      <c r="AA1667" s="2">
        <v>41634</v>
      </c>
      <c r="AB1667">
        <v>5.5380000000000003</v>
      </c>
    </row>
    <row r="1668" spans="1:28" x14ac:dyDescent="0.3">
      <c r="A1668" s="2">
        <v>41633</v>
      </c>
      <c r="B1668">
        <v>0.223</v>
      </c>
      <c r="C1668">
        <v>0.223</v>
      </c>
      <c r="D1668">
        <v>0.88300000000000001</v>
      </c>
      <c r="E1668">
        <v>0.88300000000000001</v>
      </c>
      <c r="F1668">
        <v>1.8900000000000001</v>
      </c>
      <c r="G1668">
        <v>1.8900000000000001</v>
      </c>
      <c r="I1668" s="2">
        <v>41633</v>
      </c>
      <c r="J1668">
        <v>0.3952</v>
      </c>
      <c r="K1668">
        <v>1.7326000000000001</v>
      </c>
      <c r="L1668">
        <v>2.9775</v>
      </c>
      <c r="N1668" s="2">
        <v>41633</v>
      </c>
      <c r="O1668">
        <v>0.29399999999999998</v>
      </c>
      <c r="P1668">
        <v>0.24685000000000001</v>
      </c>
      <c r="R1668" s="2">
        <v>41633</v>
      </c>
      <c r="S1668">
        <v>1.3681000000000001</v>
      </c>
      <c r="U1668" s="2">
        <v>41633</v>
      </c>
      <c r="V1668">
        <v>0.25</v>
      </c>
      <c r="W1668">
        <v>0.08</v>
      </c>
      <c r="X1668">
        <v>0.25</v>
      </c>
      <c r="Y1668">
        <v>0</v>
      </c>
      <c r="AA1668" s="2">
        <v>41633</v>
      </c>
      <c r="AB1668">
        <v>5.5220000000000002</v>
      </c>
    </row>
    <row r="1669" spans="1:28" x14ac:dyDescent="0.3">
      <c r="A1669" s="2">
        <v>41632</v>
      </c>
      <c r="B1669">
        <v>0.22500000000000001</v>
      </c>
      <c r="C1669">
        <v>0.22500000000000001</v>
      </c>
      <c r="D1669">
        <v>0.88300000000000001</v>
      </c>
      <c r="E1669">
        <v>0.88300000000000001</v>
      </c>
      <c r="F1669">
        <v>1.8900000000000001</v>
      </c>
      <c r="G1669">
        <v>1.8900000000000001</v>
      </c>
      <c r="I1669" s="2">
        <v>41632</v>
      </c>
      <c r="J1669">
        <v>0.3952</v>
      </c>
      <c r="K1669">
        <v>1.7326000000000001</v>
      </c>
      <c r="L1669">
        <v>2.9775</v>
      </c>
      <c r="N1669" s="2">
        <v>41632</v>
      </c>
      <c r="O1669">
        <v>0.29399999999999998</v>
      </c>
      <c r="P1669">
        <v>0.24685000000000001</v>
      </c>
      <c r="R1669" s="2">
        <v>41632</v>
      </c>
      <c r="S1669">
        <v>1.3679999999999999</v>
      </c>
      <c r="U1669" s="2">
        <v>41632</v>
      </c>
      <c r="V1669">
        <v>0.25</v>
      </c>
      <c r="W1669">
        <v>0.08</v>
      </c>
      <c r="X1669">
        <v>0.25</v>
      </c>
      <c r="Y1669">
        <v>0</v>
      </c>
      <c r="AA1669" s="2">
        <v>41632</v>
      </c>
      <c r="AB1669">
        <v>5.5174000000000003</v>
      </c>
    </row>
    <row r="1670" spans="1:28" x14ac:dyDescent="0.3">
      <c r="A1670" s="2">
        <v>41631</v>
      </c>
      <c r="B1670">
        <v>0.22500000000000001</v>
      </c>
      <c r="C1670">
        <v>0.22500000000000001</v>
      </c>
      <c r="D1670">
        <v>0.88500000000000001</v>
      </c>
      <c r="E1670">
        <v>0.88500000000000001</v>
      </c>
      <c r="F1670">
        <v>1.88</v>
      </c>
      <c r="G1670">
        <v>1.88</v>
      </c>
      <c r="I1670" s="2">
        <v>41631</v>
      </c>
      <c r="J1670">
        <v>0.38340000000000002</v>
      </c>
      <c r="K1670">
        <v>1.6964000000000001</v>
      </c>
      <c r="L1670">
        <v>2.9274</v>
      </c>
      <c r="N1670" s="2">
        <v>41631</v>
      </c>
      <c r="O1670">
        <v>0.29399999999999998</v>
      </c>
      <c r="P1670">
        <v>0.24585000000000001</v>
      </c>
      <c r="R1670" s="2">
        <v>41631</v>
      </c>
      <c r="S1670">
        <v>1.3695999999999999</v>
      </c>
      <c r="U1670" s="2">
        <v>41631</v>
      </c>
      <c r="V1670">
        <v>0.25</v>
      </c>
      <c r="W1670">
        <v>0.09</v>
      </c>
      <c r="X1670">
        <v>0.25</v>
      </c>
      <c r="Y1670">
        <v>0</v>
      </c>
      <c r="AA1670" s="2">
        <v>41631</v>
      </c>
      <c r="AB1670">
        <v>5.516</v>
      </c>
    </row>
    <row r="1671" spans="1:28" x14ac:dyDescent="0.3">
      <c r="A1671" s="2">
        <v>41628</v>
      </c>
      <c r="B1671">
        <v>0.222</v>
      </c>
      <c r="C1671">
        <v>0.222</v>
      </c>
      <c r="D1671">
        <v>0.88</v>
      </c>
      <c r="E1671">
        <v>0.88</v>
      </c>
      <c r="F1671">
        <v>1.869</v>
      </c>
      <c r="G1671">
        <v>1.869</v>
      </c>
      <c r="I1671" s="2">
        <v>41628</v>
      </c>
      <c r="J1671">
        <v>0.37559999999999999</v>
      </c>
      <c r="K1671">
        <v>1.675</v>
      </c>
      <c r="L1671">
        <v>2.8885999999999998</v>
      </c>
      <c r="N1671" s="2">
        <v>41628</v>
      </c>
      <c r="O1671">
        <v>0.29199999999999998</v>
      </c>
      <c r="P1671">
        <v>0.24834999999999999</v>
      </c>
      <c r="R1671" s="2">
        <v>41628</v>
      </c>
      <c r="S1671">
        <v>1.3673</v>
      </c>
      <c r="U1671" s="2">
        <v>41628</v>
      </c>
      <c r="V1671">
        <v>0.25</v>
      </c>
      <c r="W1671">
        <v>0.09</v>
      </c>
      <c r="X1671">
        <v>0.25</v>
      </c>
      <c r="Y1671">
        <v>0</v>
      </c>
      <c r="AA1671" s="2">
        <v>41628</v>
      </c>
      <c r="AB1671">
        <v>5.4580000000000002</v>
      </c>
    </row>
    <row r="1672" spans="1:28" x14ac:dyDescent="0.3">
      <c r="A1672" s="2">
        <v>41627</v>
      </c>
      <c r="B1672">
        <v>0.214</v>
      </c>
      <c r="C1672">
        <v>0.214</v>
      </c>
      <c r="D1672">
        <v>0.86</v>
      </c>
      <c r="E1672">
        <v>0.86</v>
      </c>
      <c r="F1672">
        <v>1.871</v>
      </c>
      <c r="G1672">
        <v>1.871</v>
      </c>
      <c r="I1672" s="2">
        <v>41627</v>
      </c>
      <c r="J1672">
        <v>0.36380000000000001</v>
      </c>
      <c r="K1672">
        <v>1.6372</v>
      </c>
      <c r="L1672">
        <v>2.9291</v>
      </c>
      <c r="N1672" s="2">
        <v>41627</v>
      </c>
      <c r="O1672">
        <v>0.29299999999999998</v>
      </c>
      <c r="P1672">
        <v>0.24585000000000001</v>
      </c>
      <c r="R1672" s="2">
        <v>41627</v>
      </c>
      <c r="S1672">
        <v>1.3660999999999999</v>
      </c>
      <c r="U1672" s="2">
        <v>41627</v>
      </c>
      <c r="V1672">
        <v>0.25</v>
      </c>
      <c r="W1672">
        <v>0.09</v>
      </c>
      <c r="X1672">
        <v>0.25</v>
      </c>
      <c r="Y1672">
        <v>0</v>
      </c>
      <c r="AA1672" s="2">
        <v>41627</v>
      </c>
      <c r="AB1672">
        <v>5.4238999999999997</v>
      </c>
    </row>
    <row r="1673" spans="1:28" x14ac:dyDescent="0.3">
      <c r="A1673" s="2">
        <v>41626</v>
      </c>
      <c r="B1673">
        <v>0.23100000000000001</v>
      </c>
      <c r="C1673">
        <v>0.23100000000000001</v>
      </c>
      <c r="D1673">
        <v>0.84499999999999997</v>
      </c>
      <c r="E1673">
        <v>0.84499999999999997</v>
      </c>
      <c r="F1673">
        <v>1.8460000000000001</v>
      </c>
      <c r="G1673">
        <v>1.8460000000000001</v>
      </c>
      <c r="I1673" s="2">
        <v>41626</v>
      </c>
      <c r="J1673">
        <v>0.33239999999999997</v>
      </c>
      <c r="K1673">
        <v>1.5413000000000001</v>
      </c>
      <c r="L1673">
        <v>2.8931</v>
      </c>
      <c r="N1673" s="2">
        <v>41626</v>
      </c>
      <c r="O1673">
        <v>0.29799999999999999</v>
      </c>
      <c r="P1673">
        <v>0.24510000000000001</v>
      </c>
      <c r="R1673" s="2">
        <v>41626</v>
      </c>
      <c r="S1673">
        <v>1.3685</v>
      </c>
      <c r="U1673" s="2">
        <v>41626</v>
      </c>
      <c r="V1673">
        <v>0.25</v>
      </c>
      <c r="W1673">
        <v>0.09</v>
      </c>
      <c r="X1673">
        <v>0.25</v>
      </c>
      <c r="Y1673">
        <v>0</v>
      </c>
      <c r="AA1673" s="2">
        <v>41626</v>
      </c>
      <c r="AB1673">
        <v>5.3849999999999998</v>
      </c>
    </row>
    <row r="1674" spans="1:28" x14ac:dyDescent="0.3">
      <c r="A1674" s="2">
        <v>41625</v>
      </c>
      <c r="B1674">
        <v>0.22900000000000001</v>
      </c>
      <c r="C1674">
        <v>0.22900000000000001</v>
      </c>
      <c r="D1674">
        <v>0.80500000000000005</v>
      </c>
      <c r="E1674">
        <v>0.80500000000000005</v>
      </c>
      <c r="F1674">
        <v>1.8260000000000001</v>
      </c>
      <c r="G1674">
        <v>1.8260000000000001</v>
      </c>
      <c r="I1674" s="2">
        <v>41625</v>
      </c>
      <c r="J1674">
        <v>0.31840000000000002</v>
      </c>
      <c r="K1674">
        <v>1.4948000000000001</v>
      </c>
      <c r="L1674">
        <v>2.8353999999999999</v>
      </c>
      <c r="N1674" s="2">
        <v>41625</v>
      </c>
      <c r="O1674">
        <v>0.29799999999999999</v>
      </c>
      <c r="P1674">
        <v>0.24435000000000001</v>
      </c>
      <c r="R1674" s="2">
        <v>41625</v>
      </c>
      <c r="S1674">
        <v>1.3768</v>
      </c>
      <c r="U1674" s="2">
        <v>41625</v>
      </c>
      <c r="V1674">
        <v>0.25</v>
      </c>
      <c r="W1674">
        <v>0.09</v>
      </c>
      <c r="X1674">
        <v>0.25</v>
      </c>
      <c r="Y1674">
        <v>0</v>
      </c>
      <c r="AA1674" s="2">
        <v>41625</v>
      </c>
      <c r="AB1674">
        <v>5.3536999999999999</v>
      </c>
    </row>
    <row r="1675" spans="1:28" x14ac:dyDescent="0.3">
      <c r="A1675" s="2">
        <v>41624</v>
      </c>
      <c r="B1675">
        <v>0.251</v>
      </c>
      <c r="C1675">
        <v>0.251</v>
      </c>
      <c r="D1675">
        <v>0.82299999999999995</v>
      </c>
      <c r="E1675">
        <v>0.82299999999999995</v>
      </c>
      <c r="F1675">
        <v>1.8340000000000001</v>
      </c>
      <c r="G1675">
        <v>1.8340000000000001</v>
      </c>
      <c r="I1675" s="2">
        <v>41624</v>
      </c>
      <c r="J1675">
        <v>0.33029999999999998</v>
      </c>
      <c r="K1675">
        <v>1.5327</v>
      </c>
      <c r="L1675">
        <v>2.8784000000000001</v>
      </c>
      <c r="N1675" s="2">
        <v>41624</v>
      </c>
      <c r="O1675">
        <v>0.28999999999999998</v>
      </c>
      <c r="P1675">
        <v>0.24285000000000001</v>
      </c>
      <c r="R1675" s="2">
        <v>41624</v>
      </c>
      <c r="S1675">
        <v>1.3761000000000001</v>
      </c>
      <c r="U1675" s="2">
        <v>41624</v>
      </c>
      <c r="V1675">
        <v>0.25</v>
      </c>
      <c r="W1675">
        <v>0.09</v>
      </c>
      <c r="X1675">
        <v>0.25</v>
      </c>
      <c r="Y1675">
        <v>0</v>
      </c>
      <c r="AA1675" s="2">
        <v>41624</v>
      </c>
      <c r="AB1675">
        <v>5.3310000000000004</v>
      </c>
    </row>
    <row r="1676" spans="1:28" x14ac:dyDescent="0.3">
      <c r="A1676" s="2">
        <v>41621</v>
      </c>
      <c r="B1676">
        <v>0.24199999999999999</v>
      </c>
      <c r="C1676">
        <v>0.24199999999999999</v>
      </c>
      <c r="D1676">
        <v>0.81299999999999994</v>
      </c>
      <c r="E1676">
        <v>0.81299999999999994</v>
      </c>
      <c r="F1676">
        <v>1.827</v>
      </c>
      <c r="G1676">
        <v>1.827</v>
      </c>
      <c r="I1676" s="2">
        <v>41621</v>
      </c>
      <c r="J1676">
        <v>0.32419999999999999</v>
      </c>
      <c r="K1676">
        <v>1.5291999999999999</v>
      </c>
      <c r="L1676">
        <v>2.8646000000000003</v>
      </c>
      <c r="N1676" s="2">
        <v>41621</v>
      </c>
      <c r="O1676">
        <v>0.28199999999999997</v>
      </c>
      <c r="P1676">
        <v>0.24385000000000001</v>
      </c>
      <c r="R1676" s="2">
        <v>41621</v>
      </c>
      <c r="S1676">
        <v>1.3742000000000001</v>
      </c>
      <c r="U1676" s="2">
        <v>41621</v>
      </c>
      <c r="V1676">
        <v>0.25</v>
      </c>
      <c r="W1676">
        <v>0.08</v>
      </c>
      <c r="X1676">
        <v>0.25</v>
      </c>
      <c r="Y1676">
        <v>0</v>
      </c>
      <c r="AA1676" s="2">
        <v>41621</v>
      </c>
      <c r="AB1676">
        <v>5.335</v>
      </c>
    </row>
    <row r="1677" spans="1:28" x14ac:dyDescent="0.3">
      <c r="A1677" s="2">
        <v>41620</v>
      </c>
      <c r="B1677">
        <v>0.25</v>
      </c>
      <c r="C1677">
        <v>0.25</v>
      </c>
      <c r="D1677">
        <v>0.82499999999999996</v>
      </c>
      <c r="E1677">
        <v>0.82499999999999996</v>
      </c>
      <c r="F1677">
        <v>1.8380000000000001</v>
      </c>
      <c r="G1677">
        <v>1.8380000000000001</v>
      </c>
      <c r="I1677" s="2">
        <v>41620</v>
      </c>
      <c r="J1677">
        <v>0.32190000000000002</v>
      </c>
      <c r="K1677">
        <v>1.5338000000000001</v>
      </c>
      <c r="L1677">
        <v>2.8773</v>
      </c>
      <c r="N1677" s="2">
        <v>41620</v>
      </c>
      <c r="O1677">
        <v>0.27700000000000002</v>
      </c>
      <c r="P1677">
        <v>0.24285000000000001</v>
      </c>
      <c r="R1677" s="2">
        <v>41620</v>
      </c>
      <c r="S1677">
        <v>1.3753</v>
      </c>
      <c r="U1677" s="2">
        <v>41620</v>
      </c>
      <c r="V1677">
        <v>0.25</v>
      </c>
      <c r="W1677">
        <v>0.09</v>
      </c>
      <c r="X1677">
        <v>0.25</v>
      </c>
      <c r="Y1677">
        <v>0</v>
      </c>
      <c r="AA1677" s="2">
        <v>41620</v>
      </c>
      <c r="AB1677">
        <v>5.3221999999999996</v>
      </c>
    </row>
    <row r="1678" spans="1:28" x14ac:dyDescent="0.3">
      <c r="A1678" s="2">
        <v>41619</v>
      </c>
      <c r="B1678">
        <v>0.23100000000000001</v>
      </c>
      <c r="C1678">
        <v>0.23100000000000001</v>
      </c>
      <c r="D1678">
        <v>0.79200000000000004</v>
      </c>
      <c r="E1678">
        <v>0.79200000000000004</v>
      </c>
      <c r="F1678">
        <v>1.8129999999999999</v>
      </c>
      <c r="G1678">
        <v>1.8129999999999999</v>
      </c>
      <c r="I1678" s="2">
        <v>41619</v>
      </c>
      <c r="J1678">
        <v>0.30580000000000002</v>
      </c>
      <c r="K1678">
        <v>1.5005999999999999</v>
      </c>
      <c r="L1678">
        <v>2.8534999999999999</v>
      </c>
      <c r="N1678" s="2">
        <v>41619</v>
      </c>
      <c r="O1678">
        <v>0.26700000000000002</v>
      </c>
      <c r="P1678">
        <v>0.24385000000000001</v>
      </c>
      <c r="R1678" s="2">
        <v>41619</v>
      </c>
      <c r="S1678">
        <v>1.3786</v>
      </c>
      <c r="U1678" s="2">
        <v>41619</v>
      </c>
      <c r="V1678">
        <v>0.25</v>
      </c>
      <c r="W1678">
        <v>0.08</v>
      </c>
      <c r="X1678">
        <v>0.25</v>
      </c>
      <c r="Y1678">
        <v>0</v>
      </c>
      <c r="AA1678" s="2">
        <v>41619</v>
      </c>
      <c r="AB1678">
        <v>5.3319999999999999</v>
      </c>
    </row>
    <row r="1679" spans="1:28" x14ac:dyDescent="0.3">
      <c r="A1679" s="2">
        <v>41618</v>
      </c>
      <c r="B1679">
        <v>0.216</v>
      </c>
      <c r="C1679">
        <v>0.216</v>
      </c>
      <c r="D1679">
        <v>0.79900000000000004</v>
      </c>
      <c r="E1679">
        <v>0.79900000000000004</v>
      </c>
      <c r="F1679">
        <v>1.8340000000000001</v>
      </c>
      <c r="G1679">
        <v>1.8340000000000001</v>
      </c>
      <c r="I1679" s="2">
        <v>41618</v>
      </c>
      <c r="J1679">
        <v>0.29780000000000001</v>
      </c>
      <c r="K1679">
        <v>1.4527000000000001</v>
      </c>
      <c r="L1679">
        <v>2.8006000000000002</v>
      </c>
      <c r="N1679" s="2">
        <v>41618</v>
      </c>
      <c r="O1679">
        <v>0.26</v>
      </c>
      <c r="P1679">
        <v>0.24185000000000001</v>
      </c>
      <c r="R1679" s="2">
        <v>41618</v>
      </c>
      <c r="S1679">
        <v>1.3761000000000001</v>
      </c>
      <c r="U1679" s="2">
        <v>41618</v>
      </c>
      <c r="V1679">
        <v>0.25</v>
      </c>
      <c r="W1679">
        <v>0.09</v>
      </c>
      <c r="X1679">
        <v>0.25</v>
      </c>
      <c r="Y1679">
        <v>0</v>
      </c>
      <c r="AA1679" s="2">
        <v>41618</v>
      </c>
      <c r="AB1679">
        <v>5.3380000000000001</v>
      </c>
    </row>
    <row r="1680" spans="1:28" x14ac:dyDescent="0.3">
      <c r="A1680" s="2">
        <v>41617</v>
      </c>
      <c r="B1680">
        <v>0.224</v>
      </c>
      <c r="C1680">
        <v>0.224</v>
      </c>
      <c r="D1680">
        <v>0.80100000000000005</v>
      </c>
      <c r="E1680">
        <v>0.80100000000000005</v>
      </c>
      <c r="F1680">
        <v>1.8380000000000001</v>
      </c>
      <c r="G1680">
        <v>1.8380000000000001</v>
      </c>
      <c r="I1680" s="2">
        <v>41617</v>
      </c>
      <c r="J1680">
        <v>0.29770000000000002</v>
      </c>
      <c r="K1680">
        <v>1.4822</v>
      </c>
      <c r="L1680">
        <v>2.8388999999999998</v>
      </c>
      <c r="N1680" s="2">
        <v>41617</v>
      </c>
      <c r="O1680">
        <v>0.255</v>
      </c>
      <c r="P1680">
        <v>0.24260000000000001</v>
      </c>
      <c r="R1680" s="2">
        <v>41617</v>
      </c>
      <c r="S1680">
        <v>1.3738999999999999</v>
      </c>
      <c r="U1680" s="2">
        <v>41617</v>
      </c>
      <c r="V1680">
        <v>0.25</v>
      </c>
      <c r="W1680">
        <v>0.09</v>
      </c>
      <c r="X1680">
        <v>0.25</v>
      </c>
      <c r="Y1680">
        <v>0</v>
      </c>
      <c r="AA1680" s="2">
        <v>41617</v>
      </c>
      <c r="AB1680">
        <v>5.2580999999999998</v>
      </c>
    </row>
    <row r="1681" spans="1:28" x14ac:dyDescent="0.3">
      <c r="A1681" s="2">
        <v>41614</v>
      </c>
      <c r="B1681">
        <v>0.21299999999999999</v>
      </c>
      <c r="C1681">
        <v>0.21299999999999999</v>
      </c>
      <c r="D1681">
        <v>0.80600000000000005</v>
      </c>
      <c r="E1681">
        <v>0.80600000000000005</v>
      </c>
      <c r="F1681">
        <v>1.841</v>
      </c>
      <c r="G1681">
        <v>1.841</v>
      </c>
      <c r="I1681" s="2">
        <v>41614</v>
      </c>
      <c r="J1681">
        <v>0.30159999999999998</v>
      </c>
      <c r="K1681">
        <v>1.4870000000000001</v>
      </c>
      <c r="L1681">
        <v>2.8552999999999997</v>
      </c>
      <c r="N1681" s="2">
        <v>41614</v>
      </c>
      <c r="O1681">
        <v>0.248</v>
      </c>
      <c r="P1681">
        <v>0.24085000000000001</v>
      </c>
      <c r="R1681" s="2">
        <v>41614</v>
      </c>
      <c r="S1681">
        <v>1.3706</v>
      </c>
      <c r="U1681" s="2">
        <v>41614</v>
      </c>
      <c r="V1681">
        <v>0.25</v>
      </c>
      <c r="W1681">
        <v>0.09</v>
      </c>
      <c r="X1681">
        <v>0.25</v>
      </c>
      <c r="Y1681">
        <v>0</v>
      </c>
      <c r="AA1681" s="2">
        <v>41614</v>
      </c>
      <c r="AB1681">
        <v>5.1669999999999998</v>
      </c>
    </row>
    <row r="1682" spans="1:28" x14ac:dyDescent="0.3">
      <c r="A1682" s="2">
        <v>41613</v>
      </c>
      <c r="B1682">
        <v>0.20499999999999999</v>
      </c>
      <c r="C1682">
        <v>0.20499999999999999</v>
      </c>
      <c r="D1682">
        <v>0.82199999999999995</v>
      </c>
      <c r="E1682">
        <v>0.82199999999999995</v>
      </c>
      <c r="F1682">
        <v>1.8599999999999999</v>
      </c>
      <c r="G1682">
        <v>1.8599999999999999</v>
      </c>
      <c r="I1682" s="2">
        <v>41613</v>
      </c>
      <c r="J1682">
        <v>0.3014</v>
      </c>
      <c r="K1682">
        <v>1.4849999999999999</v>
      </c>
      <c r="L1682">
        <v>2.8717000000000001</v>
      </c>
      <c r="N1682" s="2">
        <v>41613</v>
      </c>
      <c r="O1682">
        <v>0.24</v>
      </c>
      <c r="P1682">
        <v>0.24160000000000001</v>
      </c>
      <c r="R1682" s="2">
        <v>41613</v>
      </c>
      <c r="S1682">
        <v>1.3667</v>
      </c>
      <c r="U1682" s="2">
        <v>41613</v>
      </c>
      <c r="V1682">
        <v>0.25</v>
      </c>
      <c r="W1682">
        <v>0.09</v>
      </c>
      <c r="X1682">
        <v>0.25</v>
      </c>
      <c r="Y1682">
        <v>0</v>
      </c>
      <c r="AA1682" s="2">
        <v>41613</v>
      </c>
      <c r="AB1682">
        <v>4.8849999999999998</v>
      </c>
    </row>
    <row r="1683" spans="1:28" x14ac:dyDescent="0.3">
      <c r="A1683" s="2">
        <v>41612</v>
      </c>
      <c r="B1683">
        <v>0.16500000000000001</v>
      </c>
      <c r="C1683">
        <v>0.16500000000000001</v>
      </c>
      <c r="D1683">
        <v>0.75700000000000001</v>
      </c>
      <c r="E1683">
        <v>0.75700000000000001</v>
      </c>
      <c r="F1683">
        <v>1.8140000000000001</v>
      </c>
      <c r="G1683">
        <v>1.8140000000000001</v>
      </c>
      <c r="I1683" s="2">
        <v>41612</v>
      </c>
      <c r="J1683">
        <v>0.28949999999999998</v>
      </c>
      <c r="K1683">
        <v>1.4405999999999999</v>
      </c>
      <c r="L1683">
        <v>2.8342000000000001</v>
      </c>
      <c r="N1683" s="2">
        <v>41612</v>
      </c>
      <c r="O1683">
        <v>0.23899999999999999</v>
      </c>
      <c r="P1683">
        <v>0.24185000000000001</v>
      </c>
      <c r="R1683" s="2">
        <v>41612</v>
      </c>
      <c r="S1683">
        <v>1.3593</v>
      </c>
      <c r="U1683" s="2">
        <v>41612</v>
      </c>
      <c r="V1683">
        <v>0.25</v>
      </c>
      <c r="W1683">
        <v>0.09</v>
      </c>
      <c r="X1683">
        <v>0.25</v>
      </c>
      <c r="Y1683">
        <v>0</v>
      </c>
      <c r="AA1683" s="2">
        <v>41612</v>
      </c>
      <c r="AB1683">
        <v>4.7778</v>
      </c>
    </row>
    <row r="1684" spans="1:28" x14ac:dyDescent="0.3">
      <c r="A1684" s="2">
        <v>41611</v>
      </c>
      <c r="B1684">
        <v>0.122</v>
      </c>
      <c r="C1684">
        <v>0.122</v>
      </c>
      <c r="D1684">
        <v>0.67900000000000005</v>
      </c>
      <c r="E1684">
        <v>0.67900000000000005</v>
      </c>
      <c r="F1684">
        <v>1.724</v>
      </c>
      <c r="G1684">
        <v>1.724</v>
      </c>
      <c r="I1684" s="2">
        <v>41611</v>
      </c>
      <c r="J1684">
        <v>0.28549999999999998</v>
      </c>
      <c r="K1684">
        <v>1.3948</v>
      </c>
      <c r="L1684">
        <v>2.7824999999999998</v>
      </c>
      <c r="N1684" s="2">
        <v>41611</v>
      </c>
      <c r="O1684">
        <v>0.23899999999999999</v>
      </c>
      <c r="P1684">
        <v>0.24129999999999999</v>
      </c>
      <c r="R1684" s="2">
        <v>41611</v>
      </c>
      <c r="S1684">
        <v>1.3588</v>
      </c>
      <c r="U1684" s="2">
        <v>41611</v>
      </c>
      <c r="V1684">
        <v>0.25</v>
      </c>
      <c r="W1684">
        <v>0.09</v>
      </c>
      <c r="X1684">
        <v>0.25</v>
      </c>
      <c r="Y1684">
        <v>0</v>
      </c>
      <c r="AA1684" s="2">
        <v>41611</v>
      </c>
      <c r="AB1684">
        <v>4.7365000000000004</v>
      </c>
    </row>
    <row r="1685" spans="1:28" x14ac:dyDescent="0.3">
      <c r="A1685" s="2">
        <v>41610</v>
      </c>
      <c r="B1685">
        <v>0.128</v>
      </c>
      <c r="C1685">
        <v>0.128</v>
      </c>
      <c r="D1685">
        <v>0.68500000000000005</v>
      </c>
      <c r="E1685">
        <v>0.68500000000000005</v>
      </c>
      <c r="F1685">
        <v>1.7429999999999999</v>
      </c>
      <c r="G1685">
        <v>1.7429999999999999</v>
      </c>
      <c r="I1685" s="2">
        <v>41610</v>
      </c>
      <c r="J1685">
        <v>0.28539999999999999</v>
      </c>
      <c r="K1685">
        <v>1.4126000000000001</v>
      </c>
      <c r="L1685">
        <v>2.7951000000000001</v>
      </c>
      <c r="N1685" s="2">
        <v>41610</v>
      </c>
      <c r="O1685">
        <v>0.23599999999999999</v>
      </c>
      <c r="P1685">
        <v>0.23885000000000001</v>
      </c>
      <c r="R1685" s="2">
        <v>41610</v>
      </c>
      <c r="S1685">
        <v>1.3542000000000001</v>
      </c>
      <c r="U1685" s="2">
        <v>41610</v>
      </c>
      <c r="V1685">
        <v>0.25</v>
      </c>
      <c r="W1685">
        <v>0.09</v>
      </c>
      <c r="X1685">
        <v>0.25</v>
      </c>
      <c r="Y1685">
        <v>0</v>
      </c>
      <c r="AA1685" s="2">
        <v>41610</v>
      </c>
      <c r="AB1685">
        <v>4.7196999999999996</v>
      </c>
    </row>
    <row r="1686" spans="1:28" x14ac:dyDescent="0.3">
      <c r="A1686" s="2">
        <v>41607</v>
      </c>
      <c r="B1686">
        <v>0.114</v>
      </c>
      <c r="C1686">
        <v>0.114</v>
      </c>
      <c r="D1686">
        <v>0.65100000000000002</v>
      </c>
      <c r="E1686">
        <v>0.65100000000000002</v>
      </c>
      <c r="F1686">
        <v>1.6919999999999999</v>
      </c>
      <c r="G1686">
        <v>1.6919999999999999</v>
      </c>
      <c r="I1686" s="2">
        <v>41607</v>
      </c>
      <c r="J1686">
        <v>0.28139999999999998</v>
      </c>
      <c r="K1686">
        <v>1.3700999999999999</v>
      </c>
      <c r="L1686">
        <v>2.7444999999999999</v>
      </c>
      <c r="N1686" s="2">
        <v>41607</v>
      </c>
      <c r="O1686">
        <v>0.23400000000000001</v>
      </c>
      <c r="P1686">
        <v>0.23910000000000001</v>
      </c>
      <c r="R1686" s="2">
        <v>41607</v>
      </c>
      <c r="S1686">
        <v>1.3591</v>
      </c>
      <c r="U1686" s="2">
        <v>41607</v>
      </c>
      <c r="V1686">
        <v>0.25</v>
      </c>
      <c r="W1686">
        <v>7.0000000000000007E-2</v>
      </c>
      <c r="X1686">
        <v>0.25</v>
      </c>
      <c r="Y1686">
        <v>0</v>
      </c>
      <c r="AA1686" s="2">
        <v>41607</v>
      </c>
      <c r="AB1686">
        <v>4.7229000000000001</v>
      </c>
    </row>
    <row r="1687" spans="1:28" x14ac:dyDescent="0.3">
      <c r="A1687" s="2">
        <v>41606</v>
      </c>
      <c r="B1687">
        <v>0.11899999999999999</v>
      </c>
      <c r="C1687">
        <v>0.11899999999999999</v>
      </c>
      <c r="D1687">
        <v>0.65500000000000003</v>
      </c>
      <c r="E1687">
        <v>0.65500000000000003</v>
      </c>
      <c r="F1687">
        <v>1.694</v>
      </c>
      <c r="G1687">
        <v>1.694</v>
      </c>
      <c r="I1687" s="2">
        <v>41606</v>
      </c>
      <c r="J1687">
        <v>0.28539999999999999</v>
      </c>
      <c r="K1687">
        <v>1.3635999999999999</v>
      </c>
      <c r="L1687">
        <v>2.7372999999999998</v>
      </c>
      <c r="N1687" s="2">
        <v>41606</v>
      </c>
      <c r="O1687">
        <v>0.23300000000000001</v>
      </c>
      <c r="P1687">
        <v>0.23910000000000001</v>
      </c>
      <c r="R1687" s="2">
        <v>41606</v>
      </c>
      <c r="S1687">
        <v>1.3606</v>
      </c>
      <c r="U1687" s="2">
        <v>41606</v>
      </c>
      <c r="V1687">
        <v>0.25</v>
      </c>
      <c r="W1687">
        <v>0.09</v>
      </c>
      <c r="X1687">
        <v>0.25</v>
      </c>
      <c r="Y1687">
        <v>0</v>
      </c>
      <c r="AA1687" s="2">
        <v>41606</v>
      </c>
      <c r="AB1687">
        <v>4.7180999999999997</v>
      </c>
    </row>
    <row r="1688" spans="1:28" x14ac:dyDescent="0.3">
      <c r="A1688" s="2">
        <v>41605</v>
      </c>
      <c r="B1688">
        <v>0.129</v>
      </c>
      <c r="C1688">
        <v>0.129</v>
      </c>
      <c r="D1688">
        <v>0.66800000000000004</v>
      </c>
      <c r="E1688">
        <v>0.66800000000000004</v>
      </c>
      <c r="F1688">
        <v>1.716</v>
      </c>
      <c r="G1688">
        <v>1.716</v>
      </c>
      <c r="I1688" s="2">
        <v>41605</v>
      </c>
      <c r="J1688">
        <v>0.28539999999999999</v>
      </c>
      <c r="K1688">
        <v>1.3635999999999999</v>
      </c>
      <c r="L1688">
        <v>2.7372999999999998</v>
      </c>
      <c r="N1688" s="2">
        <v>41605</v>
      </c>
      <c r="O1688">
        <v>0.23</v>
      </c>
      <c r="P1688">
        <v>0.23760000000000001</v>
      </c>
      <c r="R1688" s="2">
        <v>41605</v>
      </c>
      <c r="S1688">
        <v>1.3578999999999999</v>
      </c>
      <c r="U1688" s="2">
        <v>41605</v>
      </c>
      <c r="V1688">
        <v>0.25</v>
      </c>
      <c r="W1688">
        <v>0.09</v>
      </c>
      <c r="X1688">
        <v>0.25</v>
      </c>
      <c r="Y1688">
        <v>0</v>
      </c>
      <c r="AA1688" s="2">
        <v>41605</v>
      </c>
      <c r="AB1688">
        <v>4.7210999999999999</v>
      </c>
    </row>
    <row r="1689" spans="1:28" x14ac:dyDescent="0.3">
      <c r="A1689" s="2">
        <v>41604</v>
      </c>
      <c r="B1689">
        <v>0.121</v>
      </c>
      <c r="C1689">
        <v>0.121</v>
      </c>
      <c r="D1689">
        <v>0.64600000000000002</v>
      </c>
      <c r="E1689">
        <v>0.64600000000000002</v>
      </c>
      <c r="F1689">
        <v>1.6859999999999999</v>
      </c>
      <c r="G1689">
        <v>1.6859999999999999</v>
      </c>
      <c r="I1689" s="2">
        <v>41604</v>
      </c>
      <c r="J1689">
        <v>0.2893</v>
      </c>
      <c r="K1689">
        <v>1.3090999999999999</v>
      </c>
      <c r="L1689">
        <v>2.7077</v>
      </c>
      <c r="N1689" s="2">
        <v>41604</v>
      </c>
      <c r="O1689">
        <v>0.23</v>
      </c>
      <c r="P1689">
        <v>0.2366</v>
      </c>
      <c r="R1689" s="2">
        <v>41604</v>
      </c>
      <c r="S1689">
        <v>1.3572</v>
      </c>
      <c r="U1689" s="2">
        <v>41604</v>
      </c>
      <c r="V1689">
        <v>0.25</v>
      </c>
      <c r="W1689">
        <v>0.09</v>
      </c>
      <c r="X1689">
        <v>0.25</v>
      </c>
      <c r="Y1689">
        <v>0</v>
      </c>
      <c r="AA1689" s="2">
        <v>41604</v>
      </c>
      <c r="AB1689">
        <v>4.7156000000000002</v>
      </c>
    </row>
    <row r="1690" spans="1:28" x14ac:dyDescent="0.3">
      <c r="A1690" s="2">
        <v>41603</v>
      </c>
      <c r="B1690">
        <v>0.128</v>
      </c>
      <c r="C1690">
        <v>0.128</v>
      </c>
      <c r="D1690">
        <v>0.66700000000000004</v>
      </c>
      <c r="E1690">
        <v>0.66700000000000004</v>
      </c>
      <c r="F1690">
        <v>1.722</v>
      </c>
      <c r="G1690">
        <v>1.722</v>
      </c>
      <c r="I1690" s="2">
        <v>41603</v>
      </c>
      <c r="J1690">
        <v>0.27850000000000003</v>
      </c>
      <c r="K1690">
        <v>1.3338000000000001</v>
      </c>
      <c r="L1690">
        <v>2.7282999999999999</v>
      </c>
      <c r="N1690" s="2">
        <v>41603</v>
      </c>
      <c r="O1690">
        <v>0.22700000000000001</v>
      </c>
      <c r="P1690">
        <v>0.23585</v>
      </c>
      <c r="R1690" s="2">
        <v>41603</v>
      </c>
      <c r="S1690">
        <v>1.3517000000000001</v>
      </c>
      <c r="U1690" s="2">
        <v>41603</v>
      </c>
      <c r="V1690">
        <v>0.25</v>
      </c>
      <c r="W1690">
        <v>0.09</v>
      </c>
      <c r="X1690">
        <v>0.25</v>
      </c>
      <c r="Y1690">
        <v>0</v>
      </c>
      <c r="AA1690" s="2">
        <v>41603</v>
      </c>
      <c r="AB1690">
        <v>4.7131999999999996</v>
      </c>
    </row>
    <row r="1691" spans="1:28" x14ac:dyDescent="0.3">
      <c r="A1691" s="2">
        <v>41600</v>
      </c>
      <c r="B1691">
        <v>0.13300000000000001</v>
      </c>
      <c r="C1691">
        <v>0.13300000000000001</v>
      </c>
      <c r="D1691">
        <v>0.68500000000000005</v>
      </c>
      <c r="E1691">
        <v>0.68500000000000005</v>
      </c>
      <c r="F1691">
        <v>1.746</v>
      </c>
      <c r="G1691">
        <v>1.746</v>
      </c>
      <c r="I1691" s="2">
        <v>41600</v>
      </c>
      <c r="J1691">
        <v>0.27839999999999998</v>
      </c>
      <c r="K1691">
        <v>1.3469</v>
      </c>
      <c r="L1691">
        <v>2.7427000000000001</v>
      </c>
      <c r="N1691" s="2">
        <v>41600</v>
      </c>
      <c r="O1691">
        <v>0.223</v>
      </c>
      <c r="P1691">
        <v>0.2366</v>
      </c>
      <c r="R1691" s="2">
        <v>41600</v>
      </c>
      <c r="S1691">
        <v>1.3557999999999999</v>
      </c>
      <c r="U1691" s="2">
        <v>41600</v>
      </c>
      <c r="V1691">
        <v>0.25</v>
      </c>
      <c r="W1691">
        <v>0.09</v>
      </c>
      <c r="X1691">
        <v>0.25</v>
      </c>
      <c r="Y1691">
        <v>0</v>
      </c>
      <c r="AA1691" s="2">
        <v>41600</v>
      </c>
      <c r="AB1691">
        <v>4.7118000000000002</v>
      </c>
    </row>
    <row r="1692" spans="1:28" x14ac:dyDescent="0.3">
      <c r="A1692" s="2">
        <v>41599</v>
      </c>
      <c r="B1692">
        <v>9.7000000000000003E-2</v>
      </c>
      <c r="C1692">
        <v>9.7000000000000003E-2</v>
      </c>
      <c r="D1692">
        <v>0.65800000000000003</v>
      </c>
      <c r="E1692">
        <v>0.65800000000000003</v>
      </c>
      <c r="F1692">
        <v>1.74</v>
      </c>
      <c r="G1692">
        <v>1.74</v>
      </c>
      <c r="I1692" s="2">
        <v>41599</v>
      </c>
      <c r="J1692">
        <v>0.2702</v>
      </c>
      <c r="K1692">
        <v>1.3632</v>
      </c>
      <c r="L1692">
        <v>2.7842000000000002</v>
      </c>
      <c r="N1692" s="2">
        <v>41599</v>
      </c>
      <c r="O1692">
        <v>0.217</v>
      </c>
      <c r="P1692">
        <v>0.23760000000000001</v>
      </c>
      <c r="R1692" s="2">
        <v>41599</v>
      </c>
      <c r="S1692">
        <v>1.3482000000000001</v>
      </c>
      <c r="U1692" s="2">
        <v>41599</v>
      </c>
      <c r="V1692">
        <v>0.25</v>
      </c>
      <c r="W1692">
        <v>0.09</v>
      </c>
      <c r="X1692">
        <v>0.25</v>
      </c>
      <c r="Y1692">
        <v>0</v>
      </c>
      <c r="AA1692" s="2">
        <v>41599</v>
      </c>
      <c r="AB1692">
        <v>4.7110000000000003</v>
      </c>
    </row>
    <row r="1693" spans="1:28" x14ac:dyDescent="0.3">
      <c r="A1693" s="2">
        <v>41598</v>
      </c>
      <c r="B1693">
        <v>9.7000000000000003E-2</v>
      </c>
      <c r="C1693">
        <v>9.7000000000000003E-2</v>
      </c>
      <c r="D1693">
        <v>0.64</v>
      </c>
      <c r="E1693">
        <v>0.64</v>
      </c>
      <c r="F1693">
        <v>1.714</v>
      </c>
      <c r="G1693">
        <v>1.714</v>
      </c>
      <c r="I1693" s="2">
        <v>41598</v>
      </c>
      <c r="J1693">
        <v>0.2742</v>
      </c>
      <c r="K1693">
        <v>1.373</v>
      </c>
      <c r="L1693">
        <v>2.7987000000000002</v>
      </c>
      <c r="N1693" s="2">
        <v>41598</v>
      </c>
      <c r="O1693">
        <v>0.219</v>
      </c>
      <c r="P1693">
        <v>0.23810000000000001</v>
      </c>
      <c r="R1693" s="2">
        <v>41598</v>
      </c>
      <c r="S1693">
        <v>1.3439000000000001</v>
      </c>
      <c r="U1693" s="2">
        <v>41598</v>
      </c>
      <c r="V1693">
        <v>0.25</v>
      </c>
      <c r="W1693">
        <v>0.09</v>
      </c>
      <c r="X1693">
        <v>0.25</v>
      </c>
      <c r="Y1693">
        <v>0</v>
      </c>
      <c r="AA1693" s="2">
        <v>41598</v>
      </c>
      <c r="AB1693">
        <v>4.7092000000000001</v>
      </c>
    </row>
    <row r="1694" spans="1:28" x14ac:dyDescent="0.3">
      <c r="A1694" s="2">
        <v>41597</v>
      </c>
      <c r="B1694">
        <v>0.11600000000000001</v>
      </c>
      <c r="C1694">
        <v>0.11600000000000001</v>
      </c>
      <c r="D1694">
        <v>0.66100000000000003</v>
      </c>
      <c r="E1694">
        <v>0.66100000000000003</v>
      </c>
      <c r="F1694">
        <v>1.7189999999999999</v>
      </c>
      <c r="G1694">
        <v>1.7189999999999999</v>
      </c>
      <c r="I1694" s="2">
        <v>41597</v>
      </c>
      <c r="J1694">
        <v>0.2863</v>
      </c>
      <c r="K1694">
        <v>1.3532</v>
      </c>
      <c r="L1694">
        <v>2.7069000000000001</v>
      </c>
      <c r="N1694" s="2">
        <v>41597</v>
      </c>
      <c r="O1694">
        <v>0.218</v>
      </c>
      <c r="P1694">
        <v>0.23910000000000001</v>
      </c>
      <c r="R1694" s="2">
        <v>41597</v>
      </c>
      <c r="S1694">
        <v>1.3538000000000001</v>
      </c>
      <c r="U1694" s="2">
        <v>41597</v>
      </c>
      <c r="V1694">
        <v>0.25</v>
      </c>
      <c r="W1694">
        <v>0.09</v>
      </c>
      <c r="X1694">
        <v>0.25</v>
      </c>
      <c r="Y1694">
        <v>0</v>
      </c>
      <c r="AA1694" s="2">
        <v>41597</v>
      </c>
      <c r="AB1694">
        <v>4.71</v>
      </c>
    </row>
    <row r="1695" spans="1:28" x14ac:dyDescent="0.3">
      <c r="A1695" s="2">
        <v>41596</v>
      </c>
      <c r="B1695">
        <v>0.105</v>
      </c>
      <c r="C1695">
        <v>0.105</v>
      </c>
      <c r="D1695">
        <v>0.63200000000000001</v>
      </c>
      <c r="E1695">
        <v>0.63200000000000001</v>
      </c>
      <c r="F1695">
        <v>1.6800000000000002</v>
      </c>
      <c r="G1695">
        <v>1.6800000000000002</v>
      </c>
      <c r="I1695" s="2">
        <v>41596</v>
      </c>
      <c r="J1695">
        <v>0.2782</v>
      </c>
      <c r="K1695">
        <v>1.3121</v>
      </c>
      <c r="L1695">
        <v>2.6657999999999999</v>
      </c>
      <c r="N1695" s="2">
        <v>41596</v>
      </c>
      <c r="O1695">
        <v>0.218</v>
      </c>
      <c r="P1695">
        <v>0.23735000000000001</v>
      </c>
      <c r="R1695" s="2">
        <v>41596</v>
      </c>
      <c r="S1695">
        <v>1.3506</v>
      </c>
      <c r="U1695" s="2">
        <v>41596</v>
      </c>
      <c r="V1695">
        <v>0.25</v>
      </c>
      <c r="W1695">
        <v>0.09</v>
      </c>
      <c r="X1695">
        <v>0.25</v>
      </c>
      <c r="Y1695">
        <v>0</v>
      </c>
      <c r="AA1695" s="2">
        <v>41596</v>
      </c>
      <c r="AB1695">
        <v>4.7095000000000002</v>
      </c>
    </row>
    <row r="1696" spans="1:28" x14ac:dyDescent="0.3">
      <c r="A1696" s="2">
        <v>41593</v>
      </c>
      <c r="B1696">
        <v>0.107</v>
      </c>
      <c r="C1696">
        <v>0.107</v>
      </c>
      <c r="D1696">
        <v>0.64600000000000002</v>
      </c>
      <c r="E1696">
        <v>0.64600000000000002</v>
      </c>
      <c r="F1696">
        <v>1.7050000000000001</v>
      </c>
      <c r="G1696">
        <v>1.7050000000000001</v>
      </c>
      <c r="I1696" s="2">
        <v>41593</v>
      </c>
      <c r="J1696">
        <v>0.29020000000000001</v>
      </c>
      <c r="K1696">
        <v>1.3431999999999999</v>
      </c>
      <c r="L1696">
        <v>2.7033</v>
      </c>
      <c r="N1696" s="2">
        <v>41593</v>
      </c>
      <c r="O1696">
        <v>0.218</v>
      </c>
      <c r="P1696">
        <v>0.23810000000000001</v>
      </c>
      <c r="R1696" s="2">
        <v>41593</v>
      </c>
      <c r="S1696">
        <v>1.3496000000000001</v>
      </c>
      <c r="U1696" s="2">
        <v>41593</v>
      </c>
      <c r="V1696">
        <v>0.25</v>
      </c>
      <c r="W1696">
        <v>0.09</v>
      </c>
      <c r="X1696">
        <v>0.25</v>
      </c>
      <c r="Y1696">
        <v>0</v>
      </c>
      <c r="AA1696" s="2">
        <v>41593</v>
      </c>
      <c r="AB1696">
        <v>4.7059999999999995</v>
      </c>
    </row>
    <row r="1697" spans="1:28" x14ac:dyDescent="0.3">
      <c r="A1697" s="2">
        <v>41592</v>
      </c>
      <c r="B1697">
        <v>0.10199999999999999</v>
      </c>
      <c r="C1697">
        <v>0.10199999999999999</v>
      </c>
      <c r="D1697">
        <v>0.629</v>
      </c>
      <c r="E1697">
        <v>0.629</v>
      </c>
      <c r="F1697">
        <v>1.7</v>
      </c>
      <c r="G1697">
        <v>1.7</v>
      </c>
      <c r="I1697" s="2">
        <v>41592</v>
      </c>
      <c r="J1697">
        <v>0.28999999999999998</v>
      </c>
      <c r="K1697">
        <v>1.3284</v>
      </c>
      <c r="L1697">
        <v>2.69</v>
      </c>
      <c r="N1697" s="2">
        <v>41592</v>
      </c>
      <c r="O1697">
        <v>0.217</v>
      </c>
      <c r="P1697">
        <v>0.23845</v>
      </c>
      <c r="R1697" s="2">
        <v>41592</v>
      </c>
      <c r="S1697">
        <v>1.3461000000000001</v>
      </c>
      <c r="U1697" s="2">
        <v>41592</v>
      </c>
      <c r="V1697">
        <v>0.25</v>
      </c>
      <c r="W1697">
        <v>0.09</v>
      </c>
      <c r="X1697">
        <v>0.25</v>
      </c>
      <c r="Y1697">
        <v>0</v>
      </c>
      <c r="AA1697" s="2">
        <v>41592</v>
      </c>
      <c r="AB1697">
        <v>4.6997</v>
      </c>
    </row>
    <row r="1698" spans="1:28" x14ac:dyDescent="0.3">
      <c r="A1698" s="2">
        <v>41591</v>
      </c>
      <c r="B1698">
        <v>9.8000000000000004E-2</v>
      </c>
      <c r="C1698">
        <v>9.8000000000000004E-2</v>
      </c>
      <c r="D1698">
        <v>0.64200000000000002</v>
      </c>
      <c r="E1698">
        <v>0.64200000000000002</v>
      </c>
      <c r="F1698">
        <v>1.7349999999999999</v>
      </c>
      <c r="G1698">
        <v>1.7349999999999999</v>
      </c>
      <c r="I1698" s="2">
        <v>41591</v>
      </c>
      <c r="J1698">
        <v>0.29799999999999999</v>
      </c>
      <c r="K1698">
        <v>1.3545</v>
      </c>
      <c r="L1698">
        <v>2.6996000000000002</v>
      </c>
      <c r="N1698" s="2">
        <v>41591</v>
      </c>
      <c r="O1698">
        <v>0.218</v>
      </c>
      <c r="P1698">
        <v>0.24060000000000001</v>
      </c>
      <c r="R1698" s="2">
        <v>41591</v>
      </c>
      <c r="S1698">
        <v>1.3487</v>
      </c>
      <c r="U1698" s="2">
        <v>41591</v>
      </c>
      <c r="V1698">
        <v>0.25</v>
      </c>
      <c r="W1698">
        <v>0.08</v>
      </c>
      <c r="X1698">
        <v>0.25</v>
      </c>
      <c r="Y1698">
        <v>0</v>
      </c>
      <c r="AA1698" s="2">
        <v>41591</v>
      </c>
      <c r="AB1698">
        <v>4.6989999999999998</v>
      </c>
    </row>
    <row r="1699" spans="1:28" x14ac:dyDescent="0.3">
      <c r="A1699" s="2">
        <v>41590</v>
      </c>
      <c r="B1699">
        <v>0.1</v>
      </c>
      <c r="C1699">
        <v>0.1</v>
      </c>
      <c r="D1699">
        <v>0.68600000000000005</v>
      </c>
      <c r="E1699">
        <v>0.68600000000000005</v>
      </c>
      <c r="F1699">
        <v>1.7890000000000001</v>
      </c>
      <c r="G1699">
        <v>1.7890000000000001</v>
      </c>
      <c r="I1699" s="2">
        <v>41590</v>
      </c>
      <c r="J1699">
        <v>0.32590000000000002</v>
      </c>
      <c r="K1699">
        <v>1.4530000000000001</v>
      </c>
      <c r="L1699">
        <v>2.7728000000000002</v>
      </c>
      <c r="N1699" s="2">
        <v>41590</v>
      </c>
      <c r="O1699">
        <v>0.218</v>
      </c>
      <c r="P1699">
        <v>0.23924999999999999</v>
      </c>
      <c r="R1699" s="2">
        <v>41590</v>
      </c>
      <c r="S1699">
        <v>1.3435999999999999</v>
      </c>
      <c r="U1699" s="2">
        <v>41590</v>
      </c>
      <c r="V1699">
        <v>0.25</v>
      </c>
      <c r="W1699">
        <v>0.08</v>
      </c>
      <c r="X1699">
        <v>0.25</v>
      </c>
      <c r="Y1699">
        <v>0</v>
      </c>
      <c r="AA1699" s="2">
        <v>41590</v>
      </c>
      <c r="AB1699">
        <v>4.6978</v>
      </c>
    </row>
    <row r="1700" spans="1:28" x14ac:dyDescent="0.3">
      <c r="A1700" s="2">
        <v>41589</v>
      </c>
      <c r="B1700">
        <v>9.4E-2</v>
      </c>
      <c r="C1700">
        <v>9.4E-2</v>
      </c>
      <c r="D1700">
        <v>0.67700000000000005</v>
      </c>
      <c r="E1700">
        <v>0.67700000000000005</v>
      </c>
      <c r="F1700">
        <v>1.7530000000000001</v>
      </c>
      <c r="G1700">
        <v>1.7530000000000001</v>
      </c>
      <c r="I1700" s="2">
        <v>41589</v>
      </c>
      <c r="J1700">
        <v>0.30980000000000002</v>
      </c>
      <c r="K1700">
        <v>1.4117999999999999</v>
      </c>
      <c r="L1700">
        <v>2.7477</v>
      </c>
      <c r="N1700" s="2">
        <v>41589</v>
      </c>
      <c r="O1700">
        <v>0.218</v>
      </c>
      <c r="P1700">
        <v>0.23924999999999999</v>
      </c>
      <c r="R1700" s="2">
        <v>41589</v>
      </c>
      <c r="S1700">
        <v>1.3407</v>
      </c>
      <c r="U1700" s="2">
        <v>41589</v>
      </c>
      <c r="V1700">
        <v>0.25</v>
      </c>
      <c r="W1700">
        <v>0.08</v>
      </c>
      <c r="X1700">
        <v>0.25</v>
      </c>
      <c r="Y1700">
        <v>0</v>
      </c>
      <c r="AA1700" s="2">
        <v>41589</v>
      </c>
      <c r="AB1700">
        <v>4.6962000000000002</v>
      </c>
    </row>
    <row r="1701" spans="1:28" x14ac:dyDescent="0.3">
      <c r="A1701" s="2">
        <v>41586</v>
      </c>
      <c r="B1701">
        <v>9.8000000000000004E-2</v>
      </c>
      <c r="C1701">
        <v>9.8000000000000004E-2</v>
      </c>
      <c r="D1701">
        <v>0.68700000000000006</v>
      </c>
      <c r="E1701">
        <v>0.68700000000000006</v>
      </c>
      <c r="F1701">
        <v>1.7570000000000001</v>
      </c>
      <c r="G1701">
        <v>1.7570000000000001</v>
      </c>
      <c r="I1701" s="2">
        <v>41586</v>
      </c>
      <c r="J1701">
        <v>0.30980000000000002</v>
      </c>
      <c r="K1701">
        <v>1.4117999999999999</v>
      </c>
      <c r="L1701">
        <v>2.7477</v>
      </c>
      <c r="N1701" s="2">
        <v>41586</v>
      </c>
      <c r="O1701">
        <v>0.217</v>
      </c>
      <c r="P1701">
        <v>0.2394</v>
      </c>
      <c r="R1701" s="2">
        <v>41586</v>
      </c>
      <c r="S1701">
        <v>1.3367</v>
      </c>
      <c r="U1701" s="2">
        <v>41586</v>
      </c>
      <c r="V1701">
        <v>0.25</v>
      </c>
      <c r="W1701">
        <v>0.08</v>
      </c>
      <c r="X1701">
        <v>0.25</v>
      </c>
      <c r="Y1701">
        <v>0</v>
      </c>
      <c r="AA1701" s="2">
        <v>41586</v>
      </c>
      <c r="AB1701">
        <v>4.6943999999999999</v>
      </c>
    </row>
    <row r="1702" spans="1:28" x14ac:dyDescent="0.3">
      <c r="A1702" s="2">
        <v>41585</v>
      </c>
      <c r="B1702">
        <v>8.4000000000000005E-2</v>
      </c>
      <c r="C1702">
        <v>8.4000000000000005E-2</v>
      </c>
      <c r="D1702">
        <v>0.625</v>
      </c>
      <c r="E1702">
        <v>0.625</v>
      </c>
      <c r="F1702">
        <v>1.6840000000000002</v>
      </c>
      <c r="G1702">
        <v>1.6840000000000002</v>
      </c>
      <c r="I1702" s="2">
        <v>41585</v>
      </c>
      <c r="J1702">
        <v>0.28170000000000001</v>
      </c>
      <c r="K1702">
        <v>1.3069</v>
      </c>
      <c r="L1702">
        <v>2.5998999999999999</v>
      </c>
      <c r="N1702" s="2">
        <v>41585</v>
      </c>
      <c r="O1702">
        <v>0.22800000000000001</v>
      </c>
      <c r="P1702">
        <v>0.2389</v>
      </c>
      <c r="R1702" s="2">
        <v>41585</v>
      </c>
      <c r="S1702">
        <v>1.3418999999999999</v>
      </c>
      <c r="U1702" s="2">
        <v>41585</v>
      </c>
      <c r="V1702">
        <v>0.25</v>
      </c>
      <c r="W1702">
        <v>0.08</v>
      </c>
      <c r="X1702">
        <v>0.25</v>
      </c>
      <c r="Y1702">
        <v>0</v>
      </c>
      <c r="AA1702" s="2">
        <v>41585</v>
      </c>
      <c r="AB1702">
        <v>4.6932999999999998</v>
      </c>
    </row>
    <row r="1703" spans="1:28" x14ac:dyDescent="0.3">
      <c r="A1703" s="2">
        <v>41584</v>
      </c>
      <c r="B1703">
        <v>0.13200000000000001</v>
      </c>
      <c r="C1703">
        <v>0.13200000000000001</v>
      </c>
      <c r="D1703">
        <v>0.71</v>
      </c>
      <c r="E1703">
        <v>0.71</v>
      </c>
      <c r="F1703">
        <v>1.74</v>
      </c>
      <c r="G1703">
        <v>1.74</v>
      </c>
      <c r="I1703" s="2">
        <v>41584</v>
      </c>
      <c r="J1703">
        <v>0.28960000000000002</v>
      </c>
      <c r="K1703">
        <v>1.3362000000000001</v>
      </c>
      <c r="L1703">
        <v>2.6421000000000001</v>
      </c>
      <c r="N1703" s="2">
        <v>41584</v>
      </c>
      <c r="O1703">
        <v>0.22800000000000001</v>
      </c>
      <c r="P1703">
        <v>0.23865</v>
      </c>
      <c r="R1703" s="2">
        <v>41584</v>
      </c>
      <c r="S1703">
        <v>1.3512999999999999</v>
      </c>
      <c r="U1703" s="2">
        <v>41584</v>
      </c>
      <c r="V1703">
        <v>0.25</v>
      </c>
      <c r="W1703">
        <v>0.08</v>
      </c>
      <c r="X1703">
        <v>0.5</v>
      </c>
      <c r="Y1703">
        <v>0</v>
      </c>
      <c r="AA1703" s="2">
        <v>41584</v>
      </c>
      <c r="AB1703">
        <v>4.6925999999999997</v>
      </c>
    </row>
    <row r="1704" spans="1:28" x14ac:dyDescent="0.3">
      <c r="A1704" s="2">
        <v>41583</v>
      </c>
      <c r="B1704">
        <v>0.13800000000000001</v>
      </c>
      <c r="C1704">
        <v>0.13800000000000001</v>
      </c>
      <c r="D1704">
        <v>0.72199999999999998</v>
      </c>
      <c r="E1704">
        <v>0.72199999999999998</v>
      </c>
      <c r="F1704">
        <v>1.742</v>
      </c>
      <c r="G1704">
        <v>1.742</v>
      </c>
      <c r="I1704" s="2">
        <v>41583</v>
      </c>
      <c r="J1704">
        <v>0.3014</v>
      </c>
      <c r="K1704">
        <v>1.3817999999999999</v>
      </c>
      <c r="L1704">
        <v>2.6696</v>
      </c>
      <c r="N1704" s="2">
        <v>41583</v>
      </c>
      <c r="O1704">
        <v>0.22700000000000001</v>
      </c>
      <c r="P1704">
        <v>0.23769999999999999</v>
      </c>
      <c r="R1704" s="2">
        <v>41583</v>
      </c>
      <c r="S1704">
        <v>1.3473999999999999</v>
      </c>
      <c r="U1704" s="2">
        <v>41583</v>
      </c>
      <c r="V1704">
        <v>0.25</v>
      </c>
      <c r="W1704">
        <v>0.08</v>
      </c>
      <c r="X1704">
        <v>0.5</v>
      </c>
      <c r="Y1704">
        <v>0</v>
      </c>
      <c r="AA1704" s="2">
        <v>41583</v>
      </c>
      <c r="AB1704">
        <v>4.6929999999999996</v>
      </c>
    </row>
    <row r="1705" spans="1:28" x14ac:dyDescent="0.3">
      <c r="A1705" s="2">
        <v>41582</v>
      </c>
      <c r="B1705">
        <v>0.113</v>
      </c>
      <c r="C1705">
        <v>0.113</v>
      </c>
      <c r="D1705">
        <v>0.65700000000000003</v>
      </c>
      <c r="E1705">
        <v>0.65700000000000003</v>
      </c>
      <c r="F1705">
        <v>1.6760000000000002</v>
      </c>
      <c r="G1705">
        <v>1.6760000000000002</v>
      </c>
      <c r="I1705" s="2">
        <v>41582</v>
      </c>
      <c r="J1705">
        <v>0.30130000000000001</v>
      </c>
      <c r="K1705">
        <v>1.3524</v>
      </c>
      <c r="L1705">
        <v>2.6034999999999999</v>
      </c>
      <c r="N1705" s="2">
        <v>41582</v>
      </c>
      <c r="O1705">
        <v>0.22700000000000001</v>
      </c>
      <c r="P1705">
        <v>0.23810000000000001</v>
      </c>
      <c r="R1705" s="2">
        <v>41582</v>
      </c>
      <c r="S1705">
        <v>1.3513999999999999</v>
      </c>
      <c r="U1705" s="2">
        <v>41582</v>
      </c>
      <c r="V1705">
        <v>0.25</v>
      </c>
      <c r="W1705">
        <v>0.08</v>
      </c>
      <c r="X1705">
        <v>0.5</v>
      </c>
      <c r="Y1705">
        <v>0</v>
      </c>
      <c r="AA1705" s="2">
        <v>41582</v>
      </c>
      <c r="AB1705">
        <v>4.6920999999999999</v>
      </c>
    </row>
    <row r="1706" spans="1:28" x14ac:dyDescent="0.3">
      <c r="A1706" s="2">
        <v>41579</v>
      </c>
      <c r="B1706">
        <v>0.112</v>
      </c>
      <c r="C1706">
        <v>0.112</v>
      </c>
      <c r="D1706">
        <v>0.66200000000000003</v>
      </c>
      <c r="E1706">
        <v>0.66200000000000003</v>
      </c>
      <c r="F1706">
        <v>1.6909999999999998</v>
      </c>
      <c r="G1706">
        <v>1.6909999999999998</v>
      </c>
      <c r="I1706" s="2">
        <v>41579</v>
      </c>
      <c r="J1706">
        <v>0.30909999999999999</v>
      </c>
      <c r="K1706">
        <v>1.3719000000000001</v>
      </c>
      <c r="L1706">
        <v>2.6217999999999999</v>
      </c>
      <c r="N1706" s="2">
        <v>41579</v>
      </c>
      <c r="O1706">
        <v>0.22600000000000001</v>
      </c>
      <c r="P1706">
        <v>0.23774999999999999</v>
      </c>
      <c r="R1706" s="2">
        <v>41579</v>
      </c>
      <c r="S1706">
        <v>1.3487</v>
      </c>
      <c r="U1706" s="2">
        <v>41579</v>
      </c>
      <c r="V1706">
        <v>0.25</v>
      </c>
      <c r="W1706">
        <v>0.08</v>
      </c>
      <c r="X1706">
        <v>0.5</v>
      </c>
      <c r="Y1706">
        <v>0</v>
      </c>
      <c r="AA1706" s="2">
        <v>41579</v>
      </c>
      <c r="AB1706">
        <v>4.6924999999999999</v>
      </c>
    </row>
    <row r="1707" spans="1:28" x14ac:dyDescent="0.3">
      <c r="A1707" s="2">
        <v>41578</v>
      </c>
      <c r="B1707">
        <v>0.113</v>
      </c>
      <c r="C1707">
        <v>0.113</v>
      </c>
      <c r="D1707">
        <v>0.65700000000000003</v>
      </c>
      <c r="E1707">
        <v>0.65700000000000003</v>
      </c>
      <c r="F1707">
        <v>1.673</v>
      </c>
      <c r="G1707">
        <v>1.673</v>
      </c>
      <c r="I1707" s="2">
        <v>41578</v>
      </c>
      <c r="J1707">
        <v>0.30499999999999999</v>
      </c>
      <c r="K1707">
        <v>1.3294000000000001</v>
      </c>
      <c r="L1707">
        <v>2.5541999999999998</v>
      </c>
      <c r="N1707" s="2">
        <v>41578</v>
      </c>
      <c r="O1707">
        <v>0.23</v>
      </c>
      <c r="P1707">
        <v>0.24199999999999999</v>
      </c>
      <c r="R1707" s="2">
        <v>41578</v>
      </c>
      <c r="S1707">
        <v>1.3584000000000001</v>
      </c>
      <c r="U1707" s="2">
        <v>41578</v>
      </c>
      <c r="V1707">
        <v>0.25</v>
      </c>
      <c r="W1707">
        <v>7.0000000000000007E-2</v>
      </c>
      <c r="X1707">
        <v>0.5</v>
      </c>
      <c r="Y1707">
        <v>0</v>
      </c>
      <c r="AA1707" s="2">
        <v>41578</v>
      </c>
      <c r="AB1707">
        <v>4.6947999999999999</v>
      </c>
    </row>
    <row r="1708" spans="1:28" x14ac:dyDescent="0.3">
      <c r="A1708" s="2">
        <v>41577</v>
      </c>
      <c r="B1708">
        <v>0.154</v>
      </c>
      <c r="C1708">
        <v>0.154</v>
      </c>
      <c r="D1708">
        <v>0.70499999999999996</v>
      </c>
      <c r="E1708">
        <v>0.70499999999999996</v>
      </c>
      <c r="F1708">
        <v>1.6870000000000001</v>
      </c>
      <c r="G1708">
        <v>1.6870000000000001</v>
      </c>
      <c r="I1708" s="2">
        <v>41577</v>
      </c>
      <c r="J1708">
        <v>0.31269999999999998</v>
      </c>
      <c r="K1708">
        <v>1.3164</v>
      </c>
      <c r="L1708">
        <v>2.5377999999999998</v>
      </c>
      <c r="N1708" s="2">
        <v>41577</v>
      </c>
      <c r="O1708">
        <v>0.22800000000000001</v>
      </c>
      <c r="P1708">
        <v>0.2419</v>
      </c>
      <c r="R1708" s="2">
        <v>41577</v>
      </c>
      <c r="S1708">
        <v>1.3735999999999999</v>
      </c>
      <c r="U1708" s="2">
        <v>41577</v>
      </c>
      <c r="V1708">
        <v>0.25</v>
      </c>
      <c r="W1708">
        <v>0.08</v>
      </c>
      <c r="X1708">
        <v>0.5</v>
      </c>
      <c r="Y1708">
        <v>0</v>
      </c>
      <c r="AA1708" s="2">
        <v>41577</v>
      </c>
      <c r="AB1708">
        <v>4.6965000000000003</v>
      </c>
    </row>
    <row r="1709" spans="1:28" x14ac:dyDescent="0.3">
      <c r="A1709" s="2">
        <v>41576</v>
      </c>
      <c r="B1709">
        <v>0.17899999999999999</v>
      </c>
      <c r="C1709">
        <v>0.17899999999999999</v>
      </c>
      <c r="D1709">
        <v>0.755</v>
      </c>
      <c r="E1709">
        <v>0.755</v>
      </c>
      <c r="F1709">
        <v>1.74</v>
      </c>
      <c r="G1709">
        <v>1.74</v>
      </c>
      <c r="I1709" s="2">
        <v>41576</v>
      </c>
      <c r="J1709">
        <v>0.31269999999999998</v>
      </c>
      <c r="K1709">
        <v>1.2631999999999999</v>
      </c>
      <c r="L1709">
        <v>2.5034000000000001</v>
      </c>
      <c r="N1709" s="2">
        <v>41576</v>
      </c>
      <c r="O1709">
        <v>0.22800000000000001</v>
      </c>
      <c r="P1709">
        <v>0.23744999999999999</v>
      </c>
      <c r="R1709" s="2">
        <v>41576</v>
      </c>
      <c r="S1709">
        <v>1.3745000000000001</v>
      </c>
      <c r="U1709" s="2">
        <v>41576</v>
      </c>
      <c r="V1709">
        <v>0.25</v>
      </c>
      <c r="W1709">
        <v>0.08</v>
      </c>
      <c r="X1709">
        <v>0.5</v>
      </c>
      <c r="Y1709">
        <v>0</v>
      </c>
      <c r="AA1709" s="2">
        <v>41576</v>
      </c>
      <c r="AB1709">
        <v>4.6966000000000001</v>
      </c>
    </row>
    <row r="1710" spans="1:28" x14ac:dyDescent="0.3">
      <c r="A1710" s="2">
        <v>41575</v>
      </c>
      <c r="B1710">
        <v>0.188</v>
      </c>
      <c r="C1710">
        <v>0.188</v>
      </c>
      <c r="D1710">
        <v>0.77</v>
      </c>
      <c r="E1710">
        <v>0.77</v>
      </c>
      <c r="F1710">
        <v>1.7490000000000001</v>
      </c>
      <c r="G1710">
        <v>1.7490000000000001</v>
      </c>
      <c r="I1710" s="2">
        <v>41575</v>
      </c>
      <c r="J1710">
        <v>0.30309999999999998</v>
      </c>
      <c r="K1710">
        <v>1.2878000000000001</v>
      </c>
      <c r="L1710">
        <v>2.5232999999999999</v>
      </c>
      <c r="N1710" s="2">
        <v>41575</v>
      </c>
      <c r="O1710">
        <v>0.22900000000000001</v>
      </c>
      <c r="P1710">
        <v>0.23585</v>
      </c>
      <c r="R1710" s="2">
        <v>41575</v>
      </c>
      <c r="S1710">
        <v>1.3785000000000001</v>
      </c>
      <c r="U1710" s="2">
        <v>41575</v>
      </c>
      <c r="V1710">
        <v>0.25</v>
      </c>
      <c r="W1710">
        <v>0.08</v>
      </c>
      <c r="X1710">
        <v>0.5</v>
      </c>
      <c r="Y1710">
        <v>0</v>
      </c>
      <c r="AA1710" s="2">
        <v>41575</v>
      </c>
      <c r="AB1710">
        <v>4.6974999999999998</v>
      </c>
    </row>
    <row r="1711" spans="1:28" x14ac:dyDescent="0.3">
      <c r="A1711" s="2">
        <v>41572</v>
      </c>
      <c r="B1711">
        <v>0.183</v>
      </c>
      <c r="C1711">
        <v>0.183</v>
      </c>
      <c r="D1711">
        <v>0.77200000000000002</v>
      </c>
      <c r="E1711">
        <v>0.77200000000000002</v>
      </c>
      <c r="F1711">
        <v>1.7549999999999999</v>
      </c>
      <c r="G1711">
        <v>1.7549999999999999</v>
      </c>
      <c r="I1711" s="2">
        <v>41572</v>
      </c>
      <c r="J1711">
        <v>0.2989</v>
      </c>
      <c r="K1711">
        <v>1.2812999999999999</v>
      </c>
      <c r="L1711">
        <v>2.5087999999999999</v>
      </c>
      <c r="N1711" s="2">
        <v>41572</v>
      </c>
      <c r="O1711">
        <v>0.22800000000000001</v>
      </c>
      <c r="P1711">
        <v>0.23685</v>
      </c>
      <c r="R1711" s="2">
        <v>41572</v>
      </c>
      <c r="S1711">
        <v>1.3801999999999999</v>
      </c>
      <c r="U1711" s="2">
        <v>41572</v>
      </c>
      <c r="V1711">
        <v>0.25</v>
      </c>
      <c r="W1711">
        <v>0.08</v>
      </c>
      <c r="X1711">
        <v>0.5</v>
      </c>
      <c r="Y1711">
        <v>0</v>
      </c>
      <c r="AA1711" s="2">
        <v>41572</v>
      </c>
      <c r="AB1711">
        <v>4.6909999999999998</v>
      </c>
    </row>
    <row r="1712" spans="1:28" x14ac:dyDescent="0.3">
      <c r="A1712" s="2">
        <v>41571</v>
      </c>
      <c r="B1712">
        <v>0.17399999999999999</v>
      </c>
      <c r="C1712">
        <v>0.17399999999999999</v>
      </c>
      <c r="D1712">
        <v>0.77</v>
      </c>
      <c r="E1712">
        <v>0.77</v>
      </c>
      <c r="F1712">
        <v>1.764</v>
      </c>
      <c r="G1712">
        <v>1.764</v>
      </c>
      <c r="I1712" s="2">
        <v>41571</v>
      </c>
      <c r="J1712">
        <v>0.30280000000000001</v>
      </c>
      <c r="K1712">
        <v>1.3010999999999999</v>
      </c>
      <c r="L1712">
        <v>2.5197000000000003</v>
      </c>
      <c r="N1712" s="2">
        <v>41571</v>
      </c>
      <c r="O1712">
        <v>0.22500000000000001</v>
      </c>
      <c r="P1712">
        <v>0.23810000000000001</v>
      </c>
      <c r="R1712" s="2">
        <v>41571</v>
      </c>
      <c r="S1712">
        <v>1.3801000000000001</v>
      </c>
      <c r="U1712" s="2">
        <v>41571</v>
      </c>
      <c r="V1712">
        <v>0.25</v>
      </c>
      <c r="W1712">
        <v>0.08</v>
      </c>
      <c r="X1712">
        <v>0.5</v>
      </c>
      <c r="Y1712">
        <v>0</v>
      </c>
      <c r="AA1712" s="2">
        <v>41571</v>
      </c>
      <c r="AB1712">
        <v>4.6875999999999998</v>
      </c>
    </row>
    <row r="1713" spans="1:28" x14ac:dyDescent="0.3">
      <c r="A1713" s="2">
        <v>41570</v>
      </c>
      <c r="B1713">
        <v>0.158</v>
      </c>
      <c r="C1713">
        <v>0.158</v>
      </c>
      <c r="D1713">
        <v>0.755</v>
      </c>
      <c r="E1713">
        <v>0.755</v>
      </c>
      <c r="F1713">
        <v>1.766</v>
      </c>
      <c r="G1713">
        <v>1.766</v>
      </c>
      <c r="I1713" s="2">
        <v>41570</v>
      </c>
      <c r="J1713">
        <v>0.30680000000000002</v>
      </c>
      <c r="K1713">
        <v>1.2847999999999999</v>
      </c>
      <c r="L1713">
        <v>2.5015999999999998</v>
      </c>
      <c r="N1713" s="2">
        <v>41570</v>
      </c>
      <c r="O1713">
        <v>0.222</v>
      </c>
      <c r="P1713">
        <v>0.23835000000000001</v>
      </c>
      <c r="R1713" s="2">
        <v>41570</v>
      </c>
      <c r="S1713">
        <v>1.3775999999999999</v>
      </c>
      <c r="U1713" s="2">
        <v>41570</v>
      </c>
      <c r="V1713">
        <v>0.25</v>
      </c>
      <c r="W1713">
        <v>0.08</v>
      </c>
      <c r="X1713">
        <v>0.5</v>
      </c>
      <c r="Y1713">
        <v>0</v>
      </c>
      <c r="AA1713" s="2">
        <v>41570</v>
      </c>
      <c r="AB1713">
        <v>4.6843000000000004</v>
      </c>
    </row>
    <row r="1714" spans="1:28" x14ac:dyDescent="0.3">
      <c r="A1714" s="2">
        <v>41569</v>
      </c>
      <c r="B1714">
        <v>0.153</v>
      </c>
      <c r="C1714">
        <v>0.153</v>
      </c>
      <c r="D1714">
        <v>0.77200000000000002</v>
      </c>
      <c r="E1714">
        <v>0.77200000000000002</v>
      </c>
      <c r="F1714">
        <v>1.7949999999999999</v>
      </c>
      <c r="G1714">
        <v>1.7949999999999999</v>
      </c>
      <c r="I1714" s="2">
        <v>41569</v>
      </c>
      <c r="J1714">
        <v>0.29049999999999998</v>
      </c>
      <c r="K1714">
        <v>1.2799</v>
      </c>
      <c r="L1714">
        <v>2.5124</v>
      </c>
      <c r="N1714" s="2">
        <v>41569</v>
      </c>
      <c r="O1714">
        <v>0.223</v>
      </c>
      <c r="P1714">
        <v>0.23835000000000001</v>
      </c>
      <c r="R1714" s="2">
        <v>41569</v>
      </c>
      <c r="S1714">
        <v>1.3780999999999999</v>
      </c>
      <c r="U1714" s="2">
        <v>41569</v>
      </c>
      <c r="V1714">
        <v>0.25</v>
      </c>
      <c r="W1714">
        <v>0.08</v>
      </c>
      <c r="X1714">
        <v>0.5</v>
      </c>
      <c r="Y1714">
        <v>0</v>
      </c>
      <c r="AA1714" s="2">
        <v>41569</v>
      </c>
      <c r="AB1714">
        <v>4.6813000000000002</v>
      </c>
    </row>
    <row r="1715" spans="1:28" x14ac:dyDescent="0.3">
      <c r="A1715" s="2">
        <v>41568</v>
      </c>
      <c r="B1715">
        <v>0.18099999999999999</v>
      </c>
      <c r="C1715">
        <v>0.18099999999999999</v>
      </c>
      <c r="D1715">
        <v>0.82599999999999996</v>
      </c>
      <c r="E1715">
        <v>0.82599999999999996</v>
      </c>
      <c r="F1715">
        <v>1.847</v>
      </c>
      <c r="G1715">
        <v>1.847</v>
      </c>
      <c r="I1715" s="2">
        <v>41568</v>
      </c>
      <c r="J1715">
        <v>0.31059999999999999</v>
      </c>
      <c r="K1715">
        <v>1.3503000000000001</v>
      </c>
      <c r="L1715">
        <v>2.6013999999999999</v>
      </c>
      <c r="N1715" s="2">
        <v>41568</v>
      </c>
      <c r="O1715">
        <v>0.223</v>
      </c>
      <c r="P1715">
        <v>0.23860000000000001</v>
      </c>
      <c r="R1715" s="2">
        <v>41568</v>
      </c>
      <c r="S1715">
        <v>1.3681000000000001</v>
      </c>
      <c r="U1715" s="2">
        <v>41568</v>
      </c>
      <c r="V1715">
        <v>0.25</v>
      </c>
      <c r="W1715">
        <v>0.09</v>
      </c>
      <c r="X1715">
        <v>0.5</v>
      </c>
      <c r="Y1715">
        <v>0</v>
      </c>
      <c r="AA1715" s="2">
        <v>41568</v>
      </c>
      <c r="AB1715">
        <v>4.6775000000000002</v>
      </c>
    </row>
    <row r="1716" spans="1:28" x14ac:dyDescent="0.3">
      <c r="A1716" s="2">
        <v>41565</v>
      </c>
      <c r="B1716">
        <v>0.17199999999999999</v>
      </c>
      <c r="C1716">
        <v>0.17199999999999999</v>
      </c>
      <c r="D1716">
        <v>0.80700000000000005</v>
      </c>
      <c r="E1716">
        <v>0.80700000000000005</v>
      </c>
      <c r="F1716">
        <v>1.831</v>
      </c>
      <c r="G1716">
        <v>1.831</v>
      </c>
      <c r="I1716" s="2">
        <v>41565</v>
      </c>
      <c r="J1716">
        <v>0.31059999999999999</v>
      </c>
      <c r="K1716">
        <v>1.3307</v>
      </c>
      <c r="L1716">
        <v>2.5777000000000001</v>
      </c>
      <c r="N1716" s="2">
        <v>41565</v>
      </c>
      <c r="O1716">
        <v>0.224</v>
      </c>
      <c r="P1716">
        <v>0.24055000000000001</v>
      </c>
      <c r="R1716" s="2">
        <v>41565</v>
      </c>
      <c r="S1716">
        <v>1.3687</v>
      </c>
      <c r="U1716" s="2">
        <v>41565</v>
      </c>
      <c r="V1716">
        <v>0.25</v>
      </c>
      <c r="W1716">
        <v>0.1</v>
      </c>
      <c r="X1716">
        <v>0.5</v>
      </c>
      <c r="Y1716">
        <v>0</v>
      </c>
      <c r="AA1716" s="2">
        <v>41565</v>
      </c>
      <c r="AB1716">
        <v>4.6695000000000002</v>
      </c>
    </row>
    <row r="1717" spans="1:28" x14ac:dyDescent="0.3">
      <c r="A1717" s="2">
        <v>41564</v>
      </c>
      <c r="B1717">
        <v>0.18</v>
      </c>
      <c r="C1717">
        <v>0.18</v>
      </c>
      <c r="D1717">
        <v>0.84</v>
      </c>
      <c r="E1717">
        <v>0.84</v>
      </c>
      <c r="F1717">
        <v>1.867</v>
      </c>
      <c r="G1717">
        <v>1.867</v>
      </c>
      <c r="I1717" s="2">
        <v>41564</v>
      </c>
      <c r="J1717">
        <v>0.31030000000000002</v>
      </c>
      <c r="K1717">
        <v>1.3291999999999999</v>
      </c>
      <c r="L1717">
        <v>2.5893999999999999</v>
      </c>
      <c r="N1717" s="2">
        <v>41564</v>
      </c>
      <c r="O1717">
        <v>0.224</v>
      </c>
      <c r="P1717">
        <v>0.24204999999999999</v>
      </c>
      <c r="R1717" s="2">
        <v>41564</v>
      </c>
      <c r="S1717">
        <v>1.3674999999999999</v>
      </c>
      <c r="U1717" s="2">
        <v>41564</v>
      </c>
      <c r="V1717">
        <v>0.25</v>
      </c>
      <c r="W1717">
        <v>0.1</v>
      </c>
      <c r="X1717">
        <v>0.5</v>
      </c>
      <c r="Y1717">
        <v>0</v>
      </c>
      <c r="AA1717" s="2">
        <v>41564</v>
      </c>
      <c r="AB1717">
        <v>4.6680999999999999</v>
      </c>
    </row>
    <row r="1718" spans="1:28" x14ac:dyDescent="0.3">
      <c r="A1718" s="2">
        <v>41563</v>
      </c>
      <c r="B1718">
        <v>0.214</v>
      </c>
      <c r="C1718">
        <v>0.214</v>
      </c>
      <c r="D1718">
        <v>0.91200000000000003</v>
      </c>
      <c r="E1718">
        <v>0.91200000000000003</v>
      </c>
      <c r="F1718">
        <v>1.9279999999999999</v>
      </c>
      <c r="G1718">
        <v>1.9279999999999999</v>
      </c>
      <c r="I1718" s="2">
        <v>41563</v>
      </c>
      <c r="J1718">
        <v>0.33029999999999998</v>
      </c>
      <c r="K1718">
        <v>1.3881000000000001</v>
      </c>
      <c r="L1718">
        <v>2.6633</v>
      </c>
      <c r="N1718" s="2">
        <v>41563</v>
      </c>
      <c r="O1718">
        <v>0.22500000000000001</v>
      </c>
      <c r="P1718">
        <v>0.24604999999999999</v>
      </c>
      <c r="R1718" s="2">
        <v>41563</v>
      </c>
      <c r="S1718">
        <v>1.3533999999999999</v>
      </c>
      <c r="U1718" s="2">
        <v>41563</v>
      </c>
      <c r="V1718">
        <v>0.25</v>
      </c>
      <c r="W1718">
        <v>0.11</v>
      </c>
      <c r="X1718">
        <v>0.5</v>
      </c>
      <c r="Y1718">
        <v>0</v>
      </c>
      <c r="AA1718" s="2">
        <v>41563</v>
      </c>
      <c r="AB1718">
        <v>4.6654</v>
      </c>
    </row>
    <row r="1719" spans="1:28" x14ac:dyDescent="0.3">
      <c r="A1719" s="2">
        <v>41562</v>
      </c>
      <c r="B1719">
        <v>0.19800000000000001</v>
      </c>
      <c r="C1719">
        <v>0.19800000000000001</v>
      </c>
      <c r="D1719">
        <v>0.88500000000000001</v>
      </c>
      <c r="E1719">
        <v>0.88500000000000001</v>
      </c>
      <c r="F1719">
        <v>1.913</v>
      </c>
      <c r="G1719">
        <v>1.913</v>
      </c>
      <c r="I1719" s="2">
        <v>41562</v>
      </c>
      <c r="J1719">
        <v>0.3543</v>
      </c>
      <c r="K1719">
        <v>1.4323000000000001</v>
      </c>
      <c r="L1719">
        <v>2.7275999999999998</v>
      </c>
      <c r="N1719" s="2">
        <v>41562</v>
      </c>
      <c r="O1719">
        <v>0.22500000000000001</v>
      </c>
      <c r="P1719">
        <v>0.24354999999999999</v>
      </c>
      <c r="R1719" s="2">
        <v>41562</v>
      </c>
      <c r="S1719">
        <v>1.3524</v>
      </c>
      <c r="U1719" s="2">
        <v>41562</v>
      </c>
      <c r="V1719">
        <v>0.25</v>
      </c>
      <c r="W1719">
        <v>0.1</v>
      </c>
      <c r="X1719">
        <v>0.5</v>
      </c>
      <c r="Y1719">
        <v>0</v>
      </c>
      <c r="AA1719" s="2">
        <v>41562</v>
      </c>
      <c r="AB1719">
        <v>4.6654999999999998</v>
      </c>
    </row>
    <row r="1720" spans="1:28" x14ac:dyDescent="0.3">
      <c r="A1720" s="2">
        <v>41561</v>
      </c>
      <c r="B1720">
        <v>0.17399999999999999</v>
      </c>
      <c r="C1720">
        <v>0.17399999999999999</v>
      </c>
      <c r="D1720">
        <v>0.83599999999999997</v>
      </c>
      <c r="E1720">
        <v>0.83599999999999997</v>
      </c>
      <c r="F1720">
        <v>1.8580000000000001</v>
      </c>
      <c r="G1720">
        <v>1.8580000000000001</v>
      </c>
      <c r="I1720" s="2">
        <v>41561</v>
      </c>
      <c r="J1720">
        <v>0.35010000000000002</v>
      </c>
      <c r="K1720">
        <v>1.4175</v>
      </c>
      <c r="L1720">
        <v>2.6871</v>
      </c>
      <c r="N1720" s="2">
        <v>41561</v>
      </c>
      <c r="O1720">
        <v>0.22700000000000001</v>
      </c>
      <c r="P1720">
        <v>0.24579999999999999</v>
      </c>
      <c r="R1720" s="2">
        <v>41561</v>
      </c>
      <c r="S1720">
        <v>1.3561000000000001</v>
      </c>
      <c r="U1720" s="2">
        <v>41561</v>
      </c>
      <c r="V1720">
        <v>0.25</v>
      </c>
      <c r="W1720">
        <v>0.1</v>
      </c>
      <c r="X1720">
        <v>0.5</v>
      </c>
      <c r="Y1720">
        <v>0</v>
      </c>
      <c r="AA1720" s="2">
        <v>41561</v>
      </c>
      <c r="AB1720">
        <v>4.6661000000000001</v>
      </c>
    </row>
    <row r="1721" spans="1:28" x14ac:dyDescent="0.3">
      <c r="A1721" s="2">
        <v>41558</v>
      </c>
      <c r="B1721">
        <v>0.17799999999999999</v>
      </c>
      <c r="C1721">
        <v>0.17799999999999999</v>
      </c>
      <c r="D1721">
        <v>0.84899999999999998</v>
      </c>
      <c r="E1721">
        <v>0.84899999999999998</v>
      </c>
      <c r="F1721">
        <v>1.863</v>
      </c>
      <c r="G1721">
        <v>1.863</v>
      </c>
      <c r="I1721" s="2">
        <v>41558</v>
      </c>
      <c r="J1721">
        <v>0.35010000000000002</v>
      </c>
      <c r="K1721">
        <v>1.4175</v>
      </c>
      <c r="L1721">
        <v>2.6871</v>
      </c>
      <c r="N1721" s="2">
        <v>41558</v>
      </c>
      <c r="O1721">
        <v>0.22700000000000001</v>
      </c>
      <c r="P1721">
        <v>0.24360000000000001</v>
      </c>
      <c r="R1721" s="2">
        <v>41558</v>
      </c>
      <c r="S1721">
        <v>1.3544</v>
      </c>
      <c r="U1721" s="2">
        <v>41558</v>
      </c>
      <c r="V1721">
        <v>0.25</v>
      </c>
      <c r="W1721">
        <v>0.1</v>
      </c>
      <c r="X1721">
        <v>0.5</v>
      </c>
      <c r="Y1721">
        <v>0</v>
      </c>
      <c r="AA1721" s="2">
        <v>41558</v>
      </c>
      <c r="AB1721">
        <v>4.6679000000000004</v>
      </c>
    </row>
    <row r="1722" spans="1:28" x14ac:dyDescent="0.3">
      <c r="A1722" s="2">
        <v>41557</v>
      </c>
      <c r="B1722">
        <v>0.18</v>
      </c>
      <c r="C1722">
        <v>0.18</v>
      </c>
      <c r="D1722">
        <v>0.86699999999999999</v>
      </c>
      <c r="E1722">
        <v>0.86699999999999999</v>
      </c>
      <c r="F1722">
        <v>1.8679999999999999</v>
      </c>
      <c r="G1722">
        <v>1.8679999999999999</v>
      </c>
      <c r="I1722" s="2">
        <v>41557</v>
      </c>
      <c r="J1722">
        <v>0.34160000000000001</v>
      </c>
      <c r="K1722">
        <v>1.4239999999999999</v>
      </c>
      <c r="L1722">
        <v>2.6814</v>
      </c>
      <c r="N1722" s="2">
        <v>41557</v>
      </c>
      <c r="O1722">
        <v>0.22700000000000001</v>
      </c>
      <c r="P1722">
        <v>0.24310000000000001</v>
      </c>
      <c r="R1722" s="2">
        <v>41557</v>
      </c>
      <c r="S1722">
        <v>1.3519999999999999</v>
      </c>
      <c r="U1722" s="2">
        <v>41557</v>
      </c>
      <c r="V1722">
        <v>0.25</v>
      </c>
      <c r="W1722">
        <v>0.09</v>
      </c>
      <c r="X1722">
        <v>0.5</v>
      </c>
      <c r="Y1722">
        <v>0</v>
      </c>
      <c r="AA1722" s="2">
        <v>41557</v>
      </c>
      <c r="AB1722">
        <v>4.6680999999999999</v>
      </c>
    </row>
    <row r="1723" spans="1:28" x14ac:dyDescent="0.3">
      <c r="A1723" s="2">
        <v>41556</v>
      </c>
      <c r="B1723">
        <v>0.17299999999999999</v>
      </c>
      <c r="C1723">
        <v>0.17299999999999999</v>
      </c>
      <c r="D1723">
        <v>0.82899999999999996</v>
      </c>
      <c r="E1723">
        <v>0.82899999999999996</v>
      </c>
      <c r="F1723">
        <v>1.8109999999999999</v>
      </c>
      <c r="G1723">
        <v>1.8109999999999999</v>
      </c>
      <c r="I1723" s="2">
        <v>41556</v>
      </c>
      <c r="J1723">
        <v>0.3574</v>
      </c>
      <c r="K1723">
        <v>1.4222999999999999</v>
      </c>
      <c r="L1723">
        <v>2.6631</v>
      </c>
      <c r="N1723" s="2">
        <v>41556</v>
      </c>
      <c r="O1723">
        <v>0.22800000000000001</v>
      </c>
      <c r="P1723">
        <v>0.24560000000000001</v>
      </c>
      <c r="R1723" s="2">
        <v>41556</v>
      </c>
      <c r="S1723">
        <v>1.3524</v>
      </c>
      <c r="U1723" s="2">
        <v>41556</v>
      </c>
      <c r="V1723">
        <v>0.25</v>
      </c>
      <c r="W1723">
        <v>0.09</v>
      </c>
      <c r="X1723">
        <v>0.5</v>
      </c>
      <c r="Y1723">
        <v>0</v>
      </c>
      <c r="AA1723" s="2">
        <v>41556</v>
      </c>
      <c r="AB1723">
        <v>4.6681999999999997</v>
      </c>
    </row>
    <row r="1724" spans="1:28" x14ac:dyDescent="0.3">
      <c r="A1724" s="2">
        <v>41555</v>
      </c>
      <c r="B1724">
        <v>0.17</v>
      </c>
      <c r="C1724">
        <v>0.17</v>
      </c>
      <c r="D1724">
        <v>0.83499999999999996</v>
      </c>
      <c r="E1724">
        <v>0.83499999999999996</v>
      </c>
      <c r="F1724">
        <v>1.81</v>
      </c>
      <c r="G1724">
        <v>1.81</v>
      </c>
      <c r="I1724" s="2">
        <v>41555</v>
      </c>
      <c r="J1724">
        <v>0.38109999999999999</v>
      </c>
      <c r="K1724">
        <v>1.4222999999999999</v>
      </c>
      <c r="L1724">
        <v>2.6320000000000001</v>
      </c>
      <c r="N1724" s="2">
        <v>41555</v>
      </c>
      <c r="O1724">
        <v>0.22700000000000001</v>
      </c>
      <c r="P1724">
        <v>0.24360000000000001</v>
      </c>
      <c r="R1724" s="2">
        <v>41555</v>
      </c>
      <c r="S1724">
        <v>1.3573</v>
      </c>
      <c r="U1724" s="2">
        <v>41555</v>
      </c>
      <c r="V1724">
        <v>0.25</v>
      </c>
      <c r="W1724">
        <v>0.08</v>
      </c>
      <c r="X1724">
        <v>0.5</v>
      </c>
      <c r="Y1724">
        <v>0</v>
      </c>
      <c r="AA1724" s="2">
        <v>41555</v>
      </c>
      <c r="AB1724">
        <v>4.6684999999999999</v>
      </c>
    </row>
    <row r="1725" spans="1:28" x14ac:dyDescent="0.3">
      <c r="A1725" s="2">
        <v>41554</v>
      </c>
      <c r="B1725">
        <v>0.16</v>
      </c>
      <c r="C1725">
        <v>0.16</v>
      </c>
      <c r="D1725">
        <v>0.82399999999999995</v>
      </c>
      <c r="E1725">
        <v>0.82399999999999995</v>
      </c>
      <c r="F1725">
        <v>1.802</v>
      </c>
      <c r="G1725">
        <v>1.802</v>
      </c>
      <c r="I1725" s="2">
        <v>41554</v>
      </c>
      <c r="J1725">
        <v>0.3412</v>
      </c>
      <c r="K1725">
        <v>1.4011</v>
      </c>
      <c r="L1725">
        <v>2.6265000000000001</v>
      </c>
      <c r="N1725" s="2">
        <v>41554</v>
      </c>
      <c r="O1725">
        <v>0.22500000000000001</v>
      </c>
      <c r="P1725">
        <v>0.24335000000000001</v>
      </c>
      <c r="R1725" s="2">
        <v>41554</v>
      </c>
      <c r="S1725">
        <v>1.3580999999999999</v>
      </c>
      <c r="U1725" s="2">
        <v>41554</v>
      </c>
      <c r="V1725">
        <v>0.25</v>
      </c>
      <c r="W1725">
        <v>0.08</v>
      </c>
      <c r="X1725">
        <v>0.5</v>
      </c>
      <c r="Y1725">
        <v>0</v>
      </c>
      <c r="AA1725" s="2">
        <v>41554</v>
      </c>
      <c r="AB1725">
        <v>4.6703999999999999</v>
      </c>
    </row>
    <row r="1726" spans="1:28" x14ac:dyDescent="0.3">
      <c r="A1726" s="2">
        <v>41551</v>
      </c>
      <c r="B1726">
        <v>0.17299999999999999</v>
      </c>
      <c r="C1726">
        <v>0.17299999999999999</v>
      </c>
      <c r="D1726">
        <v>0.86</v>
      </c>
      <c r="E1726">
        <v>0.86</v>
      </c>
      <c r="F1726">
        <v>1.8399999999999999</v>
      </c>
      <c r="G1726">
        <v>1.8399999999999999</v>
      </c>
      <c r="I1726" s="2">
        <v>41551</v>
      </c>
      <c r="J1726">
        <v>0.32919999999999999</v>
      </c>
      <c r="K1726">
        <v>1.4092</v>
      </c>
      <c r="L1726">
        <v>2.6447000000000003</v>
      </c>
      <c r="N1726" s="2">
        <v>41551</v>
      </c>
      <c r="O1726">
        <v>0.22500000000000001</v>
      </c>
      <c r="P1726">
        <v>0.24285000000000001</v>
      </c>
      <c r="R1726" s="2">
        <v>41551</v>
      </c>
      <c r="S1726">
        <v>1.3557999999999999</v>
      </c>
      <c r="U1726" s="2">
        <v>41551</v>
      </c>
      <c r="V1726">
        <v>0.25</v>
      </c>
      <c r="W1726">
        <v>0.08</v>
      </c>
      <c r="X1726">
        <v>0.5</v>
      </c>
      <c r="Y1726">
        <v>0</v>
      </c>
      <c r="AA1726" s="2">
        <v>41551</v>
      </c>
      <c r="AB1726">
        <v>4.6703999999999999</v>
      </c>
    </row>
    <row r="1727" spans="1:28" x14ac:dyDescent="0.3">
      <c r="A1727" s="2">
        <v>41550</v>
      </c>
      <c r="B1727">
        <v>0.154</v>
      </c>
      <c r="C1727">
        <v>0.154</v>
      </c>
      <c r="D1727">
        <v>0.81</v>
      </c>
      <c r="E1727">
        <v>0.81</v>
      </c>
      <c r="F1727">
        <v>1.792</v>
      </c>
      <c r="G1727">
        <v>1.792</v>
      </c>
      <c r="I1727" s="2">
        <v>41550</v>
      </c>
      <c r="J1727">
        <v>0.30909999999999999</v>
      </c>
      <c r="K1727">
        <v>1.3554999999999999</v>
      </c>
      <c r="L1727">
        <v>2.6046</v>
      </c>
      <c r="N1727" s="2">
        <v>41550</v>
      </c>
      <c r="O1727">
        <v>0.224</v>
      </c>
      <c r="P1727">
        <v>0.24285000000000001</v>
      </c>
      <c r="R1727" s="2">
        <v>41550</v>
      </c>
      <c r="S1727">
        <v>1.3618999999999999</v>
      </c>
      <c r="U1727" s="2">
        <v>41550</v>
      </c>
      <c r="V1727">
        <v>0.25</v>
      </c>
      <c r="W1727">
        <v>0.08</v>
      </c>
      <c r="X1727">
        <v>0.5</v>
      </c>
      <c r="Y1727">
        <v>0</v>
      </c>
      <c r="AA1727" s="2">
        <v>41550</v>
      </c>
      <c r="AB1727">
        <v>4.6703999999999999</v>
      </c>
    </row>
    <row r="1728" spans="1:28" x14ac:dyDescent="0.3">
      <c r="A1728" s="2">
        <v>41549</v>
      </c>
      <c r="B1728">
        <v>0.16</v>
      </c>
      <c r="C1728">
        <v>0.16</v>
      </c>
      <c r="D1728">
        <v>0.81899999999999995</v>
      </c>
      <c r="E1728">
        <v>0.81899999999999995</v>
      </c>
      <c r="F1728">
        <v>1.81</v>
      </c>
      <c r="G1728">
        <v>1.81</v>
      </c>
      <c r="I1728" s="2">
        <v>41549</v>
      </c>
      <c r="J1728">
        <v>0.31690000000000002</v>
      </c>
      <c r="K1728">
        <v>1.3799000000000001</v>
      </c>
      <c r="L1728">
        <v>2.6173000000000002</v>
      </c>
      <c r="N1728" s="2">
        <v>41549</v>
      </c>
      <c r="O1728">
        <v>0.22500000000000001</v>
      </c>
      <c r="P1728">
        <v>0.24435000000000001</v>
      </c>
      <c r="R1728" s="2">
        <v>41549</v>
      </c>
      <c r="S1728">
        <v>1.3578999999999999</v>
      </c>
      <c r="U1728" s="2">
        <v>41549</v>
      </c>
      <c r="V1728">
        <v>0.25</v>
      </c>
      <c r="W1728">
        <v>7.0000000000000007E-2</v>
      </c>
      <c r="X1728">
        <v>0.5</v>
      </c>
      <c r="Y1728">
        <v>0</v>
      </c>
      <c r="AA1728" s="2">
        <v>41549</v>
      </c>
      <c r="AB1728">
        <v>4.6703999999999999</v>
      </c>
    </row>
    <row r="1729" spans="1:28" x14ac:dyDescent="0.3">
      <c r="A1729" s="2">
        <v>41548</v>
      </c>
      <c r="B1729">
        <v>0.16800000000000001</v>
      </c>
      <c r="C1729">
        <v>0.16800000000000001</v>
      </c>
      <c r="D1729">
        <v>0.82099999999999995</v>
      </c>
      <c r="E1729">
        <v>0.82099999999999995</v>
      </c>
      <c r="F1729">
        <v>1.804</v>
      </c>
      <c r="G1729">
        <v>1.804</v>
      </c>
      <c r="I1729" s="2">
        <v>41548</v>
      </c>
      <c r="J1729">
        <v>0.32869999999999999</v>
      </c>
      <c r="K1729">
        <v>1.427</v>
      </c>
      <c r="L1729">
        <v>2.65</v>
      </c>
      <c r="N1729" s="2">
        <v>41548</v>
      </c>
      <c r="O1729">
        <v>0.22500000000000001</v>
      </c>
      <c r="P1729">
        <v>0.24585000000000001</v>
      </c>
      <c r="R1729" s="2">
        <v>41548</v>
      </c>
      <c r="S1729">
        <v>1.3526</v>
      </c>
      <c r="U1729" s="2">
        <v>41548</v>
      </c>
      <c r="V1729">
        <v>0.25</v>
      </c>
      <c r="W1729">
        <v>0.08</v>
      </c>
      <c r="X1729">
        <v>0.5</v>
      </c>
      <c r="Y1729">
        <v>0</v>
      </c>
      <c r="AA1729" s="2">
        <v>41548</v>
      </c>
      <c r="AB1729">
        <v>4.6703999999999999</v>
      </c>
    </row>
    <row r="1730" spans="1:28" x14ac:dyDescent="0.3">
      <c r="A1730" s="2">
        <v>41547</v>
      </c>
      <c r="B1730">
        <v>0.16600000000000001</v>
      </c>
      <c r="C1730">
        <v>0.16600000000000001</v>
      </c>
      <c r="D1730">
        <v>0.79100000000000004</v>
      </c>
      <c r="E1730">
        <v>0.79100000000000004</v>
      </c>
      <c r="F1730">
        <v>1.778</v>
      </c>
      <c r="G1730">
        <v>1.778</v>
      </c>
      <c r="I1730" s="2">
        <v>41547</v>
      </c>
      <c r="J1730">
        <v>0.31680000000000003</v>
      </c>
      <c r="K1730">
        <v>1.3815</v>
      </c>
      <c r="L1730">
        <v>2.61</v>
      </c>
      <c r="N1730" s="2">
        <v>41547</v>
      </c>
      <c r="O1730">
        <v>0.22500000000000001</v>
      </c>
      <c r="P1730">
        <v>0.24884999999999999</v>
      </c>
      <c r="R1730" s="2">
        <v>41547</v>
      </c>
      <c r="S1730">
        <v>1.3527</v>
      </c>
      <c r="U1730" s="2">
        <v>41547</v>
      </c>
      <c r="V1730">
        <v>0.25</v>
      </c>
      <c r="W1730">
        <v>0.06</v>
      </c>
      <c r="X1730">
        <v>0.5</v>
      </c>
      <c r="Y1730">
        <v>0</v>
      </c>
      <c r="AA1730" s="2">
        <v>41547</v>
      </c>
      <c r="AB1730">
        <v>4.6703999999999999</v>
      </c>
    </row>
    <row r="1731" spans="1:28" x14ac:dyDescent="0.3">
      <c r="A1731" s="2">
        <v>41544</v>
      </c>
      <c r="B1731">
        <v>0.16700000000000001</v>
      </c>
      <c r="C1731">
        <v>0.16700000000000001</v>
      </c>
      <c r="D1731">
        <v>0.79600000000000004</v>
      </c>
      <c r="E1731">
        <v>0.79600000000000004</v>
      </c>
      <c r="F1731">
        <v>1.7770000000000001</v>
      </c>
      <c r="G1731">
        <v>1.7770000000000001</v>
      </c>
      <c r="I1731" s="2">
        <v>41544</v>
      </c>
      <c r="J1731">
        <v>0.33239999999999997</v>
      </c>
      <c r="K1731">
        <v>1.401</v>
      </c>
      <c r="L1731">
        <v>2.6245000000000003</v>
      </c>
      <c r="N1731" s="2">
        <v>41544</v>
      </c>
      <c r="O1731">
        <v>0.224</v>
      </c>
      <c r="P1731">
        <v>0.24834999999999999</v>
      </c>
      <c r="R1731" s="2">
        <v>41544</v>
      </c>
      <c r="S1731">
        <v>1.3522000000000001</v>
      </c>
      <c r="U1731" s="2">
        <v>41544</v>
      </c>
      <c r="V1731">
        <v>0.25</v>
      </c>
      <c r="W1731">
        <v>0.08</v>
      </c>
      <c r="X1731">
        <v>0.5</v>
      </c>
      <c r="Y1731">
        <v>0</v>
      </c>
      <c r="AA1731" s="2">
        <v>41544</v>
      </c>
      <c r="AB1731">
        <v>4.6722000000000001</v>
      </c>
    </row>
    <row r="1732" spans="1:28" x14ac:dyDescent="0.3">
      <c r="A1732" s="2">
        <v>41543</v>
      </c>
      <c r="B1732">
        <v>0.188</v>
      </c>
      <c r="C1732">
        <v>0.188</v>
      </c>
      <c r="D1732">
        <v>0.83599999999999997</v>
      </c>
      <c r="E1732">
        <v>0.83599999999999997</v>
      </c>
      <c r="F1732">
        <v>1.83</v>
      </c>
      <c r="G1732">
        <v>1.83</v>
      </c>
      <c r="I1732" s="2">
        <v>41543</v>
      </c>
      <c r="J1732">
        <v>0.3402</v>
      </c>
      <c r="K1732">
        <v>1.4350000000000001</v>
      </c>
      <c r="L1732">
        <v>2.6497999999999999</v>
      </c>
      <c r="N1732" s="2">
        <v>41543</v>
      </c>
      <c r="O1732">
        <v>0.221</v>
      </c>
      <c r="P1732">
        <v>0.24809999999999999</v>
      </c>
      <c r="R1732" s="2">
        <v>41543</v>
      </c>
      <c r="S1732">
        <v>1.3489</v>
      </c>
      <c r="U1732" s="2">
        <v>41543</v>
      </c>
      <c r="V1732">
        <v>0.25</v>
      </c>
      <c r="W1732">
        <v>0.08</v>
      </c>
      <c r="X1732">
        <v>0.5</v>
      </c>
      <c r="Y1732">
        <v>0</v>
      </c>
      <c r="AA1732" s="2">
        <v>41543</v>
      </c>
      <c r="AB1732">
        <v>4.6731999999999996</v>
      </c>
    </row>
    <row r="1733" spans="1:28" x14ac:dyDescent="0.3">
      <c r="A1733" s="2">
        <v>41542</v>
      </c>
      <c r="B1733">
        <v>0.188</v>
      </c>
      <c r="C1733">
        <v>0.188</v>
      </c>
      <c r="D1733">
        <v>0.83799999999999997</v>
      </c>
      <c r="E1733">
        <v>0.83799999999999997</v>
      </c>
      <c r="F1733">
        <v>1.8220000000000001</v>
      </c>
      <c r="G1733">
        <v>1.8220000000000001</v>
      </c>
      <c r="I1733" s="2">
        <v>41542</v>
      </c>
      <c r="J1733">
        <v>0.3402</v>
      </c>
      <c r="K1733">
        <v>1.3913</v>
      </c>
      <c r="L1733">
        <v>2.6280000000000001</v>
      </c>
      <c r="N1733" s="2">
        <v>41542</v>
      </c>
      <c r="O1733">
        <v>0.221</v>
      </c>
      <c r="P1733">
        <v>0.24759999999999999</v>
      </c>
      <c r="R1733" s="2">
        <v>41542</v>
      </c>
      <c r="S1733">
        <v>1.3526</v>
      </c>
      <c r="U1733" s="2">
        <v>41542</v>
      </c>
      <c r="V1733">
        <v>0.25</v>
      </c>
      <c r="W1733">
        <v>0.08</v>
      </c>
      <c r="X1733">
        <v>0.5</v>
      </c>
      <c r="Y1733">
        <v>0</v>
      </c>
      <c r="AA1733" s="2">
        <v>41542</v>
      </c>
      <c r="AB1733">
        <v>4.6715</v>
      </c>
    </row>
    <row r="1734" spans="1:28" x14ac:dyDescent="0.3">
      <c r="A1734" s="2">
        <v>41541</v>
      </c>
      <c r="B1734">
        <v>0.18</v>
      </c>
      <c r="C1734">
        <v>0.18</v>
      </c>
      <c r="D1734">
        <v>0.84499999999999997</v>
      </c>
      <c r="E1734">
        <v>0.84499999999999997</v>
      </c>
      <c r="F1734">
        <v>1.845</v>
      </c>
      <c r="G1734">
        <v>1.845</v>
      </c>
      <c r="I1734" s="2">
        <v>41541</v>
      </c>
      <c r="J1734">
        <v>0.32619999999999999</v>
      </c>
      <c r="K1734">
        <v>1.4258</v>
      </c>
      <c r="L1734">
        <v>2.6551999999999998</v>
      </c>
      <c r="N1734" s="2">
        <v>41541</v>
      </c>
      <c r="O1734">
        <v>0.221</v>
      </c>
      <c r="P1734">
        <v>0.25019999999999998</v>
      </c>
      <c r="R1734" s="2">
        <v>41541</v>
      </c>
      <c r="S1734">
        <v>1.3473999999999999</v>
      </c>
      <c r="U1734" s="2">
        <v>41541</v>
      </c>
      <c r="V1734">
        <v>0.25</v>
      </c>
      <c r="W1734">
        <v>0.09</v>
      </c>
      <c r="X1734">
        <v>0.5</v>
      </c>
      <c r="Y1734">
        <v>0</v>
      </c>
      <c r="AA1734" s="2">
        <v>41541</v>
      </c>
      <c r="AB1734">
        <v>4.6730999999999998</v>
      </c>
    </row>
    <row r="1735" spans="1:28" x14ac:dyDescent="0.3">
      <c r="A1735" s="2">
        <v>41540</v>
      </c>
      <c r="B1735">
        <v>0.19400000000000001</v>
      </c>
      <c r="C1735">
        <v>0.19400000000000001</v>
      </c>
      <c r="D1735">
        <v>0.90300000000000002</v>
      </c>
      <c r="E1735">
        <v>0.90300000000000002</v>
      </c>
      <c r="F1735">
        <v>1.917</v>
      </c>
      <c r="G1735">
        <v>1.917</v>
      </c>
      <c r="I1735" s="2">
        <v>41540</v>
      </c>
      <c r="J1735">
        <v>0.33040000000000003</v>
      </c>
      <c r="K1735">
        <v>1.4489000000000001</v>
      </c>
      <c r="L1735">
        <v>2.6999</v>
      </c>
      <c r="N1735" s="2">
        <v>41540</v>
      </c>
      <c r="O1735">
        <v>0.221</v>
      </c>
      <c r="P1735">
        <v>0.25059999999999999</v>
      </c>
      <c r="R1735" s="2">
        <v>41540</v>
      </c>
      <c r="S1735">
        <v>1.3492999999999999</v>
      </c>
      <c r="U1735" s="2">
        <v>41540</v>
      </c>
      <c r="V1735">
        <v>0.25</v>
      </c>
      <c r="W1735">
        <v>0.09</v>
      </c>
      <c r="X1735">
        <v>0.5</v>
      </c>
      <c r="Y1735">
        <v>0</v>
      </c>
      <c r="AA1735" s="2">
        <v>41540</v>
      </c>
      <c r="AB1735">
        <v>4.6716999999999995</v>
      </c>
    </row>
    <row r="1736" spans="1:28" x14ac:dyDescent="0.3">
      <c r="A1736" s="2">
        <v>41537</v>
      </c>
      <c r="B1736">
        <v>0.20899999999999999</v>
      </c>
      <c r="C1736">
        <v>0.20899999999999999</v>
      </c>
      <c r="D1736">
        <v>0.93200000000000005</v>
      </c>
      <c r="E1736">
        <v>0.93200000000000005</v>
      </c>
      <c r="F1736">
        <v>1.9419999999999999</v>
      </c>
      <c r="G1736">
        <v>1.9419999999999999</v>
      </c>
      <c r="I1736" s="2">
        <v>41537</v>
      </c>
      <c r="J1736">
        <v>0.33040000000000003</v>
      </c>
      <c r="K1736">
        <v>1.4769000000000001</v>
      </c>
      <c r="L1736">
        <v>2.7336999999999998</v>
      </c>
      <c r="N1736" s="2">
        <v>41537</v>
      </c>
      <c r="O1736">
        <v>0.221</v>
      </c>
      <c r="P1736">
        <v>0.24959999999999999</v>
      </c>
      <c r="R1736" s="2">
        <v>41537</v>
      </c>
      <c r="S1736">
        <v>1.3524</v>
      </c>
      <c r="U1736" s="2">
        <v>41537</v>
      </c>
      <c r="V1736">
        <v>0.25</v>
      </c>
      <c r="W1736">
        <v>0.08</v>
      </c>
      <c r="X1736">
        <v>0.5</v>
      </c>
      <c r="Y1736">
        <v>0</v>
      </c>
      <c r="AA1736" s="2">
        <v>41537</v>
      </c>
      <c r="AB1736">
        <v>4.6584000000000003</v>
      </c>
    </row>
    <row r="1737" spans="1:28" x14ac:dyDescent="0.3">
      <c r="A1737" s="2">
        <v>41536</v>
      </c>
      <c r="B1737">
        <v>0.186</v>
      </c>
      <c r="C1737">
        <v>0.186</v>
      </c>
      <c r="D1737">
        <v>0.91400000000000003</v>
      </c>
      <c r="E1737">
        <v>0.91400000000000003</v>
      </c>
      <c r="F1737">
        <v>1.92</v>
      </c>
      <c r="G1737">
        <v>1.92</v>
      </c>
      <c r="I1737" s="2">
        <v>41536</v>
      </c>
      <c r="J1737">
        <v>0.3347</v>
      </c>
      <c r="K1737">
        <v>1.4883999999999999</v>
      </c>
      <c r="L1737">
        <v>2.7519</v>
      </c>
      <c r="N1737" s="2">
        <v>41536</v>
      </c>
      <c r="O1737">
        <v>0.221</v>
      </c>
      <c r="P1737">
        <v>0.25019999999999998</v>
      </c>
      <c r="R1737" s="2">
        <v>41536</v>
      </c>
      <c r="S1737">
        <v>1.353</v>
      </c>
      <c r="U1737" s="2">
        <v>41536</v>
      </c>
      <c r="V1737">
        <v>0.25</v>
      </c>
      <c r="W1737">
        <v>0.09</v>
      </c>
      <c r="X1737">
        <v>0.5</v>
      </c>
      <c r="Y1737">
        <v>0</v>
      </c>
      <c r="AA1737" s="2">
        <v>41536</v>
      </c>
      <c r="AB1737">
        <v>4.6584000000000003</v>
      </c>
    </row>
    <row r="1738" spans="1:28" x14ac:dyDescent="0.3">
      <c r="A1738" s="2">
        <v>41535</v>
      </c>
      <c r="B1738">
        <v>0.23599999999999999</v>
      </c>
      <c r="C1738">
        <v>0.23599999999999999</v>
      </c>
      <c r="D1738">
        <v>1.0109999999999999</v>
      </c>
      <c r="E1738">
        <v>1.0109999999999999</v>
      </c>
      <c r="F1738">
        <v>2</v>
      </c>
      <c r="G1738">
        <v>2</v>
      </c>
      <c r="I1738" s="2">
        <v>41535</v>
      </c>
      <c r="J1738">
        <v>0.3206</v>
      </c>
      <c r="K1738">
        <v>1.4245000000000001</v>
      </c>
      <c r="L1738">
        <v>2.6878000000000002</v>
      </c>
      <c r="N1738" s="2">
        <v>41535</v>
      </c>
      <c r="O1738">
        <v>0.222</v>
      </c>
      <c r="P1738">
        <v>0.25245000000000001</v>
      </c>
      <c r="R1738" s="2">
        <v>41535</v>
      </c>
      <c r="S1738">
        <v>1.3521000000000001</v>
      </c>
      <c r="U1738" s="2">
        <v>41535</v>
      </c>
      <c r="V1738">
        <v>0.25</v>
      </c>
      <c r="W1738">
        <v>0.08</v>
      </c>
      <c r="X1738">
        <v>0.5</v>
      </c>
      <c r="Y1738">
        <v>0</v>
      </c>
      <c r="AA1738" s="2">
        <v>41535</v>
      </c>
      <c r="AB1738">
        <v>4.6584000000000003</v>
      </c>
    </row>
    <row r="1739" spans="1:28" x14ac:dyDescent="0.3">
      <c r="A1739" s="2">
        <v>41534</v>
      </c>
      <c r="B1739">
        <v>0.21199999999999999</v>
      </c>
      <c r="C1739">
        <v>0.21199999999999999</v>
      </c>
      <c r="D1739">
        <v>0.97199999999999998</v>
      </c>
      <c r="E1739">
        <v>0.97199999999999998</v>
      </c>
      <c r="F1739">
        <v>1.9630000000000001</v>
      </c>
      <c r="G1739">
        <v>1.9630000000000001</v>
      </c>
      <c r="I1739" s="2">
        <v>41534</v>
      </c>
      <c r="J1739">
        <v>0.371</v>
      </c>
      <c r="K1739">
        <v>1.6071</v>
      </c>
      <c r="L1739">
        <v>2.8468</v>
      </c>
      <c r="N1739" s="2">
        <v>41534</v>
      </c>
      <c r="O1739">
        <v>0.222</v>
      </c>
      <c r="P1739">
        <v>0.25195000000000001</v>
      </c>
      <c r="R1739" s="2">
        <v>41534</v>
      </c>
      <c r="S1739">
        <v>1.3359000000000001</v>
      </c>
      <c r="U1739" s="2">
        <v>41534</v>
      </c>
      <c r="V1739">
        <v>0.25</v>
      </c>
      <c r="W1739">
        <v>0.08</v>
      </c>
      <c r="X1739">
        <v>0.5</v>
      </c>
      <c r="Y1739">
        <v>0</v>
      </c>
      <c r="AA1739" s="2">
        <v>41534</v>
      </c>
      <c r="AB1739">
        <v>4.6578999999999997</v>
      </c>
    </row>
    <row r="1740" spans="1:28" x14ac:dyDescent="0.3">
      <c r="A1740" s="2">
        <v>41533</v>
      </c>
      <c r="B1740">
        <v>0.20799999999999999</v>
      </c>
      <c r="C1740">
        <v>0.20799999999999999</v>
      </c>
      <c r="D1740">
        <v>0.95599999999999996</v>
      </c>
      <c r="E1740">
        <v>0.95599999999999996</v>
      </c>
      <c r="F1740">
        <v>1.9370000000000001</v>
      </c>
      <c r="G1740">
        <v>1.9370000000000001</v>
      </c>
      <c r="I1740" s="2">
        <v>41533</v>
      </c>
      <c r="J1740">
        <v>0.38700000000000001</v>
      </c>
      <c r="K1740">
        <v>1.6219000000000001</v>
      </c>
      <c r="L1740">
        <v>2.8643000000000001</v>
      </c>
      <c r="N1740" s="2">
        <v>41533</v>
      </c>
      <c r="O1740">
        <v>0.223</v>
      </c>
      <c r="P1740">
        <v>0.25185000000000002</v>
      </c>
      <c r="R1740" s="2">
        <v>41533</v>
      </c>
      <c r="S1740">
        <v>1.3333999999999999</v>
      </c>
      <c r="U1740" s="2">
        <v>41533</v>
      </c>
      <c r="V1740">
        <v>0.25</v>
      </c>
      <c r="W1740">
        <v>0.08</v>
      </c>
      <c r="X1740">
        <v>0.5</v>
      </c>
      <c r="Y1740">
        <v>0</v>
      </c>
      <c r="AA1740" s="2">
        <v>41533</v>
      </c>
      <c r="AB1740">
        <v>4.6569000000000003</v>
      </c>
    </row>
    <row r="1741" spans="1:28" x14ac:dyDescent="0.3">
      <c r="A1741" s="2">
        <v>41530</v>
      </c>
      <c r="B1741">
        <v>0.22</v>
      </c>
      <c r="C1741">
        <v>0.22</v>
      </c>
      <c r="D1741">
        <v>0.98899999999999999</v>
      </c>
      <c r="E1741">
        <v>0.98899999999999999</v>
      </c>
      <c r="F1741">
        <v>1.9750000000000001</v>
      </c>
      <c r="G1741">
        <v>1.9750000000000001</v>
      </c>
      <c r="I1741" s="2">
        <v>41530</v>
      </c>
      <c r="J1741">
        <v>0.43120000000000003</v>
      </c>
      <c r="K1741">
        <v>1.6930000000000001</v>
      </c>
      <c r="L1741">
        <v>2.8845999999999998</v>
      </c>
      <c r="N1741" s="2">
        <v>41530</v>
      </c>
      <c r="O1741">
        <v>0.223</v>
      </c>
      <c r="P1741">
        <v>0.25390000000000001</v>
      </c>
      <c r="R1741" s="2">
        <v>41530</v>
      </c>
      <c r="S1741">
        <v>1.3294000000000001</v>
      </c>
      <c r="U1741" s="2">
        <v>41530</v>
      </c>
      <c r="V1741">
        <v>0.25</v>
      </c>
      <c r="W1741">
        <v>0.08</v>
      </c>
      <c r="X1741">
        <v>0.5</v>
      </c>
      <c r="Y1741">
        <v>0</v>
      </c>
      <c r="AA1741" s="2">
        <v>41530</v>
      </c>
      <c r="AB1741">
        <v>4.6570999999999998</v>
      </c>
    </row>
    <row r="1742" spans="1:28" x14ac:dyDescent="0.3">
      <c r="A1742" s="2">
        <v>41529</v>
      </c>
      <c r="B1742">
        <v>0.22500000000000001</v>
      </c>
      <c r="C1742">
        <v>0.22500000000000001</v>
      </c>
      <c r="D1742">
        <v>1.006</v>
      </c>
      <c r="E1742">
        <v>1.006</v>
      </c>
      <c r="F1742">
        <v>1.9990000000000001</v>
      </c>
      <c r="G1742">
        <v>1.9990000000000001</v>
      </c>
      <c r="I1742" s="2">
        <v>41529</v>
      </c>
      <c r="J1742">
        <v>0.443</v>
      </c>
      <c r="K1742">
        <v>1.7126000000000001</v>
      </c>
      <c r="L1742">
        <v>2.9095</v>
      </c>
      <c r="N1742" s="2">
        <v>41529</v>
      </c>
      <c r="O1742">
        <v>0.224</v>
      </c>
      <c r="P1742">
        <v>0.25440000000000002</v>
      </c>
      <c r="R1742" s="2">
        <v>41529</v>
      </c>
      <c r="S1742">
        <v>1.3299000000000001</v>
      </c>
      <c r="U1742" s="2">
        <v>41529</v>
      </c>
      <c r="V1742">
        <v>0.25</v>
      </c>
      <c r="W1742">
        <v>0.08</v>
      </c>
      <c r="X1742">
        <v>0.5</v>
      </c>
      <c r="Y1742">
        <v>0</v>
      </c>
      <c r="AA1742" s="2">
        <v>41529</v>
      </c>
      <c r="AB1742">
        <v>4.6562999999999999</v>
      </c>
    </row>
    <row r="1743" spans="1:28" x14ac:dyDescent="0.3">
      <c r="A1743" s="2">
        <v>41528</v>
      </c>
      <c r="B1743">
        <v>0.251</v>
      </c>
      <c r="C1743">
        <v>0.251</v>
      </c>
      <c r="D1743">
        <v>1.046</v>
      </c>
      <c r="E1743">
        <v>1.046</v>
      </c>
      <c r="F1743">
        <v>2.0449999999999999</v>
      </c>
      <c r="G1743">
        <v>2.0449999999999999</v>
      </c>
      <c r="I1743" s="2">
        <v>41528</v>
      </c>
      <c r="J1743">
        <v>0.44290000000000002</v>
      </c>
      <c r="K1743">
        <v>1.7042000000000002</v>
      </c>
      <c r="L1743">
        <v>2.9121999999999999</v>
      </c>
      <c r="N1743" s="2">
        <v>41528</v>
      </c>
      <c r="O1743">
        <v>0.224</v>
      </c>
      <c r="P1743">
        <v>0.25440000000000002</v>
      </c>
      <c r="R1743" s="2">
        <v>41528</v>
      </c>
      <c r="S1743">
        <v>1.3310999999999999</v>
      </c>
      <c r="U1743" s="2">
        <v>41528</v>
      </c>
      <c r="V1743">
        <v>0.25</v>
      </c>
      <c r="W1743">
        <v>0.08</v>
      </c>
      <c r="X1743">
        <v>0.5</v>
      </c>
      <c r="Y1743">
        <v>0</v>
      </c>
      <c r="AA1743" s="2">
        <v>41528</v>
      </c>
      <c r="AB1743">
        <v>4.6558999999999999</v>
      </c>
    </row>
    <row r="1744" spans="1:28" x14ac:dyDescent="0.3">
      <c r="A1744" s="2">
        <v>41527</v>
      </c>
      <c r="B1744">
        <v>0.27</v>
      </c>
      <c r="C1744">
        <v>0.27</v>
      </c>
      <c r="D1744">
        <v>1.077</v>
      </c>
      <c r="E1744">
        <v>1.077</v>
      </c>
      <c r="F1744">
        <v>2.0259999999999998</v>
      </c>
      <c r="G1744">
        <v>2.0259999999999998</v>
      </c>
      <c r="I1744" s="2">
        <v>41527</v>
      </c>
      <c r="J1744">
        <v>0.47070000000000001</v>
      </c>
      <c r="K1744">
        <v>1.7671000000000001</v>
      </c>
      <c r="L1744">
        <v>2.9643000000000002</v>
      </c>
      <c r="N1744" s="2">
        <v>41527</v>
      </c>
      <c r="O1744">
        <v>0.22500000000000001</v>
      </c>
      <c r="P1744">
        <v>0.25590000000000002</v>
      </c>
      <c r="R1744" s="2">
        <v>41527</v>
      </c>
      <c r="S1744">
        <v>1.3268</v>
      </c>
      <c r="U1744" s="2">
        <v>41527</v>
      </c>
      <c r="V1744">
        <v>0.25</v>
      </c>
      <c r="W1744">
        <v>0.08</v>
      </c>
      <c r="X1744">
        <v>0.5</v>
      </c>
      <c r="Y1744">
        <v>0</v>
      </c>
      <c r="AA1744" s="2">
        <v>41527</v>
      </c>
      <c r="AB1744">
        <v>4.6548999999999996</v>
      </c>
    </row>
    <row r="1745" spans="1:28" x14ac:dyDescent="0.3">
      <c r="A1745" s="2">
        <v>41526</v>
      </c>
      <c r="B1745">
        <v>0.255</v>
      </c>
      <c r="C1745">
        <v>0.255</v>
      </c>
      <c r="D1745">
        <v>1.022</v>
      </c>
      <c r="E1745">
        <v>1.022</v>
      </c>
      <c r="F1745">
        <v>1.9590000000000001</v>
      </c>
      <c r="G1745">
        <v>1.9590000000000001</v>
      </c>
      <c r="I1745" s="2">
        <v>41526</v>
      </c>
      <c r="J1745">
        <v>0.44269999999999998</v>
      </c>
      <c r="K1745">
        <v>1.7156</v>
      </c>
      <c r="L1745">
        <v>2.9119999999999999</v>
      </c>
      <c r="N1745" s="2">
        <v>41526</v>
      </c>
      <c r="O1745">
        <v>0.22500000000000001</v>
      </c>
      <c r="P1745">
        <v>0.25590000000000002</v>
      </c>
      <c r="R1745" s="2">
        <v>41526</v>
      </c>
      <c r="S1745">
        <v>1.3254999999999999</v>
      </c>
      <c r="U1745" s="2">
        <v>41526</v>
      </c>
      <c r="V1745">
        <v>0.25</v>
      </c>
      <c r="W1745">
        <v>0.08</v>
      </c>
      <c r="X1745">
        <v>0.5</v>
      </c>
      <c r="Y1745">
        <v>0</v>
      </c>
      <c r="AA1745" s="2">
        <v>41526</v>
      </c>
      <c r="AB1745">
        <v>4.6563999999999997</v>
      </c>
    </row>
    <row r="1746" spans="1:28" x14ac:dyDescent="0.3">
      <c r="A1746" s="2">
        <v>41523</v>
      </c>
      <c r="B1746">
        <v>0.26500000000000001</v>
      </c>
      <c r="C1746">
        <v>0.26500000000000001</v>
      </c>
      <c r="D1746">
        <v>1.0169999999999999</v>
      </c>
      <c r="E1746">
        <v>1.0169999999999999</v>
      </c>
      <c r="F1746">
        <v>1.9489999999999998</v>
      </c>
      <c r="G1746">
        <v>1.9489999999999998</v>
      </c>
      <c r="I1746" s="2">
        <v>41523</v>
      </c>
      <c r="J1746">
        <v>0.45450000000000002</v>
      </c>
      <c r="K1746">
        <v>1.7568999999999999</v>
      </c>
      <c r="L1746">
        <v>2.9342000000000001</v>
      </c>
      <c r="N1746" s="2">
        <v>41523</v>
      </c>
      <c r="O1746">
        <v>0.22500000000000001</v>
      </c>
      <c r="P1746">
        <v>0.25640000000000002</v>
      </c>
      <c r="R1746" s="2">
        <v>41523</v>
      </c>
      <c r="S1746">
        <v>1.3178000000000001</v>
      </c>
      <c r="U1746" s="2">
        <v>41523</v>
      </c>
      <c r="V1746">
        <v>0.25</v>
      </c>
      <c r="W1746">
        <v>0.08</v>
      </c>
      <c r="X1746">
        <v>0.5</v>
      </c>
      <c r="Y1746">
        <v>0</v>
      </c>
      <c r="AA1746" s="2">
        <v>41523</v>
      </c>
      <c r="AB1746">
        <v>4.6573000000000002</v>
      </c>
    </row>
    <row r="1747" spans="1:28" x14ac:dyDescent="0.3">
      <c r="A1747" s="2">
        <v>41522</v>
      </c>
      <c r="B1747">
        <v>0.32800000000000001</v>
      </c>
      <c r="C1747">
        <v>0.32800000000000001</v>
      </c>
      <c r="D1747">
        <v>1.115</v>
      </c>
      <c r="E1747">
        <v>1.115</v>
      </c>
      <c r="F1747">
        <v>2.0409999999999999</v>
      </c>
      <c r="G1747">
        <v>2.0409999999999999</v>
      </c>
      <c r="I1747" s="2">
        <v>41522</v>
      </c>
      <c r="J1747">
        <v>0.51770000000000005</v>
      </c>
      <c r="K1747">
        <v>1.8494000000000002</v>
      </c>
      <c r="L1747">
        <v>2.9937</v>
      </c>
      <c r="N1747" s="2">
        <v>41522</v>
      </c>
      <c r="O1747">
        <v>0.22500000000000001</v>
      </c>
      <c r="P1747">
        <v>0.2581</v>
      </c>
      <c r="R1747" s="2">
        <v>41522</v>
      </c>
      <c r="S1747">
        <v>1.3120000000000001</v>
      </c>
      <c r="U1747" s="2">
        <v>41522</v>
      </c>
      <c r="V1747">
        <v>0.25</v>
      </c>
      <c r="W1747">
        <v>0.08</v>
      </c>
      <c r="X1747">
        <v>0.5</v>
      </c>
      <c r="Y1747">
        <v>0</v>
      </c>
      <c r="AA1747" s="2">
        <v>41522</v>
      </c>
      <c r="AB1747">
        <v>4.6566000000000001</v>
      </c>
    </row>
    <row r="1748" spans="1:28" x14ac:dyDescent="0.3">
      <c r="A1748" s="2">
        <v>41521</v>
      </c>
      <c r="B1748">
        <v>0.27400000000000002</v>
      </c>
      <c r="C1748">
        <v>0.27400000000000002</v>
      </c>
      <c r="D1748">
        <v>1.01</v>
      </c>
      <c r="E1748">
        <v>1.01</v>
      </c>
      <c r="F1748">
        <v>1.94</v>
      </c>
      <c r="G1748">
        <v>1.94</v>
      </c>
      <c r="I1748" s="2">
        <v>41521</v>
      </c>
      <c r="J1748">
        <v>0.47</v>
      </c>
      <c r="K1748">
        <v>1.7415</v>
      </c>
      <c r="L1748">
        <v>2.8965999999999998</v>
      </c>
      <c r="N1748" s="2">
        <v>41521</v>
      </c>
      <c r="O1748">
        <v>0.22500000000000001</v>
      </c>
      <c r="P1748">
        <v>0.25900000000000001</v>
      </c>
      <c r="R1748" s="2">
        <v>41521</v>
      </c>
      <c r="S1748">
        <v>1.3207</v>
      </c>
      <c r="U1748" s="2">
        <v>41521</v>
      </c>
      <c r="V1748">
        <v>0.25</v>
      </c>
      <c r="W1748">
        <v>0.08</v>
      </c>
      <c r="X1748">
        <v>0.5</v>
      </c>
      <c r="Y1748">
        <v>0</v>
      </c>
      <c r="AA1748" s="2">
        <v>41521</v>
      </c>
      <c r="AB1748">
        <v>4.6566000000000001</v>
      </c>
    </row>
    <row r="1749" spans="1:28" x14ac:dyDescent="0.3">
      <c r="A1749" s="2">
        <v>41520</v>
      </c>
      <c r="B1749">
        <v>0.28100000000000003</v>
      </c>
      <c r="C1749">
        <v>0.28100000000000003</v>
      </c>
      <c r="D1749">
        <v>0.90300000000000002</v>
      </c>
      <c r="E1749">
        <v>0.90300000000000002</v>
      </c>
      <c r="F1749">
        <v>1.94</v>
      </c>
      <c r="G1749">
        <v>1.94</v>
      </c>
      <c r="I1749" s="2">
        <v>41520</v>
      </c>
      <c r="J1749">
        <v>0.41449999999999998</v>
      </c>
      <c r="K1749">
        <v>1.677</v>
      </c>
      <c r="L1749">
        <v>2.8576000000000001</v>
      </c>
      <c r="N1749" s="2">
        <v>41520</v>
      </c>
      <c r="O1749">
        <v>0.22500000000000001</v>
      </c>
      <c r="P1749">
        <v>0.25950000000000001</v>
      </c>
      <c r="R1749" s="2">
        <v>41520</v>
      </c>
      <c r="S1749">
        <v>1.3169999999999999</v>
      </c>
      <c r="U1749" s="2">
        <v>41520</v>
      </c>
      <c r="V1749">
        <v>0.25</v>
      </c>
      <c r="W1749">
        <v>0.09</v>
      </c>
      <c r="X1749">
        <v>0.5</v>
      </c>
      <c r="Y1749">
        <v>0</v>
      </c>
      <c r="AA1749" s="2">
        <v>41520</v>
      </c>
      <c r="AB1749">
        <v>4.6558000000000002</v>
      </c>
    </row>
    <row r="1750" spans="1:28" x14ac:dyDescent="0.3">
      <c r="A1750" s="2">
        <v>41519</v>
      </c>
      <c r="B1750">
        <v>0.26</v>
      </c>
      <c r="C1750">
        <v>0.26</v>
      </c>
      <c r="D1750">
        <v>0.87</v>
      </c>
      <c r="E1750">
        <v>0.87</v>
      </c>
      <c r="F1750">
        <v>1.9039999999999999</v>
      </c>
      <c r="G1750">
        <v>1.9039999999999999</v>
      </c>
      <c r="I1750" s="2">
        <v>41519</v>
      </c>
      <c r="J1750">
        <v>0.3987</v>
      </c>
      <c r="K1750">
        <v>1.6407</v>
      </c>
      <c r="L1750">
        <v>2.7839</v>
      </c>
      <c r="N1750" s="2">
        <v>41519</v>
      </c>
      <c r="O1750">
        <v>0.22500000000000001</v>
      </c>
      <c r="P1750">
        <v>0.25950000000000001</v>
      </c>
      <c r="R1750" s="2">
        <v>41519</v>
      </c>
      <c r="S1750">
        <v>1.3191999999999999</v>
      </c>
      <c r="U1750" s="2">
        <v>41519</v>
      </c>
      <c r="V1750">
        <v>0.25</v>
      </c>
      <c r="W1750">
        <v>7.0000000000000007E-2</v>
      </c>
      <c r="X1750">
        <v>0.5</v>
      </c>
      <c r="Y1750">
        <v>0</v>
      </c>
      <c r="AA1750" s="2">
        <v>41519</v>
      </c>
      <c r="AB1750">
        <v>4.6561000000000003</v>
      </c>
    </row>
    <row r="1751" spans="1:28" x14ac:dyDescent="0.3">
      <c r="A1751" s="2">
        <v>41516</v>
      </c>
      <c r="B1751">
        <v>0.23499999999999999</v>
      </c>
      <c r="C1751">
        <v>0.23499999999999999</v>
      </c>
      <c r="D1751">
        <v>0.81699999999999995</v>
      </c>
      <c r="E1751">
        <v>0.81699999999999995</v>
      </c>
      <c r="F1751">
        <v>1.855</v>
      </c>
      <c r="G1751">
        <v>1.855</v>
      </c>
      <c r="I1751" s="2">
        <v>41516</v>
      </c>
      <c r="J1751">
        <v>0.3987</v>
      </c>
      <c r="K1751">
        <v>1.6407</v>
      </c>
      <c r="L1751">
        <v>2.7839</v>
      </c>
      <c r="N1751" s="2">
        <v>41516</v>
      </c>
      <c r="O1751">
        <v>0.224</v>
      </c>
      <c r="P1751">
        <v>0.25950000000000001</v>
      </c>
      <c r="R1751" s="2">
        <v>41516</v>
      </c>
      <c r="S1751">
        <v>1.3222</v>
      </c>
      <c r="U1751" s="2">
        <v>41516</v>
      </c>
      <c r="V1751">
        <v>0.25</v>
      </c>
      <c r="W1751">
        <v>7.0000000000000007E-2</v>
      </c>
      <c r="X1751">
        <v>0.5</v>
      </c>
      <c r="Y1751">
        <v>0</v>
      </c>
      <c r="AA1751" s="2">
        <v>41516</v>
      </c>
      <c r="AB1751">
        <v>4.6571999999999996</v>
      </c>
    </row>
    <row r="1752" spans="1:28" x14ac:dyDescent="0.3">
      <c r="A1752" s="2">
        <v>41515</v>
      </c>
      <c r="B1752">
        <v>0.23300000000000001</v>
      </c>
      <c r="C1752">
        <v>0.23300000000000001</v>
      </c>
      <c r="D1752">
        <v>0.81899999999999995</v>
      </c>
      <c r="E1752">
        <v>0.81899999999999995</v>
      </c>
      <c r="F1752">
        <v>1.855</v>
      </c>
      <c r="G1752">
        <v>1.855</v>
      </c>
      <c r="I1752" s="2">
        <v>41515</v>
      </c>
      <c r="J1752">
        <v>0.3947</v>
      </c>
      <c r="K1752">
        <v>1.611</v>
      </c>
      <c r="L1752">
        <v>2.7617000000000003</v>
      </c>
      <c r="N1752" s="2">
        <v>41515</v>
      </c>
      <c r="O1752">
        <v>0.22500000000000001</v>
      </c>
      <c r="P1752">
        <v>0.26119999999999999</v>
      </c>
      <c r="R1752" s="2">
        <v>41515</v>
      </c>
      <c r="S1752">
        <v>1.3241000000000001</v>
      </c>
      <c r="U1752" s="2">
        <v>41515</v>
      </c>
      <c r="V1752">
        <v>0.25</v>
      </c>
      <c r="W1752">
        <v>0.08</v>
      </c>
      <c r="X1752">
        <v>0.5</v>
      </c>
      <c r="Y1752">
        <v>0</v>
      </c>
      <c r="AA1752" s="2">
        <v>41515</v>
      </c>
      <c r="AB1752">
        <v>4.6580000000000004</v>
      </c>
    </row>
    <row r="1753" spans="1:28" x14ac:dyDescent="0.3">
      <c r="A1753" s="2">
        <v>41514</v>
      </c>
      <c r="B1753">
        <v>0.25</v>
      </c>
      <c r="C1753">
        <v>0.25</v>
      </c>
      <c r="D1753">
        <v>0.83799999999999997</v>
      </c>
      <c r="E1753">
        <v>0.83799999999999997</v>
      </c>
      <c r="F1753">
        <v>1.875</v>
      </c>
      <c r="G1753">
        <v>1.875</v>
      </c>
      <c r="I1753" s="2">
        <v>41514</v>
      </c>
      <c r="J1753">
        <v>0.3947</v>
      </c>
      <c r="K1753">
        <v>1.5752999999999999</v>
      </c>
      <c r="L1753">
        <v>2.7652999999999999</v>
      </c>
      <c r="N1753" s="2">
        <v>41514</v>
      </c>
      <c r="O1753">
        <v>0.22500000000000001</v>
      </c>
      <c r="P1753">
        <v>0.26050000000000001</v>
      </c>
      <c r="R1753" s="2">
        <v>41514</v>
      </c>
      <c r="S1753">
        <v>1.3340000000000001</v>
      </c>
      <c r="U1753" s="2">
        <v>41514</v>
      </c>
      <c r="V1753">
        <v>0.25</v>
      </c>
      <c r="W1753">
        <v>7.0000000000000007E-2</v>
      </c>
      <c r="X1753">
        <v>0.5</v>
      </c>
      <c r="Y1753">
        <v>0</v>
      </c>
      <c r="AA1753" s="2">
        <v>41514</v>
      </c>
      <c r="AB1753">
        <v>4.6585999999999999</v>
      </c>
    </row>
    <row r="1754" spans="1:28" x14ac:dyDescent="0.3">
      <c r="A1754" s="2">
        <v>41513</v>
      </c>
      <c r="B1754">
        <v>0.23499999999999999</v>
      </c>
      <c r="C1754">
        <v>0.23499999999999999</v>
      </c>
      <c r="D1754">
        <v>0.81599999999999995</v>
      </c>
      <c r="E1754">
        <v>0.81599999999999995</v>
      </c>
      <c r="F1754">
        <v>1.8460000000000001</v>
      </c>
      <c r="G1754">
        <v>1.8460000000000001</v>
      </c>
      <c r="I1754" s="2">
        <v>41513</v>
      </c>
      <c r="J1754">
        <v>0.35599999999999998</v>
      </c>
      <c r="K1754">
        <v>1.5186999999999999</v>
      </c>
      <c r="L1754">
        <v>2.7086999999999999</v>
      </c>
      <c r="N1754" s="2">
        <v>41513</v>
      </c>
      <c r="O1754">
        <v>0.22500000000000001</v>
      </c>
      <c r="P1754">
        <v>0.25940000000000002</v>
      </c>
      <c r="R1754" s="2">
        <v>41513</v>
      </c>
      <c r="S1754">
        <v>1.3392999999999999</v>
      </c>
      <c r="U1754" s="2">
        <v>41513</v>
      </c>
      <c r="V1754">
        <v>0.25</v>
      </c>
      <c r="W1754">
        <v>7.0000000000000007E-2</v>
      </c>
      <c r="X1754">
        <v>0.5</v>
      </c>
      <c r="Y1754">
        <v>0</v>
      </c>
      <c r="AA1754" s="2">
        <v>41513</v>
      </c>
      <c r="AB1754">
        <v>4.6608999999999998</v>
      </c>
    </row>
    <row r="1755" spans="1:28" x14ac:dyDescent="0.3">
      <c r="A1755" s="2">
        <v>41512</v>
      </c>
      <c r="B1755">
        <v>0.26500000000000001</v>
      </c>
      <c r="C1755">
        <v>0.26500000000000001</v>
      </c>
      <c r="D1755">
        <v>0.85699999999999998</v>
      </c>
      <c r="E1755">
        <v>0.85699999999999998</v>
      </c>
      <c r="F1755">
        <v>1.893</v>
      </c>
      <c r="G1755">
        <v>1.893</v>
      </c>
      <c r="I1755" s="2">
        <v>41512</v>
      </c>
      <c r="J1755">
        <v>0.36399999999999999</v>
      </c>
      <c r="K1755">
        <v>1.5867</v>
      </c>
      <c r="L1755">
        <v>2.7852999999999999</v>
      </c>
      <c r="N1755" s="2">
        <v>41512</v>
      </c>
      <c r="O1755">
        <v>0.22500000000000001</v>
      </c>
      <c r="P1755">
        <v>0.2621</v>
      </c>
      <c r="R1755" s="2">
        <v>41512</v>
      </c>
      <c r="S1755">
        <v>1.3368</v>
      </c>
      <c r="U1755" s="2">
        <v>41512</v>
      </c>
      <c r="V1755">
        <v>0.25</v>
      </c>
      <c r="W1755">
        <v>0.08</v>
      </c>
      <c r="X1755">
        <v>0.5</v>
      </c>
      <c r="Y1755">
        <v>0</v>
      </c>
      <c r="AA1755" s="2">
        <v>41512</v>
      </c>
      <c r="AB1755">
        <v>4.6619000000000002</v>
      </c>
    </row>
    <row r="1756" spans="1:28" x14ac:dyDescent="0.3">
      <c r="A1756" s="2">
        <v>41509</v>
      </c>
      <c r="B1756">
        <v>0.28100000000000003</v>
      </c>
      <c r="C1756">
        <v>0.28100000000000003</v>
      </c>
      <c r="D1756">
        <v>0.9</v>
      </c>
      <c r="E1756">
        <v>0.9</v>
      </c>
      <c r="F1756">
        <v>1.9340000000000002</v>
      </c>
      <c r="G1756">
        <v>1.9340000000000002</v>
      </c>
      <c r="I1756" s="2">
        <v>41509</v>
      </c>
      <c r="J1756">
        <v>0.37609999999999999</v>
      </c>
      <c r="K1756">
        <v>1.6183000000000001</v>
      </c>
      <c r="L1756">
        <v>2.8146</v>
      </c>
      <c r="N1756" s="2">
        <v>41509</v>
      </c>
      <c r="O1756">
        <v>0.22500000000000001</v>
      </c>
      <c r="P1756">
        <v>0.2621</v>
      </c>
      <c r="R1756" s="2">
        <v>41509</v>
      </c>
      <c r="S1756">
        <v>1.3383</v>
      </c>
      <c r="U1756" s="2">
        <v>41509</v>
      </c>
      <c r="V1756">
        <v>0.25</v>
      </c>
      <c r="W1756">
        <v>0.08</v>
      </c>
      <c r="X1756">
        <v>0.5</v>
      </c>
      <c r="Y1756">
        <v>0</v>
      </c>
      <c r="AA1756" s="2">
        <v>41509</v>
      </c>
      <c r="AB1756">
        <v>4.6619999999999999</v>
      </c>
    </row>
    <row r="1757" spans="1:28" x14ac:dyDescent="0.3">
      <c r="A1757" s="2">
        <v>41508</v>
      </c>
      <c r="B1757">
        <v>0.26</v>
      </c>
      <c r="C1757">
        <v>0.26</v>
      </c>
      <c r="D1757">
        <v>0.85799999999999998</v>
      </c>
      <c r="E1757">
        <v>0.85799999999999998</v>
      </c>
      <c r="F1757">
        <v>1.919</v>
      </c>
      <c r="G1757">
        <v>1.919</v>
      </c>
      <c r="I1757" s="2">
        <v>41508</v>
      </c>
      <c r="J1757">
        <v>0.38769999999999999</v>
      </c>
      <c r="K1757">
        <v>1.6762000000000001</v>
      </c>
      <c r="L1757">
        <v>2.8843999999999999</v>
      </c>
      <c r="N1757" s="2">
        <v>41508</v>
      </c>
      <c r="O1757">
        <v>0.224</v>
      </c>
      <c r="P1757">
        <v>0.2621</v>
      </c>
      <c r="R1757" s="2">
        <v>41508</v>
      </c>
      <c r="S1757">
        <v>1.3355999999999999</v>
      </c>
      <c r="U1757" s="2">
        <v>41508</v>
      </c>
      <c r="V1757">
        <v>0.25</v>
      </c>
      <c r="W1757">
        <v>0.09</v>
      </c>
      <c r="X1757">
        <v>0.5</v>
      </c>
      <c r="Y1757">
        <v>0</v>
      </c>
      <c r="AA1757" s="2">
        <v>41508</v>
      </c>
      <c r="AB1757">
        <v>4.6619999999999999</v>
      </c>
    </row>
    <row r="1758" spans="1:28" x14ac:dyDescent="0.3">
      <c r="A1758" s="2">
        <v>41507</v>
      </c>
      <c r="B1758">
        <v>0.248</v>
      </c>
      <c r="C1758">
        <v>0.248</v>
      </c>
      <c r="D1758">
        <v>0.81799999999999995</v>
      </c>
      <c r="E1758">
        <v>0.81799999999999995</v>
      </c>
      <c r="F1758">
        <v>1.87</v>
      </c>
      <c r="G1758">
        <v>1.87</v>
      </c>
      <c r="I1758" s="2">
        <v>41507</v>
      </c>
      <c r="J1758">
        <v>0.36730000000000002</v>
      </c>
      <c r="K1758">
        <v>1.6427</v>
      </c>
      <c r="L1758">
        <v>2.8935</v>
      </c>
      <c r="N1758" s="2">
        <v>41507</v>
      </c>
      <c r="O1758">
        <v>0.224</v>
      </c>
      <c r="P1758">
        <v>0.2621</v>
      </c>
      <c r="R1758" s="2">
        <v>41507</v>
      </c>
      <c r="S1758">
        <v>1.3355000000000001</v>
      </c>
      <c r="U1758" s="2">
        <v>41507</v>
      </c>
      <c r="V1758">
        <v>0.25</v>
      </c>
      <c r="W1758">
        <v>0.08</v>
      </c>
      <c r="X1758">
        <v>0.5</v>
      </c>
      <c r="Y1758">
        <v>0</v>
      </c>
      <c r="AA1758" s="2">
        <v>41507</v>
      </c>
      <c r="AB1758">
        <v>4.6580000000000004</v>
      </c>
    </row>
    <row r="1759" spans="1:28" x14ac:dyDescent="0.3">
      <c r="A1759" s="2">
        <v>41506</v>
      </c>
      <c r="B1759">
        <v>0.20399999999999999</v>
      </c>
      <c r="C1759">
        <v>0.20399999999999999</v>
      </c>
      <c r="D1759">
        <v>0.78800000000000003</v>
      </c>
      <c r="E1759">
        <v>0.78800000000000003</v>
      </c>
      <c r="F1759">
        <v>1.8399999999999999</v>
      </c>
      <c r="G1759">
        <v>1.8399999999999999</v>
      </c>
      <c r="I1759" s="2">
        <v>41506</v>
      </c>
      <c r="J1759">
        <v>0.33879999999999999</v>
      </c>
      <c r="K1759">
        <v>1.5447</v>
      </c>
      <c r="L1759">
        <v>2.8142</v>
      </c>
      <c r="N1759" s="2">
        <v>41506</v>
      </c>
      <c r="O1759">
        <v>0.22500000000000001</v>
      </c>
      <c r="P1759">
        <v>0.2621</v>
      </c>
      <c r="R1759" s="2">
        <v>41506</v>
      </c>
      <c r="S1759">
        <v>1.3416999999999999</v>
      </c>
      <c r="U1759" s="2">
        <v>41506</v>
      </c>
      <c r="V1759">
        <v>0.25</v>
      </c>
      <c r="W1759">
        <v>0.09</v>
      </c>
      <c r="X1759">
        <v>0.5</v>
      </c>
      <c r="Y1759">
        <v>0</v>
      </c>
      <c r="AA1759" s="2">
        <v>41506</v>
      </c>
      <c r="AB1759">
        <v>4.6635999999999997</v>
      </c>
    </row>
    <row r="1760" spans="1:28" x14ac:dyDescent="0.3">
      <c r="A1760" s="2">
        <v>41505</v>
      </c>
      <c r="B1760">
        <v>0.22600000000000001</v>
      </c>
      <c r="C1760">
        <v>0.22600000000000001</v>
      </c>
      <c r="D1760">
        <v>0.83099999999999996</v>
      </c>
      <c r="E1760">
        <v>0.83099999999999996</v>
      </c>
      <c r="F1760">
        <v>1.8959999999999999</v>
      </c>
      <c r="G1760">
        <v>1.8959999999999999</v>
      </c>
      <c r="I1760" s="2">
        <v>41505</v>
      </c>
      <c r="J1760">
        <v>0.3508</v>
      </c>
      <c r="K1760">
        <v>1.6074999999999999</v>
      </c>
      <c r="L1760">
        <v>2.8803999999999998</v>
      </c>
      <c r="N1760" s="2">
        <v>41505</v>
      </c>
      <c r="O1760">
        <v>0.22600000000000001</v>
      </c>
      <c r="P1760">
        <v>0.2631</v>
      </c>
      <c r="R1760" s="2">
        <v>41505</v>
      </c>
      <c r="S1760">
        <v>1.3334999999999999</v>
      </c>
      <c r="U1760" s="2">
        <v>41505</v>
      </c>
      <c r="V1760">
        <v>0.25</v>
      </c>
      <c r="W1760">
        <v>0.09</v>
      </c>
      <c r="X1760">
        <v>0.5</v>
      </c>
      <c r="Y1760">
        <v>0</v>
      </c>
      <c r="AA1760" s="2">
        <v>41505</v>
      </c>
      <c r="AB1760">
        <v>4.6573000000000002</v>
      </c>
    </row>
    <row r="1761" spans="1:28" x14ac:dyDescent="0.3">
      <c r="A1761" s="2">
        <v>41502</v>
      </c>
      <c r="B1761">
        <v>0.218</v>
      </c>
      <c r="C1761">
        <v>0.218</v>
      </c>
      <c r="D1761">
        <v>0.81399999999999995</v>
      </c>
      <c r="E1761">
        <v>0.81399999999999995</v>
      </c>
      <c r="F1761">
        <v>1.88</v>
      </c>
      <c r="G1761">
        <v>1.88</v>
      </c>
      <c r="I1761" s="2">
        <v>41502</v>
      </c>
      <c r="J1761">
        <v>0.33860000000000001</v>
      </c>
      <c r="K1761">
        <v>1.5627</v>
      </c>
      <c r="L1761">
        <v>2.8250999999999999</v>
      </c>
      <c r="N1761" s="2">
        <v>41502</v>
      </c>
      <c r="O1761">
        <v>0.22600000000000001</v>
      </c>
      <c r="P1761">
        <v>0.2641</v>
      </c>
      <c r="R1761" s="2">
        <v>41502</v>
      </c>
      <c r="S1761">
        <v>1.3329</v>
      </c>
      <c r="U1761" s="2">
        <v>41502</v>
      </c>
      <c r="V1761">
        <v>0.25</v>
      </c>
      <c r="W1761">
        <v>0.09</v>
      </c>
      <c r="X1761">
        <v>0.5</v>
      </c>
      <c r="Y1761">
        <v>0</v>
      </c>
      <c r="AA1761" s="2">
        <v>41502</v>
      </c>
      <c r="AB1761">
        <v>4.6502999999999997</v>
      </c>
    </row>
    <row r="1762" spans="1:28" x14ac:dyDescent="0.3">
      <c r="A1762" s="2">
        <v>41501</v>
      </c>
      <c r="B1762">
        <v>0.22900000000000001</v>
      </c>
      <c r="C1762">
        <v>0.22900000000000001</v>
      </c>
      <c r="D1762">
        <v>0.82499999999999996</v>
      </c>
      <c r="E1762">
        <v>0.82499999999999996</v>
      </c>
      <c r="F1762">
        <v>1.8820000000000001</v>
      </c>
      <c r="G1762">
        <v>1.8820000000000001</v>
      </c>
      <c r="I1762" s="2">
        <v>41501</v>
      </c>
      <c r="J1762">
        <v>0.34620000000000001</v>
      </c>
      <c r="K1762">
        <v>1.5211000000000001</v>
      </c>
      <c r="L1762">
        <v>2.7664</v>
      </c>
      <c r="N1762" s="2">
        <v>41501</v>
      </c>
      <c r="O1762">
        <v>0.22600000000000001</v>
      </c>
      <c r="P1762">
        <v>0.26319999999999999</v>
      </c>
      <c r="R1762" s="2">
        <v>41501</v>
      </c>
      <c r="S1762">
        <v>1.3347</v>
      </c>
      <c r="U1762" s="2">
        <v>41501</v>
      </c>
      <c r="V1762">
        <v>0.25</v>
      </c>
      <c r="W1762">
        <v>0.08</v>
      </c>
      <c r="X1762">
        <v>0.5</v>
      </c>
      <c r="Y1762">
        <v>0</v>
      </c>
      <c r="AA1762" s="2">
        <v>41501</v>
      </c>
      <c r="AB1762">
        <v>4.6501999999999999</v>
      </c>
    </row>
    <row r="1763" spans="1:28" x14ac:dyDescent="0.3">
      <c r="A1763" s="2">
        <v>41500</v>
      </c>
      <c r="B1763">
        <v>0.216</v>
      </c>
      <c r="C1763">
        <v>0.216</v>
      </c>
      <c r="D1763">
        <v>0.78100000000000003</v>
      </c>
      <c r="E1763">
        <v>0.78100000000000003</v>
      </c>
      <c r="F1763">
        <v>1.821</v>
      </c>
      <c r="G1763">
        <v>1.821</v>
      </c>
      <c r="I1763" s="2">
        <v>41500</v>
      </c>
      <c r="J1763">
        <v>0.3261</v>
      </c>
      <c r="K1763">
        <v>1.4765999999999999</v>
      </c>
      <c r="L1763">
        <v>2.7136</v>
      </c>
      <c r="N1763" s="2">
        <v>41500</v>
      </c>
      <c r="O1763">
        <v>0.22600000000000001</v>
      </c>
      <c r="P1763">
        <v>0.26319999999999999</v>
      </c>
      <c r="R1763" s="2">
        <v>41500</v>
      </c>
      <c r="S1763">
        <v>1.3254999999999999</v>
      </c>
      <c r="U1763" s="2">
        <v>41500</v>
      </c>
      <c r="V1763">
        <v>0.25</v>
      </c>
      <c r="W1763">
        <v>0.09</v>
      </c>
      <c r="X1763">
        <v>0.5</v>
      </c>
      <c r="Y1763">
        <v>0</v>
      </c>
      <c r="AA1763" s="2">
        <v>41500</v>
      </c>
      <c r="AB1763">
        <v>4.6500000000000004</v>
      </c>
    </row>
    <row r="1764" spans="1:28" x14ac:dyDescent="0.3">
      <c r="A1764" s="2">
        <v>41499</v>
      </c>
      <c r="B1764">
        <v>0.223</v>
      </c>
      <c r="C1764">
        <v>0.223</v>
      </c>
      <c r="D1764">
        <v>0.78300000000000003</v>
      </c>
      <c r="E1764">
        <v>0.78300000000000003</v>
      </c>
      <c r="F1764">
        <v>1.8069999999999999</v>
      </c>
      <c r="G1764">
        <v>1.8069999999999999</v>
      </c>
      <c r="I1764" s="2">
        <v>41499</v>
      </c>
      <c r="J1764">
        <v>0.33</v>
      </c>
      <c r="K1764">
        <v>1.4798</v>
      </c>
      <c r="L1764">
        <v>2.7189999999999999</v>
      </c>
      <c r="N1764" s="2">
        <v>41499</v>
      </c>
      <c r="O1764">
        <v>0.22500000000000001</v>
      </c>
      <c r="P1764">
        <v>0.26419999999999999</v>
      </c>
      <c r="R1764" s="2">
        <v>41499</v>
      </c>
      <c r="S1764">
        <v>1.3263</v>
      </c>
      <c r="U1764" s="2">
        <v>41499</v>
      </c>
      <c r="V1764">
        <v>0.25</v>
      </c>
      <c r="W1764">
        <v>0.08</v>
      </c>
      <c r="X1764">
        <v>0.5</v>
      </c>
      <c r="Y1764">
        <v>0</v>
      </c>
      <c r="AA1764" s="2">
        <v>41499</v>
      </c>
      <c r="AB1764">
        <v>4.6500000000000004</v>
      </c>
    </row>
    <row r="1765" spans="1:28" x14ac:dyDescent="0.3">
      <c r="A1765" s="2">
        <v>41498</v>
      </c>
      <c r="B1765">
        <v>0.16600000000000001</v>
      </c>
      <c r="C1765">
        <v>0.16600000000000001</v>
      </c>
      <c r="D1765">
        <v>0.67600000000000005</v>
      </c>
      <c r="E1765">
        <v>0.67600000000000005</v>
      </c>
      <c r="F1765">
        <v>1.7010000000000001</v>
      </c>
      <c r="G1765">
        <v>1.7010000000000001</v>
      </c>
      <c r="I1765" s="2">
        <v>41498</v>
      </c>
      <c r="J1765">
        <v>0.30590000000000001</v>
      </c>
      <c r="K1765">
        <v>1.3848</v>
      </c>
      <c r="L1765">
        <v>2.6206</v>
      </c>
      <c r="N1765" s="2">
        <v>41498</v>
      </c>
      <c r="O1765">
        <v>0.22600000000000001</v>
      </c>
      <c r="P1765">
        <v>0.26469999999999999</v>
      </c>
      <c r="R1765" s="2">
        <v>41498</v>
      </c>
      <c r="S1765">
        <v>1.33</v>
      </c>
      <c r="U1765" s="2">
        <v>41498</v>
      </c>
      <c r="V1765">
        <v>0.25</v>
      </c>
      <c r="W1765">
        <v>0.08</v>
      </c>
      <c r="X1765">
        <v>0.5</v>
      </c>
      <c r="Y1765">
        <v>0</v>
      </c>
      <c r="AA1765" s="2">
        <v>41498</v>
      </c>
      <c r="AB1765">
        <v>4.6500000000000004</v>
      </c>
    </row>
    <row r="1766" spans="1:28" x14ac:dyDescent="0.3">
      <c r="A1766" s="2">
        <v>41495</v>
      </c>
      <c r="B1766">
        <v>0.16</v>
      </c>
      <c r="C1766">
        <v>0.16</v>
      </c>
      <c r="D1766">
        <v>0.66400000000000003</v>
      </c>
      <c r="E1766">
        <v>0.66400000000000003</v>
      </c>
      <c r="F1766">
        <v>1.679</v>
      </c>
      <c r="G1766">
        <v>1.679</v>
      </c>
      <c r="I1766" s="2">
        <v>41495</v>
      </c>
      <c r="J1766">
        <v>0.30180000000000001</v>
      </c>
      <c r="K1766">
        <v>1.3538000000000001</v>
      </c>
      <c r="L1766">
        <v>2.5784000000000002</v>
      </c>
      <c r="N1766" s="2">
        <v>41495</v>
      </c>
      <c r="O1766">
        <v>0.22700000000000001</v>
      </c>
      <c r="P1766">
        <v>0.26469999999999999</v>
      </c>
      <c r="R1766" s="2">
        <v>41495</v>
      </c>
      <c r="S1766">
        <v>1.3342000000000001</v>
      </c>
      <c r="U1766" s="2">
        <v>41495</v>
      </c>
      <c r="V1766">
        <v>0.25</v>
      </c>
      <c r="W1766">
        <v>0.08</v>
      </c>
      <c r="X1766">
        <v>0.5</v>
      </c>
      <c r="Y1766">
        <v>0</v>
      </c>
      <c r="AA1766" s="2">
        <v>41495</v>
      </c>
      <c r="AB1766">
        <v>4.6501000000000001</v>
      </c>
    </row>
    <row r="1767" spans="1:28" x14ac:dyDescent="0.3">
      <c r="A1767" s="2">
        <v>41494</v>
      </c>
      <c r="B1767">
        <v>0.16200000000000001</v>
      </c>
      <c r="C1767">
        <v>0.16200000000000001</v>
      </c>
      <c r="D1767">
        <v>0.67200000000000004</v>
      </c>
      <c r="E1767">
        <v>0.67200000000000004</v>
      </c>
      <c r="F1767">
        <v>1.6859999999999999</v>
      </c>
      <c r="G1767">
        <v>1.6859999999999999</v>
      </c>
      <c r="I1767" s="2">
        <v>41494</v>
      </c>
      <c r="J1767">
        <v>0.30159999999999998</v>
      </c>
      <c r="K1767">
        <v>1.3571</v>
      </c>
      <c r="L1767">
        <v>2.5891999999999999</v>
      </c>
      <c r="N1767" s="2">
        <v>41494</v>
      </c>
      <c r="O1767">
        <v>0.22700000000000001</v>
      </c>
      <c r="P1767">
        <v>0.26469999999999999</v>
      </c>
      <c r="R1767" s="2">
        <v>41494</v>
      </c>
      <c r="S1767">
        <v>1.3381000000000001</v>
      </c>
      <c r="U1767" s="2">
        <v>41494</v>
      </c>
      <c r="V1767">
        <v>0.25</v>
      </c>
      <c r="W1767">
        <v>0.09</v>
      </c>
      <c r="X1767">
        <v>0.5</v>
      </c>
      <c r="Y1767">
        <v>0</v>
      </c>
      <c r="AA1767" s="2">
        <v>41494</v>
      </c>
      <c r="AB1767">
        <v>4.6504000000000003</v>
      </c>
    </row>
    <row r="1768" spans="1:28" x14ac:dyDescent="0.3">
      <c r="A1768" s="2">
        <v>41493</v>
      </c>
      <c r="B1768">
        <v>0.16500000000000001</v>
      </c>
      <c r="C1768">
        <v>0.16500000000000001</v>
      </c>
      <c r="D1768">
        <v>0.68</v>
      </c>
      <c r="E1768">
        <v>0.68</v>
      </c>
      <c r="F1768">
        <v>1.6859999999999999</v>
      </c>
      <c r="G1768">
        <v>1.6859999999999999</v>
      </c>
      <c r="I1768" s="2">
        <v>41493</v>
      </c>
      <c r="J1768">
        <v>0.30149999999999999</v>
      </c>
      <c r="K1768">
        <v>1.3668</v>
      </c>
      <c r="L1768">
        <v>2.5986000000000002</v>
      </c>
      <c r="N1768" s="2">
        <v>41493</v>
      </c>
      <c r="O1768">
        <v>0.22700000000000001</v>
      </c>
      <c r="P1768">
        <v>0.26640000000000003</v>
      </c>
      <c r="R1768" s="2">
        <v>41493</v>
      </c>
      <c r="S1768">
        <v>1.3336000000000001</v>
      </c>
      <c r="U1768" s="2">
        <v>41493</v>
      </c>
      <c r="V1768">
        <v>0.25</v>
      </c>
      <c r="W1768">
        <v>0.09</v>
      </c>
      <c r="X1768">
        <v>0.5</v>
      </c>
      <c r="Y1768">
        <v>0</v>
      </c>
      <c r="AA1768" s="2">
        <v>41493</v>
      </c>
      <c r="AB1768">
        <v>4.6515000000000004</v>
      </c>
    </row>
    <row r="1769" spans="1:28" x14ac:dyDescent="0.3">
      <c r="A1769" s="2">
        <v>41492</v>
      </c>
      <c r="B1769">
        <v>0.16900000000000001</v>
      </c>
      <c r="C1769">
        <v>0.16900000000000001</v>
      </c>
      <c r="D1769">
        <v>0.69</v>
      </c>
      <c r="E1769">
        <v>0.69</v>
      </c>
      <c r="F1769">
        <v>1.7010000000000001</v>
      </c>
      <c r="G1769">
        <v>1.7010000000000001</v>
      </c>
      <c r="I1769" s="2">
        <v>41492</v>
      </c>
      <c r="J1769">
        <v>0.3054</v>
      </c>
      <c r="K1769">
        <v>1.3895999999999999</v>
      </c>
      <c r="L1769">
        <v>2.6421000000000001</v>
      </c>
      <c r="N1769" s="2">
        <v>41492</v>
      </c>
      <c r="O1769">
        <v>0.22800000000000001</v>
      </c>
      <c r="P1769">
        <v>0.26640000000000003</v>
      </c>
      <c r="R1769" s="2">
        <v>41492</v>
      </c>
      <c r="S1769">
        <v>1.3305</v>
      </c>
      <c r="U1769" s="2">
        <v>41492</v>
      </c>
      <c r="V1769">
        <v>0.25</v>
      </c>
      <c r="W1769">
        <v>0.09</v>
      </c>
      <c r="X1769">
        <v>0.5</v>
      </c>
      <c r="Y1769">
        <v>0</v>
      </c>
      <c r="AA1769" s="2">
        <v>41492</v>
      </c>
      <c r="AB1769">
        <v>4.6538000000000004</v>
      </c>
    </row>
    <row r="1770" spans="1:28" x14ac:dyDescent="0.3">
      <c r="A1770" s="2">
        <v>41491</v>
      </c>
      <c r="B1770">
        <v>0.16700000000000001</v>
      </c>
      <c r="C1770">
        <v>0.16700000000000001</v>
      </c>
      <c r="D1770">
        <v>0.67900000000000005</v>
      </c>
      <c r="E1770">
        <v>0.67900000000000005</v>
      </c>
      <c r="F1770">
        <v>1.6859999999999999</v>
      </c>
      <c r="G1770">
        <v>1.6859999999999999</v>
      </c>
      <c r="I1770" s="2">
        <v>41491</v>
      </c>
      <c r="J1770">
        <v>0.3014</v>
      </c>
      <c r="K1770">
        <v>1.3831</v>
      </c>
      <c r="L1770">
        <v>2.6333000000000002</v>
      </c>
      <c r="N1770" s="2">
        <v>41491</v>
      </c>
      <c r="O1770">
        <v>0.22700000000000001</v>
      </c>
      <c r="P1770">
        <v>0.26540000000000002</v>
      </c>
      <c r="R1770" s="2">
        <v>41491</v>
      </c>
      <c r="S1770">
        <v>1.3258000000000001</v>
      </c>
      <c r="U1770" s="2">
        <v>41491</v>
      </c>
      <c r="V1770">
        <v>0.25</v>
      </c>
      <c r="W1770">
        <v>0.08</v>
      </c>
      <c r="X1770">
        <v>0.5</v>
      </c>
      <c r="Y1770">
        <v>0</v>
      </c>
      <c r="AA1770" s="2">
        <v>41491</v>
      </c>
      <c r="AB1770">
        <v>4.6550000000000002</v>
      </c>
    </row>
    <row r="1771" spans="1:28" x14ac:dyDescent="0.3">
      <c r="A1771" s="2">
        <v>41488</v>
      </c>
      <c r="B1771">
        <v>0.151</v>
      </c>
      <c r="C1771">
        <v>0.151</v>
      </c>
      <c r="D1771">
        <v>0.64600000000000002</v>
      </c>
      <c r="E1771">
        <v>0.64600000000000002</v>
      </c>
      <c r="F1771">
        <v>1.65</v>
      </c>
      <c r="G1771">
        <v>1.65</v>
      </c>
      <c r="I1771" s="2">
        <v>41488</v>
      </c>
      <c r="J1771">
        <v>0.2974</v>
      </c>
      <c r="K1771">
        <v>1.3571</v>
      </c>
      <c r="L1771">
        <v>2.5960000000000001</v>
      </c>
      <c r="N1771" s="2">
        <v>41488</v>
      </c>
      <c r="O1771">
        <v>0.22800000000000001</v>
      </c>
      <c r="P1771">
        <v>0.2666</v>
      </c>
      <c r="R1771" s="2">
        <v>41488</v>
      </c>
      <c r="S1771">
        <v>1.3275999999999999</v>
      </c>
      <c r="U1771" s="2">
        <v>41488</v>
      </c>
      <c r="V1771">
        <v>0.25</v>
      </c>
      <c r="W1771">
        <v>0.09</v>
      </c>
      <c r="X1771">
        <v>0.5</v>
      </c>
      <c r="Y1771">
        <v>0</v>
      </c>
      <c r="AA1771" s="2">
        <v>41488</v>
      </c>
      <c r="AB1771">
        <v>4.6594999999999995</v>
      </c>
    </row>
    <row r="1772" spans="1:28" x14ac:dyDescent="0.3">
      <c r="A1772" s="2">
        <v>41487</v>
      </c>
      <c r="B1772">
        <v>0.152</v>
      </c>
      <c r="C1772">
        <v>0.152</v>
      </c>
      <c r="D1772">
        <v>0.66400000000000003</v>
      </c>
      <c r="E1772">
        <v>0.66400000000000003</v>
      </c>
      <c r="F1772">
        <v>1.6659999999999999</v>
      </c>
      <c r="G1772">
        <v>1.6659999999999999</v>
      </c>
      <c r="I1772" s="2">
        <v>41487</v>
      </c>
      <c r="J1772">
        <v>0.32469999999999999</v>
      </c>
      <c r="K1772">
        <v>1.4874000000000001</v>
      </c>
      <c r="L1772">
        <v>2.706</v>
      </c>
      <c r="N1772" s="2">
        <v>41487</v>
      </c>
      <c r="O1772">
        <v>0.22800000000000001</v>
      </c>
      <c r="P1772">
        <v>0.2656</v>
      </c>
      <c r="R1772" s="2">
        <v>41487</v>
      </c>
      <c r="S1772">
        <v>1.3207</v>
      </c>
      <c r="U1772" s="2">
        <v>41487</v>
      </c>
      <c r="V1772">
        <v>0.25</v>
      </c>
      <c r="W1772">
        <v>0.08</v>
      </c>
      <c r="X1772">
        <v>0.5</v>
      </c>
      <c r="Y1772">
        <v>0</v>
      </c>
      <c r="AA1772" s="2">
        <v>41487</v>
      </c>
      <c r="AB1772">
        <v>4.6635</v>
      </c>
    </row>
    <row r="1773" spans="1:28" x14ac:dyDescent="0.3">
      <c r="A1773" s="2">
        <v>41486</v>
      </c>
      <c r="B1773">
        <v>0.15</v>
      </c>
      <c r="C1773">
        <v>0.15</v>
      </c>
      <c r="D1773">
        <v>0.65100000000000002</v>
      </c>
      <c r="E1773">
        <v>0.65100000000000002</v>
      </c>
      <c r="F1773">
        <v>1.669</v>
      </c>
      <c r="G1773">
        <v>1.669</v>
      </c>
      <c r="I1773" s="2">
        <v>41486</v>
      </c>
      <c r="J1773">
        <v>0.30890000000000001</v>
      </c>
      <c r="K1773">
        <v>1.3782000000000001</v>
      </c>
      <c r="L1773">
        <v>2.5762</v>
      </c>
      <c r="N1773" s="2">
        <v>41486</v>
      </c>
      <c r="O1773">
        <v>0.22800000000000001</v>
      </c>
      <c r="P1773">
        <v>0.2656</v>
      </c>
      <c r="R1773" s="2">
        <v>41486</v>
      </c>
      <c r="S1773">
        <v>1.3302</v>
      </c>
      <c r="U1773" s="2">
        <v>41486</v>
      </c>
      <c r="V1773">
        <v>0.25</v>
      </c>
      <c r="W1773">
        <v>0.09</v>
      </c>
      <c r="X1773">
        <v>0.5</v>
      </c>
      <c r="Y1773">
        <v>0</v>
      </c>
      <c r="AA1773" s="2">
        <v>41486</v>
      </c>
      <c r="AB1773">
        <v>4.6645000000000003</v>
      </c>
    </row>
    <row r="1774" spans="1:28" x14ac:dyDescent="0.3">
      <c r="A1774" s="2">
        <v>41485</v>
      </c>
      <c r="B1774">
        <v>0.151</v>
      </c>
      <c r="C1774">
        <v>0.151</v>
      </c>
      <c r="D1774">
        <v>0.65700000000000003</v>
      </c>
      <c r="E1774">
        <v>0.65700000000000003</v>
      </c>
      <c r="F1774">
        <v>1.667</v>
      </c>
      <c r="G1774">
        <v>1.667</v>
      </c>
      <c r="I1774" s="2">
        <v>41485</v>
      </c>
      <c r="J1774">
        <v>0.31269999999999998</v>
      </c>
      <c r="K1774">
        <v>1.3895999999999999</v>
      </c>
      <c r="L1774">
        <v>2.6101000000000001</v>
      </c>
      <c r="N1774" s="2">
        <v>41485</v>
      </c>
      <c r="O1774">
        <v>0.22700000000000001</v>
      </c>
      <c r="P1774">
        <v>0.26500000000000001</v>
      </c>
      <c r="R1774" s="2">
        <v>41485</v>
      </c>
      <c r="S1774">
        <v>1.3263</v>
      </c>
      <c r="U1774" s="2">
        <v>41485</v>
      </c>
      <c r="V1774">
        <v>0.25</v>
      </c>
      <c r="W1774">
        <v>0.09</v>
      </c>
      <c r="X1774">
        <v>0.5</v>
      </c>
      <c r="Y1774">
        <v>0</v>
      </c>
      <c r="AA1774" s="2">
        <v>41485</v>
      </c>
      <c r="AB1774">
        <v>4.6669999999999998</v>
      </c>
    </row>
    <row r="1775" spans="1:28" x14ac:dyDescent="0.3">
      <c r="A1775" s="2">
        <v>41484</v>
      </c>
      <c r="B1775">
        <v>0.159</v>
      </c>
      <c r="C1775">
        <v>0.159</v>
      </c>
      <c r="D1775">
        <v>0.65300000000000002</v>
      </c>
      <c r="E1775">
        <v>0.65300000000000002</v>
      </c>
      <c r="F1775">
        <v>1.663</v>
      </c>
      <c r="G1775">
        <v>1.663</v>
      </c>
      <c r="I1775" s="2">
        <v>41484</v>
      </c>
      <c r="J1775">
        <v>0.31669999999999998</v>
      </c>
      <c r="K1775">
        <v>1.3879999999999999</v>
      </c>
      <c r="L1775">
        <v>2.6023000000000001</v>
      </c>
      <c r="N1775" s="2">
        <v>41484</v>
      </c>
      <c r="O1775">
        <v>0.22600000000000001</v>
      </c>
      <c r="P1775">
        <v>0.26600000000000001</v>
      </c>
      <c r="R1775" s="2">
        <v>41484</v>
      </c>
      <c r="S1775">
        <v>1.3262</v>
      </c>
      <c r="U1775" s="2">
        <v>41484</v>
      </c>
      <c r="V1775">
        <v>0.25</v>
      </c>
      <c r="W1775">
        <v>0.08</v>
      </c>
      <c r="X1775">
        <v>0.5</v>
      </c>
      <c r="Y1775">
        <v>0</v>
      </c>
      <c r="AA1775" s="2">
        <v>41484</v>
      </c>
      <c r="AB1775">
        <v>4.6710000000000003</v>
      </c>
    </row>
    <row r="1776" spans="1:28" x14ac:dyDescent="0.3">
      <c r="A1776" s="2">
        <v>41481</v>
      </c>
      <c r="B1776">
        <v>0.14899999999999999</v>
      </c>
      <c r="C1776">
        <v>0.14899999999999999</v>
      </c>
      <c r="D1776">
        <v>0.64400000000000002</v>
      </c>
      <c r="E1776">
        <v>0.64400000000000002</v>
      </c>
      <c r="F1776">
        <v>1.665</v>
      </c>
      <c r="G1776">
        <v>1.665</v>
      </c>
      <c r="I1776" s="2">
        <v>41481</v>
      </c>
      <c r="J1776">
        <v>0.31269999999999998</v>
      </c>
      <c r="K1776">
        <v>1.3685</v>
      </c>
      <c r="L1776">
        <v>2.5624000000000002</v>
      </c>
      <c r="N1776" s="2">
        <v>41481</v>
      </c>
      <c r="O1776">
        <v>0.22600000000000001</v>
      </c>
      <c r="P1776">
        <v>0.26500000000000001</v>
      </c>
      <c r="R1776" s="2">
        <v>41481</v>
      </c>
      <c r="S1776">
        <v>1.3279000000000001</v>
      </c>
      <c r="U1776" s="2">
        <v>41481</v>
      </c>
      <c r="V1776">
        <v>0.25</v>
      </c>
      <c r="W1776">
        <v>0.09</v>
      </c>
      <c r="X1776">
        <v>0.5</v>
      </c>
      <c r="Y1776">
        <v>0</v>
      </c>
      <c r="AA1776" s="2">
        <v>41481</v>
      </c>
      <c r="AB1776">
        <v>4.6669999999999998</v>
      </c>
    </row>
    <row r="1777" spans="1:28" x14ac:dyDescent="0.3">
      <c r="A1777" s="2">
        <v>41480</v>
      </c>
      <c r="B1777">
        <v>0.154</v>
      </c>
      <c r="C1777">
        <v>0.154</v>
      </c>
      <c r="D1777">
        <v>0.64800000000000002</v>
      </c>
      <c r="E1777">
        <v>0.64800000000000002</v>
      </c>
      <c r="F1777">
        <v>1.67</v>
      </c>
      <c r="G1777">
        <v>1.67</v>
      </c>
      <c r="I1777" s="2">
        <v>41480</v>
      </c>
      <c r="J1777">
        <v>0.3206</v>
      </c>
      <c r="K1777">
        <v>1.375</v>
      </c>
      <c r="L1777">
        <v>2.5712000000000002</v>
      </c>
      <c r="N1777" s="2">
        <v>41480</v>
      </c>
      <c r="O1777">
        <v>0.22500000000000001</v>
      </c>
      <c r="P1777">
        <v>0.26379999999999998</v>
      </c>
      <c r="R1777" s="2">
        <v>41480</v>
      </c>
      <c r="S1777">
        <v>1.3277000000000001</v>
      </c>
      <c r="U1777" s="2">
        <v>41480</v>
      </c>
      <c r="V1777">
        <v>0.25</v>
      </c>
      <c r="W1777">
        <v>0.09</v>
      </c>
      <c r="X1777">
        <v>0.5</v>
      </c>
      <c r="Y1777">
        <v>0</v>
      </c>
      <c r="AA1777" s="2">
        <v>41480</v>
      </c>
      <c r="AB1777">
        <v>4.6600999999999999</v>
      </c>
    </row>
    <row r="1778" spans="1:28" x14ac:dyDescent="0.3">
      <c r="A1778" s="2">
        <v>41479</v>
      </c>
      <c r="B1778">
        <v>0.159</v>
      </c>
      <c r="C1778">
        <v>0.159</v>
      </c>
      <c r="D1778">
        <v>0.64800000000000002</v>
      </c>
      <c r="E1778">
        <v>0.64800000000000002</v>
      </c>
      <c r="F1778">
        <v>1.645</v>
      </c>
      <c r="G1778">
        <v>1.645</v>
      </c>
      <c r="I1778" s="2">
        <v>41479</v>
      </c>
      <c r="J1778">
        <v>0.34810000000000002</v>
      </c>
      <c r="K1778">
        <v>1.3782000000000001</v>
      </c>
      <c r="L1778">
        <v>2.5880000000000001</v>
      </c>
      <c r="N1778" s="2">
        <v>41479</v>
      </c>
      <c r="O1778">
        <v>0.22500000000000001</v>
      </c>
      <c r="P1778">
        <v>0.26429999999999998</v>
      </c>
      <c r="R1778" s="2">
        <v>41479</v>
      </c>
      <c r="S1778">
        <v>1.3201000000000001</v>
      </c>
      <c r="U1778" s="2">
        <v>41479</v>
      </c>
      <c r="V1778">
        <v>0.25</v>
      </c>
      <c r="W1778">
        <v>0.09</v>
      </c>
      <c r="X1778">
        <v>0.5</v>
      </c>
      <c r="Y1778">
        <v>0</v>
      </c>
      <c r="AA1778" s="2">
        <v>41479</v>
      </c>
      <c r="AB1778">
        <v>4.6609999999999996</v>
      </c>
    </row>
    <row r="1779" spans="1:28" x14ac:dyDescent="0.3">
      <c r="A1779" s="2">
        <v>41478</v>
      </c>
      <c r="B1779">
        <v>0.13300000000000001</v>
      </c>
      <c r="C1779">
        <v>0.13300000000000001</v>
      </c>
      <c r="D1779">
        <v>0.57599999999999996</v>
      </c>
      <c r="E1779">
        <v>0.57599999999999996</v>
      </c>
      <c r="F1779">
        <v>1.55</v>
      </c>
      <c r="G1779">
        <v>1.55</v>
      </c>
      <c r="I1779" s="2">
        <v>41478</v>
      </c>
      <c r="J1779">
        <v>0.30609999999999998</v>
      </c>
      <c r="K1779">
        <v>1.3092999999999999</v>
      </c>
      <c r="L1779">
        <v>2.5049000000000001</v>
      </c>
      <c r="N1779" s="2">
        <v>41478</v>
      </c>
      <c r="O1779">
        <v>0.224</v>
      </c>
      <c r="P1779">
        <v>0.26590000000000003</v>
      </c>
      <c r="R1779" s="2">
        <v>41478</v>
      </c>
      <c r="S1779">
        <v>1.3223</v>
      </c>
      <c r="U1779" s="2">
        <v>41478</v>
      </c>
      <c r="V1779">
        <v>0.25</v>
      </c>
      <c r="W1779">
        <v>0.09</v>
      </c>
      <c r="X1779">
        <v>0.5</v>
      </c>
      <c r="Y1779">
        <v>0</v>
      </c>
      <c r="AA1779" s="2">
        <v>41478</v>
      </c>
      <c r="AB1779">
        <v>4.6516999999999999</v>
      </c>
    </row>
    <row r="1780" spans="1:28" x14ac:dyDescent="0.3">
      <c r="A1780" s="2">
        <v>41477</v>
      </c>
      <c r="B1780">
        <v>0.1</v>
      </c>
      <c r="C1780">
        <v>0.1</v>
      </c>
      <c r="D1780">
        <v>0.51600000000000001</v>
      </c>
      <c r="E1780">
        <v>0.51600000000000001</v>
      </c>
      <c r="F1780">
        <v>1.514</v>
      </c>
      <c r="G1780">
        <v>1.514</v>
      </c>
      <c r="I1780" s="2">
        <v>41477</v>
      </c>
      <c r="J1780">
        <v>0.30209999999999998</v>
      </c>
      <c r="K1780">
        <v>1.2963</v>
      </c>
      <c r="L1780">
        <v>2.4803999999999999</v>
      </c>
      <c r="N1780" s="2">
        <v>41477</v>
      </c>
      <c r="O1780">
        <v>0.221</v>
      </c>
      <c r="P1780">
        <v>0.26469999999999999</v>
      </c>
      <c r="R1780" s="2">
        <v>41477</v>
      </c>
      <c r="S1780">
        <v>1.3186</v>
      </c>
      <c r="U1780" s="2">
        <v>41477</v>
      </c>
      <c r="V1780">
        <v>0.25</v>
      </c>
      <c r="W1780">
        <v>0.09</v>
      </c>
      <c r="X1780">
        <v>0.5</v>
      </c>
      <c r="Y1780">
        <v>0</v>
      </c>
      <c r="AA1780" s="2">
        <v>41477</v>
      </c>
      <c r="AB1780">
        <v>4.6515000000000004</v>
      </c>
    </row>
    <row r="1781" spans="1:28" x14ac:dyDescent="0.3">
      <c r="A1781" s="2">
        <v>41474</v>
      </c>
      <c r="B1781">
        <v>8.4000000000000005E-2</v>
      </c>
      <c r="C1781">
        <v>8.4000000000000005E-2</v>
      </c>
      <c r="D1781">
        <v>0.50600000000000001</v>
      </c>
      <c r="E1781">
        <v>0.50600000000000001</v>
      </c>
      <c r="F1781">
        <v>1.518</v>
      </c>
      <c r="G1781">
        <v>1.518</v>
      </c>
      <c r="I1781" s="2">
        <v>41474</v>
      </c>
      <c r="J1781">
        <v>0.29820000000000002</v>
      </c>
      <c r="K1781">
        <v>1.2963</v>
      </c>
      <c r="L1781">
        <v>2.4839000000000002</v>
      </c>
      <c r="N1781" s="2">
        <v>41474</v>
      </c>
      <c r="O1781">
        <v>0.22</v>
      </c>
      <c r="P1781">
        <v>0.26469999999999999</v>
      </c>
      <c r="R1781" s="2">
        <v>41474</v>
      </c>
      <c r="S1781">
        <v>1.3143</v>
      </c>
      <c r="U1781" s="2">
        <v>41474</v>
      </c>
      <c r="V1781">
        <v>0.25</v>
      </c>
      <c r="W1781">
        <v>0.09</v>
      </c>
      <c r="X1781">
        <v>0.5</v>
      </c>
      <c r="Y1781">
        <v>0</v>
      </c>
      <c r="AA1781" s="2">
        <v>41474</v>
      </c>
      <c r="AB1781">
        <v>4.6524999999999999</v>
      </c>
    </row>
    <row r="1782" spans="1:28" x14ac:dyDescent="0.3">
      <c r="A1782" s="2">
        <v>41473</v>
      </c>
      <c r="B1782">
        <v>7.2999999999999995E-2</v>
      </c>
      <c r="C1782">
        <v>7.2999999999999995E-2</v>
      </c>
      <c r="D1782">
        <v>0.5</v>
      </c>
      <c r="E1782">
        <v>0.5</v>
      </c>
      <c r="F1782">
        <v>1.518</v>
      </c>
      <c r="G1782">
        <v>1.518</v>
      </c>
      <c r="I1782" s="2">
        <v>41473</v>
      </c>
      <c r="J1782">
        <v>0.30259999999999998</v>
      </c>
      <c r="K1782">
        <v>1.3275000000000001</v>
      </c>
      <c r="L1782">
        <v>2.5284</v>
      </c>
      <c r="N1782" s="2">
        <v>41473</v>
      </c>
      <c r="O1782">
        <v>0.22</v>
      </c>
      <c r="P1782">
        <v>0.26619999999999999</v>
      </c>
      <c r="R1782" s="2">
        <v>41473</v>
      </c>
      <c r="S1782">
        <v>1.3109</v>
      </c>
      <c r="U1782" s="2">
        <v>41473</v>
      </c>
      <c r="V1782">
        <v>0.25</v>
      </c>
      <c r="W1782">
        <v>0.09</v>
      </c>
      <c r="X1782">
        <v>0.5</v>
      </c>
      <c r="Y1782">
        <v>0</v>
      </c>
      <c r="AA1782" s="2">
        <v>41473</v>
      </c>
      <c r="AB1782">
        <v>4.6577999999999999</v>
      </c>
    </row>
    <row r="1783" spans="1:28" x14ac:dyDescent="0.3">
      <c r="A1783" s="2">
        <v>41472</v>
      </c>
      <c r="B1783">
        <v>8.5999999999999993E-2</v>
      </c>
      <c r="C1783">
        <v>8.5999999999999993E-2</v>
      </c>
      <c r="D1783">
        <v>0.52300000000000002</v>
      </c>
      <c r="E1783">
        <v>0.52300000000000002</v>
      </c>
      <c r="F1783">
        <v>1.542</v>
      </c>
      <c r="G1783">
        <v>1.542</v>
      </c>
      <c r="I1783" s="2">
        <v>41472</v>
      </c>
      <c r="J1783">
        <v>0.29859999999999998</v>
      </c>
      <c r="K1783">
        <v>1.3096000000000001</v>
      </c>
      <c r="L1783">
        <v>2.4887999999999999</v>
      </c>
      <c r="N1783" s="2">
        <v>41472</v>
      </c>
      <c r="O1783">
        <v>0.22</v>
      </c>
      <c r="P1783">
        <v>0.26619999999999999</v>
      </c>
      <c r="R1783" s="2">
        <v>41472</v>
      </c>
      <c r="S1783">
        <v>1.3125</v>
      </c>
      <c r="U1783" s="2">
        <v>41472</v>
      </c>
      <c r="V1783">
        <v>0.25</v>
      </c>
      <c r="W1783">
        <v>0.09</v>
      </c>
      <c r="X1783">
        <v>0.5</v>
      </c>
      <c r="Y1783">
        <v>0</v>
      </c>
      <c r="AA1783" s="2">
        <v>41472</v>
      </c>
      <c r="AB1783">
        <v>4.6619999999999999</v>
      </c>
    </row>
    <row r="1784" spans="1:28" x14ac:dyDescent="0.3">
      <c r="A1784" s="2">
        <v>41471</v>
      </c>
      <c r="B1784">
        <v>8.7999999999999995E-2</v>
      </c>
      <c r="C1784">
        <v>8.7999999999999995E-2</v>
      </c>
      <c r="D1784">
        <v>0.53500000000000003</v>
      </c>
      <c r="E1784">
        <v>0.53500000000000003</v>
      </c>
      <c r="F1784">
        <v>1.55</v>
      </c>
      <c r="G1784">
        <v>1.55</v>
      </c>
      <c r="I1784" s="2">
        <v>41471</v>
      </c>
      <c r="J1784">
        <v>0.32279999999999998</v>
      </c>
      <c r="K1784">
        <v>1.3733</v>
      </c>
      <c r="L1784">
        <v>2.5316999999999998</v>
      </c>
      <c r="N1784" s="2">
        <v>41471</v>
      </c>
      <c r="O1784">
        <v>0.219</v>
      </c>
      <c r="P1784">
        <v>0.26619999999999999</v>
      </c>
      <c r="R1784" s="2">
        <v>41471</v>
      </c>
      <c r="S1784">
        <v>1.3162</v>
      </c>
      <c r="U1784" s="2">
        <v>41471</v>
      </c>
      <c r="V1784">
        <v>0.25</v>
      </c>
      <c r="W1784">
        <v>0.09</v>
      </c>
      <c r="X1784">
        <v>0.5</v>
      </c>
      <c r="Y1784">
        <v>0</v>
      </c>
      <c r="AA1784" s="2">
        <v>41471</v>
      </c>
      <c r="AB1784">
        <v>4.6703000000000001</v>
      </c>
    </row>
    <row r="1785" spans="1:28" x14ac:dyDescent="0.3">
      <c r="A1785" s="2">
        <v>41470</v>
      </c>
      <c r="B1785">
        <v>0.11700000000000001</v>
      </c>
      <c r="C1785">
        <v>0.11700000000000001</v>
      </c>
      <c r="D1785">
        <v>0.57499999999999996</v>
      </c>
      <c r="E1785">
        <v>0.57499999999999996</v>
      </c>
      <c r="F1785">
        <v>1.577</v>
      </c>
      <c r="G1785">
        <v>1.577</v>
      </c>
      <c r="I1785" s="2">
        <v>41470</v>
      </c>
      <c r="J1785">
        <v>0.32690000000000002</v>
      </c>
      <c r="K1785">
        <v>1.3733</v>
      </c>
      <c r="L1785">
        <v>2.5371999999999999</v>
      </c>
      <c r="N1785" s="2">
        <v>41470</v>
      </c>
      <c r="O1785">
        <v>0.219</v>
      </c>
      <c r="P1785">
        <v>0.2676</v>
      </c>
      <c r="R1785" s="2">
        <v>41470</v>
      </c>
      <c r="S1785">
        <v>1.3062</v>
      </c>
      <c r="U1785" s="2">
        <v>41470</v>
      </c>
      <c r="V1785">
        <v>0.25</v>
      </c>
      <c r="W1785">
        <v>0.09</v>
      </c>
      <c r="X1785">
        <v>0.5</v>
      </c>
      <c r="Y1785">
        <v>0</v>
      </c>
      <c r="AA1785" s="2">
        <v>41470</v>
      </c>
      <c r="AB1785">
        <v>4.6784999999999997</v>
      </c>
    </row>
    <row r="1786" spans="1:28" x14ac:dyDescent="0.3">
      <c r="A1786" s="2">
        <v>41467</v>
      </c>
      <c r="B1786">
        <v>0.10100000000000001</v>
      </c>
      <c r="C1786">
        <v>0.10100000000000001</v>
      </c>
      <c r="D1786">
        <v>0.55800000000000005</v>
      </c>
      <c r="E1786">
        <v>0.55800000000000005</v>
      </c>
      <c r="F1786">
        <v>1.5590000000000002</v>
      </c>
      <c r="G1786">
        <v>1.5590000000000002</v>
      </c>
      <c r="I1786" s="2">
        <v>41467</v>
      </c>
      <c r="J1786">
        <v>0.33900000000000002</v>
      </c>
      <c r="K1786">
        <v>1.4192</v>
      </c>
      <c r="L1786">
        <v>2.5821000000000001</v>
      </c>
      <c r="N1786" s="2">
        <v>41467</v>
      </c>
      <c r="O1786">
        <v>0.22</v>
      </c>
      <c r="P1786">
        <v>0.2676</v>
      </c>
      <c r="R1786" s="2">
        <v>41467</v>
      </c>
      <c r="S1786">
        <v>1.3067</v>
      </c>
      <c r="U1786" s="2">
        <v>41467</v>
      </c>
      <c r="V1786">
        <v>0.25</v>
      </c>
      <c r="W1786">
        <v>0.09</v>
      </c>
      <c r="X1786">
        <v>0.5</v>
      </c>
      <c r="Y1786">
        <v>0</v>
      </c>
      <c r="AA1786" s="2">
        <v>41467</v>
      </c>
      <c r="AB1786">
        <v>4.6909999999999998</v>
      </c>
    </row>
    <row r="1787" spans="1:28" x14ac:dyDescent="0.3">
      <c r="A1787" s="2">
        <v>41466</v>
      </c>
      <c r="B1787">
        <v>0.11700000000000001</v>
      </c>
      <c r="C1787">
        <v>0.11700000000000001</v>
      </c>
      <c r="D1787">
        <v>0.58899999999999997</v>
      </c>
      <c r="E1787">
        <v>0.58899999999999997</v>
      </c>
      <c r="F1787">
        <v>1.6219999999999999</v>
      </c>
      <c r="G1787">
        <v>1.6219999999999999</v>
      </c>
      <c r="I1787" s="2">
        <v>41466</v>
      </c>
      <c r="J1787">
        <v>0.3291</v>
      </c>
      <c r="K1787">
        <v>1.3913</v>
      </c>
      <c r="L1787">
        <v>2.5720999999999998</v>
      </c>
      <c r="N1787" s="2">
        <v>41466</v>
      </c>
      <c r="O1787">
        <v>0.218</v>
      </c>
      <c r="P1787">
        <v>0.2681</v>
      </c>
      <c r="R1787" s="2">
        <v>41466</v>
      </c>
      <c r="S1787">
        <v>1.3096999999999999</v>
      </c>
      <c r="U1787" s="2">
        <v>41466</v>
      </c>
      <c r="V1787">
        <v>0.25</v>
      </c>
      <c r="W1787">
        <v>0.09</v>
      </c>
      <c r="X1787">
        <v>0.5</v>
      </c>
      <c r="Y1787">
        <v>0</v>
      </c>
      <c r="AA1787" s="2">
        <v>41466</v>
      </c>
      <c r="AB1787">
        <v>4.6955</v>
      </c>
    </row>
    <row r="1788" spans="1:28" x14ac:dyDescent="0.3">
      <c r="A1788" s="2">
        <v>41465</v>
      </c>
      <c r="B1788">
        <v>0.104</v>
      </c>
      <c r="C1788">
        <v>0.104</v>
      </c>
      <c r="D1788">
        <v>0.60399999999999998</v>
      </c>
      <c r="E1788">
        <v>0.60399999999999998</v>
      </c>
      <c r="F1788">
        <v>1.657</v>
      </c>
      <c r="G1788">
        <v>1.657</v>
      </c>
      <c r="I1788" s="2">
        <v>41465</v>
      </c>
      <c r="J1788">
        <v>0.35110000000000002</v>
      </c>
      <c r="K1788">
        <v>1.4551000000000001</v>
      </c>
      <c r="L1788">
        <v>2.6238000000000001</v>
      </c>
      <c r="N1788" s="2">
        <v>41465</v>
      </c>
      <c r="O1788">
        <v>0.217</v>
      </c>
      <c r="P1788">
        <v>0.26910000000000001</v>
      </c>
      <c r="R1788" s="2">
        <v>41465</v>
      </c>
      <c r="S1788">
        <v>1.2978000000000001</v>
      </c>
      <c r="U1788" s="2">
        <v>41465</v>
      </c>
      <c r="V1788">
        <v>0.25</v>
      </c>
      <c r="W1788">
        <v>0.09</v>
      </c>
      <c r="X1788">
        <v>0.5</v>
      </c>
      <c r="Y1788">
        <v>0</v>
      </c>
      <c r="AA1788" s="2">
        <v>41465</v>
      </c>
      <c r="AB1788">
        <v>4.7039999999999997</v>
      </c>
    </row>
    <row r="1789" spans="1:28" x14ac:dyDescent="0.3">
      <c r="A1789" s="2">
        <v>41464</v>
      </c>
      <c r="B1789">
        <v>0.08</v>
      </c>
      <c r="C1789">
        <v>0.08</v>
      </c>
      <c r="D1789">
        <v>0.56699999999999995</v>
      </c>
      <c r="E1789">
        <v>0.56699999999999995</v>
      </c>
      <c r="F1789">
        <v>1.653</v>
      </c>
      <c r="G1789">
        <v>1.653</v>
      </c>
      <c r="I1789" s="2">
        <v>41464</v>
      </c>
      <c r="J1789">
        <v>0.36699999999999999</v>
      </c>
      <c r="K1789">
        <v>1.4910999999999999</v>
      </c>
      <c r="L1789">
        <v>2.6339999999999999</v>
      </c>
      <c r="N1789" s="2">
        <v>41464</v>
      </c>
      <c r="O1789">
        <v>0.217</v>
      </c>
      <c r="P1789">
        <v>0.26910000000000001</v>
      </c>
      <c r="R1789" s="2">
        <v>41464</v>
      </c>
      <c r="S1789">
        <v>1.2781</v>
      </c>
      <c r="U1789" s="2">
        <v>41464</v>
      </c>
      <c r="V1789">
        <v>0.25</v>
      </c>
      <c r="W1789">
        <v>0.1</v>
      </c>
      <c r="X1789">
        <v>0.5</v>
      </c>
      <c r="Y1789">
        <v>0</v>
      </c>
      <c r="AA1789" s="2">
        <v>41464</v>
      </c>
      <c r="AB1789">
        <v>4.7229999999999999</v>
      </c>
    </row>
    <row r="1790" spans="1:28" x14ac:dyDescent="0.3">
      <c r="A1790" s="2">
        <v>41463</v>
      </c>
      <c r="B1790">
        <v>0.09</v>
      </c>
      <c r="C1790">
        <v>0.09</v>
      </c>
      <c r="D1790">
        <v>0.61</v>
      </c>
      <c r="E1790">
        <v>0.61</v>
      </c>
      <c r="F1790">
        <v>1.6970000000000001</v>
      </c>
      <c r="G1790">
        <v>1.6970000000000001</v>
      </c>
      <c r="I1790" s="2">
        <v>41463</v>
      </c>
      <c r="J1790">
        <v>0.35909999999999997</v>
      </c>
      <c r="K1790">
        <v>1.5024999999999999</v>
      </c>
      <c r="L1790">
        <v>2.6356000000000002</v>
      </c>
      <c r="N1790" s="2">
        <v>41463</v>
      </c>
      <c r="O1790">
        <v>0.217</v>
      </c>
      <c r="P1790">
        <v>0.26860000000000001</v>
      </c>
      <c r="R1790" s="2">
        <v>41463</v>
      </c>
      <c r="S1790">
        <v>1.2869999999999999</v>
      </c>
      <c r="U1790" s="2">
        <v>41463</v>
      </c>
      <c r="V1790">
        <v>0.25</v>
      </c>
      <c r="W1790">
        <v>0.1</v>
      </c>
      <c r="X1790">
        <v>0.5</v>
      </c>
      <c r="Y1790">
        <v>0</v>
      </c>
      <c r="AA1790" s="2">
        <v>41463</v>
      </c>
      <c r="AB1790">
        <v>4.7940000000000005</v>
      </c>
    </row>
    <row r="1791" spans="1:28" x14ac:dyDescent="0.3">
      <c r="A1791" s="2">
        <v>41460</v>
      </c>
      <c r="B1791">
        <v>0.111</v>
      </c>
      <c r="C1791">
        <v>0.111</v>
      </c>
      <c r="D1791">
        <v>0.63700000000000001</v>
      </c>
      <c r="E1791">
        <v>0.63700000000000001</v>
      </c>
      <c r="F1791">
        <v>1.718</v>
      </c>
      <c r="G1791">
        <v>1.718</v>
      </c>
      <c r="I1791" s="2">
        <v>41460</v>
      </c>
      <c r="J1791">
        <v>0.39479999999999998</v>
      </c>
      <c r="K1791">
        <v>1.6127</v>
      </c>
      <c r="L1791">
        <v>2.7391000000000001</v>
      </c>
      <c r="N1791" s="2">
        <v>41460</v>
      </c>
      <c r="O1791">
        <v>0.217</v>
      </c>
      <c r="P1791">
        <v>0.26989999999999997</v>
      </c>
      <c r="R1791" s="2">
        <v>41460</v>
      </c>
      <c r="S1791">
        <v>1.2828999999999999</v>
      </c>
      <c r="U1791" s="2">
        <v>41460</v>
      </c>
      <c r="V1791">
        <v>0.25</v>
      </c>
      <c r="W1791">
        <v>0.1</v>
      </c>
      <c r="X1791">
        <v>0.5</v>
      </c>
      <c r="Y1791">
        <v>0</v>
      </c>
      <c r="AA1791" s="2">
        <v>41460</v>
      </c>
      <c r="AB1791">
        <v>4.9390000000000001</v>
      </c>
    </row>
    <row r="1792" spans="1:28" x14ac:dyDescent="0.3">
      <c r="A1792" s="2">
        <v>41459</v>
      </c>
      <c r="B1792">
        <v>0.111</v>
      </c>
      <c r="C1792">
        <v>0.111</v>
      </c>
      <c r="D1792">
        <v>0.60399999999999998</v>
      </c>
      <c r="E1792">
        <v>0.60399999999999998</v>
      </c>
      <c r="F1792">
        <v>1.647</v>
      </c>
      <c r="G1792">
        <v>1.647</v>
      </c>
      <c r="I1792" s="2">
        <v>41459</v>
      </c>
      <c r="J1792">
        <v>0.36309999999999998</v>
      </c>
      <c r="K1792">
        <v>1.4173</v>
      </c>
      <c r="L1792">
        <v>2.5032000000000001</v>
      </c>
      <c r="N1792" s="2">
        <v>41459</v>
      </c>
      <c r="O1792">
        <v>0.222</v>
      </c>
      <c r="P1792">
        <v>0.27089999999999997</v>
      </c>
      <c r="R1792" s="2">
        <v>41459</v>
      </c>
      <c r="S1792">
        <v>1.2913999999999999</v>
      </c>
      <c r="U1792" s="2">
        <v>41459</v>
      </c>
      <c r="V1792">
        <v>0.25</v>
      </c>
      <c r="W1792">
        <v>0.1</v>
      </c>
      <c r="X1792">
        <v>0.5</v>
      </c>
      <c r="Y1792">
        <v>0</v>
      </c>
      <c r="AA1792" s="2">
        <v>41459</v>
      </c>
      <c r="AB1792">
        <v>5.0289999999999999</v>
      </c>
    </row>
    <row r="1793" spans="1:28" x14ac:dyDescent="0.3">
      <c r="A1793" s="2">
        <v>41458</v>
      </c>
      <c r="B1793">
        <v>0.16600000000000001</v>
      </c>
      <c r="C1793">
        <v>0.16600000000000001</v>
      </c>
      <c r="D1793">
        <v>0.66</v>
      </c>
      <c r="E1793">
        <v>0.66</v>
      </c>
      <c r="F1793">
        <v>1.659</v>
      </c>
      <c r="G1793">
        <v>1.659</v>
      </c>
      <c r="I1793" s="2">
        <v>41458</v>
      </c>
      <c r="J1793">
        <v>0.36309999999999998</v>
      </c>
      <c r="K1793">
        <v>1.4173</v>
      </c>
      <c r="L1793">
        <v>2.5032000000000001</v>
      </c>
      <c r="N1793" s="2">
        <v>41458</v>
      </c>
      <c r="O1793">
        <v>0.222</v>
      </c>
      <c r="P1793">
        <v>0.27389999999999998</v>
      </c>
      <c r="R1793" s="2">
        <v>41458</v>
      </c>
      <c r="S1793">
        <v>1.3008999999999999</v>
      </c>
      <c r="U1793" s="2">
        <v>41458</v>
      </c>
      <c r="V1793">
        <v>0.25</v>
      </c>
      <c r="W1793">
        <v>0.1</v>
      </c>
      <c r="X1793">
        <v>0.5</v>
      </c>
      <c r="Y1793">
        <v>0</v>
      </c>
      <c r="AA1793" s="2">
        <v>41458</v>
      </c>
      <c r="AB1793">
        <v>5.1479999999999997</v>
      </c>
    </row>
    <row r="1794" spans="1:28" x14ac:dyDescent="0.3">
      <c r="A1794" s="2">
        <v>41457</v>
      </c>
      <c r="B1794">
        <v>0.17299999999999999</v>
      </c>
      <c r="C1794">
        <v>0.17299999999999999</v>
      </c>
      <c r="D1794">
        <v>0.69699999999999995</v>
      </c>
      <c r="E1794">
        <v>0.69699999999999995</v>
      </c>
      <c r="F1794">
        <v>1.7029999999999998</v>
      </c>
      <c r="G1794">
        <v>1.7029999999999998</v>
      </c>
      <c r="I1794" s="2">
        <v>41457</v>
      </c>
      <c r="J1794">
        <v>0.34739999999999999</v>
      </c>
      <c r="K1794">
        <v>1.375</v>
      </c>
      <c r="L1794">
        <v>2.4693000000000001</v>
      </c>
      <c r="N1794" s="2">
        <v>41457</v>
      </c>
      <c r="O1794">
        <v>0.221</v>
      </c>
      <c r="P1794">
        <v>0.27289999999999998</v>
      </c>
      <c r="R1794" s="2">
        <v>41457</v>
      </c>
      <c r="S1794">
        <v>1.2979000000000001</v>
      </c>
      <c r="U1794" s="2">
        <v>41457</v>
      </c>
      <c r="V1794">
        <v>0.25</v>
      </c>
      <c r="W1794">
        <v>0.1</v>
      </c>
      <c r="X1794">
        <v>0.5</v>
      </c>
      <c r="Y1794">
        <v>0</v>
      </c>
      <c r="AA1794" s="2">
        <v>41457</v>
      </c>
      <c r="AB1794">
        <v>5.2110000000000003</v>
      </c>
    </row>
    <row r="1795" spans="1:28" x14ac:dyDescent="0.3">
      <c r="A1795" s="2">
        <v>41456</v>
      </c>
      <c r="B1795">
        <v>0.19500000000000001</v>
      </c>
      <c r="C1795">
        <v>0.19500000000000001</v>
      </c>
      <c r="D1795">
        <v>0.72399999999999998</v>
      </c>
      <c r="E1795">
        <v>0.72399999999999998</v>
      </c>
      <c r="F1795">
        <v>1.7189999999999999</v>
      </c>
      <c r="G1795">
        <v>1.7189999999999999</v>
      </c>
      <c r="I1795" s="2">
        <v>41456</v>
      </c>
      <c r="J1795">
        <v>0.35139999999999999</v>
      </c>
      <c r="K1795">
        <v>1.3782000000000001</v>
      </c>
      <c r="L1795">
        <v>2.4765000000000001</v>
      </c>
      <c r="N1795" s="2">
        <v>41456</v>
      </c>
      <c r="O1795">
        <v>0.222</v>
      </c>
      <c r="P1795">
        <v>0.27310000000000001</v>
      </c>
      <c r="R1795" s="2">
        <v>41456</v>
      </c>
      <c r="S1795">
        <v>1.3064</v>
      </c>
      <c r="U1795" s="2">
        <v>41456</v>
      </c>
      <c r="V1795">
        <v>0.25</v>
      </c>
      <c r="W1795">
        <v>0.1</v>
      </c>
      <c r="X1795">
        <v>0.5</v>
      </c>
      <c r="Y1795">
        <v>0</v>
      </c>
      <c r="AA1795" s="2">
        <v>41456</v>
      </c>
      <c r="AB1795">
        <v>5.2949999999999999</v>
      </c>
    </row>
    <row r="1796" spans="1:28" x14ac:dyDescent="0.3">
      <c r="A1796" s="2">
        <v>41453</v>
      </c>
      <c r="B1796">
        <v>0.187</v>
      </c>
      <c r="C1796">
        <v>0.187</v>
      </c>
      <c r="D1796">
        <v>0.73399999999999999</v>
      </c>
      <c r="E1796">
        <v>0.73399999999999999</v>
      </c>
      <c r="F1796">
        <v>1.728</v>
      </c>
      <c r="G1796">
        <v>1.728</v>
      </c>
      <c r="I1796" s="2">
        <v>41453</v>
      </c>
      <c r="J1796">
        <v>0.35539999999999999</v>
      </c>
      <c r="K1796">
        <v>1.3945000000000001</v>
      </c>
      <c r="L1796">
        <v>2.4857</v>
      </c>
      <c r="N1796" s="2">
        <v>41453</v>
      </c>
      <c r="O1796">
        <v>0.218</v>
      </c>
      <c r="P1796">
        <v>0.27310000000000001</v>
      </c>
      <c r="R1796" s="2">
        <v>41453</v>
      </c>
      <c r="S1796">
        <v>1.3009999999999999</v>
      </c>
      <c r="U1796" s="2">
        <v>41453</v>
      </c>
      <c r="V1796">
        <v>0.25</v>
      </c>
      <c r="W1796">
        <v>7.0000000000000007E-2</v>
      </c>
      <c r="X1796">
        <v>0.5</v>
      </c>
      <c r="Y1796">
        <v>0</v>
      </c>
      <c r="AA1796" s="2">
        <v>41453</v>
      </c>
      <c r="AB1796">
        <v>5.4390000000000001</v>
      </c>
    </row>
    <row r="1797" spans="1:28" x14ac:dyDescent="0.3">
      <c r="A1797" s="2">
        <v>41452</v>
      </c>
      <c r="B1797">
        <v>0.182</v>
      </c>
      <c r="C1797">
        <v>0.182</v>
      </c>
      <c r="D1797">
        <v>0.73499999999999999</v>
      </c>
      <c r="E1797">
        <v>0.73499999999999999</v>
      </c>
      <c r="F1797">
        <v>1.724</v>
      </c>
      <c r="G1797">
        <v>1.724</v>
      </c>
      <c r="I1797" s="2">
        <v>41452</v>
      </c>
      <c r="J1797">
        <v>0.35139999999999999</v>
      </c>
      <c r="K1797">
        <v>1.3815</v>
      </c>
      <c r="L1797">
        <v>2.4721000000000002</v>
      </c>
      <c r="N1797" s="2">
        <v>41452</v>
      </c>
      <c r="O1797">
        <v>0.219</v>
      </c>
      <c r="P1797">
        <v>0.27400000000000002</v>
      </c>
      <c r="R1797" s="2">
        <v>41452</v>
      </c>
      <c r="S1797">
        <v>1.3038000000000001</v>
      </c>
      <c r="U1797" s="2">
        <v>41452</v>
      </c>
      <c r="V1797">
        <v>0.25</v>
      </c>
      <c r="W1797">
        <v>0.09</v>
      </c>
      <c r="X1797">
        <v>0.5</v>
      </c>
      <c r="Y1797">
        <v>0</v>
      </c>
      <c r="AA1797" s="2">
        <v>41452</v>
      </c>
      <c r="AB1797">
        <v>5.5389999999999997</v>
      </c>
    </row>
    <row r="1798" spans="1:28" x14ac:dyDescent="0.3">
      <c r="A1798" s="2">
        <v>41451</v>
      </c>
      <c r="B1798">
        <v>0.2</v>
      </c>
      <c r="C1798">
        <v>0.2</v>
      </c>
      <c r="D1798">
        <v>0.76800000000000002</v>
      </c>
      <c r="E1798">
        <v>0.76800000000000002</v>
      </c>
      <c r="F1798">
        <v>1.766</v>
      </c>
      <c r="G1798">
        <v>1.766</v>
      </c>
      <c r="I1798" s="2">
        <v>41451</v>
      </c>
      <c r="J1798">
        <v>0.37890000000000001</v>
      </c>
      <c r="K1798">
        <v>1.4168000000000001</v>
      </c>
      <c r="L1798">
        <v>2.5352999999999999</v>
      </c>
      <c r="N1798" s="2">
        <v>41451</v>
      </c>
      <c r="O1798">
        <v>0.222</v>
      </c>
      <c r="P1798">
        <v>0.27560000000000001</v>
      </c>
      <c r="R1798" s="2">
        <v>41451</v>
      </c>
      <c r="S1798">
        <v>1.3012000000000001</v>
      </c>
      <c r="U1798" s="2">
        <v>41451</v>
      </c>
      <c r="V1798">
        <v>0.25</v>
      </c>
      <c r="W1798">
        <v>0.09</v>
      </c>
      <c r="X1798">
        <v>0.5</v>
      </c>
      <c r="Y1798">
        <v>0</v>
      </c>
      <c r="AA1798" s="2">
        <v>41451</v>
      </c>
      <c r="AB1798">
        <v>5.5819999999999999</v>
      </c>
    </row>
    <row r="1799" spans="1:28" x14ac:dyDescent="0.3">
      <c r="A1799" s="2">
        <v>41450</v>
      </c>
      <c r="B1799">
        <v>0.23599999999999999</v>
      </c>
      <c r="C1799">
        <v>0.23599999999999999</v>
      </c>
      <c r="D1799">
        <v>0.82599999999999996</v>
      </c>
      <c r="E1799">
        <v>0.82599999999999996</v>
      </c>
      <c r="F1799">
        <v>1.8029999999999999</v>
      </c>
      <c r="G1799">
        <v>1.8029999999999999</v>
      </c>
      <c r="I1799" s="2">
        <v>41450</v>
      </c>
      <c r="J1799">
        <v>0.4047</v>
      </c>
      <c r="K1799">
        <v>1.49</v>
      </c>
      <c r="L1799">
        <v>2.6082000000000001</v>
      </c>
      <c r="N1799" s="2">
        <v>41450</v>
      </c>
      <c r="O1799">
        <v>0.22500000000000001</v>
      </c>
      <c r="P1799">
        <v>0.27610000000000001</v>
      </c>
      <c r="R1799" s="2">
        <v>41450</v>
      </c>
      <c r="S1799">
        <v>1.3077000000000001</v>
      </c>
      <c r="U1799" s="2">
        <v>41450</v>
      </c>
      <c r="V1799">
        <v>0.25</v>
      </c>
      <c r="W1799">
        <v>0.09</v>
      </c>
      <c r="X1799">
        <v>0.5</v>
      </c>
      <c r="Y1799">
        <v>0</v>
      </c>
      <c r="AA1799" s="2">
        <v>41450</v>
      </c>
      <c r="AB1799">
        <v>5.641</v>
      </c>
    </row>
    <row r="1800" spans="1:28" x14ac:dyDescent="0.3">
      <c r="A1800" s="2">
        <v>41449</v>
      </c>
      <c r="B1800">
        <v>0.26800000000000002</v>
      </c>
      <c r="C1800">
        <v>0.26800000000000002</v>
      </c>
      <c r="D1800">
        <v>0.86299999999999999</v>
      </c>
      <c r="E1800">
        <v>0.86299999999999999</v>
      </c>
      <c r="F1800">
        <v>1.8109999999999999</v>
      </c>
      <c r="G1800">
        <v>1.8109999999999999</v>
      </c>
      <c r="I1800" s="2">
        <v>41449</v>
      </c>
      <c r="J1800">
        <v>0.3841</v>
      </c>
      <c r="K1800">
        <v>1.4445999999999999</v>
      </c>
      <c r="L1800">
        <v>2.5367999999999999</v>
      </c>
      <c r="N1800" s="2">
        <v>41449</v>
      </c>
      <c r="O1800">
        <v>0.221</v>
      </c>
      <c r="P1800">
        <v>0.27675</v>
      </c>
      <c r="R1800" s="2">
        <v>41449</v>
      </c>
      <c r="S1800">
        <v>1.3120000000000001</v>
      </c>
      <c r="U1800" s="2">
        <v>41449</v>
      </c>
      <c r="V1800">
        <v>0.25</v>
      </c>
      <c r="W1800">
        <v>0.1</v>
      </c>
      <c r="X1800">
        <v>0.5</v>
      </c>
      <c r="Y1800">
        <v>0</v>
      </c>
      <c r="AA1800" s="2">
        <v>41449</v>
      </c>
      <c r="AB1800">
        <v>5.7240000000000002</v>
      </c>
    </row>
    <row r="1801" spans="1:28" x14ac:dyDescent="0.3">
      <c r="A1801" s="2">
        <v>41446</v>
      </c>
      <c r="B1801">
        <v>0.26200000000000001</v>
      </c>
      <c r="C1801">
        <v>0.26200000000000001</v>
      </c>
      <c r="D1801">
        <v>0.79800000000000004</v>
      </c>
      <c r="E1801">
        <v>0.79800000000000004</v>
      </c>
      <c r="F1801">
        <v>1.724</v>
      </c>
      <c r="G1801">
        <v>1.724</v>
      </c>
      <c r="I1801" s="2">
        <v>41446</v>
      </c>
      <c r="J1801">
        <v>0.36759999999999998</v>
      </c>
      <c r="K1801">
        <v>1.4243999999999999</v>
      </c>
      <c r="L1801">
        <v>2.5310000000000001</v>
      </c>
      <c r="N1801" s="2">
        <v>41446</v>
      </c>
      <c r="O1801">
        <v>0.216</v>
      </c>
      <c r="P1801">
        <v>0.27274999999999999</v>
      </c>
      <c r="R1801" s="2">
        <v>41446</v>
      </c>
      <c r="S1801">
        <v>1.3122</v>
      </c>
      <c r="U1801" s="2">
        <v>41446</v>
      </c>
      <c r="V1801">
        <v>0.25</v>
      </c>
      <c r="W1801">
        <v>0.1</v>
      </c>
      <c r="X1801">
        <v>0.5</v>
      </c>
      <c r="Y1801">
        <v>0</v>
      </c>
      <c r="AA1801" s="2">
        <v>41446</v>
      </c>
      <c r="AB1801">
        <v>5.79</v>
      </c>
    </row>
    <row r="1802" spans="1:28" x14ac:dyDescent="0.3">
      <c r="A1802" s="2">
        <v>41445</v>
      </c>
      <c r="B1802">
        <v>0.24399999999999999</v>
      </c>
      <c r="C1802">
        <v>0.24399999999999999</v>
      </c>
      <c r="D1802">
        <v>0.748</v>
      </c>
      <c r="E1802">
        <v>0.748</v>
      </c>
      <c r="F1802">
        <v>1.6640000000000001</v>
      </c>
      <c r="G1802">
        <v>1.6640000000000001</v>
      </c>
      <c r="I1802" s="2">
        <v>41445</v>
      </c>
      <c r="J1802">
        <v>0.32669999999999999</v>
      </c>
      <c r="K1802">
        <v>1.3028999999999999</v>
      </c>
      <c r="L1802">
        <v>2.4144000000000001</v>
      </c>
      <c r="N1802" s="2">
        <v>41445</v>
      </c>
      <c r="O1802">
        <v>0.214</v>
      </c>
      <c r="P1802">
        <v>0.27255000000000001</v>
      </c>
      <c r="R1802" s="2">
        <v>41445</v>
      </c>
      <c r="S1802">
        <v>1.3220000000000001</v>
      </c>
      <c r="U1802" s="2">
        <v>41445</v>
      </c>
      <c r="V1802">
        <v>0.25</v>
      </c>
      <c r="W1802">
        <v>0.1</v>
      </c>
      <c r="X1802">
        <v>0.5</v>
      </c>
      <c r="Y1802">
        <v>0</v>
      </c>
      <c r="AA1802" s="2">
        <v>41445</v>
      </c>
      <c r="AB1802">
        <v>5.8029999999999999</v>
      </c>
    </row>
    <row r="1803" spans="1:28" x14ac:dyDescent="0.3">
      <c r="A1803" s="2">
        <v>41444</v>
      </c>
      <c r="B1803">
        <v>0.16200000000000001</v>
      </c>
      <c r="C1803">
        <v>0.16200000000000001</v>
      </c>
      <c r="D1803">
        <v>0.59399999999999997</v>
      </c>
      <c r="E1803">
        <v>0.59399999999999997</v>
      </c>
      <c r="F1803">
        <v>1.5569999999999999</v>
      </c>
      <c r="G1803">
        <v>1.5569999999999999</v>
      </c>
      <c r="I1803" s="2">
        <v>41444</v>
      </c>
      <c r="J1803">
        <v>0.30640000000000001</v>
      </c>
      <c r="K1803">
        <v>1.2483</v>
      </c>
      <c r="L1803">
        <v>2.3527</v>
      </c>
      <c r="N1803" s="2">
        <v>41444</v>
      </c>
      <c r="O1803">
        <v>0.21199999999999999</v>
      </c>
      <c r="P1803">
        <v>0.27174999999999999</v>
      </c>
      <c r="R1803" s="2">
        <v>41444</v>
      </c>
      <c r="S1803">
        <v>1.3294999999999999</v>
      </c>
      <c r="U1803" s="2">
        <v>41444</v>
      </c>
      <c r="V1803">
        <v>0.25</v>
      </c>
      <c r="W1803">
        <v>0.1</v>
      </c>
      <c r="X1803">
        <v>0.5</v>
      </c>
      <c r="Y1803">
        <v>0</v>
      </c>
      <c r="AA1803" s="2">
        <v>41444</v>
      </c>
      <c r="AB1803">
        <v>5.4080000000000004</v>
      </c>
    </row>
    <row r="1804" spans="1:28" x14ac:dyDescent="0.3">
      <c r="A1804" s="2">
        <v>41443</v>
      </c>
      <c r="B1804">
        <v>0.17399999999999999</v>
      </c>
      <c r="C1804">
        <v>0.17399999999999999</v>
      </c>
      <c r="D1804">
        <v>0.60099999999999998</v>
      </c>
      <c r="E1804">
        <v>0.60099999999999998</v>
      </c>
      <c r="F1804">
        <v>1.569</v>
      </c>
      <c r="G1804">
        <v>1.569</v>
      </c>
      <c r="I1804" s="2">
        <v>41443</v>
      </c>
      <c r="J1804">
        <v>0.2621</v>
      </c>
      <c r="K1804">
        <v>1.0568</v>
      </c>
      <c r="L1804">
        <v>2.1854</v>
      </c>
      <c r="N1804" s="2">
        <v>41443</v>
      </c>
      <c r="O1804">
        <v>0.21</v>
      </c>
      <c r="P1804">
        <v>0.27224999999999999</v>
      </c>
      <c r="R1804" s="2">
        <v>41443</v>
      </c>
      <c r="S1804">
        <v>1.3391999999999999</v>
      </c>
      <c r="U1804" s="2">
        <v>41443</v>
      </c>
      <c r="V1804">
        <v>0.25</v>
      </c>
      <c r="W1804">
        <v>0.12</v>
      </c>
      <c r="X1804">
        <v>0.5</v>
      </c>
      <c r="Y1804">
        <v>0</v>
      </c>
      <c r="AA1804" s="2">
        <v>41443</v>
      </c>
      <c r="AB1804">
        <v>5.3289999999999997</v>
      </c>
    </row>
    <row r="1805" spans="1:28" x14ac:dyDescent="0.3">
      <c r="A1805" s="2">
        <v>41442</v>
      </c>
      <c r="B1805">
        <v>0.13400000000000001</v>
      </c>
      <c r="C1805">
        <v>0.13400000000000001</v>
      </c>
      <c r="D1805">
        <v>0.54500000000000004</v>
      </c>
      <c r="E1805">
        <v>0.54500000000000004</v>
      </c>
      <c r="F1805">
        <v>1.52</v>
      </c>
      <c r="G1805">
        <v>1.52</v>
      </c>
      <c r="I1805" s="2">
        <v>41442</v>
      </c>
      <c r="J1805">
        <v>0.26200000000000001</v>
      </c>
      <c r="K1805">
        <v>1.0584</v>
      </c>
      <c r="L1805">
        <v>2.1817000000000002</v>
      </c>
      <c r="N1805" s="2">
        <v>41442</v>
      </c>
      <c r="O1805">
        <v>0.21</v>
      </c>
      <c r="P1805">
        <v>0.27324999999999999</v>
      </c>
      <c r="R1805" s="2">
        <v>41442</v>
      </c>
      <c r="S1805">
        <v>1.3367</v>
      </c>
      <c r="U1805" s="2">
        <v>41442</v>
      </c>
      <c r="V1805">
        <v>0.25</v>
      </c>
      <c r="W1805">
        <v>0.11</v>
      </c>
      <c r="X1805">
        <v>0.5</v>
      </c>
      <c r="Y1805">
        <v>0</v>
      </c>
      <c r="AA1805" s="2">
        <v>41442</v>
      </c>
      <c r="AB1805">
        <v>5.319</v>
      </c>
    </row>
    <row r="1806" spans="1:28" x14ac:dyDescent="0.3">
      <c r="A1806" s="2">
        <v>41439</v>
      </c>
      <c r="B1806">
        <v>0.125</v>
      </c>
      <c r="C1806">
        <v>0.125</v>
      </c>
      <c r="D1806">
        <v>0.53800000000000003</v>
      </c>
      <c r="E1806">
        <v>0.53800000000000003</v>
      </c>
      <c r="F1806">
        <v>1.5129999999999999</v>
      </c>
      <c r="G1806">
        <v>1.5129999999999999</v>
      </c>
      <c r="I1806" s="2">
        <v>41439</v>
      </c>
      <c r="J1806">
        <v>0.27010000000000001</v>
      </c>
      <c r="K1806">
        <v>1.0291999999999999</v>
      </c>
      <c r="L1806">
        <v>2.1295000000000002</v>
      </c>
      <c r="N1806" s="2">
        <v>41439</v>
      </c>
      <c r="O1806">
        <v>0.20899999999999999</v>
      </c>
      <c r="P1806">
        <v>0.27274999999999999</v>
      </c>
      <c r="R1806" s="2">
        <v>41439</v>
      </c>
      <c r="S1806">
        <v>1.3347</v>
      </c>
      <c r="U1806" s="2">
        <v>41439</v>
      </c>
      <c r="V1806">
        <v>0.25</v>
      </c>
      <c r="W1806">
        <v>0.1</v>
      </c>
      <c r="X1806">
        <v>0.5</v>
      </c>
      <c r="Y1806">
        <v>0</v>
      </c>
      <c r="AA1806" s="2">
        <v>41439</v>
      </c>
      <c r="AB1806">
        <v>5.29</v>
      </c>
    </row>
    <row r="1807" spans="1:28" x14ac:dyDescent="0.3">
      <c r="A1807" s="2">
        <v>41438</v>
      </c>
      <c r="B1807">
        <v>0.14799999999999999</v>
      </c>
      <c r="C1807">
        <v>0.14799999999999999</v>
      </c>
      <c r="D1807">
        <v>0.58699999999999997</v>
      </c>
      <c r="E1807">
        <v>0.58699999999999997</v>
      </c>
      <c r="F1807">
        <v>1.5609999999999999</v>
      </c>
      <c r="G1807">
        <v>1.5609999999999999</v>
      </c>
      <c r="I1807" s="2">
        <v>41438</v>
      </c>
      <c r="J1807">
        <v>0.28199999999999997</v>
      </c>
      <c r="K1807">
        <v>1.0550999999999999</v>
      </c>
      <c r="L1807">
        <v>2.1488999999999998</v>
      </c>
      <c r="N1807" s="2">
        <v>41438</v>
      </c>
      <c r="O1807">
        <v>0.20899999999999999</v>
      </c>
      <c r="P1807">
        <v>0.27324999999999999</v>
      </c>
      <c r="R1807" s="2">
        <v>41438</v>
      </c>
      <c r="S1807">
        <v>1.3374999999999999</v>
      </c>
      <c r="U1807" s="2">
        <v>41438</v>
      </c>
      <c r="V1807">
        <v>0.25</v>
      </c>
      <c r="W1807">
        <v>0.09</v>
      </c>
      <c r="X1807">
        <v>0.5</v>
      </c>
      <c r="Y1807">
        <v>0</v>
      </c>
      <c r="AA1807" s="2">
        <v>41438</v>
      </c>
      <c r="AB1807">
        <v>5.2050000000000001</v>
      </c>
    </row>
    <row r="1808" spans="1:28" x14ac:dyDescent="0.3">
      <c r="A1808" s="2">
        <v>41437</v>
      </c>
      <c r="B1808">
        <v>0.17499999999999999</v>
      </c>
      <c r="C1808">
        <v>0.17499999999999999</v>
      </c>
      <c r="D1808">
        <v>0.625</v>
      </c>
      <c r="E1808">
        <v>0.625</v>
      </c>
      <c r="F1808">
        <v>1.5840000000000001</v>
      </c>
      <c r="G1808">
        <v>1.5840000000000001</v>
      </c>
      <c r="I1808" s="2">
        <v>41437</v>
      </c>
      <c r="J1808">
        <v>0.32590000000000002</v>
      </c>
      <c r="K1808">
        <v>1.1428</v>
      </c>
      <c r="L1808">
        <v>2.2280000000000002</v>
      </c>
      <c r="N1808" s="2">
        <v>41437</v>
      </c>
      <c r="O1808">
        <v>0.20799999999999999</v>
      </c>
      <c r="P1808">
        <v>0.27324999999999999</v>
      </c>
      <c r="R1808" s="2">
        <v>41437</v>
      </c>
      <c r="S1808">
        <v>1.3336999999999999</v>
      </c>
      <c r="U1808" s="2">
        <v>41437</v>
      </c>
      <c r="V1808">
        <v>0.25</v>
      </c>
      <c r="W1808">
        <v>0.08</v>
      </c>
      <c r="X1808">
        <v>0.5</v>
      </c>
      <c r="Y1808">
        <v>0</v>
      </c>
      <c r="AA1808" s="2">
        <v>41437</v>
      </c>
      <c r="AB1808">
        <v>5.1449999999999996</v>
      </c>
    </row>
    <row r="1809" spans="1:28" x14ac:dyDescent="0.3">
      <c r="A1809" s="2">
        <v>41436</v>
      </c>
      <c r="B1809">
        <v>0.20499999999999999</v>
      </c>
      <c r="C1809">
        <v>0.20499999999999999</v>
      </c>
      <c r="D1809">
        <v>0.65</v>
      </c>
      <c r="E1809">
        <v>0.65</v>
      </c>
      <c r="F1809">
        <v>1.6</v>
      </c>
      <c r="G1809">
        <v>1.6</v>
      </c>
      <c r="I1809" s="2">
        <v>41436</v>
      </c>
      <c r="J1809">
        <v>0.32179999999999997</v>
      </c>
      <c r="K1809">
        <v>1.1102000000000001</v>
      </c>
      <c r="L1809">
        <v>2.1846000000000001</v>
      </c>
      <c r="N1809" s="2">
        <v>41436</v>
      </c>
      <c r="O1809">
        <v>0.20499999999999999</v>
      </c>
      <c r="P1809">
        <v>0.27224999999999999</v>
      </c>
      <c r="R1809" s="2">
        <v>41436</v>
      </c>
      <c r="S1809">
        <v>1.3312999999999999</v>
      </c>
      <c r="U1809" s="2">
        <v>41436</v>
      </c>
      <c r="V1809">
        <v>0.25</v>
      </c>
      <c r="W1809">
        <v>0.09</v>
      </c>
      <c r="X1809">
        <v>0.5</v>
      </c>
      <c r="Y1809">
        <v>0</v>
      </c>
      <c r="AA1809" s="2">
        <v>41436</v>
      </c>
      <c r="AB1809">
        <v>5.1449999999999996</v>
      </c>
    </row>
    <row r="1810" spans="1:28" x14ac:dyDescent="0.3">
      <c r="A1810" s="2">
        <v>41435</v>
      </c>
      <c r="B1810">
        <v>0.19800000000000001</v>
      </c>
      <c r="C1810">
        <v>0.19800000000000001</v>
      </c>
      <c r="D1810">
        <v>0.64400000000000002</v>
      </c>
      <c r="E1810">
        <v>0.64400000000000002</v>
      </c>
      <c r="F1810">
        <v>1.6</v>
      </c>
      <c r="G1810">
        <v>1.6</v>
      </c>
      <c r="I1810" s="2">
        <v>41435</v>
      </c>
      <c r="J1810">
        <v>0.30969999999999998</v>
      </c>
      <c r="K1810">
        <v>1.1214999999999999</v>
      </c>
      <c r="L1810">
        <v>2.2096999999999998</v>
      </c>
      <c r="N1810" s="2">
        <v>41435</v>
      </c>
      <c r="O1810">
        <v>0.20399999999999999</v>
      </c>
      <c r="P1810">
        <v>0.27415</v>
      </c>
      <c r="R1810" s="2">
        <v>41435</v>
      </c>
      <c r="S1810">
        <v>1.3256999999999999</v>
      </c>
      <c r="U1810" s="2">
        <v>41435</v>
      </c>
      <c r="V1810">
        <v>0.25</v>
      </c>
      <c r="W1810">
        <v>0.09</v>
      </c>
      <c r="X1810">
        <v>0.5</v>
      </c>
      <c r="Y1810">
        <v>0</v>
      </c>
      <c r="AA1810" s="2">
        <v>41435</v>
      </c>
      <c r="AB1810">
        <v>5.1449999999999996</v>
      </c>
    </row>
    <row r="1811" spans="1:28" x14ac:dyDescent="0.3">
      <c r="A1811" s="2">
        <v>41432</v>
      </c>
      <c r="B1811">
        <v>0.17699999999999999</v>
      </c>
      <c r="C1811">
        <v>0.17699999999999999</v>
      </c>
      <c r="D1811">
        <v>0.58799999999999997</v>
      </c>
      <c r="E1811">
        <v>0.58799999999999997</v>
      </c>
      <c r="F1811">
        <v>1.5449999999999999</v>
      </c>
      <c r="G1811">
        <v>1.5449999999999999</v>
      </c>
      <c r="I1811" s="2">
        <v>41432</v>
      </c>
      <c r="J1811">
        <v>0.30170000000000002</v>
      </c>
      <c r="K1811">
        <v>1.0939000000000001</v>
      </c>
      <c r="L1811">
        <v>2.1718000000000002</v>
      </c>
      <c r="N1811" s="2">
        <v>41432</v>
      </c>
      <c r="O1811">
        <v>0.20300000000000001</v>
      </c>
      <c r="P1811">
        <v>0.27515000000000001</v>
      </c>
      <c r="R1811" s="2">
        <v>41432</v>
      </c>
      <c r="S1811">
        <v>1.3218000000000001</v>
      </c>
      <c r="U1811" s="2">
        <v>41432</v>
      </c>
      <c r="V1811">
        <v>0.25</v>
      </c>
      <c r="W1811">
        <v>0.09</v>
      </c>
      <c r="X1811">
        <v>0.5</v>
      </c>
      <c r="Y1811">
        <v>0</v>
      </c>
      <c r="AA1811" s="2">
        <v>41432</v>
      </c>
      <c r="AB1811">
        <v>4.5739999999999998</v>
      </c>
    </row>
    <row r="1812" spans="1:28" x14ac:dyDescent="0.3">
      <c r="A1812" s="2">
        <v>41431</v>
      </c>
      <c r="B1812">
        <v>0.13400000000000001</v>
      </c>
      <c r="C1812">
        <v>0.13400000000000001</v>
      </c>
      <c r="D1812">
        <v>0.54700000000000004</v>
      </c>
      <c r="E1812">
        <v>0.54700000000000004</v>
      </c>
      <c r="F1812">
        <v>1.52</v>
      </c>
      <c r="G1812">
        <v>1.52</v>
      </c>
      <c r="I1812" s="2">
        <v>41431</v>
      </c>
      <c r="J1812">
        <v>0.28760000000000002</v>
      </c>
      <c r="K1812">
        <v>1.0097</v>
      </c>
      <c r="L1812">
        <v>2.0769000000000002</v>
      </c>
      <c r="N1812" s="2">
        <v>41431</v>
      </c>
      <c r="O1812">
        <v>0.2</v>
      </c>
      <c r="P1812">
        <v>0.27424999999999999</v>
      </c>
      <c r="R1812" s="2">
        <v>41431</v>
      </c>
      <c r="S1812">
        <v>1.3246</v>
      </c>
      <c r="U1812" s="2">
        <v>41431</v>
      </c>
      <c r="V1812">
        <v>0.25</v>
      </c>
      <c r="W1812">
        <v>0.1</v>
      </c>
      <c r="X1812">
        <v>0.5</v>
      </c>
      <c r="Y1812">
        <v>0</v>
      </c>
      <c r="AA1812" s="2">
        <v>41431</v>
      </c>
      <c r="AB1812">
        <v>3.8938000000000001</v>
      </c>
    </row>
    <row r="1813" spans="1:28" x14ac:dyDescent="0.3">
      <c r="A1813" s="2">
        <v>41430</v>
      </c>
      <c r="B1813">
        <v>0.1</v>
      </c>
      <c r="C1813">
        <v>0.1</v>
      </c>
      <c r="D1813">
        <v>0.52800000000000002</v>
      </c>
      <c r="E1813">
        <v>0.52800000000000002</v>
      </c>
      <c r="F1813">
        <v>1.51</v>
      </c>
      <c r="G1813">
        <v>1.51</v>
      </c>
      <c r="I1813" s="2">
        <v>41430</v>
      </c>
      <c r="J1813">
        <v>0.28560000000000002</v>
      </c>
      <c r="K1813">
        <v>1.0177</v>
      </c>
      <c r="L1813">
        <v>2.0891999999999999</v>
      </c>
      <c r="N1813" s="2">
        <v>41430</v>
      </c>
      <c r="O1813">
        <v>0.2</v>
      </c>
      <c r="P1813">
        <v>0.27445000000000003</v>
      </c>
      <c r="R1813" s="2">
        <v>41430</v>
      </c>
      <c r="S1813">
        <v>1.3092999999999999</v>
      </c>
      <c r="U1813" s="2">
        <v>41430</v>
      </c>
      <c r="V1813">
        <v>0.25</v>
      </c>
      <c r="W1813">
        <v>0.09</v>
      </c>
      <c r="X1813">
        <v>0.5</v>
      </c>
      <c r="Y1813">
        <v>0</v>
      </c>
      <c r="AA1813" s="2">
        <v>41430</v>
      </c>
      <c r="AB1813">
        <v>3.8837999999999999</v>
      </c>
    </row>
    <row r="1814" spans="1:28" x14ac:dyDescent="0.3">
      <c r="A1814" s="2">
        <v>41429</v>
      </c>
      <c r="B1814">
        <v>0.10199999999999999</v>
      </c>
      <c r="C1814">
        <v>0.10199999999999999</v>
      </c>
      <c r="D1814">
        <v>0.53300000000000003</v>
      </c>
      <c r="E1814">
        <v>0.53300000000000003</v>
      </c>
      <c r="F1814">
        <v>1.542</v>
      </c>
      <c r="G1814">
        <v>1.542</v>
      </c>
      <c r="I1814" s="2">
        <v>41429</v>
      </c>
      <c r="J1814">
        <v>0.2974</v>
      </c>
      <c r="K1814">
        <v>1.0564</v>
      </c>
      <c r="L1814">
        <v>2.1461999999999999</v>
      </c>
      <c r="N1814" s="2">
        <v>41429</v>
      </c>
      <c r="O1814">
        <v>0.2</v>
      </c>
      <c r="P1814">
        <v>0.27395000000000003</v>
      </c>
      <c r="R1814" s="2">
        <v>41429</v>
      </c>
      <c r="S1814">
        <v>1.3081</v>
      </c>
      <c r="U1814" s="2">
        <v>41429</v>
      </c>
      <c r="V1814">
        <v>0.25</v>
      </c>
      <c r="W1814">
        <v>0.11</v>
      </c>
      <c r="X1814">
        <v>0.5</v>
      </c>
      <c r="Y1814">
        <v>0</v>
      </c>
      <c r="AA1814" s="2">
        <v>41429</v>
      </c>
      <c r="AB1814">
        <v>3.8834999999999997</v>
      </c>
    </row>
    <row r="1815" spans="1:28" x14ac:dyDescent="0.3">
      <c r="A1815" s="2">
        <v>41428</v>
      </c>
      <c r="B1815">
        <v>9.7000000000000003E-2</v>
      </c>
      <c r="C1815">
        <v>9.7000000000000003E-2</v>
      </c>
      <c r="D1815">
        <v>0.51700000000000002</v>
      </c>
      <c r="E1815">
        <v>0.51700000000000002</v>
      </c>
      <c r="F1815">
        <v>1.5209999999999999</v>
      </c>
      <c r="G1815">
        <v>1.5209999999999999</v>
      </c>
      <c r="I1815" s="2">
        <v>41428</v>
      </c>
      <c r="J1815">
        <v>0.29139999999999999</v>
      </c>
      <c r="K1815">
        <v>1.0274000000000001</v>
      </c>
      <c r="L1815">
        <v>2.1193</v>
      </c>
      <c r="N1815" s="2">
        <v>41428</v>
      </c>
      <c r="O1815">
        <v>0.2</v>
      </c>
      <c r="P1815">
        <v>0.27324999999999999</v>
      </c>
      <c r="R1815" s="2">
        <v>41428</v>
      </c>
      <c r="S1815">
        <v>1.3075999999999999</v>
      </c>
      <c r="U1815" s="2">
        <v>41428</v>
      </c>
      <c r="V1815">
        <v>0.25</v>
      </c>
      <c r="W1815">
        <v>0.1</v>
      </c>
      <c r="X1815">
        <v>0.5</v>
      </c>
      <c r="Y1815">
        <v>0</v>
      </c>
      <c r="AA1815" s="2">
        <v>41428</v>
      </c>
      <c r="AB1815">
        <v>3.8834</v>
      </c>
    </row>
    <row r="1816" spans="1:28" x14ac:dyDescent="0.3">
      <c r="A1816" s="2">
        <v>41425</v>
      </c>
      <c r="B1816">
        <v>6.7000000000000004E-2</v>
      </c>
      <c r="C1816">
        <v>6.7000000000000004E-2</v>
      </c>
      <c r="D1816">
        <v>0.48699999999999999</v>
      </c>
      <c r="E1816">
        <v>0.48699999999999999</v>
      </c>
      <c r="F1816">
        <v>1.504</v>
      </c>
      <c r="G1816">
        <v>1.504</v>
      </c>
      <c r="I1816" s="2">
        <v>41425</v>
      </c>
      <c r="J1816">
        <v>0.29330000000000001</v>
      </c>
      <c r="K1816">
        <v>1.0177</v>
      </c>
      <c r="L1816">
        <v>2.1282000000000001</v>
      </c>
      <c r="N1816" s="2">
        <v>41425</v>
      </c>
      <c r="O1816">
        <v>0.2</v>
      </c>
      <c r="P1816">
        <v>0.27524999999999999</v>
      </c>
      <c r="R1816" s="2">
        <v>41425</v>
      </c>
      <c r="S1816">
        <v>1.2999000000000001</v>
      </c>
      <c r="U1816" s="2">
        <v>41425</v>
      </c>
      <c r="V1816">
        <v>0.25</v>
      </c>
      <c r="W1816">
        <v>0.09</v>
      </c>
      <c r="X1816">
        <v>0.5</v>
      </c>
      <c r="Y1816">
        <v>0</v>
      </c>
      <c r="AA1816" s="2">
        <v>41425</v>
      </c>
      <c r="AB1816">
        <v>3.8820999999999999</v>
      </c>
    </row>
    <row r="1817" spans="1:28" x14ac:dyDescent="0.3">
      <c r="A1817" s="2">
        <v>41424</v>
      </c>
      <c r="B1817">
        <v>7.9000000000000001E-2</v>
      </c>
      <c r="C1817">
        <v>7.9000000000000001E-2</v>
      </c>
      <c r="D1817">
        <v>0.51700000000000002</v>
      </c>
      <c r="E1817">
        <v>0.51700000000000002</v>
      </c>
      <c r="F1817">
        <v>1.516</v>
      </c>
      <c r="G1817">
        <v>1.516</v>
      </c>
      <c r="I1817" s="2">
        <v>41424</v>
      </c>
      <c r="J1817">
        <v>0.29310000000000003</v>
      </c>
      <c r="K1817">
        <v>1.0064</v>
      </c>
      <c r="L1817">
        <v>2.1110000000000002</v>
      </c>
      <c r="N1817" s="2">
        <v>41424</v>
      </c>
      <c r="O1817">
        <v>0.2</v>
      </c>
      <c r="P1817">
        <v>0.27465000000000001</v>
      </c>
      <c r="R1817" s="2">
        <v>41424</v>
      </c>
      <c r="S1817">
        <v>1.3049999999999999</v>
      </c>
      <c r="U1817" s="2">
        <v>41424</v>
      </c>
      <c r="V1817">
        <v>0.25</v>
      </c>
      <c r="W1817">
        <v>0.08</v>
      </c>
      <c r="X1817">
        <v>0.5</v>
      </c>
      <c r="Y1817">
        <v>0</v>
      </c>
      <c r="AA1817" s="2">
        <v>41424</v>
      </c>
      <c r="AB1817">
        <v>3.8818000000000001</v>
      </c>
    </row>
    <row r="1818" spans="1:28" x14ac:dyDescent="0.3">
      <c r="A1818" s="2">
        <v>41423</v>
      </c>
      <c r="B1818">
        <v>7.8E-2</v>
      </c>
      <c r="C1818">
        <v>7.8E-2</v>
      </c>
      <c r="D1818">
        <v>0.52800000000000002</v>
      </c>
      <c r="E1818">
        <v>0.52800000000000002</v>
      </c>
      <c r="F1818">
        <v>1.532</v>
      </c>
      <c r="G1818">
        <v>1.532</v>
      </c>
      <c r="I1818" s="2">
        <v>41423</v>
      </c>
      <c r="J1818">
        <v>0.29310000000000003</v>
      </c>
      <c r="K1818">
        <v>0.98870000000000002</v>
      </c>
      <c r="L1818">
        <v>2.1153</v>
      </c>
      <c r="N1818" s="2">
        <v>41423</v>
      </c>
      <c r="O1818">
        <v>0.2</v>
      </c>
      <c r="P1818">
        <v>0.27575</v>
      </c>
      <c r="R1818" s="2">
        <v>41423</v>
      </c>
      <c r="S1818">
        <v>1.2941</v>
      </c>
      <c r="U1818" s="2">
        <v>41423</v>
      </c>
      <c r="V1818">
        <v>0.25</v>
      </c>
      <c r="W1818">
        <v>0.08</v>
      </c>
      <c r="X1818">
        <v>0.5</v>
      </c>
      <c r="Y1818">
        <v>0</v>
      </c>
      <c r="AA1818" s="2">
        <v>41423</v>
      </c>
      <c r="AB1818">
        <v>3.8820999999999999</v>
      </c>
    </row>
    <row r="1819" spans="1:28" x14ac:dyDescent="0.3">
      <c r="A1819" s="2">
        <v>41422</v>
      </c>
      <c r="B1819">
        <v>3.6999999999999998E-2</v>
      </c>
      <c r="C1819">
        <v>3.6999999999999998E-2</v>
      </c>
      <c r="D1819">
        <v>0.49299999999999999</v>
      </c>
      <c r="E1819">
        <v>0.49299999999999999</v>
      </c>
      <c r="F1819">
        <v>1.4969999999999999</v>
      </c>
      <c r="G1819">
        <v>1.4969999999999999</v>
      </c>
      <c r="I1819" s="2">
        <v>41422</v>
      </c>
      <c r="J1819">
        <v>0.28820000000000001</v>
      </c>
      <c r="K1819">
        <v>1.0165999999999999</v>
      </c>
      <c r="L1819">
        <v>2.1652</v>
      </c>
      <c r="N1819" s="2">
        <v>41422</v>
      </c>
      <c r="O1819">
        <v>0.19900000000000001</v>
      </c>
      <c r="P1819">
        <v>0.27274999999999999</v>
      </c>
      <c r="R1819" s="2">
        <v>41422</v>
      </c>
      <c r="S1819">
        <v>1.2856000000000001</v>
      </c>
      <c r="U1819" s="2">
        <v>41422</v>
      </c>
      <c r="V1819">
        <v>0.25</v>
      </c>
      <c r="W1819">
        <v>0.09</v>
      </c>
      <c r="X1819">
        <v>0.5</v>
      </c>
      <c r="Y1819">
        <v>0</v>
      </c>
      <c r="AA1819" s="2">
        <v>41422</v>
      </c>
      <c r="AB1819">
        <v>3.8848000000000003</v>
      </c>
    </row>
    <row r="1820" spans="1:28" x14ac:dyDescent="0.3">
      <c r="A1820" s="2">
        <v>41421</v>
      </c>
      <c r="B1820">
        <v>2.7E-2</v>
      </c>
      <c r="C1820">
        <v>2.7E-2</v>
      </c>
      <c r="D1820">
        <v>0.46500000000000002</v>
      </c>
      <c r="E1820">
        <v>0.46500000000000002</v>
      </c>
      <c r="F1820">
        <v>1.456</v>
      </c>
      <c r="G1820">
        <v>1.456</v>
      </c>
      <c r="I1820" s="2">
        <v>41421</v>
      </c>
      <c r="J1820">
        <v>0.2472</v>
      </c>
      <c r="K1820">
        <v>0.88829999999999998</v>
      </c>
      <c r="L1820">
        <v>2.0081000000000002</v>
      </c>
      <c r="N1820" s="2">
        <v>41421</v>
      </c>
      <c r="O1820">
        <v>0.20100000000000001</v>
      </c>
      <c r="P1820">
        <v>0.27274999999999999</v>
      </c>
      <c r="R1820" s="2">
        <v>41421</v>
      </c>
      <c r="S1820">
        <v>1.2930999999999999</v>
      </c>
      <c r="U1820" s="2">
        <v>41421</v>
      </c>
      <c r="V1820">
        <v>0.25</v>
      </c>
      <c r="W1820">
        <v>0.09</v>
      </c>
      <c r="X1820">
        <v>0.5</v>
      </c>
      <c r="Y1820">
        <v>0</v>
      </c>
      <c r="AA1820" s="2">
        <v>41421</v>
      </c>
      <c r="AB1820">
        <v>3.8834</v>
      </c>
    </row>
    <row r="1821" spans="1:28" x14ac:dyDescent="0.3">
      <c r="A1821" s="2">
        <v>41418</v>
      </c>
      <c r="B1821">
        <v>7.0000000000000001E-3</v>
      </c>
      <c r="C1821">
        <v>7.0000000000000001E-3</v>
      </c>
      <c r="D1821">
        <v>0.43</v>
      </c>
      <c r="E1821">
        <v>0.43</v>
      </c>
      <c r="F1821">
        <v>1.43</v>
      </c>
      <c r="G1821">
        <v>1.43</v>
      </c>
      <c r="I1821" s="2">
        <v>41418</v>
      </c>
      <c r="J1821">
        <v>0.2472</v>
      </c>
      <c r="K1821">
        <v>0.88829999999999998</v>
      </c>
      <c r="L1821">
        <v>2.0081000000000002</v>
      </c>
      <c r="N1821" s="2">
        <v>41418</v>
      </c>
      <c r="O1821">
        <v>0.2</v>
      </c>
      <c r="P1821">
        <v>0.27274999999999999</v>
      </c>
      <c r="R1821" s="2">
        <v>41418</v>
      </c>
      <c r="S1821">
        <v>1.2932000000000001</v>
      </c>
      <c r="U1821" s="2">
        <v>41418</v>
      </c>
      <c r="V1821">
        <v>0.25</v>
      </c>
      <c r="W1821">
        <v>0.09</v>
      </c>
      <c r="X1821">
        <v>0.5</v>
      </c>
      <c r="Y1821">
        <v>0</v>
      </c>
      <c r="AA1821" s="2">
        <v>41418</v>
      </c>
      <c r="AB1821">
        <v>3.8837999999999999</v>
      </c>
    </row>
    <row r="1822" spans="1:28" x14ac:dyDescent="0.3">
      <c r="A1822" s="2">
        <v>41417</v>
      </c>
      <c r="B1822">
        <v>7.0000000000000001E-3</v>
      </c>
      <c r="C1822">
        <v>7.0000000000000001E-3</v>
      </c>
      <c r="D1822">
        <v>0.44700000000000001</v>
      </c>
      <c r="E1822">
        <v>0.44700000000000001</v>
      </c>
      <c r="F1822">
        <v>1.4430000000000001</v>
      </c>
      <c r="G1822">
        <v>1.4430000000000001</v>
      </c>
      <c r="I1822" s="2">
        <v>41417</v>
      </c>
      <c r="J1822">
        <v>0.2465</v>
      </c>
      <c r="K1822">
        <v>0.89090000000000003</v>
      </c>
      <c r="L1822">
        <v>2.0156999999999998</v>
      </c>
      <c r="N1822" s="2">
        <v>41417</v>
      </c>
      <c r="O1822">
        <v>0.19900000000000001</v>
      </c>
      <c r="P1822">
        <v>0.27274999999999999</v>
      </c>
      <c r="R1822" s="2">
        <v>41417</v>
      </c>
      <c r="S1822">
        <v>1.2934000000000001</v>
      </c>
      <c r="U1822" s="2">
        <v>41417</v>
      </c>
      <c r="V1822">
        <v>0.25</v>
      </c>
      <c r="W1822">
        <v>0.08</v>
      </c>
      <c r="X1822">
        <v>0.5</v>
      </c>
      <c r="Y1822">
        <v>0</v>
      </c>
      <c r="AA1822" s="2">
        <v>41417</v>
      </c>
      <c r="AB1822">
        <v>3.8847</v>
      </c>
    </row>
    <row r="1823" spans="1:28" x14ac:dyDescent="0.3">
      <c r="A1823" s="2">
        <v>41416</v>
      </c>
      <c r="B1823">
        <v>-5.0000000000000001E-3</v>
      </c>
      <c r="C1823">
        <v>-5.0000000000000001E-3</v>
      </c>
      <c r="D1823">
        <v>0.41799999999999998</v>
      </c>
      <c r="E1823">
        <v>0.41799999999999998</v>
      </c>
      <c r="F1823">
        <v>1.4259999999999999</v>
      </c>
      <c r="G1823">
        <v>1.4259999999999999</v>
      </c>
      <c r="I1823" s="2">
        <v>41416</v>
      </c>
      <c r="J1823">
        <v>0.24629999999999999</v>
      </c>
      <c r="K1823">
        <v>0.89900000000000002</v>
      </c>
      <c r="L1823">
        <v>2.0394999999999999</v>
      </c>
      <c r="N1823" s="2">
        <v>41416</v>
      </c>
      <c r="O1823">
        <v>0.19900000000000001</v>
      </c>
      <c r="P1823">
        <v>0.27374999999999999</v>
      </c>
      <c r="R1823" s="2">
        <v>41416</v>
      </c>
      <c r="S1823">
        <v>1.2858000000000001</v>
      </c>
      <c r="U1823" s="2">
        <v>41416</v>
      </c>
      <c r="V1823">
        <v>0.25</v>
      </c>
      <c r="W1823">
        <v>0.08</v>
      </c>
      <c r="X1823">
        <v>0.5</v>
      </c>
      <c r="Y1823">
        <v>0</v>
      </c>
      <c r="AA1823" s="2">
        <v>41416</v>
      </c>
      <c r="AB1823">
        <v>3.8852000000000002</v>
      </c>
    </row>
    <row r="1824" spans="1:28" x14ac:dyDescent="0.3">
      <c r="A1824" s="2">
        <v>41415</v>
      </c>
      <c r="B1824">
        <v>5.0000000000000001E-3</v>
      </c>
      <c r="C1824">
        <v>5.0000000000000001E-3</v>
      </c>
      <c r="D1824">
        <v>0.42699999999999999</v>
      </c>
      <c r="E1824">
        <v>0.42699999999999999</v>
      </c>
      <c r="F1824">
        <v>1.3900000000000001</v>
      </c>
      <c r="G1824">
        <v>1.3900000000000001</v>
      </c>
      <c r="I1824" s="2">
        <v>41415</v>
      </c>
      <c r="J1824">
        <v>0.23400000000000001</v>
      </c>
      <c r="K1824">
        <v>0.81899999999999995</v>
      </c>
      <c r="L1824">
        <v>1.9262999999999999</v>
      </c>
      <c r="N1824" s="2">
        <v>41415</v>
      </c>
      <c r="O1824">
        <v>0.19800000000000001</v>
      </c>
      <c r="P1824">
        <v>0.27410000000000001</v>
      </c>
      <c r="R1824" s="2">
        <v>41415</v>
      </c>
      <c r="S1824">
        <v>1.2906</v>
      </c>
      <c r="U1824" s="2">
        <v>41415</v>
      </c>
      <c r="V1824">
        <v>0.25</v>
      </c>
      <c r="W1824">
        <v>0.09</v>
      </c>
      <c r="X1824">
        <v>0.5</v>
      </c>
      <c r="Y1824">
        <v>0</v>
      </c>
      <c r="AA1824" s="2">
        <v>41415</v>
      </c>
      <c r="AB1824">
        <v>3.8834</v>
      </c>
    </row>
    <row r="1825" spans="1:28" x14ac:dyDescent="0.3">
      <c r="A1825" s="2">
        <v>41414</v>
      </c>
      <c r="B1825">
        <v>-7.0000000000000001E-3</v>
      </c>
      <c r="C1825">
        <v>-7.0000000000000001E-3</v>
      </c>
      <c r="D1825">
        <v>0.40200000000000002</v>
      </c>
      <c r="E1825">
        <v>0.40200000000000002</v>
      </c>
      <c r="F1825">
        <v>1.3759999999999999</v>
      </c>
      <c r="G1825">
        <v>1.3759999999999999</v>
      </c>
      <c r="I1825" s="2">
        <v>41414</v>
      </c>
      <c r="J1825">
        <v>0.2379</v>
      </c>
      <c r="K1825">
        <v>0.83679999999999999</v>
      </c>
      <c r="L1825">
        <v>1.9647000000000001</v>
      </c>
      <c r="N1825" s="2">
        <v>41414</v>
      </c>
      <c r="O1825">
        <v>0.19900000000000001</v>
      </c>
      <c r="P1825">
        <v>0.27310000000000001</v>
      </c>
      <c r="R1825" s="2">
        <v>41414</v>
      </c>
      <c r="S1825">
        <v>1.2882</v>
      </c>
      <c r="U1825" s="2">
        <v>41414</v>
      </c>
      <c r="V1825">
        <v>0.25</v>
      </c>
      <c r="W1825">
        <v>0.1</v>
      </c>
      <c r="X1825">
        <v>0.5</v>
      </c>
      <c r="Y1825">
        <v>0</v>
      </c>
      <c r="AA1825" s="2">
        <v>41414</v>
      </c>
      <c r="AB1825">
        <v>3.8830999999999998</v>
      </c>
    </row>
    <row r="1826" spans="1:28" x14ac:dyDescent="0.3">
      <c r="A1826" s="2">
        <v>41411</v>
      </c>
      <c r="B1826">
        <v>-3.2000000000000001E-2</v>
      </c>
      <c r="C1826">
        <v>-3.2000000000000001E-2</v>
      </c>
      <c r="D1826">
        <v>0.35399999999999998</v>
      </c>
      <c r="E1826">
        <v>0.35399999999999998</v>
      </c>
      <c r="F1826">
        <v>1.325</v>
      </c>
      <c r="G1826">
        <v>1.325</v>
      </c>
      <c r="I1826" s="2">
        <v>41411</v>
      </c>
      <c r="J1826">
        <v>0.24179999999999999</v>
      </c>
      <c r="K1826">
        <v>0.83020000000000005</v>
      </c>
      <c r="L1826">
        <v>1.9506000000000001</v>
      </c>
      <c r="N1826" s="2">
        <v>41411</v>
      </c>
      <c r="O1826">
        <v>0.2</v>
      </c>
      <c r="P1826">
        <v>0.27360000000000001</v>
      </c>
      <c r="R1826" s="2">
        <v>41411</v>
      </c>
      <c r="S1826">
        <v>1.2839</v>
      </c>
      <c r="U1826" s="2">
        <v>41411</v>
      </c>
      <c r="V1826">
        <v>0.25</v>
      </c>
      <c r="W1826">
        <v>0.1</v>
      </c>
      <c r="X1826">
        <v>0.5</v>
      </c>
      <c r="Y1826">
        <v>0</v>
      </c>
      <c r="AA1826" s="2">
        <v>41411</v>
      </c>
      <c r="AB1826">
        <v>3.8822999999999999</v>
      </c>
    </row>
    <row r="1827" spans="1:28" x14ac:dyDescent="0.3">
      <c r="A1827" s="2">
        <v>41410</v>
      </c>
      <c r="B1827">
        <v>-0.01</v>
      </c>
      <c r="C1827">
        <v>-0.01</v>
      </c>
      <c r="D1827">
        <v>0.36499999999999999</v>
      </c>
      <c r="E1827">
        <v>0.36499999999999999</v>
      </c>
      <c r="F1827">
        <v>1.33</v>
      </c>
      <c r="G1827">
        <v>1.33</v>
      </c>
      <c r="I1827" s="2">
        <v>41410</v>
      </c>
      <c r="J1827">
        <v>0.2293</v>
      </c>
      <c r="K1827">
        <v>0.7893</v>
      </c>
      <c r="L1827">
        <v>1.8809</v>
      </c>
      <c r="N1827" s="2">
        <v>41410</v>
      </c>
      <c r="O1827">
        <v>0.20200000000000001</v>
      </c>
      <c r="P1827">
        <v>0.27410000000000001</v>
      </c>
      <c r="R1827" s="2">
        <v>41410</v>
      </c>
      <c r="S1827">
        <v>1.2882</v>
      </c>
      <c r="U1827" s="2">
        <v>41410</v>
      </c>
      <c r="V1827">
        <v>0.25</v>
      </c>
      <c r="W1827">
        <v>0.11</v>
      </c>
      <c r="X1827">
        <v>0.5</v>
      </c>
      <c r="Y1827">
        <v>0</v>
      </c>
      <c r="AA1827" s="2">
        <v>41410</v>
      </c>
      <c r="AB1827">
        <v>3.8805000000000001</v>
      </c>
    </row>
    <row r="1828" spans="1:28" x14ac:dyDescent="0.3">
      <c r="A1828" s="2">
        <v>41409</v>
      </c>
      <c r="B1828">
        <v>2.1999999999999999E-2</v>
      </c>
      <c r="C1828">
        <v>2.1999999999999999E-2</v>
      </c>
      <c r="D1828">
        <v>0.41499999999999998</v>
      </c>
      <c r="E1828">
        <v>0.41499999999999998</v>
      </c>
      <c r="F1828">
        <v>1.3820000000000001</v>
      </c>
      <c r="G1828">
        <v>1.3820000000000001</v>
      </c>
      <c r="I1828" s="2">
        <v>41409</v>
      </c>
      <c r="J1828">
        <v>0.23710000000000001</v>
      </c>
      <c r="K1828">
        <v>0.82489999999999997</v>
      </c>
      <c r="L1828">
        <v>1.9346999999999999</v>
      </c>
      <c r="N1828" s="2">
        <v>41409</v>
      </c>
      <c r="O1828">
        <v>0.20300000000000001</v>
      </c>
      <c r="P1828">
        <v>0.27410000000000001</v>
      </c>
      <c r="R1828" s="2">
        <v>41409</v>
      </c>
      <c r="S1828">
        <v>1.2887</v>
      </c>
      <c r="U1828" s="2">
        <v>41409</v>
      </c>
      <c r="V1828">
        <v>0.25</v>
      </c>
      <c r="W1828">
        <v>0.12</v>
      </c>
      <c r="X1828">
        <v>0.5</v>
      </c>
      <c r="Y1828">
        <v>0</v>
      </c>
      <c r="AA1828" s="2">
        <v>41409</v>
      </c>
      <c r="AB1828">
        <v>3.8803000000000001</v>
      </c>
    </row>
    <row r="1829" spans="1:28" x14ac:dyDescent="0.3">
      <c r="A1829" s="2">
        <v>41408</v>
      </c>
      <c r="B1829">
        <v>2.5000000000000001E-2</v>
      </c>
      <c r="C1829">
        <v>2.5000000000000001E-2</v>
      </c>
      <c r="D1829">
        <v>0.41599999999999998</v>
      </c>
      <c r="E1829">
        <v>0.41599999999999998</v>
      </c>
      <c r="F1829">
        <v>1.373</v>
      </c>
      <c r="G1829">
        <v>1.373</v>
      </c>
      <c r="I1829" s="2">
        <v>41408</v>
      </c>
      <c r="J1829">
        <v>0.245</v>
      </c>
      <c r="K1829">
        <v>0.85719999999999996</v>
      </c>
      <c r="L1829">
        <v>1.974</v>
      </c>
      <c r="N1829" s="2">
        <v>41408</v>
      </c>
      <c r="O1829">
        <v>0.20300000000000001</v>
      </c>
      <c r="P1829">
        <v>0.27410000000000001</v>
      </c>
      <c r="R1829" s="2">
        <v>41408</v>
      </c>
      <c r="S1829">
        <v>1.292</v>
      </c>
      <c r="U1829" s="2">
        <v>41408</v>
      </c>
      <c r="V1829">
        <v>0.25</v>
      </c>
      <c r="W1829">
        <v>0.11</v>
      </c>
      <c r="X1829">
        <v>0.5</v>
      </c>
      <c r="Y1829">
        <v>0</v>
      </c>
      <c r="AA1829" s="2">
        <v>41408</v>
      </c>
      <c r="AB1829">
        <v>3.8803000000000001</v>
      </c>
    </row>
    <row r="1830" spans="1:28" x14ac:dyDescent="0.3">
      <c r="A1830" s="2">
        <v>41407</v>
      </c>
      <c r="B1830">
        <v>2.5000000000000001E-2</v>
      </c>
      <c r="C1830">
        <v>2.5000000000000001E-2</v>
      </c>
      <c r="D1830">
        <v>0.40799999999999997</v>
      </c>
      <c r="E1830">
        <v>0.40799999999999997</v>
      </c>
      <c r="F1830">
        <v>1.355</v>
      </c>
      <c r="G1830">
        <v>1.355</v>
      </c>
      <c r="I1830" s="2">
        <v>41407</v>
      </c>
      <c r="J1830">
        <v>0.23680000000000001</v>
      </c>
      <c r="K1830">
        <v>0.82140000000000002</v>
      </c>
      <c r="L1830">
        <v>1.9199000000000002</v>
      </c>
      <c r="N1830" s="2">
        <v>41407</v>
      </c>
      <c r="O1830">
        <v>0.20300000000000001</v>
      </c>
      <c r="P1830">
        <v>0.27510000000000001</v>
      </c>
      <c r="R1830" s="2">
        <v>41407</v>
      </c>
      <c r="S1830">
        <v>1.2974999999999999</v>
      </c>
      <c r="U1830" s="2">
        <v>41407</v>
      </c>
      <c r="V1830">
        <v>0.25</v>
      </c>
      <c r="W1830">
        <v>0.12</v>
      </c>
      <c r="X1830">
        <v>0.5</v>
      </c>
      <c r="Y1830">
        <v>0</v>
      </c>
      <c r="AA1830" s="2">
        <v>41407</v>
      </c>
      <c r="AB1830">
        <v>3.88</v>
      </c>
    </row>
    <row r="1831" spans="1:28" x14ac:dyDescent="0.3">
      <c r="A1831" s="2">
        <v>41404</v>
      </c>
      <c r="B1831">
        <v>4.9000000000000002E-2</v>
      </c>
      <c r="C1831">
        <v>4.9000000000000002E-2</v>
      </c>
      <c r="D1831">
        <v>0.437</v>
      </c>
      <c r="E1831">
        <v>0.437</v>
      </c>
      <c r="F1831">
        <v>1.379</v>
      </c>
      <c r="G1831">
        <v>1.379</v>
      </c>
      <c r="I1831" s="2">
        <v>41404</v>
      </c>
      <c r="J1831">
        <v>0.23669999999999999</v>
      </c>
      <c r="K1831">
        <v>0.81320000000000003</v>
      </c>
      <c r="L1831">
        <v>1.8973</v>
      </c>
      <c r="N1831" s="2">
        <v>41404</v>
      </c>
      <c r="O1831">
        <v>0.20300000000000001</v>
      </c>
      <c r="P1831">
        <v>0.27510000000000001</v>
      </c>
      <c r="R1831" s="2">
        <v>41404</v>
      </c>
      <c r="S1831">
        <v>1.2988999999999999</v>
      </c>
      <c r="U1831" s="2">
        <v>41404</v>
      </c>
      <c r="V1831">
        <v>0.25</v>
      </c>
      <c r="W1831">
        <v>0.12</v>
      </c>
      <c r="X1831">
        <v>0.5</v>
      </c>
      <c r="Y1831">
        <v>0</v>
      </c>
      <c r="AA1831" s="2">
        <v>41404</v>
      </c>
      <c r="AB1831">
        <v>3.8801999999999999</v>
      </c>
    </row>
    <row r="1832" spans="1:28" x14ac:dyDescent="0.3">
      <c r="A1832" s="2">
        <v>41403</v>
      </c>
      <c r="B1832">
        <v>4.0000000000000001E-3</v>
      </c>
      <c r="C1832">
        <v>4.0000000000000001E-3</v>
      </c>
      <c r="D1832">
        <v>0.35299999999999998</v>
      </c>
      <c r="E1832">
        <v>0.35299999999999998</v>
      </c>
      <c r="F1832">
        <v>1.2690000000000001</v>
      </c>
      <c r="G1832">
        <v>1.2690000000000001</v>
      </c>
      <c r="I1832" s="2">
        <v>41403</v>
      </c>
      <c r="J1832">
        <v>0.2203</v>
      </c>
      <c r="K1832">
        <v>0.74850000000000005</v>
      </c>
      <c r="L1832">
        <v>1.8109</v>
      </c>
      <c r="N1832" s="2">
        <v>41403</v>
      </c>
      <c r="O1832">
        <v>0.20300000000000001</v>
      </c>
      <c r="P1832">
        <v>0.27510000000000001</v>
      </c>
      <c r="R1832" s="2">
        <v>41403</v>
      </c>
      <c r="S1832">
        <v>1.3043</v>
      </c>
      <c r="U1832" s="2">
        <v>41403</v>
      </c>
      <c r="V1832">
        <v>0.25</v>
      </c>
      <c r="W1832">
        <v>0.12</v>
      </c>
      <c r="X1832">
        <v>0.5</v>
      </c>
      <c r="Y1832">
        <v>0</v>
      </c>
      <c r="AA1832" s="2">
        <v>41403</v>
      </c>
      <c r="AB1832">
        <v>3.8803000000000001</v>
      </c>
    </row>
    <row r="1833" spans="1:28" x14ac:dyDescent="0.3">
      <c r="A1833" s="2">
        <v>41402</v>
      </c>
      <c r="B1833">
        <v>0.01</v>
      </c>
      <c r="C1833">
        <v>0.01</v>
      </c>
      <c r="D1833">
        <v>0.36199999999999999</v>
      </c>
      <c r="E1833">
        <v>0.36199999999999999</v>
      </c>
      <c r="F1833">
        <v>1.2690000000000001</v>
      </c>
      <c r="G1833">
        <v>1.2690000000000001</v>
      </c>
      <c r="I1833" s="2">
        <v>41402</v>
      </c>
      <c r="J1833">
        <v>0.22020000000000001</v>
      </c>
      <c r="K1833">
        <v>0.74199999999999999</v>
      </c>
      <c r="L1833">
        <v>1.7665</v>
      </c>
      <c r="N1833" s="2">
        <v>41402</v>
      </c>
      <c r="O1833">
        <v>0.20300000000000001</v>
      </c>
      <c r="P1833">
        <v>0.27510000000000001</v>
      </c>
      <c r="R1833" s="2">
        <v>41402</v>
      </c>
      <c r="S1833">
        <v>1.3153000000000001</v>
      </c>
      <c r="U1833" s="2">
        <v>41402</v>
      </c>
      <c r="V1833">
        <v>0.25</v>
      </c>
      <c r="W1833">
        <v>0.12</v>
      </c>
      <c r="X1833">
        <v>0.5</v>
      </c>
      <c r="Y1833">
        <v>0</v>
      </c>
      <c r="AA1833" s="2">
        <v>41402</v>
      </c>
      <c r="AB1833">
        <v>3.8803999999999998</v>
      </c>
    </row>
    <row r="1834" spans="1:28" x14ac:dyDescent="0.3">
      <c r="A1834" s="2">
        <v>41401</v>
      </c>
      <c r="B1834">
        <v>2.7E-2</v>
      </c>
      <c r="C1834">
        <v>2.7E-2</v>
      </c>
      <c r="D1834">
        <v>0.38500000000000001</v>
      </c>
      <c r="E1834">
        <v>0.38500000000000001</v>
      </c>
      <c r="F1834">
        <v>1.298</v>
      </c>
      <c r="G1834">
        <v>1.298</v>
      </c>
      <c r="I1834" s="2">
        <v>41401</v>
      </c>
      <c r="J1834">
        <v>0.22</v>
      </c>
      <c r="K1834">
        <v>0.74670000000000003</v>
      </c>
      <c r="L1834">
        <v>1.7778</v>
      </c>
      <c r="N1834" s="2">
        <v>41401</v>
      </c>
      <c r="O1834">
        <v>0.20200000000000001</v>
      </c>
      <c r="P1834">
        <v>0.27510000000000001</v>
      </c>
      <c r="R1834" s="2">
        <v>41401</v>
      </c>
      <c r="S1834">
        <v>1.3079000000000001</v>
      </c>
      <c r="U1834" s="2">
        <v>41401</v>
      </c>
      <c r="V1834">
        <v>0.25</v>
      </c>
      <c r="W1834">
        <v>0.12</v>
      </c>
      <c r="X1834">
        <v>0.5</v>
      </c>
      <c r="Y1834">
        <v>0</v>
      </c>
      <c r="AA1834" s="2">
        <v>41401</v>
      </c>
      <c r="AB1834">
        <v>3.8807999999999998</v>
      </c>
    </row>
    <row r="1835" spans="1:28" x14ac:dyDescent="0.3">
      <c r="A1835" s="2">
        <v>41400</v>
      </c>
      <c r="B1835">
        <v>-4.0000000000000001E-3</v>
      </c>
      <c r="C1835">
        <v>-4.0000000000000001E-3</v>
      </c>
      <c r="D1835">
        <v>0.32300000000000001</v>
      </c>
      <c r="E1835">
        <v>0.32300000000000001</v>
      </c>
      <c r="F1835">
        <v>1.2429999999999999</v>
      </c>
      <c r="G1835">
        <v>1.2429999999999999</v>
      </c>
      <c r="I1835" s="2">
        <v>41400</v>
      </c>
      <c r="J1835">
        <v>0.21199999999999999</v>
      </c>
      <c r="K1835">
        <v>0.73380000000000001</v>
      </c>
      <c r="L1835">
        <v>1.7587999999999999</v>
      </c>
      <c r="N1835" s="2">
        <v>41400</v>
      </c>
      <c r="O1835">
        <v>0.20200000000000001</v>
      </c>
      <c r="P1835">
        <v>0.27510000000000001</v>
      </c>
      <c r="R1835" s="2">
        <v>41400</v>
      </c>
      <c r="S1835">
        <v>1.3075999999999999</v>
      </c>
      <c r="U1835" s="2">
        <v>41400</v>
      </c>
      <c r="V1835">
        <v>0.25</v>
      </c>
      <c r="W1835">
        <v>0.14000000000000001</v>
      </c>
      <c r="X1835">
        <v>0.5</v>
      </c>
      <c r="Y1835">
        <v>0</v>
      </c>
      <c r="AA1835" s="2">
        <v>41400</v>
      </c>
      <c r="AB1835">
        <v>3.8810000000000002</v>
      </c>
    </row>
    <row r="1836" spans="1:28" x14ac:dyDescent="0.3">
      <c r="A1836" s="2">
        <v>41397</v>
      </c>
      <c r="B1836">
        <v>-2E-3</v>
      </c>
      <c r="C1836">
        <v>-2E-3</v>
      </c>
      <c r="D1836">
        <v>0.32500000000000001</v>
      </c>
      <c r="E1836">
        <v>0.32500000000000001</v>
      </c>
      <c r="F1836">
        <v>1.2389999999999999</v>
      </c>
      <c r="G1836">
        <v>1.2389999999999999</v>
      </c>
      <c r="I1836" s="2">
        <v>41397</v>
      </c>
      <c r="J1836">
        <v>0.21579999999999999</v>
      </c>
      <c r="K1836">
        <v>0.72409999999999997</v>
      </c>
      <c r="L1836">
        <v>1.7382</v>
      </c>
      <c r="N1836" s="2">
        <v>41397</v>
      </c>
      <c r="O1836">
        <v>0.20100000000000001</v>
      </c>
      <c r="P1836">
        <v>0.27510000000000001</v>
      </c>
      <c r="R1836" s="2">
        <v>41397</v>
      </c>
      <c r="S1836">
        <v>1.3113999999999999</v>
      </c>
      <c r="U1836" s="2">
        <v>41397</v>
      </c>
      <c r="V1836">
        <v>0.25</v>
      </c>
      <c r="W1836">
        <v>0.14000000000000001</v>
      </c>
      <c r="X1836">
        <v>0.5</v>
      </c>
      <c r="Y1836">
        <v>0</v>
      </c>
      <c r="AA1836" s="2">
        <v>41397</v>
      </c>
      <c r="AB1836">
        <v>3.8814000000000002</v>
      </c>
    </row>
    <row r="1837" spans="1:28" x14ac:dyDescent="0.3">
      <c r="A1837" s="2">
        <v>41396</v>
      </c>
      <c r="B1837">
        <v>-3.2000000000000001E-2</v>
      </c>
      <c r="C1837">
        <v>-3.2000000000000001E-2</v>
      </c>
      <c r="D1837">
        <v>0.28100000000000003</v>
      </c>
      <c r="E1837">
        <v>0.28100000000000003</v>
      </c>
      <c r="F1837">
        <v>1.165</v>
      </c>
      <c r="G1837">
        <v>1.165</v>
      </c>
      <c r="I1837" s="2">
        <v>41396</v>
      </c>
      <c r="J1837">
        <v>0.1958</v>
      </c>
      <c r="K1837">
        <v>0.64729999999999999</v>
      </c>
      <c r="L1837">
        <v>1.6254999999999999</v>
      </c>
      <c r="N1837" s="2">
        <v>41396</v>
      </c>
      <c r="O1837">
        <v>0.20699999999999999</v>
      </c>
      <c r="P1837">
        <v>0.27310000000000001</v>
      </c>
      <c r="R1837" s="2">
        <v>41396</v>
      </c>
      <c r="S1837">
        <v>1.3065</v>
      </c>
      <c r="U1837" s="2">
        <v>41396</v>
      </c>
      <c r="V1837">
        <v>0.25</v>
      </c>
      <c r="W1837">
        <v>0.15</v>
      </c>
      <c r="X1837">
        <v>0.5</v>
      </c>
      <c r="Y1837">
        <v>0</v>
      </c>
      <c r="AA1837" s="2">
        <v>41396</v>
      </c>
      <c r="AB1837">
        <v>3.883</v>
      </c>
    </row>
    <row r="1838" spans="1:28" x14ac:dyDescent="0.3">
      <c r="A1838" s="2">
        <v>41395</v>
      </c>
      <c r="B1838">
        <v>1.0999999999999999E-2</v>
      </c>
      <c r="C1838">
        <v>1.0999999999999999E-2</v>
      </c>
      <c r="D1838">
        <v>0.32900000000000001</v>
      </c>
      <c r="E1838">
        <v>0.32900000000000001</v>
      </c>
      <c r="F1838">
        <v>1.206</v>
      </c>
      <c r="G1838">
        <v>1.206</v>
      </c>
      <c r="I1838" s="2">
        <v>41395</v>
      </c>
      <c r="J1838">
        <v>0.1996</v>
      </c>
      <c r="K1838">
        <v>0.64890000000000003</v>
      </c>
      <c r="L1838">
        <v>1.629</v>
      </c>
      <c r="N1838" s="2">
        <v>41395</v>
      </c>
      <c r="O1838">
        <v>0.20699999999999999</v>
      </c>
      <c r="P1838">
        <v>0.27310000000000001</v>
      </c>
      <c r="R1838" s="2">
        <v>41395</v>
      </c>
      <c r="S1838">
        <v>1.3180000000000001</v>
      </c>
      <c r="U1838" s="2">
        <v>41395</v>
      </c>
      <c r="V1838">
        <v>0.25</v>
      </c>
      <c r="W1838">
        <v>0.14000000000000001</v>
      </c>
      <c r="X1838">
        <v>0.75</v>
      </c>
      <c r="Y1838">
        <v>0</v>
      </c>
      <c r="AA1838" s="2">
        <v>41395</v>
      </c>
      <c r="AB1838">
        <v>3.8820999999999999</v>
      </c>
    </row>
    <row r="1839" spans="1:28" x14ac:dyDescent="0.3">
      <c r="A1839" s="2">
        <v>41394</v>
      </c>
      <c r="B1839">
        <v>1.0999999999999999E-2</v>
      </c>
      <c r="C1839">
        <v>1.0999999999999999E-2</v>
      </c>
      <c r="D1839">
        <v>0.33200000000000002</v>
      </c>
      <c r="E1839">
        <v>0.33200000000000002</v>
      </c>
      <c r="F1839">
        <v>1.2150000000000001</v>
      </c>
      <c r="G1839">
        <v>1.2150000000000001</v>
      </c>
      <c r="I1839" s="2">
        <v>41394</v>
      </c>
      <c r="J1839">
        <v>0.2074</v>
      </c>
      <c r="K1839">
        <v>0.67600000000000005</v>
      </c>
      <c r="L1839">
        <v>1.6717</v>
      </c>
      <c r="N1839" s="2">
        <v>41394</v>
      </c>
      <c r="O1839">
        <v>0.20699999999999999</v>
      </c>
      <c r="P1839">
        <v>0.27310000000000001</v>
      </c>
      <c r="R1839" s="2">
        <v>41394</v>
      </c>
      <c r="S1839">
        <v>1.3168</v>
      </c>
      <c r="U1839" s="2">
        <v>41394</v>
      </c>
      <c r="V1839">
        <v>0.25</v>
      </c>
      <c r="W1839">
        <v>0.14000000000000001</v>
      </c>
      <c r="X1839">
        <v>0.75</v>
      </c>
      <c r="Y1839">
        <v>0</v>
      </c>
      <c r="AA1839" s="2">
        <v>41394</v>
      </c>
      <c r="AB1839">
        <v>3.8820999999999999</v>
      </c>
    </row>
    <row r="1840" spans="1:28" x14ac:dyDescent="0.3">
      <c r="A1840" s="2">
        <v>41393</v>
      </c>
      <c r="B1840">
        <v>-1E-3</v>
      </c>
      <c r="C1840">
        <v>-1E-3</v>
      </c>
      <c r="D1840">
        <v>0.312</v>
      </c>
      <c r="E1840">
        <v>0.312</v>
      </c>
      <c r="F1840">
        <v>1.2030000000000001</v>
      </c>
      <c r="G1840">
        <v>1.2030000000000001</v>
      </c>
      <c r="I1840" s="2">
        <v>41393</v>
      </c>
      <c r="J1840">
        <v>0.2072</v>
      </c>
      <c r="K1840">
        <v>0.67589999999999995</v>
      </c>
      <c r="L1840">
        <v>1.6701000000000001</v>
      </c>
      <c r="N1840" s="2">
        <v>41393</v>
      </c>
      <c r="O1840">
        <v>0.20699999999999999</v>
      </c>
      <c r="P1840">
        <v>0.27410000000000001</v>
      </c>
      <c r="R1840" s="2">
        <v>41393</v>
      </c>
      <c r="S1840">
        <v>1.3099000000000001</v>
      </c>
      <c r="U1840" s="2">
        <v>41393</v>
      </c>
      <c r="V1840">
        <v>0.25</v>
      </c>
      <c r="W1840">
        <v>0.13</v>
      </c>
      <c r="X1840">
        <v>0.75</v>
      </c>
      <c r="Y1840">
        <v>0</v>
      </c>
      <c r="AA1840" s="2">
        <v>41393</v>
      </c>
      <c r="AB1840">
        <v>3.8820999999999999</v>
      </c>
    </row>
    <row r="1841" spans="1:28" x14ac:dyDescent="0.3">
      <c r="A1841" s="2">
        <v>41390</v>
      </c>
      <c r="B1841">
        <v>-2E-3</v>
      </c>
      <c r="C1841">
        <v>-2E-3</v>
      </c>
      <c r="D1841">
        <v>0.30199999999999999</v>
      </c>
      <c r="E1841">
        <v>0.30199999999999999</v>
      </c>
      <c r="F1841">
        <v>1.2050000000000001</v>
      </c>
      <c r="G1841">
        <v>1.2050000000000001</v>
      </c>
      <c r="I1841" s="2">
        <v>41390</v>
      </c>
      <c r="J1841">
        <v>0.2112</v>
      </c>
      <c r="K1841">
        <v>0.68069999999999997</v>
      </c>
      <c r="L1841">
        <v>1.6633</v>
      </c>
      <c r="N1841" s="2">
        <v>41390</v>
      </c>
      <c r="O1841">
        <v>0.20699999999999999</v>
      </c>
      <c r="P1841">
        <v>0.27560000000000001</v>
      </c>
      <c r="R1841" s="2">
        <v>41390</v>
      </c>
      <c r="S1841">
        <v>1.3029999999999999</v>
      </c>
      <c r="U1841" s="2">
        <v>41390</v>
      </c>
      <c r="V1841">
        <v>0.25</v>
      </c>
      <c r="W1841">
        <v>0.13</v>
      </c>
      <c r="X1841">
        <v>0.75</v>
      </c>
      <c r="Y1841">
        <v>0</v>
      </c>
      <c r="AA1841" s="2">
        <v>41390</v>
      </c>
      <c r="AB1841">
        <v>3.8843000000000001</v>
      </c>
    </row>
    <row r="1842" spans="1:28" x14ac:dyDescent="0.3">
      <c r="A1842" s="2">
        <v>41389</v>
      </c>
      <c r="B1842">
        <v>8.9999999999999993E-3</v>
      </c>
      <c r="C1842">
        <v>8.9999999999999993E-3</v>
      </c>
      <c r="D1842">
        <v>0.32200000000000001</v>
      </c>
      <c r="E1842">
        <v>0.32200000000000001</v>
      </c>
      <c r="F1842">
        <v>1.2370000000000001</v>
      </c>
      <c r="G1842">
        <v>1.2370000000000001</v>
      </c>
      <c r="I1842" s="2">
        <v>41389</v>
      </c>
      <c r="J1842">
        <v>0.22489999999999999</v>
      </c>
      <c r="K1842">
        <v>0.71099999999999997</v>
      </c>
      <c r="L1842">
        <v>1.708</v>
      </c>
      <c r="N1842" s="2">
        <v>41389</v>
      </c>
      <c r="O1842">
        <v>0.20599999999999999</v>
      </c>
      <c r="P1842">
        <v>0.27560000000000001</v>
      </c>
      <c r="R1842" s="2">
        <v>41389</v>
      </c>
      <c r="S1842">
        <v>1.3010999999999999</v>
      </c>
      <c r="U1842" s="2">
        <v>41389</v>
      </c>
      <c r="V1842">
        <v>0.25</v>
      </c>
      <c r="W1842">
        <v>0.13</v>
      </c>
      <c r="X1842">
        <v>0.75</v>
      </c>
      <c r="Y1842">
        <v>0</v>
      </c>
      <c r="AA1842" s="2">
        <v>41389</v>
      </c>
      <c r="AB1842">
        <v>3.8856999999999999</v>
      </c>
    </row>
    <row r="1843" spans="1:28" x14ac:dyDescent="0.3">
      <c r="A1843" s="2">
        <v>41388</v>
      </c>
      <c r="B1843">
        <v>1.0999999999999999E-2</v>
      </c>
      <c r="C1843">
        <v>1.0999999999999999E-2</v>
      </c>
      <c r="D1843">
        <v>0.313</v>
      </c>
      <c r="E1843">
        <v>0.313</v>
      </c>
      <c r="F1843">
        <v>1.238</v>
      </c>
      <c r="G1843">
        <v>1.238</v>
      </c>
      <c r="I1843" s="2">
        <v>41388</v>
      </c>
      <c r="J1843">
        <v>0.22689999999999999</v>
      </c>
      <c r="K1843">
        <v>0.69189999999999996</v>
      </c>
      <c r="L1843">
        <v>1.7046999999999999</v>
      </c>
      <c r="N1843" s="2">
        <v>41388</v>
      </c>
      <c r="O1843">
        <v>0.20599999999999999</v>
      </c>
      <c r="P1843">
        <v>0.27560000000000001</v>
      </c>
      <c r="R1843" s="2">
        <v>41388</v>
      </c>
      <c r="S1843">
        <v>1.3014999999999999</v>
      </c>
      <c r="U1843" s="2">
        <v>41388</v>
      </c>
      <c r="V1843">
        <v>0.25</v>
      </c>
      <c r="W1843">
        <v>0.13</v>
      </c>
      <c r="X1843">
        <v>0.75</v>
      </c>
      <c r="Y1843">
        <v>0</v>
      </c>
      <c r="AA1843" s="2">
        <v>41388</v>
      </c>
      <c r="AB1843">
        <v>3.8837000000000002</v>
      </c>
    </row>
    <row r="1844" spans="1:28" x14ac:dyDescent="0.3">
      <c r="A1844" s="2">
        <v>41387</v>
      </c>
      <c r="B1844">
        <v>1.6E-2</v>
      </c>
      <c r="C1844">
        <v>1.6E-2</v>
      </c>
      <c r="D1844">
        <v>0.33200000000000002</v>
      </c>
      <c r="E1844">
        <v>0.33200000000000002</v>
      </c>
      <c r="F1844">
        <v>1.26</v>
      </c>
      <c r="G1844">
        <v>1.26</v>
      </c>
      <c r="I1844" s="2">
        <v>41387</v>
      </c>
      <c r="J1844">
        <v>0.22570000000000001</v>
      </c>
      <c r="K1844">
        <v>0.69840000000000002</v>
      </c>
      <c r="L1844">
        <v>1.7065000000000001</v>
      </c>
      <c r="N1844" s="2">
        <v>41387</v>
      </c>
      <c r="O1844">
        <v>0.20699999999999999</v>
      </c>
      <c r="P1844">
        <v>0.27560000000000001</v>
      </c>
      <c r="R1844" s="2">
        <v>41387</v>
      </c>
      <c r="S1844">
        <v>1.2995999999999999</v>
      </c>
      <c r="U1844" s="2">
        <v>41387</v>
      </c>
      <c r="V1844">
        <v>0.25</v>
      </c>
      <c r="W1844">
        <v>0.14000000000000001</v>
      </c>
      <c r="X1844">
        <v>0.75</v>
      </c>
      <c r="Y1844">
        <v>0</v>
      </c>
      <c r="AA1844" s="2">
        <v>41387</v>
      </c>
      <c r="AB1844">
        <v>3.8843999999999999</v>
      </c>
    </row>
    <row r="1845" spans="1:28" x14ac:dyDescent="0.3">
      <c r="A1845" s="2">
        <v>41386</v>
      </c>
      <c r="B1845">
        <v>0.01</v>
      </c>
      <c r="C1845">
        <v>0.01</v>
      </c>
      <c r="D1845">
        <v>0.3</v>
      </c>
      <c r="E1845">
        <v>0.3</v>
      </c>
      <c r="F1845">
        <v>1.2310000000000001</v>
      </c>
      <c r="G1845">
        <v>1.2310000000000001</v>
      </c>
      <c r="I1845" s="2">
        <v>41386</v>
      </c>
      <c r="J1845">
        <v>0.22170000000000001</v>
      </c>
      <c r="K1845">
        <v>0.68869999999999998</v>
      </c>
      <c r="L1845">
        <v>1.6928999999999998</v>
      </c>
      <c r="N1845" s="2">
        <v>41386</v>
      </c>
      <c r="O1845">
        <v>0.20799999999999999</v>
      </c>
      <c r="P1845">
        <v>0.27510000000000001</v>
      </c>
      <c r="R1845" s="2">
        <v>41386</v>
      </c>
      <c r="S1845">
        <v>1.3066</v>
      </c>
      <c r="U1845" s="2">
        <v>41386</v>
      </c>
      <c r="V1845">
        <v>0.25</v>
      </c>
      <c r="W1845">
        <v>0.15</v>
      </c>
      <c r="X1845">
        <v>0.75</v>
      </c>
      <c r="Y1845">
        <v>0</v>
      </c>
      <c r="AA1845" s="2">
        <v>41386</v>
      </c>
      <c r="AB1845">
        <v>3.8828</v>
      </c>
    </row>
    <row r="1846" spans="1:28" x14ac:dyDescent="0.3">
      <c r="A1846" s="2">
        <v>41383</v>
      </c>
      <c r="B1846">
        <v>1.9E-2</v>
      </c>
      <c r="C1846">
        <v>1.9E-2</v>
      </c>
      <c r="D1846">
        <v>0.32700000000000001</v>
      </c>
      <c r="E1846">
        <v>0.32700000000000001</v>
      </c>
      <c r="F1846">
        <v>1.25</v>
      </c>
      <c r="G1846">
        <v>1.25</v>
      </c>
      <c r="I1846" s="2">
        <v>41383</v>
      </c>
      <c r="J1846">
        <v>0.2298</v>
      </c>
      <c r="K1846">
        <v>0.70650000000000002</v>
      </c>
      <c r="L1846">
        <v>1.7048999999999999</v>
      </c>
      <c r="N1846" s="2">
        <v>41383</v>
      </c>
      <c r="O1846">
        <v>0.20799999999999999</v>
      </c>
      <c r="P1846">
        <v>0.27610000000000001</v>
      </c>
      <c r="R1846" s="2">
        <v>41383</v>
      </c>
      <c r="S1846">
        <v>1.3052000000000001</v>
      </c>
      <c r="U1846" s="2">
        <v>41383</v>
      </c>
      <c r="V1846">
        <v>0.25</v>
      </c>
      <c r="W1846">
        <v>0.15</v>
      </c>
      <c r="X1846">
        <v>0.75</v>
      </c>
      <c r="Y1846">
        <v>0</v>
      </c>
      <c r="AA1846" s="2">
        <v>41383</v>
      </c>
      <c r="AB1846">
        <v>3.8813</v>
      </c>
    </row>
    <row r="1847" spans="1:28" x14ac:dyDescent="0.3">
      <c r="A1847" s="2">
        <v>41382</v>
      </c>
      <c r="B1847">
        <v>1.2E-2</v>
      </c>
      <c r="C1847">
        <v>1.2E-2</v>
      </c>
      <c r="D1847">
        <v>0.3</v>
      </c>
      <c r="E1847">
        <v>0.3</v>
      </c>
      <c r="F1847">
        <v>1.2250000000000001</v>
      </c>
      <c r="G1847">
        <v>1.2250000000000001</v>
      </c>
      <c r="I1847" s="2">
        <v>41382</v>
      </c>
      <c r="J1847">
        <v>0.22589999999999999</v>
      </c>
      <c r="K1847">
        <v>0.69530000000000003</v>
      </c>
      <c r="L1847">
        <v>1.6846999999999999</v>
      </c>
      <c r="N1847" s="2">
        <v>41382</v>
      </c>
      <c r="O1847">
        <v>0.20799999999999999</v>
      </c>
      <c r="P1847">
        <v>0.27610000000000001</v>
      </c>
      <c r="R1847" s="2">
        <v>41382</v>
      </c>
      <c r="S1847">
        <v>1.3050999999999999</v>
      </c>
      <c r="U1847" s="2">
        <v>41382</v>
      </c>
      <c r="V1847">
        <v>0.25</v>
      </c>
      <c r="W1847">
        <v>0.15</v>
      </c>
      <c r="X1847">
        <v>0.75</v>
      </c>
      <c r="Y1847">
        <v>0</v>
      </c>
      <c r="AA1847" s="2">
        <v>41382</v>
      </c>
      <c r="AB1847">
        <v>3.8803000000000001</v>
      </c>
    </row>
    <row r="1848" spans="1:28" x14ac:dyDescent="0.3">
      <c r="A1848" s="2">
        <v>41381</v>
      </c>
      <c r="B1848">
        <v>5.0000000000000001E-3</v>
      </c>
      <c r="C1848">
        <v>5.0000000000000001E-3</v>
      </c>
      <c r="D1848">
        <v>0.29599999999999999</v>
      </c>
      <c r="E1848">
        <v>0.29599999999999999</v>
      </c>
      <c r="F1848">
        <v>1.228</v>
      </c>
      <c r="G1848">
        <v>1.228</v>
      </c>
      <c r="I1848" s="2">
        <v>41381</v>
      </c>
      <c r="J1848">
        <v>0.22589999999999999</v>
      </c>
      <c r="K1848">
        <v>0.69210000000000005</v>
      </c>
      <c r="L1848">
        <v>1.6949999999999998</v>
      </c>
      <c r="N1848" s="2">
        <v>41381</v>
      </c>
      <c r="O1848">
        <v>0.21</v>
      </c>
      <c r="P1848">
        <v>0.27610000000000001</v>
      </c>
      <c r="R1848" s="2">
        <v>41381</v>
      </c>
      <c r="S1848">
        <v>1.3031999999999999</v>
      </c>
      <c r="U1848" s="2">
        <v>41381</v>
      </c>
      <c r="V1848">
        <v>0.25</v>
      </c>
      <c r="W1848">
        <v>0.15</v>
      </c>
      <c r="X1848">
        <v>0.75</v>
      </c>
      <c r="Y1848">
        <v>0</v>
      </c>
      <c r="AA1848" s="2">
        <v>41381</v>
      </c>
      <c r="AB1848">
        <v>3.8803000000000001</v>
      </c>
    </row>
    <row r="1849" spans="1:28" x14ac:dyDescent="0.3">
      <c r="A1849" s="2">
        <v>41380</v>
      </c>
      <c r="B1849">
        <v>2.5999999999999999E-2</v>
      </c>
      <c r="C1849">
        <v>2.5999999999999999E-2</v>
      </c>
      <c r="D1849">
        <v>0.34100000000000003</v>
      </c>
      <c r="E1849">
        <v>0.34100000000000003</v>
      </c>
      <c r="F1849">
        <v>1.276</v>
      </c>
      <c r="G1849">
        <v>1.276</v>
      </c>
      <c r="I1849" s="2">
        <v>41380</v>
      </c>
      <c r="J1849">
        <v>0.22589999999999999</v>
      </c>
      <c r="K1849">
        <v>0.70179999999999998</v>
      </c>
      <c r="L1849">
        <v>1.7223999999999999</v>
      </c>
      <c r="N1849" s="2">
        <v>41380</v>
      </c>
      <c r="O1849">
        <v>0.21</v>
      </c>
      <c r="P1849">
        <v>0.27710000000000001</v>
      </c>
      <c r="R1849" s="2">
        <v>41380</v>
      </c>
      <c r="S1849">
        <v>1.3176999999999999</v>
      </c>
      <c r="U1849" s="2">
        <v>41380</v>
      </c>
      <c r="V1849">
        <v>0.25</v>
      </c>
      <c r="W1849">
        <v>0.15</v>
      </c>
      <c r="X1849">
        <v>0.75</v>
      </c>
      <c r="Y1849">
        <v>0</v>
      </c>
      <c r="AA1849" s="2">
        <v>41380</v>
      </c>
      <c r="AB1849">
        <v>3.8803000000000001</v>
      </c>
    </row>
    <row r="1850" spans="1:28" x14ac:dyDescent="0.3">
      <c r="A1850" s="2">
        <v>41379</v>
      </c>
      <c r="B1850">
        <v>1.2999999999999999E-2</v>
      </c>
      <c r="C1850">
        <v>1.2999999999999999E-2</v>
      </c>
      <c r="D1850">
        <v>0.30399999999999999</v>
      </c>
      <c r="E1850">
        <v>0.30399999999999999</v>
      </c>
      <c r="F1850">
        <v>1.244</v>
      </c>
      <c r="G1850">
        <v>1.244</v>
      </c>
      <c r="I1850" s="2">
        <v>41379</v>
      </c>
      <c r="J1850">
        <v>0.218</v>
      </c>
      <c r="K1850">
        <v>0.67610000000000003</v>
      </c>
      <c r="L1850">
        <v>1.6798</v>
      </c>
      <c r="N1850" s="2">
        <v>41379</v>
      </c>
      <c r="O1850">
        <v>0.21</v>
      </c>
      <c r="P1850">
        <v>0.27760000000000001</v>
      </c>
      <c r="R1850" s="2">
        <v>41379</v>
      </c>
      <c r="S1850">
        <v>1.3035999999999999</v>
      </c>
      <c r="U1850" s="2">
        <v>41379</v>
      </c>
      <c r="V1850">
        <v>0.25</v>
      </c>
      <c r="W1850">
        <v>0.15</v>
      </c>
      <c r="X1850">
        <v>0.75</v>
      </c>
      <c r="Y1850">
        <v>0</v>
      </c>
      <c r="AA1850" s="2">
        <v>41379</v>
      </c>
      <c r="AB1850">
        <v>3.8801999999999999</v>
      </c>
    </row>
    <row r="1851" spans="1:28" x14ac:dyDescent="0.3">
      <c r="A1851" s="2">
        <v>41376</v>
      </c>
      <c r="B1851">
        <v>1.4E-2</v>
      </c>
      <c r="C1851">
        <v>1.4E-2</v>
      </c>
      <c r="D1851">
        <v>0.316</v>
      </c>
      <c r="E1851">
        <v>0.316</v>
      </c>
      <c r="F1851">
        <v>1.26</v>
      </c>
      <c r="G1851">
        <v>1.26</v>
      </c>
      <c r="I1851" s="2">
        <v>41376</v>
      </c>
      <c r="J1851">
        <v>0.22600000000000001</v>
      </c>
      <c r="K1851">
        <v>0.68740000000000001</v>
      </c>
      <c r="L1851">
        <v>1.7208000000000001</v>
      </c>
      <c r="N1851" s="2">
        <v>41376</v>
      </c>
      <c r="O1851">
        <v>0.21</v>
      </c>
      <c r="P1851">
        <v>0.27760000000000001</v>
      </c>
      <c r="R1851" s="2">
        <v>41376</v>
      </c>
      <c r="S1851">
        <v>1.3113000000000001</v>
      </c>
      <c r="U1851" s="2">
        <v>41376</v>
      </c>
      <c r="V1851">
        <v>0.25</v>
      </c>
      <c r="W1851">
        <v>0.15</v>
      </c>
      <c r="X1851">
        <v>0.75</v>
      </c>
      <c r="Y1851">
        <v>0</v>
      </c>
      <c r="AA1851" s="2">
        <v>41376</v>
      </c>
      <c r="AB1851">
        <v>3.8803000000000001</v>
      </c>
    </row>
    <row r="1852" spans="1:28" x14ac:dyDescent="0.3">
      <c r="A1852" s="2">
        <v>41375</v>
      </c>
      <c r="B1852">
        <v>2.8000000000000001E-2</v>
      </c>
      <c r="C1852">
        <v>2.8000000000000001E-2</v>
      </c>
      <c r="D1852">
        <v>0.35199999999999998</v>
      </c>
      <c r="E1852">
        <v>0.35199999999999998</v>
      </c>
      <c r="F1852">
        <v>1.3009999999999999</v>
      </c>
      <c r="G1852">
        <v>1.3009999999999999</v>
      </c>
      <c r="I1852" s="2">
        <v>41375</v>
      </c>
      <c r="J1852">
        <v>0.2301</v>
      </c>
      <c r="K1852">
        <v>0.72589999999999999</v>
      </c>
      <c r="L1852">
        <v>1.7887</v>
      </c>
      <c r="N1852" s="2">
        <v>41375</v>
      </c>
      <c r="O1852">
        <v>0.21099999999999999</v>
      </c>
      <c r="P1852">
        <v>0.27710000000000001</v>
      </c>
      <c r="R1852" s="2">
        <v>41375</v>
      </c>
      <c r="S1852">
        <v>1.3099000000000001</v>
      </c>
      <c r="U1852" s="2">
        <v>41375</v>
      </c>
      <c r="V1852">
        <v>0.25</v>
      </c>
      <c r="W1852">
        <v>0.15</v>
      </c>
      <c r="X1852">
        <v>0.75</v>
      </c>
      <c r="Y1852">
        <v>0</v>
      </c>
      <c r="AA1852" s="2">
        <v>41375</v>
      </c>
      <c r="AB1852">
        <v>3.8803000000000001</v>
      </c>
    </row>
    <row r="1853" spans="1:28" x14ac:dyDescent="0.3">
      <c r="A1853" s="2">
        <v>41374</v>
      </c>
      <c r="B1853">
        <v>4.7E-2</v>
      </c>
      <c r="C1853">
        <v>4.7E-2</v>
      </c>
      <c r="D1853">
        <v>0.36499999999999999</v>
      </c>
      <c r="E1853">
        <v>0.36499999999999999</v>
      </c>
      <c r="F1853">
        <v>1.3029999999999999</v>
      </c>
      <c r="G1853">
        <v>1.3029999999999999</v>
      </c>
      <c r="I1853" s="2">
        <v>41374</v>
      </c>
      <c r="J1853">
        <v>0.2301</v>
      </c>
      <c r="K1853">
        <v>0.73399999999999999</v>
      </c>
      <c r="L1853">
        <v>1.8033999999999999</v>
      </c>
      <c r="N1853" s="2">
        <v>41374</v>
      </c>
      <c r="O1853">
        <v>0.21099999999999999</v>
      </c>
      <c r="P1853">
        <v>0.27710000000000001</v>
      </c>
      <c r="R1853" s="2">
        <v>41374</v>
      </c>
      <c r="S1853">
        <v>1.3069999999999999</v>
      </c>
      <c r="U1853" s="2">
        <v>41374</v>
      </c>
      <c r="V1853">
        <v>0.25</v>
      </c>
      <c r="W1853">
        <v>0.15</v>
      </c>
      <c r="X1853">
        <v>0.75</v>
      </c>
      <c r="Y1853">
        <v>0</v>
      </c>
      <c r="AA1853" s="2">
        <v>41374</v>
      </c>
      <c r="AB1853">
        <v>3.8818000000000001</v>
      </c>
    </row>
    <row r="1854" spans="1:28" x14ac:dyDescent="0.3">
      <c r="A1854" s="2">
        <v>41373</v>
      </c>
      <c r="B1854">
        <v>0.03</v>
      </c>
      <c r="C1854">
        <v>0.03</v>
      </c>
      <c r="D1854">
        <v>0.33</v>
      </c>
      <c r="E1854">
        <v>0.33</v>
      </c>
      <c r="F1854">
        <v>1.26</v>
      </c>
      <c r="G1854">
        <v>1.26</v>
      </c>
      <c r="I1854" s="2">
        <v>41373</v>
      </c>
      <c r="J1854">
        <v>0.2301</v>
      </c>
      <c r="K1854">
        <v>0.69879999999999998</v>
      </c>
      <c r="L1854">
        <v>1.7502</v>
      </c>
      <c r="N1854" s="2">
        <v>41373</v>
      </c>
      <c r="O1854">
        <v>0.21099999999999999</v>
      </c>
      <c r="P1854">
        <v>0.27810000000000001</v>
      </c>
      <c r="R1854" s="2">
        <v>41373</v>
      </c>
      <c r="S1854">
        <v>1.3083</v>
      </c>
      <c r="U1854" s="2">
        <v>41373</v>
      </c>
      <c r="V1854">
        <v>0.25</v>
      </c>
      <c r="W1854">
        <v>0.15</v>
      </c>
      <c r="X1854">
        <v>0.75</v>
      </c>
      <c r="Y1854">
        <v>0</v>
      </c>
      <c r="AA1854" s="2">
        <v>41373</v>
      </c>
      <c r="AB1854">
        <v>3.8811999999999998</v>
      </c>
    </row>
    <row r="1855" spans="1:28" x14ac:dyDescent="0.3">
      <c r="A1855" s="2">
        <v>41372</v>
      </c>
      <c r="B1855">
        <v>2.1000000000000001E-2</v>
      </c>
      <c r="C1855">
        <v>2.1000000000000001E-2</v>
      </c>
      <c r="D1855">
        <v>0.312</v>
      </c>
      <c r="E1855">
        <v>0.312</v>
      </c>
      <c r="F1855">
        <v>1.236</v>
      </c>
      <c r="G1855">
        <v>1.236</v>
      </c>
      <c r="I1855" s="2">
        <v>41372</v>
      </c>
      <c r="J1855">
        <v>0.23019999999999999</v>
      </c>
      <c r="K1855">
        <v>0.70520000000000005</v>
      </c>
      <c r="L1855">
        <v>1.746</v>
      </c>
      <c r="N1855" s="2">
        <v>41372</v>
      </c>
      <c r="O1855">
        <v>0.21</v>
      </c>
      <c r="P1855">
        <v>0.27939999999999998</v>
      </c>
      <c r="R1855" s="2">
        <v>41372</v>
      </c>
      <c r="S1855">
        <v>1.3008999999999999</v>
      </c>
      <c r="U1855" s="2">
        <v>41372</v>
      </c>
      <c r="V1855">
        <v>0.25</v>
      </c>
      <c r="W1855">
        <v>0.15</v>
      </c>
      <c r="X1855">
        <v>0.75</v>
      </c>
      <c r="Y1855">
        <v>0</v>
      </c>
      <c r="AA1855" s="2">
        <v>41372</v>
      </c>
      <c r="AB1855">
        <v>3.8818000000000001</v>
      </c>
    </row>
    <row r="1856" spans="1:28" x14ac:dyDescent="0.3">
      <c r="A1856" s="2">
        <v>41369</v>
      </c>
      <c r="B1856">
        <v>1.0999999999999999E-2</v>
      </c>
      <c r="C1856">
        <v>1.0999999999999999E-2</v>
      </c>
      <c r="D1856">
        <v>0.28499999999999998</v>
      </c>
      <c r="E1856">
        <v>0.28499999999999998</v>
      </c>
      <c r="F1856">
        <v>1.2110000000000001</v>
      </c>
      <c r="G1856">
        <v>1.2110000000000001</v>
      </c>
      <c r="I1856" s="2">
        <v>41369</v>
      </c>
      <c r="J1856">
        <v>0.22819999999999999</v>
      </c>
      <c r="K1856">
        <v>0.69079999999999997</v>
      </c>
      <c r="L1856">
        <v>1.7128000000000001</v>
      </c>
      <c r="N1856" s="2">
        <v>41369</v>
      </c>
      <c r="O1856">
        <v>0.21</v>
      </c>
      <c r="P1856">
        <v>0.27939999999999998</v>
      </c>
      <c r="R1856" s="2">
        <v>41369</v>
      </c>
      <c r="S1856">
        <v>1.2990999999999999</v>
      </c>
      <c r="U1856" s="2">
        <v>41369</v>
      </c>
      <c r="V1856">
        <v>0.25</v>
      </c>
      <c r="W1856">
        <v>0.15</v>
      </c>
      <c r="X1856">
        <v>0.75</v>
      </c>
      <c r="Y1856">
        <v>0</v>
      </c>
      <c r="AA1856" s="2">
        <v>41369</v>
      </c>
      <c r="AB1856">
        <v>3.8803999999999998</v>
      </c>
    </row>
    <row r="1857" spans="1:28" x14ac:dyDescent="0.3">
      <c r="A1857" s="2">
        <v>41368</v>
      </c>
      <c r="B1857">
        <v>-1.2E-2</v>
      </c>
      <c r="C1857">
        <v>-1.2E-2</v>
      </c>
      <c r="D1857">
        <v>0.27800000000000002</v>
      </c>
      <c r="E1857">
        <v>0.27800000000000002</v>
      </c>
      <c r="F1857">
        <v>1.238</v>
      </c>
      <c r="G1857">
        <v>1.238</v>
      </c>
      <c r="I1857" s="2">
        <v>41368</v>
      </c>
      <c r="J1857">
        <v>0.2263</v>
      </c>
      <c r="K1857">
        <v>0.69569999999999999</v>
      </c>
      <c r="L1857">
        <v>1.7625</v>
      </c>
      <c r="N1857" s="2">
        <v>41368</v>
      </c>
      <c r="O1857">
        <v>0.21</v>
      </c>
      <c r="P1857">
        <v>0.28039999999999998</v>
      </c>
      <c r="R1857" s="2">
        <v>41368</v>
      </c>
      <c r="S1857">
        <v>1.2936000000000001</v>
      </c>
      <c r="U1857" s="2">
        <v>41368</v>
      </c>
      <c r="V1857">
        <v>0.25</v>
      </c>
      <c r="W1857">
        <v>0.14000000000000001</v>
      </c>
      <c r="X1857">
        <v>0.75</v>
      </c>
      <c r="Y1857">
        <v>0</v>
      </c>
      <c r="AA1857" s="2">
        <v>41368</v>
      </c>
      <c r="AB1857">
        <v>3.8803999999999998</v>
      </c>
    </row>
    <row r="1858" spans="1:28" x14ac:dyDescent="0.3">
      <c r="A1858" s="2">
        <v>41367</v>
      </c>
      <c r="B1858">
        <v>-3.0000000000000001E-3</v>
      </c>
      <c r="C1858">
        <v>-3.0000000000000001E-3</v>
      </c>
      <c r="D1858">
        <v>0.317</v>
      </c>
      <c r="E1858">
        <v>0.317</v>
      </c>
      <c r="F1858">
        <v>1.2869999999999999</v>
      </c>
      <c r="G1858">
        <v>1.2869999999999999</v>
      </c>
      <c r="I1858" s="2">
        <v>41367</v>
      </c>
      <c r="J1858">
        <v>0.22639999999999999</v>
      </c>
      <c r="K1858">
        <v>0.72440000000000004</v>
      </c>
      <c r="L1858">
        <v>1.8106</v>
      </c>
      <c r="N1858" s="2">
        <v>41367</v>
      </c>
      <c r="O1858">
        <v>0.21</v>
      </c>
      <c r="P1858">
        <v>0.28110000000000002</v>
      </c>
      <c r="R1858" s="2">
        <v>41367</v>
      </c>
      <c r="S1858">
        <v>1.2849999999999999</v>
      </c>
      <c r="U1858" s="2">
        <v>41367</v>
      </c>
      <c r="V1858">
        <v>0.25</v>
      </c>
      <c r="W1858">
        <v>0.14000000000000001</v>
      </c>
      <c r="X1858">
        <v>0.75</v>
      </c>
      <c r="Y1858">
        <v>0</v>
      </c>
      <c r="AA1858" s="2">
        <v>41367</v>
      </c>
      <c r="AB1858">
        <v>3.8803999999999998</v>
      </c>
    </row>
    <row r="1859" spans="1:28" x14ac:dyDescent="0.3">
      <c r="A1859" s="2">
        <v>41366</v>
      </c>
      <c r="B1859">
        <v>-7.0000000000000001E-3</v>
      </c>
      <c r="C1859">
        <v>-7.0000000000000001E-3</v>
      </c>
      <c r="D1859">
        <v>0.33100000000000002</v>
      </c>
      <c r="E1859">
        <v>0.33100000000000002</v>
      </c>
      <c r="F1859">
        <v>1.306</v>
      </c>
      <c r="G1859">
        <v>1.306</v>
      </c>
      <c r="I1859" s="2">
        <v>41366</v>
      </c>
      <c r="J1859">
        <v>0.2382</v>
      </c>
      <c r="K1859">
        <v>0.76919999999999999</v>
      </c>
      <c r="L1859">
        <v>1.859</v>
      </c>
      <c r="N1859" s="2">
        <v>41366</v>
      </c>
      <c r="O1859">
        <v>0.21</v>
      </c>
      <c r="P1859">
        <v>0.28210000000000002</v>
      </c>
      <c r="R1859" s="2">
        <v>41366</v>
      </c>
      <c r="S1859">
        <v>1.282</v>
      </c>
      <c r="U1859" s="2">
        <v>41366</v>
      </c>
      <c r="V1859">
        <v>0.25</v>
      </c>
      <c r="W1859">
        <v>0.15</v>
      </c>
      <c r="X1859">
        <v>0.75</v>
      </c>
      <c r="Y1859">
        <v>0</v>
      </c>
      <c r="AA1859" s="2">
        <v>41366</v>
      </c>
      <c r="AB1859">
        <v>3.8803999999999998</v>
      </c>
    </row>
    <row r="1860" spans="1:28" x14ac:dyDescent="0.3">
      <c r="A1860" s="2">
        <v>41365</v>
      </c>
      <c r="B1860">
        <v>-2.5999999999999999E-2</v>
      </c>
      <c r="C1860">
        <v>-2.5999999999999999E-2</v>
      </c>
      <c r="D1860">
        <v>0.311</v>
      </c>
      <c r="E1860">
        <v>0.311</v>
      </c>
      <c r="F1860">
        <v>1.288</v>
      </c>
      <c r="G1860">
        <v>1.288</v>
      </c>
      <c r="I1860" s="2">
        <v>41365</v>
      </c>
      <c r="J1860">
        <v>0.2382</v>
      </c>
      <c r="K1860">
        <v>0.75160000000000005</v>
      </c>
      <c r="L1860">
        <v>1.8313999999999999</v>
      </c>
      <c r="N1860" s="2">
        <v>41365</v>
      </c>
      <c r="O1860">
        <v>0.21099999999999999</v>
      </c>
      <c r="P1860">
        <v>0.28260000000000002</v>
      </c>
      <c r="R1860" s="2">
        <v>41365</v>
      </c>
      <c r="S1860">
        <v>1.2848999999999999</v>
      </c>
      <c r="U1860" s="2">
        <v>41365</v>
      </c>
      <c r="V1860">
        <v>0.25</v>
      </c>
      <c r="W1860">
        <v>0.16</v>
      </c>
      <c r="X1860">
        <v>0.75</v>
      </c>
      <c r="Y1860">
        <v>0</v>
      </c>
      <c r="AA1860" s="2">
        <v>41365</v>
      </c>
      <c r="AB1860">
        <v>3.8803999999999998</v>
      </c>
    </row>
    <row r="1861" spans="1:28" x14ac:dyDescent="0.3">
      <c r="A1861" s="2">
        <v>41362</v>
      </c>
      <c r="B1861">
        <v>-2.5999999999999999E-2</v>
      </c>
      <c r="C1861">
        <v>-2.5999999999999999E-2</v>
      </c>
      <c r="D1861">
        <v>0.311</v>
      </c>
      <c r="E1861">
        <v>0.311</v>
      </c>
      <c r="F1861">
        <v>1.288</v>
      </c>
      <c r="G1861">
        <v>1.288</v>
      </c>
      <c r="I1861" s="2">
        <v>41362</v>
      </c>
      <c r="J1861">
        <v>0.24210000000000001</v>
      </c>
      <c r="K1861">
        <v>0.76439999999999997</v>
      </c>
      <c r="L1861">
        <v>1.8486</v>
      </c>
      <c r="N1861" s="2">
        <v>41362</v>
      </c>
      <c r="O1861">
        <v>0.21099999999999999</v>
      </c>
      <c r="P1861">
        <v>0.28260000000000002</v>
      </c>
      <c r="R1861" s="2">
        <v>41362</v>
      </c>
      <c r="S1861">
        <v>1.2819</v>
      </c>
      <c r="U1861" s="2">
        <v>41362</v>
      </c>
      <c r="V1861">
        <v>0.25</v>
      </c>
      <c r="W1861">
        <v>0.09</v>
      </c>
      <c r="X1861">
        <v>0.75</v>
      </c>
      <c r="Y1861">
        <v>0</v>
      </c>
      <c r="AA1861" s="2">
        <v>41362</v>
      </c>
      <c r="AB1861">
        <v>3.8805000000000001</v>
      </c>
    </row>
    <row r="1862" spans="1:28" x14ac:dyDescent="0.3">
      <c r="A1862" s="2">
        <v>41361</v>
      </c>
      <c r="B1862">
        <v>-2.5999999999999999E-2</v>
      </c>
      <c r="C1862">
        <v>-2.5999999999999999E-2</v>
      </c>
      <c r="D1862">
        <v>0.311</v>
      </c>
      <c r="E1862">
        <v>0.311</v>
      </c>
      <c r="F1862">
        <v>1.288</v>
      </c>
      <c r="G1862">
        <v>1.288</v>
      </c>
      <c r="I1862" s="2">
        <v>41361</v>
      </c>
      <c r="J1862">
        <v>0.2422</v>
      </c>
      <c r="K1862">
        <v>0.76439999999999997</v>
      </c>
      <c r="L1862">
        <v>1.8487</v>
      </c>
      <c r="N1862" s="2">
        <v>41361</v>
      </c>
      <c r="O1862">
        <v>0.21099999999999999</v>
      </c>
      <c r="P1862">
        <v>0.28260000000000002</v>
      </c>
      <c r="R1862" s="2">
        <v>41361</v>
      </c>
      <c r="S1862">
        <v>1.2816000000000001</v>
      </c>
      <c r="U1862" s="2">
        <v>41361</v>
      </c>
      <c r="V1862">
        <v>0.25</v>
      </c>
      <c r="W1862">
        <v>0.13</v>
      </c>
      <c r="X1862">
        <v>0.75</v>
      </c>
      <c r="Y1862">
        <v>0</v>
      </c>
      <c r="AA1862" s="2">
        <v>41361</v>
      </c>
      <c r="AB1862">
        <v>3.8814000000000002</v>
      </c>
    </row>
    <row r="1863" spans="1:28" x14ac:dyDescent="0.3">
      <c r="A1863" s="2">
        <v>41360</v>
      </c>
      <c r="B1863">
        <v>-2.1000000000000001E-2</v>
      </c>
      <c r="C1863">
        <v>-2.1000000000000001E-2</v>
      </c>
      <c r="D1863">
        <v>0.28699999999999998</v>
      </c>
      <c r="E1863">
        <v>0.28699999999999998</v>
      </c>
      <c r="F1863">
        <v>1.2690000000000001</v>
      </c>
      <c r="G1863">
        <v>1.2690000000000001</v>
      </c>
      <c r="I1863" s="2">
        <v>41360</v>
      </c>
      <c r="J1863">
        <v>0.2422</v>
      </c>
      <c r="K1863">
        <v>0.73380000000000001</v>
      </c>
      <c r="L1863">
        <v>1.8454000000000002</v>
      </c>
      <c r="N1863" s="2">
        <v>41360</v>
      </c>
      <c r="O1863">
        <v>0.21199999999999999</v>
      </c>
      <c r="P1863">
        <v>0.28360000000000002</v>
      </c>
      <c r="R1863" s="2">
        <v>41360</v>
      </c>
      <c r="S1863">
        <v>1.278</v>
      </c>
      <c r="U1863" s="2">
        <v>41360</v>
      </c>
      <c r="V1863">
        <v>0.25</v>
      </c>
      <c r="W1863">
        <v>0.12</v>
      </c>
      <c r="X1863">
        <v>0.75</v>
      </c>
      <c r="Y1863">
        <v>0</v>
      </c>
      <c r="AA1863" s="2">
        <v>41360</v>
      </c>
      <c r="AB1863">
        <v>3.8811</v>
      </c>
    </row>
    <row r="1864" spans="1:28" x14ac:dyDescent="0.3">
      <c r="A1864" s="2">
        <v>41359</v>
      </c>
      <c r="B1864">
        <v>3.0000000000000001E-3</v>
      </c>
      <c r="C1864">
        <v>3.0000000000000001E-3</v>
      </c>
      <c r="D1864">
        <v>0.34799999999999998</v>
      </c>
      <c r="E1864">
        <v>0.34799999999999998</v>
      </c>
      <c r="F1864">
        <v>1.3439999999999999</v>
      </c>
      <c r="G1864">
        <v>1.3439999999999999</v>
      </c>
      <c r="I1864" s="2">
        <v>41359</v>
      </c>
      <c r="J1864">
        <v>0.24590000000000001</v>
      </c>
      <c r="K1864">
        <v>0.77429999999999999</v>
      </c>
      <c r="L1864">
        <v>1.9094</v>
      </c>
      <c r="N1864" s="2">
        <v>41359</v>
      </c>
      <c r="O1864">
        <v>0.21299999999999999</v>
      </c>
      <c r="P1864">
        <v>0.28360000000000002</v>
      </c>
      <c r="R1864" s="2">
        <v>41359</v>
      </c>
      <c r="S1864">
        <v>1.2861</v>
      </c>
      <c r="U1864" s="2">
        <v>41359</v>
      </c>
      <c r="V1864">
        <v>0.25</v>
      </c>
      <c r="W1864">
        <v>0.14000000000000001</v>
      </c>
      <c r="X1864">
        <v>0.75</v>
      </c>
      <c r="Y1864">
        <v>0</v>
      </c>
      <c r="AA1864" s="2">
        <v>41359</v>
      </c>
      <c r="AB1864">
        <v>3.8801999999999999</v>
      </c>
    </row>
    <row r="1865" spans="1:28" x14ac:dyDescent="0.3">
      <c r="A1865" s="2">
        <v>41358</v>
      </c>
      <c r="B1865">
        <v>8.9999999999999993E-3</v>
      </c>
      <c r="C1865">
        <v>8.9999999999999993E-3</v>
      </c>
      <c r="D1865">
        <v>0.33900000000000002</v>
      </c>
      <c r="E1865">
        <v>0.33900000000000002</v>
      </c>
      <c r="F1865">
        <v>1.3260000000000001</v>
      </c>
      <c r="G1865">
        <v>1.3260000000000001</v>
      </c>
      <c r="I1865" s="2">
        <v>41358</v>
      </c>
      <c r="J1865">
        <v>0.2419</v>
      </c>
      <c r="K1865">
        <v>0.78559999999999997</v>
      </c>
      <c r="L1865">
        <v>1.9198</v>
      </c>
      <c r="N1865" s="2">
        <v>41358</v>
      </c>
      <c r="O1865">
        <v>0.214</v>
      </c>
      <c r="P1865">
        <v>0.28310000000000002</v>
      </c>
      <c r="R1865" s="2">
        <v>41358</v>
      </c>
      <c r="S1865">
        <v>1.2852999999999999</v>
      </c>
      <c r="U1865" s="2">
        <v>41358</v>
      </c>
      <c r="V1865">
        <v>0.25</v>
      </c>
      <c r="W1865">
        <v>0.15</v>
      </c>
      <c r="X1865">
        <v>0.75</v>
      </c>
      <c r="Y1865">
        <v>0</v>
      </c>
      <c r="AA1865" s="2">
        <v>41358</v>
      </c>
      <c r="AB1865">
        <v>3.8801000000000001</v>
      </c>
    </row>
    <row r="1866" spans="1:28" x14ac:dyDescent="0.3">
      <c r="A1866" s="2">
        <v>41355</v>
      </c>
      <c r="B1866">
        <v>2.5999999999999999E-2</v>
      </c>
      <c r="C1866">
        <v>2.5999999999999999E-2</v>
      </c>
      <c r="D1866">
        <v>0.38300000000000001</v>
      </c>
      <c r="E1866">
        <v>0.38300000000000001</v>
      </c>
      <c r="F1866">
        <v>1.3780000000000001</v>
      </c>
      <c r="G1866">
        <v>1.3780000000000001</v>
      </c>
      <c r="I1866" s="2">
        <v>41355</v>
      </c>
      <c r="J1866">
        <v>0.25</v>
      </c>
      <c r="K1866">
        <v>0.79530000000000001</v>
      </c>
      <c r="L1866">
        <v>1.925</v>
      </c>
      <c r="N1866" s="2">
        <v>41355</v>
      </c>
      <c r="O1866">
        <v>0.215</v>
      </c>
      <c r="P1866">
        <v>0.28460000000000002</v>
      </c>
      <c r="R1866" s="2">
        <v>41355</v>
      </c>
      <c r="S1866">
        <v>1.2988999999999999</v>
      </c>
      <c r="U1866" s="2">
        <v>41355</v>
      </c>
      <c r="V1866">
        <v>0.25</v>
      </c>
      <c r="W1866">
        <v>0.15</v>
      </c>
      <c r="X1866">
        <v>0.75</v>
      </c>
      <c r="Y1866">
        <v>0</v>
      </c>
      <c r="AA1866" s="2">
        <v>41355</v>
      </c>
      <c r="AB1866">
        <v>3.8801000000000001</v>
      </c>
    </row>
    <row r="1867" spans="1:28" x14ac:dyDescent="0.3">
      <c r="A1867" s="2">
        <v>41354</v>
      </c>
      <c r="B1867">
        <v>2.5999999999999999E-2</v>
      </c>
      <c r="C1867">
        <v>2.5999999999999999E-2</v>
      </c>
      <c r="D1867">
        <v>0.37</v>
      </c>
      <c r="E1867">
        <v>0.37</v>
      </c>
      <c r="F1867">
        <v>1.365</v>
      </c>
      <c r="G1867">
        <v>1.365</v>
      </c>
      <c r="I1867" s="2">
        <v>41354</v>
      </c>
      <c r="J1867">
        <v>0.246</v>
      </c>
      <c r="K1867">
        <v>0.78549999999999998</v>
      </c>
      <c r="L1867">
        <v>1.9112</v>
      </c>
      <c r="N1867" s="2">
        <v>41354</v>
      </c>
      <c r="O1867">
        <v>0.21099999999999999</v>
      </c>
      <c r="P1867">
        <v>0.28410000000000002</v>
      </c>
      <c r="R1867" s="2">
        <v>41354</v>
      </c>
      <c r="S1867">
        <v>1.2899</v>
      </c>
      <c r="U1867" s="2">
        <v>41354</v>
      </c>
      <c r="V1867">
        <v>0.25</v>
      </c>
      <c r="W1867">
        <v>0.16</v>
      </c>
      <c r="X1867">
        <v>0.75</v>
      </c>
      <c r="Y1867">
        <v>0</v>
      </c>
      <c r="AA1867" s="2">
        <v>41354</v>
      </c>
      <c r="AB1867">
        <v>3.8794</v>
      </c>
    </row>
    <row r="1868" spans="1:28" x14ac:dyDescent="0.3">
      <c r="A1868" s="2">
        <v>41353</v>
      </c>
      <c r="B1868">
        <v>0.02</v>
      </c>
      <c r="C1868">
        <v>0.02</v>
      </c>
      <c r="D1868">
        <v>0.375</v>
      </c>
      <c r="E1868">
        <v>0.375</v>
      </c>
      <c r="F1868">
        <v>1.3860000000000001</v>
      </c>
      <c r="G1868">
        <v>1.3860000000000001</v>
      </c>
      <c r="I1868" s="2">
        <v>41353</v>
      </c>
      <c r="J1868">
        <v>0.246</v>
      </c>
      <c r="K1868">
        <v>0.80979999999999996</v>
      </c>
      <c r="L1868">
        <v>1.9581</v>
      </c>
      <c r="N1868" s="2">
        <v>41353</v>
      </c>
      <c r="O1868">
        <v>0.21</v>
      </c>
      <c r="P1868">
        <v>0.28410000000000002</v>
      </c>
      <c r="R1868" s="2">
        <v>41353</v>
      </c>
      <c r="S1868">
        <v>1.2932999999999999</v>
      </c>
      <c r="U1868" s="2">
        <v>41353</v>
      </c>
      <c r="V1868">
        <v>0.25</v>
      </c>
      <c r="W1868">
        <v>0.15</v>
      </c>
      <c r="X1868">
        <v>0.75</v>
      </c>
      <c r="Y1868">
        <v>0</v>
      </c>
      <c r="AA1868" s="2">
        <v>41353</v>
      </c>
      <c r="AB1868">
        <v>3.8803999999999998</v>
      </c>
    </row>
    <row r="1869" spans="1:28" x14ac:dyDescent="0.3">
      <c r="A1869" s="2">
        <v>41352</v>
      </c>
      <c r="B1869">
        <v>1E-3</v>
      </c>
      <c r="C1869">
        <v>1E-3</v>
      </c>
      <c r="D1869">
        <v>0.33700000000000002</v>
      </c>
      <c r="E1869">
        <v>0.33700000000000002</v>
      </c>
      <c r="F1869">
        <v>1.3460000000000001</v>
      </c>
      <c r="G1869">
        <v>1.3460000000000001</v>
      </c>
      <c r="I1869" s="2">
        <v>41352</v>
      </c>
      <c r="J1869">
        <v>0.2379</v>
      </c>
      <c r="K1869">
        <v>0.77580000000000005</v>
      </c>
      <c r="L1869">
        <v>1.9016999999999999</v>
      </c>
      <c r="N1869" s="2">
        <v>41352</v>
      </c>
      <c r="O1869">
        <v>0.20699999999999999</v>
      </c>
      <c r="P1869">
        <v>0.28210000000000002</v>
      </c>
      <c r="R1869" s="2">
        <v>41352</v>
      </c>
      <c r="S1869">
        <v>1.2882</v>
      </c>
      <c r="U1869" s="2">
        <v>41352</v>
      </c>
      <c r="V1869">
        <v>0.25</v>
      </c>
      <c r="W1869">
        <v>0.15</v>
      </c>
      <c r="X1869">
        <v>0.75</v>
      </c>
      <c r="Y1869">
        <v>0</v>
      </c>
      <c r="AA1869" s="2">
        <v>41352</v>
      </c>
      <c r="AB1869">
        <v>3.8801999999999999</v>
      </c>
    </row>
    <row r="1870" spans="1:28" x14ac:dyDescent="0.3">
      <c r="A1870" s="2">
        <v>41351</v>
      </c>
      <c r="B1870">
        <v>1.9E-2</v>
      </c>
      <c r="C1870">
        <v>1.9E-2</v>
      </c>
      <c r="D1870">
        <v>0.38200000000000001</v>
      </c>
      <c r="E1870">
        <v>0.38200000000000001</v>
      </c>
      <c r="F1870">
        <v>1.4060000000000001</v>
      </c>
      <c r="G1870">
        <v>1.4060000000000001</v>
      </c>
      <c r="I1870" s="2">
        <v>41351</v>
      </c>
      <c r="J1870">
        <v>0.24199999999999999</v>
      </c>
      <c r="K1870">
        <v>0.80479999999999996</v>
      </c>
      <c r="L1870">
        <v>1.9546000000000001</v>
      </c>
      <c r="N1870" s="2">
        <v>41351</v>
      </c>
      <c r="O1870">
        <v>0.20599999999999999</v>
      </c>
      <c r="P1870">
        <v>0.28010000000000002</v>
      </c>
      <c r="R1870" s="2">
        <v>41351</v>
      </c>
      <c r="S1870">
        <v>1.2957000000000001</v>
      </c>
      <c r="U1870" s="2">
        <v>41351</v>
      </c>
      <c r="V1870">
        <v>0.25</v>
      </c>
      <c r="W1870">
        <v>0.16</v>
      </c>
      <c r="X1870">
        <v>0.75</v>
      </c>
      <c r="Y1870">
        <v>0</v>
      </c>
      <c r="AA1870" s="2">
        <v>41351</v>
      </c>
      <c r="AB1870">
        <v>3.8801000000000001</v>
      </c>
    </row>
    <row r="1871" spans="1:28" x14ac:dyDescent="0.3">
      <c r="A1871" s="2">
        <v>41348</v>
      </c>
      <c r="B1871">
        <v>4.3999999999999997E-2</v>
      </c>
      <c r="C1871">
        <v>4.3999999999999997E-2</v>
      </c>
      <c r="D1871">
        <v>0.42799999999999999</v>
      </c>
      <c r="E1871">
        <v>0.42799999999999999</v>
      </c>
      <c r="F1871">
        <v>1.454</v>
      </c>
      <c r="G1871">
        <v>1.454</v>
      </c>
      <c r="I1871" s="2">
        <v>41348</v>
      </c>
      <c r="J1871">
        <v>0.25</v>
      </c>
      <c r="K1871">
        <v>0.83069999999999999</v>
      </c>
      <c r="L1871">
        <v>1.9895</v>
      </c>
      <c r="N1871" s="2">
        <v>41348</v>
      </c>
      <c r="O1871">
        <v>0.20399999999999999</v>
      </c>
      <c r="P1871">
        <v>0.28010000000000002</v>
      </c>
      <c r="R1871" s="2">
        <v>41348</v>
      </c>
      <c r="S1871">
        <v>1.3075999999999999</v>
      </c>
      <c r="U1871" s="2">
        <v>41348</v>
      </c>
      <c r="V1871">
        <v>0.25</v>
      </c>
      <c r="W1871">
        <v>0.16</v>
      </c>
      <c r="X1871">
        <v>0.75</v>
      </c>
      <c r="Y1871">
        <v>0</v>
      </c>
      <c r="AA1871" s="2">
        <v>41348</v>
      </c>
      <c r="AB1871">
        <v>3.8835999999999999</v>
      </c>
    </row>
    <row r="1872" spans="1:28" x14ac:dyDescent="0.3">
      <c r="A1872" s="2">
        <v>41347</v>
      </c>
      <c r="B1872">
        <v>6.0999999999999999E-2</v>
      </c>
      <c r="C1872">
        <v>6.0999999999999999E-2</v>
      </c>
      <c r="D1872">
        <v>0.44700000000000001</v>
      </c>
      <c r="E1872">
        <v>0.44700000000000001</v>
      </c>
      <c r="F1872">
        <v>1.472</v>
      </c>
      <c r="G1872">
        <v>1.472</v>
      </c>
      <c r="I1872" s="2">
        <v>41347</v>
      </c>
      <c r="J1872">
        <v>0.26200000000000001</v>
      </c>
      <c r="K1872">
        <v>0.87260000000000004</v>
      </c>
      <c r="L1872">
        <v>2.0295999999999998</v>
      </c>
      <c r="N1872" s="2">
        <v>41347</v>
      </c>
      <c r="O1872">
        <v>0.20399999999999999</v>
      </c>
      <c r="P1872">
        <v>0.28010000000000002</v>
      </c>
      <c r="R1872" s="2">
        <v>41347</v>
      </c>
      <c r="S1872">
        <v>1.3005</v>
      </c>
      <c r="U1872" s="2">
        <v>41347</v>
      </c>
      <c r="V1872">
        <v>0.25</v>
      </c>
      <c r="W1872">
        <v>0.15</v>
      </c>
      <c r="X1872">
        <v>0.75</v>
      </c>
      <c r="Y1872">
        <v>0</v>
      </c>
      <c r="AA1872" s="2">
        <v>41347</v>
      </c>
      <c r="AB1872">
        <v>3.8820999999999999</v>
      </c>
    </row>
    <row r="1873" spans="1:28" x14ac:dyDescent="0.3">
      <c r="A1873" s="2">
        <v>41346</v>
      </c>
      <c r="B1873">
        <v>5.7000000000000002E-2</v>
      </c>
      <c r="C1873">
        <v>5.7000000000000002E-2</v>
      </c>
      <c r="D1873">
        <v>0.45400000000000001</v>
      </c>
      <c r="E1873">
        <v>0.45400000000000001</v>
      </c>
      <c r="F1873">
        <v>1.48</v>
      </c>
      <c r="G1873">
        <v>1.48</v>
      </c>
      <c r="I1873" s="2">
        <v>41346</v>
      </c>
      <c r="J1873">
        <v>0.25800000000000001</v>
      </c>
      <c r="K1873">
        <v>0.87580000000000002</v>
      </c>
      <c r="L1873">
        <v>2.0209000000000001</v>
      </c>
      <c r="N1873" s="2">
        <v>41346</v>
      </c>
      <c r="O1873">
        <v>0.20300000000000001</v>
      </c>
      <c r="P1873">
        <v>0.28010000000000002</v>
      </c>
      <c r="R1873" s="2">
        <v>41346</v>
      </c>
      <c r="S1873">
        <v>1.2961</v>
      </c>
      <c r="U1873" s="2">
        <v>41346</v>
      </c>
      <c r="V1873">
        <v>0.25</v>
      </c>
      <c r="W1873">
        <v>0.14000000000000001</v>
      </c>
      <c r="X1873">
        <v>0.75</v>
      </c>
      <c r="Y1873">
        <v>0</v>
      </c>
      <c r="AA1873" s="2">
        <v>41346</v>
      </c>
      <c r="AB1873">
        <v>3.8833000000000002</v>
      </c>
    </row>
    <row r="1874" spans="1:28" x14ac:dyDescent="0.3">
      <c r="A1874" s="2">
        <v>41345</v>
      </c>
      <c r="B1874">
        <v>6.8000000000000005E-2</v>
      </c>
      <c r="C1874">
        <v>6.8000000000000005E-2</v>
      </c>
      <c r="D1874">
        <v>0.45800000000000002</v>
      </c>
      <c r="E1874">
        <v>0.45800000000000002</v>
      </c>
      <c r="F1874">
        <v>1.48</v>
      </c>
      <c r="G1874">
        <v>1.48</v>
      </c>
      <c r="I1874" s="2">
        <v>41345</v>
      </c>
      <c r="J1874">
        <v>0.254</v>
      </c>
      <c r="K1874">
        <v>0.86760000000000004</v>
      </c>
      <c r="L1874">
        <v>2.0156000000000001</v>
      </c>
      <c r="N1874" s="2">
        <v>41345</v>
      </c>
      <c r="O1874">
        <v>0.20100000000000001</v>
      </c>
      <c r="P1874">
        <v>0.28110000000000002</v>
      </c>
      <c r="R1874" s="2">
        <v>41345</v>
      </c>
      <c r="S1874">
        <v>1.3033999999999999</v>
      </c>
      <c r="U1874" s="2">
        <v>41345</v>
      </c>
      <c r="V1874">
        <v>0.25</v>
      </c>
      <c r="W1874">
        <v>0.15</v>
      </c>
      <c r="X1874">
        <v>0.75</v>
      </c>
      <c r="Y1874">
        <v>0</v>
      </c>
      <c r="AA1874" s="2">
        <v>41345</v>
      </c>
      <c r="AB1874">
        <v>3.8822000000000001</v>
      </c>
    </row>
    <row r="1875" spans="1:28" x14ac:dyDescent="0.3">
      <c r="A1875" s="2">
        <v>41344</v>
      </c>
      <c r="B1875">
        <v>7.5999999999999998E-2</v>
      </c>
      <c r="C1875">
        <v>7.5999999999999998E-2</v>
      </c>
      <c r="D1875">
        <v>0.49299999999999999</v>
      </c>
      <c r="E1875">
        <v>0.49299999999999999</v>
      </c>
      <c r="F1875">
        <v>1.516</v>
      </c>
      <c r="G1875">
        <v>1.516</v>
      </c>
      <c r="I1875" s="2">
        <v>41344</v>
      </c>
      <c r="J1875">
        <v>0.254</v>
      </c>
      <c r="K1875">
        <v>0.89500000000000002</v>
      </c>
      <c r="L1875">
        <v>2.0575999999999999</v>
      </c>
      <c r="N1875" s="2">
        <v>41344</v>
      </c>
      <c r="O1875">
        <v>0.20100000000000001</v>
      </c>
      <c r="P1875">
        <v>0.28010000000000002</v>
      </c>
      <c r="R1875" s="2">
        <v>41344</v>
      </c>
      <c r="S1875">
        <v>1.3046</v>
      </c>
      <c r="U1875" s="2">
        <v>41344</v>
      </c>
      <c r="V1875">
        <v>0.25</v>
      </c>
      <c r="W1875">
        <v>0.16</v>
      </c>
      <c r="X1875">
        <v>0.75</v>
      </c>
      <c r="Y1875">
        <v>0</v>
      </c>
      <c r="AA1875" s="2">
        <v>41344</v>
      </c>
      <c r="AB1875">
        <v>3.8816000000000002</v>
      </c>
    </row>
    <row r="1876" spans="1:28" x14ac:dyDescent="0.3">
      <c r="A1876" s="2">
        <v>41341</v>
      </c>
      <c r="B1876">
        <v>8.5999999999999993E-2</v>
      </c>
      <c r="C1876">
        <v>8.5999999999999993E-2</v>
      </c>
      <c r="D1876">
        <v>0.50700000000000001</v>
      </c>
      <c r="E1876">
        <v>0.50700000000000001</v>
      </c>
      <c r="F1876">
        <v>1.524</v>
      </c>
      <c r="G1876">
        <v>1.524</v>
      </c>
      <c r="I1876" s="2">
        <v>41341</v>
      </c>
      <c r="J1876">
        <v>0.25</v>
      </c>
      <c r="K1876">
        <v>0.88519999999999999</v>
      </c>
      <c r="L1876">
        <v>2.0427</v>
      </c>
      <c r="N1876" s="2">
        <v>41341</v>
      </c>
      <c r="O1876">
        <v>0.20100000000000001</v>
      </c>
      <c r="P1876">
        <v>0.28010000000000002</v>
      </c>
      <c r="R1876" s="2">
        <v>41341</v>
      </c>
      <c r="S1876">
        <v>1.3005</v>
      </c>
      <c r="U1876" s="2">
        <v>41341</v>
      </c>
      <c r="V1876">
        <v>0.25</v>
      </c>
      <c r="W1876">
        <v>0.15</v>
      </c>
      <c r="X1876">
        <v>0.75</v>
      </c>
      <c r="Y1876">
        <v>0</v>
      </c>
      <c r="AA1876" s="2">
        <v>41341</v>
      </c>
      <c r="AB1876">
        <v>3.8811999999999998</v>
      </c>
    </row>
    <row r="1877" spans="1:28" x14ac:dyDescent="0.3">
      <c r="A1877" s="2">
        <v>41340</v>
      </c>
      <c r="B1877">
        <v>8.3000000000000004E-2</v>
      </c>
      <c r="C1877">
        <v>8.3000000000000004E-2</v>
      </c>
      <c r="D1877">
        <v>0.49</v>
      </c>
      <c r="E1877">
        <v>0.49</v>
      </c>
      <c r="F1877">
        <v>1.4910000000000001</v>
      </c>
      <c r="G1877">
        <v>1.4910000000000001</v>
      </c>
      <c r="I1877" s="2">
        <v>41340</v>
      </c>
      <c r="J1877">
        <v>0.25</v>
      </c>
      <c r="K1877">
        <v>0.85440000000000005</v>
      </c>
      <c r="L1877">
        <v>1.9965000000000002</v>
      </c>
      <c r="N1877" s="2">
        <v>41340</v>
      </c>
      <c r="O1877">
        <v>0.2</v>
      </c>
      <c r="P1877">
        <v>0.28060000000000002</v>
      </c>
      <c r="R1877" s="2">
        <v>41340</v>
      </c>
      <c r="S1877">
        <v>1.3107</v>
      </c>
      <c r="U1877" s="2">
        <v>41340</v>
      </c>
      <c r="V1877">
        <v>0.25</v>
      </c>
      <c r="W1877">
        <v>0.16</v>
      </c>
      <c r="X1877">
        <v>0.75</v>
      </c>
      <c r="Y1877">
        <v>0</v>
      </c>
      <c r="AA1877" s="2">
        <v>41340</v>
      </c>
      <c r="AB1877">
        <v>3.8837000000000002</v>
      </c>
    </row>
    <row r="1878" spans="1:28" x14ac:dyDescent="0.3">
      <c r="A1878" s="2">
        <v>41339</v>
      </c>
      <c r="B1878">
        <v>3.6999999999999998E-2</v>
      </c>
      <c r="C1878">
        <v>3.6999999999999998E-2</v>
      </c>
      <c r="D1878">
        <v>0.439</v>
      </c>
      <c r="E1878">
        <v>0.439</v>
      </c>
      <c r="F1878">
        <v>1.456</v>
      </c>
      <c r="G1878">
        <v>1.456</v>
      </c>
      <c r="I1878" s="2">
        <v>41339</v>
      </c>
      <c r="J1878">
        <v>0.246</v>
      </c>
      <c r="K1878">
        <v>0.80289999999999995</v>
      </c>
      <c r="L1878">
        <v>1.9375</v>
      </c>
      <c r="N1878" s="2">
        <v>41339</v>
      </c>
      <c r="O1878">
        <v>0.2</v>
      </c>
      <c r="P1878">
        <v>0.27960000000000002</v>
      </c>
      <c r="R1878" s="2">
        <v>41339</v>
      </c>
      <c r="S1878">
        <v>1.2967</v>
      </c>
      <c r="U1878" s="2">
        <v>41339</v>
      </c>
      <c r="V1878">
        <v>0.25</v>
      </c>
      <c r="W1878">
        <v>0.15</v>
      </c>
      <c r="X1878">
        <v>0.75</v>
      </c>
      <c r="Y1878">
        <v>0</v>
      </c>
      <c r="AA1878" s="2">
        <v>41339</v>
      </c>
      <c r="AB1878">
        <v>3.8866000000000001</v>
      </c>
    </row>
    <row r="1879" spans="1:28" x14ac:dyDescent="0.3">
      <c r="A1879" s="2">
        <v>41338</v>
      </c>
      <c r="B1879">
        <v>5.3999999999999999E-2</v>
      </c>
      <c r="C1879">
        <v>5.3999999999999999E-2</v>
      </c>
      <c r="D1879">
        <v>0.442</v>
      </c>
      <c r="E1879">
        <v>0.442</v>
      </c>
      <c r="F1879">
        <v>1.4490000000000001</v>
      </c>
      <c r="G1879">
        <v>1.4490000000000001</v>
      </c>
      <c r="I1879" s="2">
        <v>41338</v>
      </c>
      <c r="J1879">
        <v>0.23810000000000001</v>
      </c>
      <c r="K1879">
        <v>0.77559999999999996</v>
      </c>
      <c r="L1879">
        <v>1.8978000000000002</v>
      </c>
      <c r="N1879" s="2">
        <v>41338</v>
      </c>
      <c r="O1879">
        <v>0.2</v>
      </c>
      <c r="P1879">
        <v>0.28110000000000002</v>
      </c>
      <c r="R1879" s="2">
        <v>41338</v>
      </c>
      <c r="S1879">
        <v>1.3052000000000001</v>
      </c>
      <c r="U1879" s="2">
        <v>41338</v>
      </c>
      <c r="V1879">
        <v>0.25</v>
      </c>
      <c r="W1879">
        <v>0.15</v>
      </c>
      <c r="X1879">
        <v>0.75</v>
      </c>
      <c r="Y1879">
        <v>0</v>
      </c>
      <c r="AA1879" s="2">
        <v>41338</v>
      </c>
      <c r="AB1879">
        <v>3.8917999999999999</v>
      </c>
    </row>
    <row r="1880" spans="1:28" x14ac:dyDescent="0.3">
      <c r="A1880" s="2">
        <v>41337</v>
      </c>
      <c r="B1880">
        <v>0.03</v>
      </c>
      <c r="C1880">
        <v>0.03</v>
      </c>
      <c r="D1880">
        <v>0.41399999999999998</v>
      </c>
      <c r="E1880">
        <v>0.41399999999999998</v>
      </c>
      <c r="F1880">
        <v>1.4179999999999999</v>
      </c>
      <c r="G1880">
        <v>1.4179999999999999</v>
      </c>
      <c r="I1880" s="2">
        <v>41337</v>
      </c>
      <c r="J1880">
        <v>0.23419999999999999</v>
      </c>
      <c r="K1880">
        <v>0.75800000000000001</v>
      </c>
      <c r="L1880">
        <v>1.8754999999999999</v>
      </c>
      <c r="N1880" s="2">
        <v>41337</v>
      </c>
      <c r="O1880">
        <v>0.20200000000000001</v>
      </c>
      <c r="P1880">
        <v>0.28310000000000002</v>
      </c>
      <c r="R1880" s="2">
        <v>41337</v>
      </c>
      <c r="S1880">
        <v>1.3026</v>
      </c>
      <c r="U1880" s="2">
        <v>41337</v>
      </c>
      <c r="V1880">
        <v>0.25</v>
      </c>
      <c r="W1880">
        <v>0.16</v>
      </c>
      <c r="X1880">
        <v>0.75</v>
      </c>
      <c r="Y1880">
        <v>0</v>
      </c>
      <c r="AA1880" s="2">
        <v>41337</v>
      </c>
      <c r="AB1880">
        <v>3.8919999999999999</v>
      </c>
    </row>
    <row r="1881" spans="1:28" x14ac:dyDescent="0.3">
      <c r="A1881" s="2">
        <v>41334</v>
      </c>
      <c r="B1881">
        <v>2.7E-2</v>
      </c>
      <c r="C1881">
        <v>2.7E-2</v>
      </c>
      <c r="D1881">
        <v>0.40300000000000002</v>
      </c>
      <c r="E1881">
        <v>0.40300000000000002</v>
      </c>
      <c r="F1881">
        <v>1.41</v>
      </c>
      <c r="G1881">
        <v>1.41</v>
      </c>
      <c r="I1881" s="2">
        <v>41334</v>
      </c>
      <c r="J1881">
        <v>0.23419999999999999</v>
      </c>
      <c r="K1881">
        <v>0.74039999999999995</v>
      </c>
      <c r="L1881">
        <v>1.8411999999999999</v>
      </c>
      <c r="N1881" s="2">
        <v>41334</v>
      </c>
      <c r="O1881">
        <v>0.20599999999999999</v>
      </c>
      <c r="P1881">
        <v>0.28410000000000002</v>
      </c>
      <c r="R1881" s="2">
        <v>41334</v>
      </c>
      <c r="S1881">
        <v>1.3022</v>
      </c>
      <c r="U1881" s="2">
        <v>41334</v>
      </c>
      <c r="V1881">
        <v>0.25</v>
      </c>
      <c r="W1881">
        <v>0.14000000000000001</v>
      </c>
      <c r="X1881">
        <v>0.75</v>
      </c>
      <c r="Y1881">
        <v>0</v>
      </c>
      <c r="AA1881" s="2">
        <v>41334</v>
      </c>
      <c r="AB1881">
        <v>3.8946000000000001</v>
      </c>
    </row>
    <row r="1882" spans="1:28" x14ac:dyDescent="0.3">
      <c r="A1882" s="2">
        <v>41333</v>
      </c>
      <c r="B1882">
        <v>3.6999999999999998E-2</v>
      </c>
      <c r="C1882">
        <v>3.6999999999999998E-2</v>
      </c>
      <c r="D1882">
        <v>0.434</v>
      </c>
      <c r="E1882">
        <v>0.434</v>
      </c>
      <c r="F1882">
        <v>1.4530000000000001</v>
      </c>
      <c r="G1882">
        <v>1.4530000000000001</v>
      </c>
      <c r="I1882" s="2">
        <v>41333</v>
      </c>
      <c r="J1882">
        <v>0.23430000000000001</v>
      </c>
      <c r="K1882">
        <v>0.76119999999999999</v>
      </c>
      <c r="L1882">
        <v>1.8755999999999999</v>
      </c>
      <c r="N1882" s="2">
        <v>41333</v>
      </c>
      <c r="O1882">
        <v>0.20899999999999999</v>
      </c>
      <c r="P1882">
        <v>0.28710000000000002</v>
      </c>
      <c r="R1882" s="2">
        <v>41333</v>
      </c>
      <c r="S1882">
        <v>1.3057000000000001</v>
      </c>
      <c r="U1882" s="2">
        <v>41333</v>
      </c>
      <c r="V1882">
        <v>0.25</v>
      </c>
      <c r="W1882">
        <v>0.14000000000000001</v>
      </c>
      <c r="X1882">
        <v>0.75</v>
      </c>
      <c r="Y1882">
        <v>0</v>
      </c>
      <c r="AA1882" s="2">
        <v>41333</v>
      </c>
      <c r="AB1882">
        <v>3.8946000000000001</v>
      </c>
    </row>
    <row r="1883" spans="1:28" x14ac:dyDescent="0.3">
      <c r="A1883" s="2">
        <v>41332</v>
      </c>
      <c r="B1883">
        <v>7.0000000000000007E-2</v>
      </c>
      <c r="C1883">
        <v>7.0000000000000007E-2</v>
      </c>
      <c r="D1883">
        <v>0.45100000000000001</v>
      </c>
      <c r="E1883">
        <v>0.45100000000000001</v>
      </c>
      <c r="F1883">
        <v>1.4510000000000001</v>
      </c>
      <c r="G1883">
        <v>1.4510000000000001</v>
      </c>
      <c r="I1883" s="2">
        <v>41332</v>
      </c>
      <c r="J1883">
        <v>0.2422</v>
      </c>
      <c r="K1883">
        <v>0.78349999999999997</v>
      </c>
      <c r="L1883">
        <v>1.9014</v>
      </c>
      <c r="N1883" s="2">
        <v>41332</v>
      </c>
      <c r="O1883">
        <v>0.21</v>
      </c>
      <c r="P1883">
        <v>0.28710000000000002</v>
      </c>
      <c r="R1883" s="2">
        <v>41332</v>
      </c>
      <c r="S1883">
        <v>1.3139000000000001</v>
      </c>
      <c r="U1883" s="2">
        <v>41332</v>
      </c>
      <c r="V1883">
        <v>0.25</v>
      </c>
      <c r="W1883">
        <v>0.14000000000000001</v>
      </c>
      <c r="X1883">
        <v>0.75</v>
      </c>
      <c r="Y1883">
        <v>0</v>
      </c>
      <c r="AA1883" s="2">
        <v>41332</v>
      </c>
      <c r="AB1883">
        <v>3.8866000000000001</v>
      </c>
    </row>
    <row r="1884" spans="1:28" x14ac:dyDescent="0.3">
      <c r="A1884" s="2">
        <v>41331</v>
      </c>
      <c r="B1884">
        <v>6.8000000000000005E-2</v>
      </c>
      <c r="C1884">
        <v>6.8000000000000005E-2</v>
      </c>
      <c r="D1884">
        <v>0.45</v>
      </c>
      <c r="E1884">
        <v>0.45</v>
      </c>
      <c r="F1884">
        <v>1.452</v>
      </c>
      <c r="G1884">
        <v>1.452</v>
      </c>
      <c r="I1884" s="2">
        <v>41331</v>
      </c>
      <c r="J1884">
        <v>0.2422</v>
      </c>
      <c r="K1884">
        <v>0.76329999999999998</v>
      </c>
      <c r="L1884">
        <v>1.8808</v>
      </c>
      <c r="N1884" s="2">
        <v>41331</v>
      </c>
      <c r="O1884">
        <v>0.21</v>
      </c>
      <c r="P1884">
        <v>0.28660000000000002</v>
      </c>
      <c r="R1884" s="2">
        <v>41331</v>
      </c>
      <c r="S1884">
        <v>1.3061</v>
      </c>
      <c r="U1884" s="2">
        <v>41331</v>
      </c>
      <c r="V1884">
        <v>0.25</v>
      </c>
      <c r="W1884">
        <v>0.14000000000000001</v>
      </c>
      <c r="X1884">
        <v>0.75</v>
      </c>
      <c r="Y1884">
        <v>0</v>
      </c>
      <c r="AA1884" s="2">
        <v>41331</v>
      </c>
      <c r="AB1884">
        <v>3.8841999999999999</v>
      </c>
    </row>
    <row r="1885" spans="1:28" x14ac:dyDescent="0.3">
      <c r="A1885" s="2">
        <v>41330</v>
      </c>
      <c r="B1885">
        <v>0.121</v>
      </c>
      <c r="C1885">
        <v>0.121</v>
      </c>
      <c r="D1885">
        <v>0.54200000000000004</v>
      </c>
      <c r="E1885">
        <v>0.54200000000000004</v>
      </c>
      <c r="F1885">
        <v>1.5550000000000002</v>
      </c>
      <c r="G1885">
        <v>1.5550000000000002</v>
      </c>
      <c r="I1885" s="2">
        <v>41330</v>
      </c>
      <c r="J1885">
        <v>0.23780000000000001</v>
      </c>
      <c r="K1885">
        <v>0.7601</v>
      </c>
      <c r="L1885">
        <v>1.8637000000000001</v>
      </c>
      <c r="N1885" s="2">
        <v>41330</v>
      </c>
      <c r="O1885">
        <v>0.21299999999999999</v>
      </c>
      <c r="P1885">
        <v>0.28660000000000002</v>
      </c>
      <c r="R1885" s="2">
        <v>41330</v>
      </c>
      <c r="S1885">
        <v>1.3063</v>
      </c>
      <c r="U1885" s="2">
        <v>41330</v>
      </c>
      <c r="V1885">
        <v>0.25</v>
      </c>
      <c r="W1885">
        <v>0.15</v>
      </c>
      <c r="X1885">
        <v>0.75</v>
      </c>
      <c r="Y1885">
        <v>0</v>
      </c>
      <c r="AA1885" s="2">
        <v>41330</v>
      </c>
      <c r="AB1885">
        <v>3.88</v>
      </c>
    </row>
    <row r="1886" spans="1:28" x14ac:dyDescent="0.3">
      <c r="A1886" s="2">
        <v>41327</v>
      </c>
      <c r="B1886">
        <v>0.125</v>
      </c>
      <c r="C1886">
        <v>0.125</v>
      </c>
      <c r="D1886">
        <v>0.56100000000000005</v>
      </c>
      <c r="E1886">
        <v>0.56100000000000005</v>
      </c>
      <c r="F1886">
        <v>1.5669999999999999</v>
      </c>
      <c r="G1886">
        <v>1.5669999999999999</v>
      </c>
      <c r="I1886" s="2">
        <v>41327</v>
      </c>
      <c r="J1886">
        <v>0.248</v>
      </c>
      <c r="K1886">
        <v>0.82640000000000002</v>
      </c>
      <c r="L1886">
        <v>1.9619</v>
      </c>
      <c r="N1886" s="2">
        <v>41327</v>
      </c>
      <c r="O1886">
        <v>0.218</v>
      </c>
      <c r="P1886">
        <v>0.28810000000000002</v>
      </c>
      <c r="R1886" s="2">
        <v>41327</v>
      </c>
      <c r="S1886">
        <v>1.3193999999999999</v>
      </c>
      <c r="U1886" s="2">
        <v>41327</v>
      </c>
      <c r="V1886">
        <v>0.25</v>
      </c>
      <c r="W1886">
        <v>0.16</v>
      </c>
      <c r="X1886">
        <v>0.75</v>
      </c>
      <c r="Y1886">
        <v>0</v>
      </c>
      <c r="AA1886" s="2">
        <v>41327</v>
      </c>
      <c r="AB1886">
        <v>3.8797999999999999</v>
      </c>
    </row>
    <row r="1887" spans="1:28" x14ac:dyDescent="0.3">
      <c r="A1887" s="2">
        <v>41326</v>
      </c>
      <c r="B1887">
        <v>0.16600000000000001</v>
      </c>
      <c r="C1887">
        <v>0.16600000000000001</v>
      </c>
      <c r="D1887">
        <v>0.58199999999999996</v>
      </c>
      <c r="E1887">
        <v>0.58199999999999996</v>
      </c>
      <c r="F1887">
        <v>1.573</v>
      </c>
      <c r="G1887">
        <v>1.573</v>
      </c>
      <c r="I1887" s="2">
        <v>41326</v>
      </c>
      <c r="J1887">
        <v>0.25</v>
      </c>
      <c r="K1887">
        <v>0.83609999999999995</v>
      </c>
      <c r="L1887">
        <v>1.9765999999999999</v>
      </c>
      <c r="N1887" s="2">
        <v>41326</v>
      </c>
      <c r="O1887">
        <v>0.22</v>
      </c>
      <c r="P1887">
        <v>0.28810000000000002</v>
      </c>
      <c r="R1887" s="2">
        <v>41326</v>
      </c>
      <c r="S1887">
        <v>1.319</v>
      </c>
      <c r="U1887" s="2">
        <v>41326</v>
      </c>
      <c r="V1887">
        <v>0.25</v>
      </c>
      <c r="W1887">
        <v>0.16</v>
      </c>
      <c r="X1887">
        <v>0.75</v>
      </c>
      <c r="Y1887">
        <v>0</v>
      </c>
      <c r="AA1887" s="2">
        <v>41326</v>
      </c>
      <c r="AB1887">
        <v>3.88</v>
      </c>
    </row>
    <row r="1888" spans="1:28" x14ac:dyDescent="0.3">
      <c r="A1888" s="2">
        <v>41325</v>
      </c>
      <c r="B1888">
        <v>0.19600000000000001</v>
      </c>
      <c r="C1888">
        <v>0.19600000000000001</v>
      </c>
      <c r="D1888">
        <v>0.65600000000000003</v>
      </c>
      <c r="E1888">
        <v>0.65600000000000003</v>
      </c>
      <c r="F1888">
        <v>1.653</v>
      </c>
      <c r="G1888">
        <v>1.653</v>
      </c>
      <c r="I1888" s="2">
        <v>41325</v>
      </c>
      <c r="J1888">
        <v>0.2581</v>
      </c>
      <c r="K1888">
        <v>0.85880000000000001</v>
      </c>
      <c r="L1888">
        <v>2.0087000000000002</v>
      </c>
      <c r="N1888" s="2">
        <v>41325</v>
      </c>
      <c r="O1888">
        <v>0.221</v>
      </c>
      <c r="P1888">
        <v>0.28910000000000002</v>
      </c>
      <c r="R1888" s="2">
        <v>41325</v>
      </c>
      <c r="S1888">
        <v>1.3283</v>
      </c>
      <c r="U1888" s="2">
        <v>41325</v>
      </c>
      <c r="V1888">
        <v>0.25</v>
      </c>
      <c r="W1888">
        <v>0.15</v>
      </c>
      <c r="X1888">
        <v>0.75</v>
      </c>
      <c r="Y1888">
        <v>0</v>
      </c>
      <c r="AA1888" s="2">
        <v>41325</v>
      </c>
      <c r="AB1888">
        <v>3.88</v>
      </c>
    </row>
    <row r="1889" spans="1:28" x14ac:dyDescent="0.3">
      <c r="A1889" s="2">
        <v>41324</v>
      </c>
      <c r="B1889">
        <v>0.17399999999999999</v>
      </c>
      <c r="C1889">
        <v>0.17399999999999999</v>
      </c>
      <c r="D1889">
        <v>0.63100000000000001</v>
      </c>
      <c r="E1889">
        <v>0.63100000000000001</v>
      </c>
      <c r="F1889">
        <v>1.621</v>
      </c>
      <c r="G1889">
        <v>1.621</v>
      </c>
      <c r="I1889" s="2">
        <v>41324</v>
      </c>
      <c r="J1889">
        <v>0.27010000000000001</v>
      </c>
      <c r="K1889">
        <v>0.88629999999999998</v>
      </c>
      <c r="L1889">
        <v>2.0278</v>
      </c>
      <c r="N1889" s="2">
        <v>41324</v>
      </c>
      <c r="O1889">
        <v>0.221</v>
      </c>
      <c r="P1889">
        <v>0.28910000000000002</v>
      </c>
      <c r="R1889" s="2">
        <v>41324</v>
      </c>
      <c r="S1889">
        <v>1.3388</v>
      </c>
      <c r="U1889" s="2">
        <v>41324</v>
      </c>
      <c r="V1889">
        <v>0.25</v>
      </c>
      <c r="W1889">
        <v>0.15</v>
      </c>
      <c r="X1889">
        <v>0.75</v>
      </c>
      <c r="Y1889">
        <v>0</v>
      </c>
      <c r="AA1889" s="2">
        <v>41324</v>
      </c>
      <c r="AB1889">
        <v>3.8816999999999999</v>
      </c>
    </row>
    <row r="1890" spans="1:28" x14ac:dyDescent="0.3">
      <c r="A1890" s="2">
        <v>41323</v>
      </c>
      <c r="B1890">
        <v>0.17699999999999999</v>
      </c>
      <c r="C1890">
        <v>0.17699999999999999</v>
      </c>
      <c r="D1890">
        <v>0.63600000000000001</v>
      </c>
      <c r="E1890">
        <v>0.63600000000000001</v>
      </c>
      <c r="F1890">
        <v>1.629</v>
      </c>
      <c r="G1890">
        <v>1.629</v>
      </c>
      <c r="I1890" s="2">
        <v>41323</v>
      </c>
      <c r="J1890">
        <v>0.2661</v>
      </c>
      <c r="K1890">
        <v>0.86040000000000005</v>
      </c>
      <c r="L1890">
        <v>2.0017</v>
      </c>
      <c r="N1890" s="2">
        <v>41323</v>
      </c>
      <c r="O1890">
        <v>0.223</v>
      </c>
      <c r="P1890">
        <v>0.28910000000000002</v>
      </c>
      <c r="R1890" s="2">
        <v>41323</v>
      </c>
      <c r="S1890">
        <v>1.3351</v>
      </c>
      <c r="U1890" s="2">
        <v>41323</v>
      </c>
      <c r="V1890">
        <v>0.25</v>
      </c>
      <c r="W1890">
        <v>0.16</v>
      </c>
      <c r="X1890">
        <v>0.75</v>
      </c>
      <c r="Y1890">
        <v>0</v>
      </c>
      <c r="AA1890" s="2">
        <v>41323</v>
      </c>
      <c r="AB1890">
        <v>3.8860000000000001</v>
      </c>
    </row>
    <row r="1891" spans="1:28" x14ac:dyDescent="0.3">
      <c r="A1891" s="2">
        <v>41320</v>
      </c>
      <c r="B1891">
        <v>0.184</v>
      </c>
      <c r="C1891">
        <v>0.184</v>
      </c>
      <c r="D1891">
        <v>0.65600000000000003</v>
      </c>
      <c r="E1891">
        <v>0.65600000000000003</v>
      </c>
      <c r="F1891">
        <v>1.6520000000000001</v>
      </c>
      <c r="G1891">
        <v>1.6520000000000001</v>
      </c>
      <c r="I1891" s="2">
        <v>41320</v>
      </c>
      <c r="J1891">
        <v>0.2661</v>
      </c>
      <c r="K1891">
        <v>0.86040000000000005</v>
      </c>
      <c r="L1891">
        <v>2.0017</v>
      </c>
      <c r="N1891" s="2">
        <v>41320</v>
      </c>
      <c r="O1891">
        <v>0.22500000000000001</v>
      </c>
      <c r="P1891">
        <v>0.29010000000000002</v>
      </c>
      <c r="R1891" s="2">
        <v>41320</v>
      </c>
      <c r="S1891">
        <v>1.3360000000000001</v>
      </c>
      <c r="U1891" s="2">
        <v>41320</v>
      </c>
      <c r="V1891">
        <v>0.25</v>
      </c>
      <c r="W1891">
        <v>0.16</v>
      </c>
      <c r="X1891">
        <v>0.75</v>
      </c>
      <c r="Y1891">
        <v>0</v>
      </c>
      <c r="AA1891" s="2">
        <v>41320</v>
      </c>
      <c r="AB1891">
        <v>3.8915999999999999</v>
      </c>
    </row>
    <row r="1892" spans="1:28" x14ac:dyDescent="0.3">
      <c r="A1892" s="2">
        <v>41319</v>
      </c>
      <c r="B1892">
        <v>0.17899999999999999</v>
      </c>
      <c r="C1892">
        <v>0.17899999999999999</v>
      </c>
      <c r="D1892">
        <v>0.64800000000000002</v>
      </c>
      <c r="E1892">
        <v>0.64800000000000002</v>
      </c>
      <c r="F1892">
        <v>1.6419999999999999</v>
      </c>
      <c r="G1892">
        <v>1.6419999999999999</v>
      </c>
      <c r="I1892" s="2">
        <v>41319</v>
      </c>
      <c r="J1892">
        <v>0.26200000000000001</v>
      </c>
      <c r="K1892">
        <v>0.85240000000000005</v>
      </c>
      <c r="L1892">
        <v>1.9973999999999998</v>
      </c>
      <c r="N1892" s="2">
        <v>41319</v>
      </c>
      <c r="O1892">
        <v>0.22600000000000001</v>
      </c>
      <c r="P1892">
        <v>0.29010000000000002</v>
      </c>
      <c r="R1892" s="2">
        <v>41319</v>
      </c>
      <c r="S1892">
        <v>1.3363</v>
      </c>
      <c r="U1892" s="2">
        <v>41319</v>
      </c>
      <c r="V1892">
        <v>0.25</v>
      </c>
      <c r="W1892">
        <v>0.14000000000000001</v>
      </c>
      <c r="X1892">
        <v>0.75</v>
      </c>
      <c r="Y1892">
        <v>0</v>
      </c>
      <c r="AA1892" s="2">
        <v>41319</v>
      </c>
      <c r="AB1892">
        <v>3.8915999999999999</v>
      </c>
    </row>
    <row r="1893" spans="1:28" x14ac:dyDescent="0.3">
      <c r="A1893" s="2">
        <v>41318</v>
      </c>
      <c r="B1893">
        <v>0.221</v>
      </c>
      <c r="C1893">
        <v>0.221</v>
      </c>
      <c r="D1893">
        <v>0.69499999999999995</v>
      </c>
      <c r="E1893">
        <v>0.69499999999999995</v>
      </c>
      <c r="F1893">
        <v>1.671</v>
      </c>
      <c r="G1893">
        <v>1.671</v>
      </c>
      <c r="I1893" s="2">
        <v>41318</v>
      </c>
      <c r="J1893">
        <v>0.27400000000000002</v>
      </c>
      <c r="K1893">
        <v>0.90559999999999996</v>
      </c>
      <c r="L1893">
        <v>2.0276999999999998</v>
      </c>
      <c r="N1893" s="2">
        <v>41318</v>
      </c>
      <c r="O1893">
        <v>0.22600000000000001</v>
      </c>
      <c r="P1893">
        <v>0.29010000000000002</v>
      </c>
      <c r="R1893" s="2">
        <v>41318</v>
      </c>
      <c r="S1893">
        <v>1.3452</v>
      </c>
      <c r="U1893" s="2">
        <v>41318</v>
      </c>
      <c r="V1893">
        <v>0.25</v>
      </c>
      <c r="W1893">
        <v>0.14000000000000001</v>
      </c>
      <c r="X1893">
        <v>0.75</v>
      </c>
      <c r="Y1893">
        <v>0</v>
      </c>
      <c r="AA1893" s="2">
        <v>41318</v>
      </c>
      <c r="AB1893">
        <v>3.8915999999999999</v>
      </c>
    </row>
    <row r="1894" spans="1:28" x14ac:dyDescent="0.3">
      <c r="A1894" s="2">
        <v>41317</v>
      </c>
      <c r="B1894">
        <v>0.187</v>
      </c>
      <c r="C1894">
        <v>0.187</v>
      </c>
      <c r="D1894">
        <v>0.65700000000000003</v>
      </c>
      <c r="E1894">
        <v>0.65700000000000003</v>
      </c>
      <c r="F1894">
        <v>1.629</v>
      </c>
      <c r="G1894">
        <v>1.629</v>
      </c>
      <c r="I1894" s="2">
        <v>41317</v>
      </c>
      <c r="J1894">
        <v>0.26200000000000001</v>
      </c>
      <c r="K1894">
        <v>0.86370000000000002</v>
      </c>
      <c r="L1894">
        <v>1.9769999999999999</v>
      </c>
      <c r="N1894" s="2">
        <v>41317</v>
      </c>
      <c r="O1894">
        <v>0.22600000000000001</v>
      </c>
      <c r="P1894">
        <v>0.29210000000000003</v>
      </c>
      <c r="R1894" s="2">
        <v>41317</v>
      </c>
      <c r="S1894">
        <v>1.3453999999999999</v>
      </c>
      <c r="U1894" s="2">
        <v>41317</v>
      </c>
      <c r="V1894">
        <v>0.25</v>
      </c>
      <c r="W1894">
        <v>0.13</v>
      </c>
      <c r="X1894">
        <v>0.75</v>
      </c>
      <c r="Y1894">
        <v>0</v>
      </c>
      <c r="AA1894" s="2">
        <v>41317</v>
      </c>
      <c r="AB1894">
        <v>3.8915999999999999</v>
      </c>
    </row>
    <row r="1895" spans="1:28" x14ac:dyDescent="0.3">
      <c r="A1895" s="2">
        <v>41316</v>
      </c>
      <c r="B1895">
        <v>0.18099999999999999</v>
      </c>
      <c r="C1895">
        <v>0.18099999999999999</v>
      </c>
      <c r="D1895">
        <v>0.63500000000000001</v>
      </c>
      <c r="E1895">
        <v>0.63500000000000001</v>
      </c>
      <c r="F1895">
        <v>1.609</v>
      </c>
      <c r="G1895">
        <v>1.609</v>
      </c>
      <c r="I1895" s="2">
        <v>41316</v>
      </c>
      <c r="J1895">
        <v>0.254</v>
      </c>
      <c r="K1895">
        <v>0.84919999999999995</v>
      </c>
      <c r="L1895">
        <v>1.9635</v>
      </c>
      <c r="N1895" s="2">
        <v>41316</v>
      </c>
      <c r="O1895">
        <v>0.22700000000000001</v>
      </c>
      <c r="P1895">
        <v>0.29310000000000003</v>
      </c>
      <c r="R1895" s="2">
        <v>41316</v>
      </c>
      <c r="S1895">
        <v>1.3406</v>
      </c>
      <c r="U1895" s="2">
        <v>41316</v>
      </c>
      <c r="V1895">
        <v>0.25</v>
      </c>
      <c r="W1895">
        <v>0.14000000000000001</v>
      </c>
      <c r="X1895">
        <v>0.75</v>
      </c>
      <c r="Y1895">
        <v>0</v>
      </c>
      <c r="AA1895" s="2">
        <v>41316</v>
      </c>
      <c r="AB1895">
        <v>3.8915999999999999</v>
      </c>
    </row>
    <row r="1896" spans="1:28" x14ac:dyDescent="0.3">
      <c r="A1896" s="2">
        <v>41313</v>
      </c>
      <c r="B1896">
        <v>0.17799999999999999</v>
      </c>
      <c r="C1896">
        <v>0.17799999999999999</v>
      </c>
      <c r="D1896">
        <v>0.629</v>
      </c>
      <c r="E1896">
        <v>0.629</v>
      </c>
      <c r="F1896">
        <v>1.609</v>
      </c>
      <c r="G1896">
        <v>1.609</v>
      </c>
      <c r="I1896" s="2">
        <v>41313</v>
      </c>
      <c r="J1896">
        <v>0.25</v>
      </c>
      <c r="K1896">
        <v>0.82679999999999998</v>
      </c>
      <c r="L1896">
        <v>1.9499</v>
      </c>
      <c r="N1896" s="2">
        <v>41313</v>
      </c>
      <c r="O1896">
        <v>0.22700000000000001</v>
      </c>
      <c r="P1896">
        <v>0.29199999999999998</v>
      </c>
      <c r="R1896" s="2">
        <v>41313</v>
      </c>
      <c r="S1896">
        <v>1.3365</v>
      </c>
      <c r="U1896" s="2">
        <v>41313</v>
      </c>
      <c r="V1896">
        <v>0.25</v>
      </c>
      <c r="W1896">
        <v>0.14000000000000001</v>
      </c>
      <c r="X1896">
        <v>0.75</v>
      </c>
      <c r="Y1896">
        <v>0</v>
      </c>
      <c r="AA1896" s="2">
        <v>41313</v>
      </c>
      <c r="AB1896">
        <v>3.8915999999999999</v>
      </c>
    </row>
    <row r="1897" spans="1:28" x14ac:dyDescent="0.3">
      <c r="A1897" s="2">
        <v>41312</v>
      </c>
      <c r="B1897">
        <v>0.17299999999999999</v>
      </c>
      <c r="C1897">
        <v>0.17299999999999999</v>
      </c>
      <c r="D1897">
        <v>0.625</v>
      </c>
      <c r="E1897">
        <v>0.625</v>
      </c>
      <c r="F1897">
        <v>1.6040000000000001</v>
      </c>
      <c r="G1897">
        <v>1.6040000000000001</v>
      </c>
      <c r="I1897" s="2">
        <v>41312</v>
      </c>
      <c r="J1897">
        <v>0.25</v>
      </c>
      <c r="K1897">
        <v>0.82679999999999998</v>
      </c>
      <c r="L1897">
        <v>1.9567999999999999</v>
      </c>
      <c r="N1897" s="2">
        <v>41312</v>
      </c>
      <c r="O1897">
        <v>0.23200000000000001</v>
      </c>
      <c r="P1897">
        <v>0.29199999999999998</v>
      </c>
      <c r="R1897" s="2">
        <v>41312</v>
      </c>
      <c r="S1897">
        <v>1.3397999999999999</v>
      </c>
      <c r="U1897" s="2">
        <v>41312</v>
      </c>
      <c r="V1897">
        <v>0.25</v>
      </c>
      <c r="W1897">
        <v>0.13</v>
      </c>
      <c r="X1897">
        <v>0.75</v>
      </c>
      <c r="Y1897">
        <v>0</v>
      </c>
      <c r="AA1897" s="2">
        <v>41312</v>
      </c>
      <c r="AB1897">
        <v>3.8936999999999999</v>
      </c>
    </row>
    <row r="1898" spans="1:28" x14ac:dyDescent="0.3">
      <c r="A1898" s="2">
        <v>41311</v>
      </c>
      <c r="B1898">
        <v>0.21099999999999999</v>
      </c>
      <c r="C1898">
        <v>0.21099999999999999</v>
      </c>
      <c r="D1898">
        <v>0.67900000000000005</v>
      </c>
      <c r="E1898">
        <v>0.67900000000000005</v>
      </c>
      <c r="F1898">
        <v>1.63</v>
      </c>
      <c r="G1898">
        <v>1.63</v>
      </c>
      <c r="I1898" s="2">
        <v>41311</v>
      </c>
      <c r="J1898">
        <v>0.246</v>
      </c>
      <c r="K1898">
        <v>0.83330000000000004</v>
      </c>
      <c r="L1898">
        <v>1.9603000000000002</v>
      </c>
      <c r="N1898" s="2">
        <v>41311</v>
      </c>
      <c r="O1898">
        <v>0.23300000000000001</v>
      </c>
      <c r="P1898">
        <v>0.29299999999999998</v>
      </c>
      <c r="R1898" s="2">
        <v>41311</v>
      </c>
      <c r="S1898">
        <v>1.3523000000000001</v>
      </c>
      <c r="U1898" s="2">
        <v>41311</v>
      </c>
      <c r="V1898">
        <v>0.25</v>
      </c>
      <c r="W1898">
        <v>0.13</v>
      </c>
      <c r="X1898">
        <v>0.75</v>
      </c>
      <c r="Y1898">
        <v>0</v>
      </c>
      <c r="AA1898" s="2">
        <v>41311</v>
      </c>
      <c r="AB1898">
        <v>3.8929</v>
      </c>
    </row>
    <row r="1899" spans="1:28" x14ac:dyDescent="0.3">
      <c r="A1899" s="2">
        <v>41310</v>
      </c>
      <c r="B1899">
        <v>0.23200000000000001</v>
      </c>
      <c r="C1899">
        <v>0.23200000000000001</v>
      </c>
      <c r="D1899">
        <v>0.69799999999999995</v>
      </c>
      <c r="E1899">
        <v>0.69799999999999995</v>
      </c>
      <c r="F1899">
        <v>1.65</v>
      </c>
      <c r="G1899">
        <v>1.65</v>
      </c>
      <c r="I1899" s="2">
        <v>41310</v>
      </c>
      <c r="J1899">
        <v>0.254</v>
      </c>
      <c r="K1899">
        <v>0.86219999999999997</v>
      </c>
      <c r="L1899">
        <v>1.998</v>
      </c>
      <c r="N1899" s="2">
        <v>41310</v>
      </c>
      <c r="O1899">
        <v>0.23300000000000001</v>
      </c>
      <c r="P1899">
        <v>0.29549999999999998</v>
      </c>
      <c r="R1899" s="2">
        <v>41310</v>
      </c>
      <c r="S1899">
        <v>1.3583000000000001</v>
      </c>
      <c r="U1899" s="2">
        <v>41310</v>
      </c>
      <c r="V1899">
        <v>0.25</v>
      </c>
      <c r="W1899">
        <v>0.13</v>
      </c>
      <c r="X1899">
        <v>0.75</v>
      </c>
      <c r="Y1899">
        <v>0</v>
      </c>
      <c r="AA1899" s="2">
        <v>41310</v>
      </c>
      <c r="AB1899">
        <v>3.8913000000000002</v>
      </c>
    </row>
    <row r="1900" spans="1:28" x14ac:dyDescent="0.3">
      <c r="A1900" s="2">
        <v>41309</v>
      </c>
      <c r="B1900">
        <v>0.20100000000000001</v>
      </c>
      <c r="C1900">
        <v>0.20100000000000001</v>
      </c>
      <c r="D1900">
        <v>0.66700000000000004</v>
      </c>
      <c r="E1900">
        <v>0.66700000000000004</v>
      </c>
      <c r="F1900">
        <v>1.611</v>
      </c>
      <c r="G1900">
        <v>1.611</v>
      </c>
      <c r="I1900" s="2">
        <v>41309</v>
      </c>
      <c r="J1900">
        <v>0.25</v>
      </c>
      <c r="K1900">
        <v>0.83330000000000004</v>
      </c>
      <c r="L1900">
        <v>1.9548000000000001</v>
      </c>
      <c r="N1900" s="2">
        <v>41309</v>
      </c>
      <c r="O1900">
        <v>0.23300000000000001</v>
      </c>
      <c r="P1900">
        <v>0.29549999999999998</v>
      </c>
      <c r="R1900" s="2">
        <v>41309</v>
      </c>
      <c r="S1900">
        <v>1.3513999999999999</v>
      </c>
      <c r="U1900" s="2">
        <v>41309</v>
      </c>
      <c r="V1900">
        <v>0.25</v>
      </c>
      <c r="W1900">
        <v>0.13</v>
      </c>
      <c r="X1900">
        <v>0.75</v>
      </c>
      <c r="Y1900">
        <v>0</v>
      </c>
      <c r="AA1900" s="2">
        <v>41309</v>
      </c>
      <c r="AB1900">
        <v>3.8890000000000002</v>
      </c>
    </row>
    <row r="1901" spans="1:28" x14ac:dyDescent="0.3">
      <c r="A1901" s="2">
        <v>41306</v>
      </c>
      <c r="B1901">
        <v>0.245</v>
      </c>
      <c r="C1901">
        <v>0.245</v>
      </c>
      <c r="D1901">
        <v>0.72799999999999998</v>
      </c>
      <c r="E1901">
        <v>0.72799999999999998</v>
      </c>
      <c r="F1901">
        <v>1.6720000000000002</v>
      </c>
      <c r="G1901">
        <v>1.6720000000000002</v>
      </c>
      <c r="I1901" s="2">
        <v>41306</v>
      </c>
      <c r="J1901">
        <v>0.26179999999999998</v>
      </c>
      <c r="K1901">
        <v>0.88139999999999996</v>
      </c>
      <c r="L1901">
        <v>2.0148999999999999</v>
      </c>
      <c r="N1901" s="2">
        <v>41306</v>
      </c>
      <c r="O1901">
        <v>0.23400000000000001</v>
      </c>
      <c r="P1901">
        <v>0.29549999999999998</v>
      </c>
      <c r="R1901" s="2">
        <v>41306</v>
      </c>
      <c r="S1901">
        <v>1.3639999999999999</v>
      </c>
      <c r="U1901" s="2">
        <v>41306</v>
      </c>
      <c r="V1901">
        <v>0.25</v>
      </c>
      <c r="W1901">
        <v>0.14000000000000001</v>
      </c>
      <c r="X1901">
        <v>0.75</v>
      </c>
      <c r="Y1901">
        <v>0</v>
      </c>
      <c r="AA1901" s="2">
        <v>41306</v>
      </c>
      <c r="AB1901">
        <v>3.8883000000000001</v>
      </c>
    </row>
    <row r="1902" spans="1:28" x14ac:dyDescent="0.3">
      <c r="A1902" s="2">
        <v>41305</v>
      </c>
      <c r="B1902">
        <v>0.26600000000000001</v>
      </c>
      <c r="C1902">
        <v>0.26600000000000001</v>
      </c>
      <c r="D1902">
        <v>0.76200000000000001</v>
      </c>
      <c r="E1902">
        <v>0.76200000000000001</v>
      </c>
      <c r="F1902">
        <v>1.679</v>
      </c>
      <c r="G1902">
        <v>1.679</v>
      </c>
      <c r="I1902" s="2">
        <v>41305</v>
      </c>
      <c r="J1902">
        <v>0.26179999999999998</v>
      </c>
      <c r="K1902">
        <v>0.87819999999999998</v>
      </c>
      <c r="L1902">
        <v>1.9849000000000001</v>
      </c>
      <c r="N1902" s="2">
        <v>41305</v>
      </c>
      <c r="O1902">
        <v>0.23200000000000001</v>
      </c>
      <c r="P1902">
        <v>0.29799999999999999</v>
      </c>
      <c r="R1902" s="2">
        <v>41305</v>
      </c>
      <c r="S1902">
        <v>1.3578999999999999</v>
      </c>
      <c r="U1902" s="2">
        <v>41305</v>
      </c>
      <c r="V1902">
        <v>0.25</v>
      </c>
      <c r="W1902">
        <v>0.15</v>
      </c>
      <c r="X1902">
        <v>0.75</v>
      </c>
      <c r="Y1902">
        <v>0</v>
      </c>
      <c r="AA1902" s="2">
        <v>41305</v>
      </c>
      <c r="AB1902">
        <v>3.8877999999999999</v>
      </c>
    </row>
    <row r="1903" spans="1:28" x14ac:dyDescent="0.3">
      <c r="A1903" s="2">
        <v>41304</v>
      </c>
      <c r="B1903">
        <v>0.28499999999999998</v>
      </c>
      <c r="C1903">
        <v>0.28499999999999998</v>
      </c>
      <c r="D1903">
        <v>0.79900000000000004</v>
      </c>
      <c r="E1903">
        <v>0.79900000000000004</v>
      </c>
      <c r="F1903">
        <v>1.71</v>
      </c>
      <c r="G1903">
        <v>1.71</v>
      </c>
      <c r="I1903" s="2">
        <v>41304</v>
      </c>
      <c r="J1903">
        <v>0.26569999999999999</v>
      </c>
      <c r="K1903">
        <v>0.875</v>
      </c>
      <c r="L1903">
        <v>1.992</v>
      </c>
      <c r="N1903" s="2">
        <v>41304</v>
      </c>
      <c r="O1903">
        <v>0.23</v>
      </c>
      <c r="P1903">
        <v>0.29849999999999999</v>
      </c>
      <c r="R1903" s="2">
        <v>41304</v>
      </c>
      <c r="S1903">
        <v>1.3567</v>
      </c>
      <c r="U1903" s="2">
        <v>41304</v>
      </c>
      <c r="V1903">
        <v>0.25</v>
      </c>
      <c r="W1903">
        <v>0.12</v>
      </c>
      <c r="X1903">
        <v>0.75</v>
      </c>
      <c r="Y1903">
        <v>0</v>
      </c>
      <c r="AA1903" s="2">
        <v>41304</v>
      </c>
      <c r="AB1903">
        <v>3.8875999999999999</v>
      </c>
    </row>
    <row r="1904" spans="1:28" x14ac:dyDescent="0.3">
      <c r="A1904" s="2">
        <v>41303</v>
      </c>
      <c r="B1904">
        <v>0.27</v>
      </c>
      <c r="C1904">
        <v>0.27</v>
      </c>
      <c r="D1904">
        <v>0.77900000000000003</v>
      </c>
      <c r="E1904">
        <v>0.77900000000000003</v>
      </c>
      <c r="F1904">
        <v>1.69</v>
      </c>
      <c r="G1904">
        <v>1.69</v>
      </c>
      <c r="I1904" s="2">
        <v>41303</v>
      </c>
      <c r="J1904">
        <v>0.27739999999999998</v>
      </c>
      <c r="K1904">
        <v>0.87690000000000001</v>
      </c>
      <c r="L1904">
        <v>1.9990999999999999</v>
      </c>
      <c r="N1904" s="2">
        <v>41303</v>
      </c>
      <c r="O1904">
        <v>0.22600000000000001</v>
      </c>
      <c r="P1904">
        <v>0.30049999999999999</v>
      </c>
      <c r="R1904" s="2">
        <v>41303</v>
      </c>
      <c r="S1904">
        <v>1.3492</v>
      </c>
      <c r="U1904" s="2">
        <v>41303</v>
      </c>
      <c r="V1904">
        <v>0.25</v>
      </c>
      <c r="W1904">
        <v>0.12</v>
      </c>
      <c r="X1904">
        <v>0.75</v>
      </c>
      <c r="Y1904">
        <v>0</v>
      </c>
      <c r="AA1904" s="2">
        <v>41303</v>
      </c>
      <c r="AB1904">
        <v>3.8872</v>
      </c>
    </row>
    <row r="1905" spans="1:28" x14ac:dyDescent="0.3">
      <c r="A1905" s="2">
        <v>41302</v>
      </c>
      <c r="B1905">
        <v>0.29599999999999999</v>
      </c>
      <c r="C1905">
        <v>0.29599999999999999</v>
      </c>
      <c r="D1905">
        <v>0.80100000000000005</v>
      </c>
      <c r="E1905">
        <v>0.80100000000000005</v>
      </c>
      <c r="F1905">
        <v>1.6919999999999999</v>
      </c>
      <c r="G1905">
        <v>1.6919999999999999</v>
      </c>
      <c r="I1905" s="2">
        <v>41302</v>
      </c>
      <c r="J1905">
        <v>0.27400000000000002</v>
      </c>
      <c r="K1905">
        <v>0.86209999999999998</v>
      </c>
      <c r="L1905">
        <v>1.9613</v>
      </c>
      <c r="N1905" s="2">
        <v>41302</v>
      </c>
      <c r="O1905">
        <v>0.224</v>
      </c>
      <c r="P1905">
        <v>0.30149999999999999</v>
      </c>
      <c r="R1905" s="2">
        <v>41302</v>
      </c>
      <c r="S1905">
        <v>1.3456000000000001</v>
      </c>
      <c r="U1905" s="2">
        <v>41302</v>
      </c>
      <c r="V1905">
        <v>0.25</v>
      </c>
      <c r="W1905">
        <v>0.14000000000000001</v>
      </c>
      <c r="X1905">
        <v>0.75</v>
      </c>
      <c r="Y1905">
        <v>0</v>
      </c>
      <c r="AA1905" s="2">
        <v>41302</v>
      </c>
      <c r="AB1905">
        <v>3.8862999999999999</v>
      </c>
    </row>
    <row r="1906" spans="1:28" x14ac:dyDescent="0.3">
      <c r="A1906" s="2">
        <v>41299</v>
      </c>
      <c r="B1906">
        <v>0.254</v>
      </c>
      <c r="C1906">
        <v>0.254</v>
      </c>
      <c r="D1906">
        <v>0.72699999999999998</v>
      </c>
      <c r="E1906">
        <v>0.72699999999999998</v>
      </c>
      <c r="F1906">
        <v>1.6360000000000001</v>
      </c>
      <c r="G1906">
        <v>1.6360000000000001</v>
      </c>
      <c r="I1906" s="2">
        <v>41299</v>
      </c>
      <c r="J1906">
        <v>0.27179999999999999</v>
      </c>
      <c r="K1906">
        <v>0.84740000000000004</v>
      </c>
      <c r="L1906">
        <v>1.9487000000000001</v>
      </c>
      <c r="N1906" s="2">
        <v>41299</v>
      </c>
      <c r="O1906">
        <v>0.214</v>
      </c>
      <c r="P1906">
        <v>0.30049999999999999</v>
      </c>
      <c r="R1906" s="2">
        <v>41299</v>
      </c>
      <c r="S1906">
        <v>1.3464</v>
      </c>
      <c r="U1906" s="2">
        <v>41299</v>
      </c>
      <c r="V1906">
        <v>0.25</v>
      </c>
      <c r="W1906">
        <v>0.14000000000000001</v>
      </c>
      <c r="X1906">
        <v>0.75</v>
      </c>
      <c r="Y1906">
        <v>0</v>
      </c>
      <c r="AA1906" s="2">
        <v>41299</v>
      </c>
      <c r="AB1906">
        <v>3.8830999999999998</v>
      </c>
    </row>
    <row r="1907" spans="1:28" x14ac:dyDescent="0.3">
      <c r="A1907" s="2">
        <v>41298</v>
      </c>
      <c r="B1907">
        <v>0.17399999999999999</v>
      </c>
      <c r="C1907">
        <v>0.17399999999999999</v>
      </c>
      <c r="D1907">
        <v>0.629</v>
      </c>
      <c r="E1907">
        <v>0.629</v>
      </c>
      <c r="F1907">
        <v>1.571</v>
      </c>
      <c r="G1907">
        <v>1.571</v>
      </c>
      <c r="I1907" s="2">
        <v>41298</v>
      </c>
      <c r="J1907">
        <v>0.23860000000000001</v>
      </c>
      <c r="K1907">
        <v>0.76449999999999996</v>
      </c>
      <c r="L1907">
        <v>1.8498000000000001</v>
      </c>
      <c r="N1907" s="2">
        <v>41298</v>
      </c>
      <c r="O1907">
        <v>0.21099999999999999</v>
      </c>
      <c r="P1907">
        <v>0.30049999999999999</v>
      </c>
      <c r="R1907" s="2">
        <v>41298</v>
      </c>
      <c r="S1907">
        <v>1.3376999999999999</v>
      </c>
      <c r="U1907" s="2">
        <v>41298</v>
      </c>
      <c r="V1907">
        <v>0.25</v>
      </c>
      <c r="W1907">
        <v>0.15</v>
      </c>
      <c r="X1907">
        <v>0.75</v>
      </c>
      <c r="Y1907">
        <v>0</v>
      </c>
      <c r="AA1907" s="2">
        <v>41298</v>
      </c>
      <c r="AB1907">
        <v>3.8803999999999998</v>
      </c>
    </row>
    <row r="1908" spans="1:28" x14ac:dyDescent="0.3">
      <c r="A1908" s="2">
        <v>41297</v>
      </c>
      <c r="B1908">
        <v>0.155</v>
      </c>
      <c r="C1908">
        <v>0.155</v>
      </c>
      <c r="D1908">
        <v>0.59499999999999997</v>
      </c>
      <c r="E1908">
        <v>0.59499999999999997</v>
      </c>
      <c r="F1908">
        <v>1.5430000000000001</v>
      </c>
      <c r="G1908">
        <v>1.5430000000000001</v>
      </c>
      <c r="I1908" s="2">
        <v>41297</v>
      </c>
      <c r="J1908">
        <v>0.2344</v>
      </c>
      <c r="K1908">
        <v>0.74509999999999998</v>
      </c>
      <c r="L1908">
        <v>1.8241000000000001</v>
      </c>
      <c r="N1908" s="2">
        <v>41297</v>
      </c>
      <c r="O1908">
        <v>0.20899999999999999</v>
      </c>
      <c r="P1908">
        <v>0.30099999999999999</v>
      </c>
      <c r="R1908" s="2">
        <v>41297</v>
      </c>
      <c r="S1908">
        <v>1.3317999999999999</v>
      </c>
      <c r="U1908" s="2">
        <v>41297</v>
      </c>
      <c r="V1908">
        <v>0.25</v>
      </c>
      <c r="W1908">
        <v>0.13</v>
      </c>
      <c r="X1908">
        <v>0.75</v>
      </c>
      <c r="Y1908">
        <v>0</v>
      </c>
      <c r="AA1908" s="2">
        <v>41297</v>
      </c>
      <c r="AB1908">
        <v>3.88</v>
      </c>
    </row>
    <row r="1909" spans="1:28" x14ac:dyDescent="0.3">
      <c r="A1909" s="2">
        <v>41296</v>
      </c>
      <c r="B1909">
        <v>0.16800000000000001</v>
      </c>
      <c r="C1909">
        <v>0.16800000000000001</v>
      </c>
      <c r="D1909">
        <v>0.63300000000000001</v>
      </c>
      <c r="E1909">
        <v>0.63300000000000001</v>
      </c>
      <c r="F1909">
        <v>1.5720000000000001</v>
      </c>
      <c r="G1909">
        <v>1.5720000000000001</v>
      </c>
      <c r="I1909" s="2">
        <v>41296</v>
      </c>
      <c r="J1909">
        <v>0.24229999999999999</v>
      </c>
      <c r="K1909">
        <v>0.7581</v>
      </c>
      <c r="L1909">
        <v>1.8416999999999999</v>
      </c>
      <c r="N1909" s="2">
        <v>41296</v>
      </c>
      <c r="O1909">
        <v>0.20899999999999999</v>
      </c>
      <c r="P1909">
        <v>0.30199999999999999</v>
      </c>
      <c r="R1909" s="2">
        <v>41296</v>
      </c>
      <c r="S1909">
        <v>1.3322000000000001</v>
      </c>
      <c r="U1909" s="2">
        <v>41296</v>
      </c>
      <c r="V1909">
        <v>0.25</v>
      </c>
      <c r="W1909">
        <v>0.14000000000000001</v>
      </c>
      <c r="X1909">
        <v>0.75</v>
      </c>
      <c r="Y1909">
        <v>0</v>
      </c>
      <c r="AA1909" s="2">
        <v>41296</v>
      </c>
      <c r="AB1909">
        <v>3.8839000000000001</v>
      </c>
    </row>
    <row r="1910" spans="1:28" x14ac:dyDescent="0.3">
      <c r="A1910" s="2">
        <v>41295</v>
      </c>
      <c r="B1910">
        <v>0.19700000000000001</v>
      </c>
      <c r="C1910">
        <v>0.19700000000000001</v>
      </c>
      <c r="D1910">
        <v>0.65700000000000003</v>
      </c>
      <c r="E1910">
        <v>0.65700000000000003</v>
      </c>
      <c r="F1910">
        <v>1.593</v>
      </c>
      <c r="G1910">
        <v>1.593</v>
      </c>
      <c r="I1910" s="2">
        <v>41295</v>
      </c>
      <c r="J1910">
        <v>0.25030000000000002</v>
      </c>
      <c r="K1910">
        <v>0.75970000000000004</v>
      </c>
      <c r="L1910">
        <v>1.8416000000000001</v>
      </c>
      <c r="N1910" s="2">
        <v>41295</v>
      </c>
      <c r="O1910">
        <v>0.20899999999999999</v>
      </c>
      <c r="P1910">
        <v>0.30199999999999999</v>
      </c>
      <c r="R1910" s="2">
        <v>41295</v>
      </c>
      <c r="S1910">
        <v>1.3312999999999999</v>
      </c>
      <c r="U1910" s="2">
        <v>41295</v>
      </c>
      <c r="V1910">
        <v>0.25</v>
      </c>
      <c r="W1910">
        <v>0.14000000000000001</v>
      </c>
      <c r="X1910">
        <v>0.75</v>
      </c>
      <c r="Y1910">
        <v>0</v>
      </c>
      <c r="AA1910" s="2">
        <v>41295</v>
      </c>
      <c r="AB1910">
        <v>3.8860999999999999</v>
      </c>
    </row>
    <row r="1911" spans="1:28" x14ac:dyDescent="0.3">
      <c r="A1911" s="2">
        <v>41292</v>
      </c>
      <c r="B1911">
        <v>0.18099999999999999</v>
      </c>
      <c r="C1911">
        <v>0.18099999999999999</v>
      </c>
      <c r="D1911">
        <v>0.61</v>
      </c>
      <c r="E1911">
        <v>0.61</v>
      </c>
      <c r="F1911">
        <v>1.554</v>
      </c>
      <c r="G1911">
        <v>1.554</v>
      </c>
      <c r="I1911" s="2">
        <v>41292</v>
      </c>
      <c r="J1911">
        <v>0.25030000000000002</v>
      </c>
      <c r="K1911">
        <v>0.75970000000000004</v>
      </c>
      <c r="L1911">
        <v>1.8416000000000001</v>
      </c>
      <c r="N1911" s="2">
        <v>41292</v>
      </c>
      <c r="O1911">
        <v>0.20899999999999999</v>
      </c>
      <c r="P1911">
        <v>0.30199999999999999</v>
      </c>
      <c r="R1911" s="2">
        <v>41292</v>
      </c>
      <c r="S1911">
        <v>1.3321000000000001</v>
      </c>
      <c r="U1911" s="2">
        <v>41292</v>
      </c>
      <c r="V1911">
        <v>0.25</v>
      </c>
      <c r="W1911">
        <v>0.14000000000000001</v>
      </c>
      <c r="X1911">
        <v>0.75</v>
      </c>
      <c r="Y1911">
        <v>0</v>
      </c>
      <c r="AA1911" s="2">
        <v>41292</v>
      </c>
      <c r="AB1911">
        <v>3.8942000000000001</v>
      </c>
    </row>
    <row r="1912" spans="1:28" x14ac:dyDescent="0.3">
      <c r="A1912" s="2">
        <v>41291</v>
      </c>
      <c r="B1912">
        <v>0.19400000000000001</v>
      </c>
      <c r="C1912">
        <v>0.19400000000000001</v>
      </c>
      <c r="D1912">
        <v>0.65200000000000002</v>
      </c>
      <c r="E1912">
        <v>0.65200000000000002</v>
      </c>
      <c r="F1912">
        <v>1.607</v>
      </c>
      <c r="G1912">
        <v>1.607</v>
      </c>
      <c r="I1912" s="2">
        <v>41291</v>
      </c>
      <c r="J1912">
        <v>0.2616</v>
      </c>
      <c r="K1912">
        <v>0.7903</v>
      </c>
      <c r="L1912">
        <v>1.8794</v>
      </c>
      <c r="N1912" s="2">
        <v>41291</v>
      </c>
      <c r="O1912">
        <v>0.20399999999999999</v>
      </c>
      <c r="P1912">
        <v>0.30199999999999999</v>
      </c>
      <c r="R1912" s="2">
        <v>41291</v>
      </c>
      <c r="S1912">
        <v>1.3376000000000001</v>
      </c>
      <c r="U1912" s="2">
        <v>41291</v>
      </c>
      <c r="V1912">
        <v>0.25</v>
      </c>
      <c r="W1912">
        <v>0.14000000000000001</v>
      </c>
      <c r="X1912">
        <v>0.75</v>
      </c>
      <c r="Y1912">
        <v>0</v>
      </c>
      <c r="AA1912" s="2">
        <v>41291</v>
      </c>
      <c r="AB1912">
        <v>3.9026000000000001</v>
      </c>
    </row>
    <row r="1913" spans="1:28" x14ac:dyDescent="0.3">
      <c r="A1913" s="2">
        <v>41290</v>
      </c>
      <c r="B1913">
        <v>0.122</v>
      </c>
      <c r="C1913">
        <v>0.122</v>
      </c>
      <c r="D1913">
        <v>0.58199999999999996</v>
      </c>
      <c r="E1913">
        <v>0.58199999999999996</v>
      </c>
      <c r="F1913">
        <v>1.5649999999999999</v>
      </c>
      <c r="G1913">
        <v>1.5649999999999999</v>
      </c>
      <c r="I1913" s="2">
        <v>41290</v>
      </c>
      <c r="J1913">
        <v>0.24129999999999999</v>
      </c>
      <c r="K1913">
        <v>0.73709999999999998</v>
      </c>
      <c r="L1913">
        <v>1.8185</v>
      </c>
      <c r="N1913" s="2">
        <v>41290</v>
      </c>
      <c r="O1913">
        <v>0.20100000000000001</v>
      </c>
      <c r="P1913">
        <v>0.30299999999999999</v>
      </c>
      <c r="R1913" s="2">
        <v>41290</v>
      </c>
      <c r="S1913">
        <v>1.3289</v>
      </c>
      <c r="U1913" s="2">
        <v>41290</v>
      </c>
      <c r="V1913">
        <v>0.25</v>
      </c>
      <c r="W1913">
        <v>0.14000000000000001</v>
      </c>
      <c r="X1913">
        <v>0.75</v>
      </c>
      <c r="Y1913">
        <v>0</v>
      </c>
      <c r="AA1913" s="2">
        <v>41290</v>
      </c>
      <c r="AB1913">
        <v>3.9028999999999998</v>
      </c>
    </row>
    <row r="1914" spans="1:28" x14ac:dyDescent="0.3">
      <c r="A1914" s="2">
        <v>41289</v>
      </c>
      <c r="B1914">
        <v>0.13500000000000001</v>
      </c>
      <c r="C1914">
        <v>0.13500000000000001</v>
      </c>
      <c r="D1914">
        <v>0.59</v>
      </c>
      <c r="E1914">
        <v>0.59</v>
      </c>
      <c r="F1914">
        <v>1.5760000000000001</v>
      </c>
      <c r="G1914">
        <v>1.5760000000000001</v>
      </c>
      <c r="I1914" s="2">
        <v>41289</v>
      </c>
      <c r="J1914">
        <v>0.2452</v>
      </c>
      <c r="K1914">
        <v>0.74839999999999995</v>
      </c>
      <c r="L1914">
        <v>1.8359999999999999</v>
      </c>
      <c r="N1914" s="2">
        <v>41289</v>
      </c>
      <c r="O1914">
        <v>0.20200000000000001</v>
      </c>
      <c r="P1914">
        <v>0.30299999999999999</v>
      </c>
      <c r="R1914" s="2">
        <v>41289</v>
      </c>
      <c r="S1914">
        <v>1.3306</v>
      </c>
      <c r="U1914" s="2">
        <v>41289</v>
      </c>
      <c r="V1914">
        <v>0.25</v>
      </c>
      <c r="W1914">
        <v>0.15</v>
      </c>
      <c r="X1914">
        <v>0.75</v>
      </c>
      <c r="Y1914">
        <v>0</v>
      </c>
      <c r="AA1914" s="2">
        <v>41289</v>
      </c>
      <c r="AB1914">
        <v>3.9047000000000001</v>
      </c>
    </row>
    <row r="1915" spans="1:28" x14ac:dyDescent="0.3">
      <c r="A1915" s="2">
        <v>41288</v>
      </c>
      <c r="B1915">
        <v>0.13400000000000001</v>
      </c>
      <c r="C1915">
        <v>0.13400000000000001</v>
      </c>
      <c r="D1915">
        <v>0.61399999999999999</v>
      </c>
      <c r="E1915">
        <v>0.61399999999999999</v>
      </c>
      <c r="F1915">
        <v>1.55</v>
      </c>
      <c r="G1915">
        <v>1.55</v>
      </c>
      <c r="I1915" s="2">
        <v>41288</v>
      </c>
      <c r="J1915">
        <v>0.245</v>
      </c>
      <c r="K1915">
        <v>0.76119999999999999</v>
      </c>
      <c r="L1915">
        <v>1.8448</v>
      </c>
      <c r="N1915" s="2">
        <v>41288</v>
      </c>
      <c r="O1915">
        <v>0.19900000000000001</v>
      </c>
      <c r="P1915">
        <v>0.30399999999999999</v>
      </c>
      <c r="R1915" s="2">
        <v>41288</v>
      </c>
      <c r="S1915">
        <v>1.3382000000000001</v>
      </c>
      <c r="U1915" s="2">
        <v>41288</v>
      </c>
      <c r="V1915">
        <v>0.25</v>
      </c>
      <c r="W1915">
        <v>0.14000000000000001</v>
      </c>
      <c r="X1915">
        <v>0.75</v>
      </c>
      <c r="Y1915">
        <v>0</v>
      </c>
      <c r="AA1915" s="2">
        <v>41288</v>
      </c>
      <c r="AB1915">
        <v>3.9058000000000002</v>
      </c>
    </row>
    <row r="1916" spans="1:28" x14ac:dyDescent="0.3">
      <c r="A1916" s="2">
        <v>41285</v>
      </c>
      <c r="B1916">
        <v>0.13200000000000001</v>
      </c>
      <c r="C1916">
        <v>0.13200000000000001</v>
      </c>
      <c r="D1916">
        <v>0.624</v>
      </c>
      <c r="E1916">
        <v>0.624</v>
      </c>
      <c r="F1916">
        <v>1.5819999999999999</v>
      </c>
      <c r="G1916">
        <v>1.5819999999999999</v>
      </c>
      <c r="I1916" s="2">
        <v>41285</v>
      </c>
      <c r="J1916">
        <v>0.24890000000000001</v>
      </c>
      <c r="K1916">
        <v>0.77890000000000004</v>
      </c>
      <c r="L1916">
        <v>1.8677000000000001</v>
      </c>
      <c r="N1916" s="2">
        <v>41285</v>
      </c>
      <c r="O1916">
        <v>0.19500000000000001</v>
      </c>
      <c r="P1916">
        <v>0.30399999999999999</v>
      </c>
      <c r="R1916" s="2">
        <v>41285</v>
      </c>
      <c r="S1916">
        <v>1.3343</v>
      </c>
      <c r="U1916" s="2">
        <v>41285</v>
      </c>
      <c r="V1916">
        <v>0.25</v>
      </c>
      <c r="W1916">
        <v>0.14000000000000001</v>
      </c>
      <c r="X1916">
        <v>0.75</v>
      </c>
      <c r="Y1916">
        <v>0</v>
      </c>
      <c r="AA1916" s="2">
        <v>41285</v>
      </c>
      <c r="AB1916">
        <v>3.9043000000000001</v>
      </c>
    </row>
    <row r="1917" spans="1:28" x14ac:dyDescent="0.3">
      <c r="A1917" s="2">
        <v>41284</v>
      </c>
      <c r="B1917">
        <v>9.5000000000000001E-2</v>
      </c>
      <c r="C1917">
        <v>9.5000000000000001E-2</v>
      </c>
      <c r="D1917">
        <v>0.60299999999999998</v>
      </c>
      <c r="E1917">
        <v>0.60299999999999998</v>
      </c>
      <c r="F1917">
        <v>1.56</v>
      </c>
      <c r="G1917">
        <v>1.56</v>
      </c>
      <c r="I1917" s="2">
        <v>41284</v>
      </c>
      <c r="J1917">
        <v>0.24829999999999999</v>
      </c>
      <c r="K1917">
        <v>0.79339999999999999</v>
      </c>
      <c r="L1917">
        <v>1.8957999999999999</v>
      </c>
      <c r="N1917" s="2">
        <v>41284</v>
      </c>
      <c r="O1917">
        <v>0.19</v>
      </c>
      <c r="P1917">
        <v>0.30499999999999999</v>
      </c>
      <c r="R1917" s="2">
        <v>41284</v>
      </c>
      <c r="S1917">
        <v>1.3271999999999999</v>
      </c>
      <c r="U1917" s="2">
        <v>41284</v>
      </c>
      <c r="V1917">
        <v>0.25</v>
      </c>
      <c r="W1917">
        <v>0.14000000000000001</v>
      </c>
      <c r="X1917">
        <v>0.75</v>
      </c>
      <c r="Y1917">
        <v>0</v>
      </c>
      <c r="AA1917" s="2">
        <v>41284</v>
      </c>
      <c r="AB1917">
        <v>3.9024000000000001</v>
      </c>
    </row>
    <row r="1918" spans="1:28" x14ac:dyDescent="0.3">
      <c r="A1918" s="2">
        <v>41283</v>
      </c>
      <c r="B1918">
        <v>5.5E-2</v>
      </c>
      <c r="C1918">
        <v>5.5E-2</v>
      </c>
      <c r="D1918">
        <v>0.52900000000000003</v>
      </c>
      <c r="E1918">
        <v>0.52900000000000003</v>
      </c>
      <c r="F1918">
        <v>1.476</v>
      </c>
      <c r="G1918">
        <v>1.476</v>
      </c>
      <c r="I1918" s="2">
        <v>41283</v>
      </c>
      <c r="J1918">
        <v>0.2402</v>
      </c>
      <c r="K1918">
        <v>0.76600000000000001</v>
      </c>
      <c r="L1918">
        <v>1.8568</v>
      </c>
      <c r="N1918" s="2">
        <v>41283</v>
      </c>
      <c r="O1918">
        <v>0.192</v>
      </c>
      <c r="P1918">
        <v>0.30499999999999999</v>
      </c>
      <c r="R1918" s="2">
        <v>41283</v>
      </c>
      <c r="S1918">
        <v>1.3064</v>
      </c>
      <c r="U1918" s="2">
        <v>41283</v>
      </c>
      <c r="V1918">
        <v>0.25</v>
      </c>
      <c r="W1918">
        <v>0.14000000000000001</v>
      </c>
      <c r="X1918">
        <v>0.75</v>
      </c>
      <c r="Y1918">
        <v>0</v>
      </c>
      <c r="AA1918" s="2">
        <v>41283</v>
      </c>
      <c r="AB1918">
        <v>3.9031000000000002</v>
      </c>
    </row>
    <row r="1919" spans="1:28" x14ac:dyDescent="0.3">
      <c r="A1919" s="2">
        <v>41282</v>
      </c>
      <c r="B1919">
        <v>6.3E-2</v>
      </c>
      <c r="C1919">
        <v>6.3E-2</v>
      </c>
      <c r="D1919">
        <v>0.48699999999999999</v>
      </c>
      <c r="E1919">
        <v>0.48699999999999999</v>
      </c>
      <c r="F1919">
        <v>1.49</v>
      </c>
      <c r="G1919">
        <v>1.49</v>
      </c>
      <c r="I1919" s="2">
        <v>41282</v>
      </c>
      <c r="J1919">
        <v>0.252</v>
      </c>
      <c r="K1919">
        <v>0.7853</v>
      </c>
      <c r="L1919">
        <v>1.8683000000000001</v>
      </c>
      <c r="N1919" s="2">
        <v>41282</v>
      </c>
      <c r="O1919">
        <v>0.192</v>
      </c>
      <c r="P1919">
        <v>0.30499999999999999</v>
      </c>
      <c r="R1919" s="2">
        <v>41282</v>
      </c>
      <c r="S1919">
        <v>1.3081</v>
      </c>
      <c r="U1919" s="2">
        <v>41282</v>
      </c>
      <c r="V1919">
        <v>0.25</v>
      </c>
      <c r="W1919">
        <v>0.15</v>
      </c>
      <c r="X1919">
        <v>0.75</v>
      </c>
      <c r="Y1919">
        <v>0</v>
      </c>
      <c r="AA1919" s="2">
        <v>41282</v>
      </c>
      <c r="AB1919">
        <v>3.9028999999999998</v>
      </c>
    </row>
    <row r="1920" spans="1:28" x14ac:dyDescent="0.3">
      <c r="A1920" s="2">
        <v>41281</v>
      </c>
      <c r="B1920">
        <v>6.8000000000000005E-2</v>
      </c>
      <c r="C1920">
        <v>6.8000000000000005E-2</v>
      </c>
      <c r="D1920">
        <v>0.50600000000000001</v>
      </c>
      <c r="E1920">
        <v>0.50600000000000001</v>
      </c>
      <c r="F1920">
        <v>1.5150000000000001</v>
      </c>
      <c r="G1920">
        <v>1.5150000000000001</v>
      </c>
      <c r="I1920" s="2">
        <v>41281</v>
      </c>
      <c r="J1920">
        <v>0.26369999999999999</v>
      </c>
      <c r="K1920">
        <v>0.80779999999999996</v>
      </c>
      <c r="L1920">
        <v>1.8974</v>
      </c>
      <c r="N1920" s="2">
        <v>41281</v>
      </c>
      <c r="O1920">
        <v>0.192</v>
      </c>
      <c r="P1920">
        <v>0.30499999999999999</v>
      </c>
      <c r="R1920" s="2">
        <v>41281</v>
      </c>
      <c r="S1920">
        <v>1.3117000000000001</v>
      </c>
      <c r="U1920" s="2">
        <v>41281</v>
      </c>
      <c r="V1920">
        <v>0.25</v>
      </c>
      <c r="W1920">
        <v>0.16</v>
      </c>
      <c r="X1920">
        <v>0.75</v>
      </c>
      <c r="Y1920">
        <v>0</v>
      </c>
      <c r="AA1920" s="2">
        <v>41281</v>
      </c>
      <c r="AB1920">
        <v>3.9028</v>
      </c>
    </row>
    <row r="1921" spans="1:28" x14ac:dyDescent="0.3">
      <c r="A1921" s="2">
        <v>41278</v>
      </c>
      <c r="B1921">
        <v>7.2999999999999995E-2</v>
      </c>
      <c r="C1921">
        <v>7.2999999999999995E-2</v>
      </c>
      <c r="D1921">
        <v>0.51300000000000001</v>
      </c>
      <c r="E1921">
        <v>0.51300000000000001</v>
      </c>
      <c r="F1921">
        <v>1.5350000000000001</v>
      </c>
      <c r="G1921">
        <v>1.5350000000000001</v>
      </c>
      <c r="I1921" s="2">
        <v>41278</v>
      </c>
      <c r="J1921">
        <v>0.26350000000000001</v>
      </c>
      <c r="K1921">
        <v>0.80769999999999997</v>
      </c>
      <c r="L1921">
        <v>1.8991</v>
      </c>
      <c r="N1921" s="2">
        <v>41278</v>
      </c>
      <c r="O1921">
        <v>0.191</v>
      </c>
      <c r="P1921">
        <v>0.30499999999999999</v>
      </c>
      <c r="R1921" s="2">
        <v>41278</v>
      </c>
      <c r="S1921">
        <v>1.3069</v>
      </c>
      <c r="U1921" s="2">
        <v>41278</v>
      </c>
      <c r="V1921">
        <v>0.25</v>
      </c>
      <c r="W1921">
        <v>0.16</v>
      </c>
      <c r="X1921">
        <v>0.75</v>
      </c>
      <c r="Y1921">
        <v>0</v>
      </c>
      <c r="AA1921" s="2">
        <v>41278</v>
      </c>
      <c r="AB1921">
        <v>3.9</v>
      </c>
    </row>
    <row r="1922" spans="1:28" x14ac:dyDescent="0.3">
      <c r="A1922" s="2">
        <v>41277</v>
      </c>
      <c r="B1922">
        <v>4.7E-2</v>
      </c>
      <c r="C1922">
        <v>4.7E-2</v>
      </c>
      <c r="D1922">
        <v>0.45400000000000001</v>
      </c>
      <c r="E1922">
        <v>0.45400000000000001</v>
      </c>
      <c r="F1922">
        <v>1.478</v>
      </c>
      <c r="G1922">
        <v>1.478</v>
      </c>
      <c r="I1922" s="2">
        <v>41277</v>
      </c>
      <c r="J1922">
        <v>0.26690000000000003</v>
      </c>
      <c r="K1922">
        <v>0.82050000000000001</v>
      </c>
      <c r="L1922">
        <v>1.9121000000000001</v>
      </c>
      <c r="N1922" s="2">
        <v>41277</v>
      </c>
      <c r="O1922">
        <v>0.189</v>
      </c>
      <c r="P1922">
        <v>0.30499999999999999</v>
      </c>
      <c r="R1922" s="2">
        <v>41277</v>
      </c>
      <c r="S1922">
        <v>1.3048999999999999</v>
      </c>
      <c r="U1922" s="2">
        <v>41277</v>
      </c>
      <c r="V1922">
        <v>0.25</v>
      </c>
      <c r="W1922">
        <v>0.17</v>
      </c>
      <c r="X1922">
        <v>0.75</v>
      </c>
      <c r="Y1922">
        <v>0</v>
      </c>
      <c r="AA1922" s="2">
        <v>41277</v>
      </c>
      <c r="AB1922">
        <v>3.8996</v>
      </c>
    </row>
    <row r="1923" spans="1:28" x14ac:dyDescent="0.3">
      <c r="A1923" s="2">
        <v>41276</v>
      </c>
      <c r="B1923">
        <v>2.9000000000000001E-2</v>
      </c>
      <c r="C1923">
        <v>2.9000000000000001E-2</v>
      </c>
      <c r="D1923">
        <v>0.40600000000000003</v>
      </c>
      <c r="E1923">
        <v>0.40600000000000003</v>
      </c>
      <c r="F1923">
        <v>1.4410000000000001</v>
      </c>
      <c r="G1923">
        <v>1.4410000000000001</v>
      </c>
      <c r="I1923" s="2">
        <v>41276</v>
      </c>
      <c r="J1923">
        <v>0.25490000000000002</v>
      </c>
      <c r="K1923">
        <v>0.76439999999999997</v>
      </c>
      <c r="L1923">
        <v>1.8371</v>
      </c>
      <c r="N1923" s="2">
        <v>41276</v>
      </c>
      <c r="O1923">
        <v>0.188</v>
      </c>
      <c r="P1923">
        <v>0.30499999999999999</v>
      </c>
      <c r="R1923" s="2">
        <v>41276</v>
      </c>
      <c r="S1923">
        <v>1.3186</v>
      </c>
      <c r="U1923" s="2">
        <v>41276</v>
      </c>
      <c r="V1923">
        <v>0.25</v>
      </c>
      <c r="W1923">
        <v>0.17</v>
      </c>
      <c r="X1923">
        <v>0.75</v>
      </c>
      <c r="Y1923">
        <v>0</v>
      </c>
      <c r="AA1923" s="2">
        <v>41276</v>
      </c>
      <c r="AB1923">
        <v>3.8996</v>
      </c>
    </row>
    <row r="1924" spans="1:28" x14ac:dyDescent="0.3">
      <c r="A1924" s="2">
        <v>41275</v>
      </c>
      <c r="B1924">
        <v>-2.1000000000000001E-2</v>
      </c>
      <c r="C1924">
        <v>-2.1000000000000001E-2</v>
      </c>
      <c r="D1924">
        <v>0.29199999999999998</v>
      </c>
      <c r="E1924">
        <v>0.29199999999999998</v>
      </c>
      <c r="F1924">
        <v>1.3140000000000001</v>
      </c>
      <c r="G1924">
        <v>1.3140000000000001</v>
      </c>
      <c r="I1924" s="2">
        <v>41275</v>
      </c>
      <c r="J1924">
        <v>0.24679999999999999</v>
      </c>
      <c r="K1924">
        <v>0.72289999999999999</v>
      </c>
      <c r="L1924">
        <v>1.7574000000000001</v>
      </c>
      <c r="N1924" s="2">
        <v>41275</v>
      </c>
      <c r="O1924">
        <v>0.187</v>
      </c>
      <c r="P1924">
        <v>0.30599999999999999</v>
      </c>
      <c r="R1924" s="2">
        <v>41275</v>
      </c>
      <c r="S1924">
        <v>1.3204</v>
      </c>
      <c r="U1924" s="2">
        <v>41275</v>
      </c>
      <c r="V1924">
        <v>0.25</v>
      </c>
      <c r="W1924">
        <v>0.09</v>
      </c>
      <c r="X1924">
        <v>0.75</v>
      </c>
      <c r="Y1924">
        <v>0</v>
      </c>
      <c r="AA1924" s="2">
        <v>41275</v>
      </c>
      <c r="AB1924">
        <v>3.8996</v>
      </c>
    </row>
    <row r="1925" spans="1:28" x14ac:dyDescent="0.3">
      <c r="A1925" s="2">
        <v>41274</v>
      </c>
      <c r="B1925">
        <v>-2.1000000000000001E-2</v>
      </c>
      <c r="C1925">
        <v>-2.1000000000000001E-2</v>
      </c>
      <c r="D1925">
        <v>0.29199999999999998</v>
      </c>
      <c r="E1925">
        <v>0.29199999999999998</v>
      </c>
      <c r="F1925">
        <v>1.3140000000000001</v>
      </c>
      <c r="G1925">
        <v>1.3140000000000001</v>
      </c>
      <c r="I1925" s="2">
        <v>41274</v>
      </c>
      <c r="J1925">
        <v>0.24679999999999999</v>
      </c>
      <c r="K1925">
        <v>0.72289999999999999</v>
      </c>
      <c r="L1925">
        <v>1.7574000000000001</v>
      </c>
      <c r="N1925" s="2">
        <v>41274</v>
      </c>
      <c r="O1925">
        <v>0.187</v>
      </c>
      <c r="P1925">
        <v>0.30599999999999999</v>
      </c>
      <c r="R1925" s="2">
        <v>41274</v>
      </c>
      <c r="S1925">
        <v>1.3192999999999999</v>
      </c>
      <c r="U1925" s="2">
        <v>41274</v>
      </c>
      <c r="V1925">
        <v>0.25</v>
      </c>
      <c r="W1925">
        <v>0.09</v>
      </c>
      <c r="X1925">
        <v>0.75</v>
      </c>
      <c r="Y1925">
        <v>0</v>
      </c>
      <c r="AA1925" s="2">
        <v>41274</v>
      </c>
      <c r="AB1925">
        <v>3.8996</v>
      </c>
    </row>
    <row r="1926" spans="1:28" x14ac:dyDescent="0.3">
      <c r="A1926" s="2">
        <v>41271</v>
      </c>
      <c r="B1926">
        <v>-1.7000000000000001E-2</v>
      </c>
      <c r="C1926">
        <v>-1.7000000000000001E-2</v>
      </c>
      <c r="D1926">
        <v>0.29599999999999999</v>
      </c>
      <c r="E1926">
        <v>0.29599999999999999</v>
      </c>
      <c r="F1926">
        <v>1.3080000000000001</v>
      </c>
      <c r="G1926">
        <v>1.3080000000000001</v>
      </c>
      <c r="I1926" s="2">
        <v>41271</v>
      </c>
      <c r="J1926">
        <v>0.2465</v>
      </c>
      <c r="K1926">
        <v>0.70860000000000001</v>
      </c>
      <c r="L1926">
        <v>1.7008999999999999</v>
      </c>
      <c r="N1926" s="2">
        <v>41271</v>
      </c>
      <c r="O1926">
        <v>0.186</v>
      </c>
      <c r="P1926">
        <v>0.308</v>
      </c>
      <c r="R1926" s="2">
        <v>41271</v>
      </c>
      <c r="S1926">
        <v>1.3216000000000001</v>
      </c>
      <c r="U1926" s="2">
        <v>41271</v>
      </c>
      <c r="V1926">
        <v>0.25</v>
      </c>
      <c r="W1926">
        <v>0.17</v>
      </c>
      <c r="X1926">
        <v>0.75</v>
      </c>
      <c r="Y1926">
        <v>0</v>
      </c>
      <c r="AA1926" s="2">
        <v>41271</v>
      </c>
      <c r="AB1926">
        <v>3.8965000000000001</v>
      </c>
    </row>
    <row r="1927" spans="1:28" x14ac:dyDescent="0.3">
      <c r="A1927" s="2">
        <v>41270</v>
      </c>
      <c r="B1927">
        <v>-3.0000000000000001E-3</v>
      </c>
      <c r="C1927">
        <v>-3.0000000000000001E-3</v>
      </c>
      <c r="D1927">
        <v>0.309</v>
      </c>
      <c r="E1927">
        <v>0.309</v>
      </c>
      <c r="F1927">
        <v>1.3140000000000001</v>
      </c>
      <c r="G1927">
        <v>1.3140000000000001</v>
      </c>
      <c r="I1927" s="2">
        <v>41270</v>
      </c>
      <c r="J1927">
        <v>0.26219999999999999</v>
      </c>
      <c r="K1927">
        <v>0.73570000000000002</v>
      </c>
      <c r="L1927">
        <v>1.7364000000000002</v>
      </c>
      <c r="N1927" s="2">
        <v>41270</v>
      </c>
      <c r="O1927">
        <v>0.185</v>
      </c>
      <c r="P1927">
        <v>0.311</v>
      </c>
      <c r="R1927" s="2">
        <v>41270</v>
      </c>
      <c r="S1927">
        <v>1.3235999999999999</v>
      </c>
      <c r="U1927" s="2">
        <v>41270</v>
      </c>
      <c r="V1927">
        <v>0.25</v>
      </c>
      <c r="W1927">
        <v>0.17</v>
      </c>
      <c r="X1927">
        <v>0.75</v>
      </c>
      <c r="Y1927">
        <v>0</v>
      </c>
      <c r="AA1927" s="2">
        <v>41270</v>
      </c>
      <c r="AB1927">
        <v>3.8961000000000001</v>
      </c>
    </row>
    <row r="1928" spans="1:28" x14ac:dyDescent="0.3">
      <c r="A1928" s="2">
        <v>41269</v>
      </c>
      <c r="B1928">
        <v>-1.2999999999999999E-2</v>
      </c>
      <c r="C1928">
        <v>-1.2999999999999999E-2</v>
      </c>
      <c r="D1928">
        <v>0.35299999999999998</v>
      </c>
      <c r="E1928">
        <v>0.35299999999999998</v>
      </c>
      <c r="F1928">
        <v>1.375</v>
      </c>
      <c r="G1928">
        <v>1.375</v>
      </c>
      <c r="I1928" s="2">
        <v>41269</v>
      </c>
      <c r="J1928">
        <v>0.2661</v>
      </c>
      <c r="K1928">
        <v>0.75960000000000005</v>
      </c>
      <c r="L1928">
        <v>1.7511000000000001</v>
      </c>
      <c r="N1928" s="2">
        <v>41269</v>
      </c>
      <c r="O1928">
        <v>0.186</v>
      </c>
      <c r="P1928">
        <v>0.31</v>
      </c>
      <c r="R1928" s="2">
        <v>41269</v>
      </c>
      <c r="S1928">
        <v>1.3224</v>
      </c>
      <c r="U1928" s="2">
        <v>41269</v>
      </c>
      <c r="V1928">
        <v>0.25</v>
      </c>
      <c r="W1928">
        <v>0.17</v>
      </c>
      <c r="X1928">
        <v>0.75</v>
      </c>
      <c r="Y1928">
        <v>0</v>
      </c>
      <c r="AA1928" s="2">
        <v>41269</v>
      </c>
      <c r="AB1928">
        <v>3.8954</v>
      </c>
    </row>
    <row r="1929" spans="1:28" x14ac:dyDescent="0.3">
      <c r="A1929" s="2">
        <v>41268</v>
      </c>
      <c r="B1929">
        <v>-1.2999999999999999E-2</v>
      </c>
      <c r="C1929">
        <v>-1.2999999999999999E-2</v>
      </c>
      <c r="D1929">
        <v>0.35299999999999998</v>
      </c>
      <c r="E1929">
        <v>0.35299999999999998</v>
      </c>
      <c r="F1929">
        <v>1.375</v>
      </c>
      <c r="G1929">
        <v>1.375</v>
      </c>
      <c r="I1929" s="2">
        <v>41268</v>
      </c>
      <c r="J1929">
        <v>0.2661</v>
      </c>
      <c r="K1929">
        <v>0.77229999999999999</v>
      </c>
      <c r="L1929">
        <v>1.7737000000000001</v>
      </c>
      <c r="N1929" s="2">
        <v>41268</v>
      </c>
      <c r="O1929">
        <v>0.186</v>
      </c>
      <c r="P1929">
        <v>0.31</v>
      </c>
      <c r="R1929" s="2">
        <v>41268</v>
      </c>
      <c r="S1929">
        <v>1.3183</v>
      </c>
      <c r="U1929" s="2">
        <v>41268</v>
      </c>
      <c r="V1929">
        <v>0.25</v>
      </c>
      <c r="W1929">
        <v>0.18</v>
      </c>
      <c r="X1929">
        <v>0.75</v>
      </c>
      <c r="Y1929">
        <v>0</v>
      </c>
      <c r="AA1929" s="2">
        <v>41268</v>
      </c>
      <c r="AB1929">
        <v>3.8923000000000001</v>
      </c>
    </row>
    <row r="1930" spans="1:28" x14ac:dyDescent="0.3">
      <c r="A1930" s="2">
        <v>41267</v>
      </c>
      <c r="B1930">
        <v>-1.2999999999999999E-2</v>
      </c>
      <c r="C1930">
        <v>-1.2999999999999999E-2</v>
      </c>
      <c r="D1930">
        <v>0.35299999999999998</v>
      </c>
      <c r="E1930">
        <v>0.35299999999999998</v>
      </c>
      <c r="F1930">
        <v>1.375</v>
      </c>
      <c r="G1930">
        <v>1.375</v>
      </c>
      <c r="I1930" s="2">
        <v>41267</v>
      </c>
      <c r="J1930">
        <v>0.2661</v>
      </c>
      <c r="K1930">
        <v>0.77229999999999999</v>
      </c>
      <c r="L1930">
        <v>1.7737000000000001</v>
      </c>
      <c r="N1930" s="2">
        <v>41267</v>
      </c>
      <c r="O1930">
        <v>0.186</v>
      </c>
      <c r="P1930">
        <v>0.31</v>
      </c>
      <c r="R1930" s="2">
        <v>41267</v>
      </c>
      <c r="S1930">
        <v>1.3185</v>
      </c>
      <c r="U1930" s="2">
        <v>41267</v>
      </c>
      <c r="V1930">
        <v>0.25</v>
      </c>
      <c r="W1930">
        <v>0.18</v>
      </c>
      <c r="X1930">
        <v>0.75</v>
      </c>
      <c r="Y1930">
        <v>0</v>
      </c>
      <c r="AA1930" s="2">
        <v>41267</v>
      </c>
      <c r="AB1930">
        <v>3.8879999999999999</v>
      </c>
    </row>
    <row r="1931" spans="1:28" x14ac:dyDescent="0.3">
      <c r="A1931" s="2">
        <v>41264</v>
      </c>
      <c r="B1931">
        <v>-1.2999999999999999E-2</v>
      </c>
      <c r="C1931">
        <v>-1.2999999999999999E-2</v>
      </c>
      <c r="D1931">
        <v>0.34599999999999997</v>
      </c>
      <c r="E1931">
        <v>0.34599999999999997</v>
      </c>
      <c r="F1931">
        <v>1.375</v>
      </c>
      <c r="G1931">
        <v>1.375</v>
      </c>
      <c r="I1931" s="2">
        <v>41264</v>
      </c>
      <c r="J1931">
        <v>0.2661</v>
      </c>
      <c r="K1931">
        <v>0.76119999999999999</v>
      </c>
      <c r="L1931">
        <v>1.7623</v>
      </c>
      <c r="N1931" s="2">
        <v>41264</v>
      </c>
      <c r="O1931">
        <v>0.184</v>
      </c>
      <c r="P1931">
        <v>0.31</v>
      </c>
      <c r="R1931" s="2">
        <v>41264</v>
      </c>
      <c r="S1931">
        <v>1.3188</v>
      </c>
      <c r="U1931" s="2">
        <v>41264</v>
      </c>
      <c r="V1931">
        <v>0.25</v>
      </c>
      <c r="W1931">
        <v>0.17</v>
      </c>
      <c r="X1931">
        <v>0.75</v>
      </c>
      <c r="Y1931">
        <v>0</v>
      </c>
      <c r="AA1931" s="2">
        <v>41264</v>
      </c>
      <c r="AB1931">
        <v>3.8832</v>
      </c>
    </row>
    <row r="1932" spans="1:28" x14ac:dyDescent="0.3">
      <c r="A1932" s="2">
        <v>41263</v>
      </c>
      <c r="B1932">
        <v>-8.0000000000000002E-3</v>
      </c>
      <c r="C1932">
        <v>-8.0000000000000002E-3</v>
      </c>
      <c r="D1932">
        <v>0.38100000000000001</v>
      </c>
      <c r="E1932">
        <v>0.38100000000000001</v>
      </c>
      <c r="F1932">
        <v>1.4159999999999999</v>
      </c>
      <c r="G1932">
        <v>1.4159999999999999</v>
      </c>
      <c r="I1932" s="2">
        <v>41263</v>
      </c>
      <c r="J1932">
        <v>0.27</v>
      </c>
      <c r="K1932">
        <v>0.77390000000000003</v>
      </c>
      <c r="L1932">
        <v>1.7962</v>
      </c>
      <c r="N1932" s="2">
        <v>41263</v>
      </c>
      <c r="O1932">
        <v>0.183</v>
      </c>
      <c r="P1932">
        <v>0.31</v>
      </c>
      <c r="R1932" s="2">
        <v>41263</v>
      </c>
      <c r="S1932">
        <v>1.3244</v>
      </c>
      <c r="U1932" s="2">
        <v>41263</v>
      </c>
      <c r="V1932">
        <v>0.25</v>
      </c>
      <c r="W1932">
        <v>0.17</v>
      </c>
      <c r="X1932">
        <v>0.75</v>
      </c>
      <c r="Y1932">
        <v>0</v>
      </c>
      <c r="AA1932" s="2">
        <v>41263</v>
      </c>
      <c r="AB1932">
        <v>3.8809</v>
      </c>
    </row>
    <row r="1933" spans="1:28" x14ac:dyDescent="0.3">
      <c r="A1933" s="2">
        <v>41262</v>
      </c>
      <c r="B1933">
        <v>-8.0000000000000002E-3</v>
      </c>
      <c r="C1933">
        <v>-8.0000000000000002E-3</v>
      </c>
      <c r="D1933">
        <v>0.38900000000000001</v>
      </c>
      <c r="E1933">
        <v>0.38900000000000001</v>
      </c>
      <c r="F1933">
        <v>1.429</v>
      </c>
      <c r="G1933">
        <v>1.429</v>
      </c>
      <c r="I1933" s="2">
        <v>41262</v>
      </c>
      <c r="J1933">
        <v>0.27389999999999998</v>
      </c>
      <c r="K1933">
        <v>0.76910000000000001</v>
      </c>
      <c r="L1933">
        <v>1.8014000000000001</v>
      </c>
      <c r="N1933" s="2">
        <v>41262</v>
      </c>
      <c r="O1933">
        <v>0.183</v>
      </c>
      <c r="P1933">
        <v>0.31</v>
      </c>
      <c r="R1933" s="2">
        <v>41262</v>
      </c>
      <c r="S1933">
        <v>1.3227</v>
      </c>
      <c r="U1933" s="2">
        <v>41262</v>
      </c>
      <c r="V1933">
        <v>0.25</v>
      </c>
      <c r="W1933">
        <v>0.17</v>
      </c>
      <c r="X1933">
        <v>0.75</v>
      </c>
      <c r="Y1933">
        <v>0</v>
      </c>
      <c r="AA1933" s="2">
        <v>41262</v>
      </c>
      <c r="AB1933">
        <v>3.8742000000000001</v>
      </c>
    </row>
    <row r="1934" spans="1:28" x14ac:dyDescent="0.3">
      <c r="A1934" s="2">
        <v>41261</v>
      </c>
      <c r="B1934">
        <v>-3.0000000000000001E-3</v>
      </c>
      <c r="C1934">
        <v>-3.0000000000000001E-3</v>
      </c>
      <c r="D1934">
        <v>0.38700000000000001</v>
      </c>
      <c r="E1934">
        <v>0.38700000000000001</v>
      </c>
      <c r="F1934">
        <v>1.41</v>
      </c>
      <c r="G1934">
        <v>1.41</v>
      </c>
      <c r="I1934" s="2">
        <v>41261</v>
      </c>
      <c r="J1934">
        <v>0.27789999999999998</v>
      </c>
      <c r="K1934">
        <v>0.76200000000000001</v>
      </c>
      <c r="L1934">
        <v>1.8169999999999999</v>
      </c>
      <c r="N1934" s="2">
        <v>41261</v>
      </c>
      <c r="O1934">
        <v>0.184</v>
      </c>
      <c r="P1934">
        <v>0.309</v>
      </c>
      <c r="R1934" s="2">
        <v>41261</v>
      </c>
      <c r="S1934">
        <v>1.3229</v>
      </c>
      <c r="U1934" s="2">
        <v>41261</v>
      </c>
      <c r="V1934">
        <v>0.25</v>
      </c>
      <c r="W1934">
        <v>0.17</v>
      </c>
      <c r="X1934">
        <v>0.75</v>
      </c>
      <c r="Y1934">
        <v>0</v>
      </c>
      <c r="AA1934" s="2">
        <v>41261</v>
      </c>
      <c r="AB1934">
        <v>3.8664000000000001</v>
      </c>
    </row>
    <row r="1935" spans="1:28" x14ac:dyDescent="0.3">
      <c r="A1935" s="2">
        <v>41260</v>
      </c>
      <c r="B1935">
        <v>-1.2999999999999999E-2</v>
      </c>
      <c r="C1935">
        <v>-1.2999999999999999E-2</v>
      </c>
      <c r="D1935">
        <v>0.36199999999999999</v>
      </c>
      <c r="E1935">
        <v>0.36199999999999999</v>
      </c>
      <c r="F1935">
        <v>1.3719999999999999</v>
      </c>
      <c r="G1935">
        <v>1.3719999999999999</v>
      </c>
      <c r="I1935" s="2">
        <v>41260</v>
      </c>
      <c r="J1935">
        <v>0.25</v>
      </c>
      <c r="K1935">
        <v>0.73280000000000001</v>
      </c>
      <c r="L1935">
        <v>1.7717000000000001</v>
      </c>
      <c r="N1935" s="2">
        <v>41260</v>
      </c>
      <c r="O1935">
        <v>0.184</v>
      </c>
      <c r="P1935">
        <v>0.309</v>
      </c>
      <c r="R1935" s="2">
        <v>41260</v>
      </c>
      <c r="S1935">
        <v>1.3164</v>
      </c>
      <c r="U1935" s="2">
        <v>41260</v>
      </c>
      <c r="V1935">
        <v>0.25</v>
      </c>
      <c r="W1935">
        <v>0.16</v>
      </c>
      <c r="X1935">
        <v>0.75</v>
      </c>
      <c r="Y1935">
        <v>0</v>
      </c>
      <c r="AA1935" s="2">
        <v>41260</v>
      </c>
      <c r="AB1935">
        <v>3.8608000000000002</v>
      </c>
    </row>
    <row r="1936" spans="1:28" x14ac:dyDescent="0.3">
      <c r="A1936" s="2">
        <v>41257</v>
      </c>
      <c r="B1936">
        <v>-4.4999999999999998E-2</v>
      </c>
      <c r="C1936">
        <v>-4.4999999999999998E-2</v>
      </c>
      <c r="D1936">
        <v>0.32900000000000001</v>
      </c>
      <c r="E1936">
        <v>0.32900000000000001</v>
      </c>
      <c r="F1936">
        <v>1.347</v>
      </c>
      <c r="G1936">
        <v>1.347</v>
      </c>
      <c r="I1936" s="2">
        <v>41257</v>
      </c>
      <c r="J1936">
        <v>0.23400000000000001</v>
      </c>
      <c r="K1936">
        <v>0.68769999999999998</v>
      </c>
      <c r="L1936">
        <v>1.7015</v>
      </c>
      <c r="N1936" s="2">
        <v>41257</v>
      </c>
      <c r="O1936">
        <v>0.184</v>
      </c>
      <c r="P1936">
        <v>0.308</v>
      </c>
      <c r="R1936" s="2">
        <v>41257</v>
      </c>
      <c r="S1936">
        <v>1.3163</v>
      </c>
      <c r="U1936" s="2">
        <v>41257</v>
      </c>
      <c r="V1936">
        <v>0.25</v>
      </c>
      <c r="W1936">
        <v>0.17</v>
      </c>
      <c r="X1936">
        <v>0.75</v>
      </c>
      <c r="Y1936">
        <v>0</v>
      </c>
      <c r="AA1936" s="2">
        <v>41257</v>
      </c>
      <c r="AB1936">
        <v>3.8571999999999997</v>
      </c>
    </row>
    <row r="1937" spans="1:28" x14ac:dyDescent="0.3">
      <c r="A1937" s="2">
        <v>41256</v>
      </c>
      <c r="B1937">
        <v>-5.8000000000000003E-2</v>
      </c>
      <c r="C1937">
        <v>-5.8000000000000003E-2</v>
      </c>
      <c r="D1937">
        <v>0.32200000000000001</v>
      </c>
      <c r="E1937">
        <v>0.32200000000000001</v>
      </c>
      <c r="F1937">
        <v>1.3519999999999999</v>
      </c>
      <c r="G1937">
        <v>1.3519999999999999</v>
      </c>
      <c r="I1937" s="2">
        <v>41256</v>
      </c>
      <c r="J1937">
        <v>0.25</v>
      </c>
      <c r="K1937">
        <v>0.6956</v>
      </c>
      <c r="L1937">
        <v>1.7299</v>
      </c>
      <c r="N1937" s="2">
        <v>41256</v>
      </c>
      <c r="O1937">
        <v>0.183</v>
      </c>
      <c r="P1937">
        <v>0.308</v>
      </c>
      <c r="R1937" s="2">
        <v>41256</v>
      </c>
      <c r="S1937">
        <v>1.3077000000000001</v>
      </c>
      <c r="U1937" s="2">
        <v>41256</v>
      </c>
      <c r="V1937">
        <v>0.25</v>
      </c>
      <c r="W1937">
        <v>0.16</v>
      </c>
      <c r="X1937">
        <v>0.75</v>
      </c>
      <c r="Y1937">
        <v>0</v>
      </c>
      <c r="AA1937" s="2">
        <v>41256</v>
      </c>
      <c r="AB1937">
        <v>3.855</v>
      </c>
    </row>
    <row r="1938" spans="1:28" x14ac:dyDescent="0.3">
      <c r="A1938" s="2">
        <v>41255</v>
      </c>
      <c r="B1938">
        <v>-5.8000000000000003E-2</v>
      </c>
      <c r="C1938">
        <v>-5.8000000000000003E-2</v>
      </c>
      <c r="D1938">
        <v>0.31900000000000001</v>
      </c>
      <c r="E1938">
        <v>0.31900000000000001</v>
      </c>
      <c r="F1938">
        <v>1.3340000000000001</v>
      </c>
      <c r="G1938">
        <v>1.3340000000000001</v>
      </c>
      <c r="I1938" s="2">
        <v>41255</v>
      </c>
      <c r="J1938">
        <v>0.24199999999999999</v>
      </c>
      <c r="K1938">
        <v>0.6522</v>
      </c>
      <c r="L1938">
        <v>1.698</v>
      </c>
      <c r="N1938" s="2">
        <v>41255</v>
      </c>
      <c r="O1938">
        <v>0.183</v>
      </c>
      <c r="P1938">
        <v>0.3095</v>
      </c>
      <c r="R1938" s="2">
        <v>41255</v>
      </c>
      <c r="S1938">
        <v>1.3073999999999999</v>
      </c>
      <c r="U1938" s="2">
        <v>41255</v>
      </c>
      <c r="V1938">
        <v>0.25</v>
      </c>
      <c r="W1938">
        <v>0.17</v>
      </c>
      <c r="X1938">
        <v>0.75</v>
      </c>
      <c r="Y1938">
        <v>0</v>
      </c>
      <c r="AA1938" s="2">
        <v>41255</v>
      </c>
      <c r="AB1938">
        <v>3.8547000000000002</v>
      </c>
    </row>
    <row r="1939" spans="1:28" x14ac:dyDescent="0.3">
      <c r="A1939" s="2">
        <v>41254</v>
      </c>
      <c r="B1939">
        <v>-7.2999999999999995E-2</v>
      </c>
      <c r="C1939">
        <v>-7.2999999999999995E-2</v>
      </c>
      <c r="D1939">
        <v>0.307</v>
      </c>
      <c r="E1939">
        <v>0.307</v>
      </c>
      <c r="F1939">
        <v>1.3180000000000001</v>
      </c>
      <c r="G1939">
        <v>1.3180000000000001</v>
      </c>
      <c r="I1939" s="2">
        <v>41254</v>
      </c>
      <c r="J1939">
        <v>0.23799999999999999</v>
      </c>
      <c r="K1939">
        <v>0.63460000000000005</v>
      </c>
      <c r="L1939">
        <v>1.6541000000000001</v>
      </c>
      <c r="N1939" s="2">
        <v>41254</v>
      </c>
      <c r="O1939">
        <v>0.18099999999999999</v>
      </c>
      <c r="P1939">
        <v>0.3095</v>
      </c>
      <c r="R1939" s="2">
        <v>41254</v>
      </c>
      <c r="S1939">
        <v>1.3005</v>
      </c>
      <c r="U1939" s="2">
        <v>41254</v>
      </c>
      <c r="V1939">
        <v>0.25</v>
      </c>
      <c r="W1939">
        <v>0.17</v>
      </c>
      <c r="X1939">
        <v>0.75</v>
      </c>
      <c r="Y1939">
        <v>0</v>
      </c>
      <c r="AA1939" s="2">
        <v>41254</v>
      </c>
      <c r="AB1939">
        <v>3.8513000000000002</v>
      </c>
    </row>
    <row r="1940" spans="1:28" x14ac:dyDescent="0.3">
      <c r="A1940" s="2">
        <v>41253</v>
      </c>
      <c r="B1940">
        <v>-7.4999999999999997E-2</v>
      </c>
      <c r="C1940">
        <v>-7.4999999999999997E-2</v>
      </c>
      <c r="D1940">
        <v>0.3</v>
      </c>
      <c r="E1940">
        <v>0.3</v>
      </c>
      <c r="F1940">
        <v>1.3049999999999999</v>
      </c>
      <c r="G1940">
        <v>1.3049999999999999</v>
      </c>
      <c r="I1940" s="2">
        <v>41253</v>
      </c>
      <c r="J1940">
        <v>0.2341</v>
      </c>
      <c r="K1940">
        <v>0.61699999999999999</v>
      </c>
      <c r="L1940">
        <v>1.6164000000000001</v>
      </c>
      <c r="N1940" s="2">
        <v>41253</v>
      </c>
      <c r="O1940">
        <v>0.183</v>
      </c>
      <c r="P1940">
        <v>0.3105</v>
      </c>
      <c r="R1940" s="2">
        <v>41253</v>
      </c>
      <c r="S1940">
        <v>1.2941</v>
      </c>
      <c r="U1940" s="2">
        <v>41253</v>
      </c>
      <c r="V1940">
        <v>0.25</v>
      </c>
      <c r="W1940">
        <v>0.16</v>
      </c>
      <c r="X1940">
        <v>0.75</v>
      </c>
      <c r="Y1940">
        <v>0</v>
      </c>
      <c r="AA1940" s="2">
        <v>41253</v>
      </c>
      <c r="AB1940">
        <v>3.8487999999999998</v>
      </c>
    </row>
    <row r="1941" spans="1:28" x14ac:dyDescent="0.3">
      <c r="A1941" s="2">
        <v>41250</v>
      </c>
      <c r="B1941">
        <v>-0.08</v>
      </c>
      <c r="C1941">
        <v>-0.08</v>
      </c>
      <c r="D1941">
        <v>0.28899999999999998</v>
      </c>
      <c r="E1941">
        <v>0.28899999999999998</v>
      </c>
      <c r="F1941">
        <v>1.294</v>
      </c>
      <c r="G1941">
        <v>1.294</v>
      </c>
      <c r="I1941" s="2">
        <v>41250</v>
      </c>
      <c r="J1941">
        <v>0.23810000000000001</v>
      </c>
      <c r="K1941">
        <v>0.61860000000000004</v>
      </c>
      <c r="L1941">
        <v>1.6215000000000002</v>
      </c>
      <c r="N1941" s="2">
        <v>41250</v>
      </c>
      <c r="O1941">
        <v>0.187</v>
      </c>
      <c r="P1941">
        <v>0.3095</v>
      </c>
      <c r="R1941" s="2">
        <v>41250</v>
      </c>
      <c r="S1941">
        <v>1.2927</v>
      </c>
      <c r="U1941" s="2">
        <v>41250</v>
      </c>
      <c r="V1941">
        <v>0.25</v>
      </c>
      <c r="W1941">
        <v>0.16</v>
      </c>
      <c r="X1941">
        <v>0.75</v>
      </c>
      <c r="Y1941">
        <v>0</v>
      </c>
      <c r="AA1941" s="2">
        <v>41250</v>
      </c>
      <c r="AB1941">
        <v>3.8430999999999997</v>
      </c>
    </row>
    <row r="1942" spans="1:28" x14ac:dyDescent="0.3">
      <c r="A1942" s="2">
        <v>41249</v>
      </c>
      <c r="B1942">
        <v>-0.05</v>
      </c>
      <c r="C1942">
        <v>-0.05</v>
      </c>
      <c r="D1942">
        <v>0.30399999999999999</v>
      </c>
      <c r="E1942">
        <v>0.30399999999999999</v>
      </c>
      <c r="F1942">
        <v>1.2949999999999999</v>
      </c>
      <c r="G1942">
        <v>1.2949999999999999</v>
      </c>
      <c r="I1942" s="2">
        <v>41249</v>
      </c>
      <c r="J1942">
        <v>0.23810000000000001</v>
      </c>
      <c r="K1942">
        <v>0.60109999999999997</v>
      </c>
      <c r="L1942">
        <v>1.5857000000000001</v>
      </c>
      <c r="N1942" s="2">
        <v>41249</v>
      </c>
      <c r="O1942">
        <v>0.19</v>
      </c>
      <c r="P1942">
        <v>0.3105</v>
      </c>
      <c r="R1942" s="2">
        <v>41249</v>
      </c>
      <c r="S1942">
        <v>1.2969999999999999</v>
      </c>
      <c r="U1942" s="2">
        <v>41249</v>
      </c>
      <c r="V1942">
        <v>0.25</v>
      </c>
      <c r="W1942">
        <v>0.16</v>
      </c>
      <c r="X1942">
        <v>0.75</v>
      </c>
      <c r="Y1942">
        <v>0</v>
      </c>
      <c r="AA1942" s="2">
        <v>41249</v>
      </c>
      <c r="AB1942">
        <v>3.8397999999999999</v>
      </c>
    </row>
    <row r="1943" spans="1:28" x14ac:dyDescent="0.3">
      <c r="A1943" s="2">
        <v>41248</v>
      </c>
      <c r="B1943">
        <v>1.2E-2</v>
      </c>
      <c r="C1943">
        <v>1.2E-2</v>
      </c>
      <c r="D1943">
        <v>0.37</v>
      </c>
      <c r="E1943">
        <v>0.37</v>
      </c>
      <c r="F1943">
        <v>1.347</v>
      </c>
      <c r="G1943">
        <v>1.347</v>
      </c>
      <c r="I1943" s="2">
        <v>41248</v>
      </c>
      <c r="J1943">
        <v>0.23810000000000001</v>
      </c>
      <c r="K1943">
        <v>0.60270000000000001</v>
      </c>
      <c r="L1943">
        <v>1.5874999999999999</v>
      </c>
      <c r="N1943" s="2">
        <v>41248</v>
      </c>
      <c r="O1943">
        <v>0.19</v>
      </c>
      <c r="P1943">
        <v>0.3105</v>
      </c>
      <c r="R1943" s="2">
        <v>41248</v>
      </c>
      <c r="S1943">
        <v>1.3068</v>
      </c>
      <c r="U1943" s="2">
        <v>41248</v>
      </c>
      <c r="V1943">
        <v>0.25</v>
      </c>
      <c r="W1943">
        <v>0.16</v>
      </c>
      <c r="X1943">
        <v>0.75</v>
      </c>
      <c r="Y1943">
        <v>0</v>
      </c>
      <c r="AA1943" s="2">
        <v>41248</v>
      </c>
      <c r="AB1943">
        <v>3.8346999999999998</v>
      </c>
    </row>
    <row r="1944" spans="1:28" x14ac:dyDescent="0.3">
      <c r="A1944" s="2">
        <v>41247</v>
      </c>
      <c r="B1944">
        <v>1.2E-2</v>
      </c>
      <c r="C1944">
        <v>1.2E-2</v>
      </c>
      <c r="D1944">
        <v>0.41799999999999998</v>
      </c>
      <c r="E1944">
        <v>0.41799999999999998</v>
      </c>
      <c r="F1944">
        <v>1.393</v>
      </c>
      <c r="G1944">
        <v>1.393</v>
      </c>
      <c r="I1944" s="2">
        <v>41247</v>
      </c>
      <c r="J1944">
        <v>0.24210000000000001</v>
      </c>
      <c r="K1944">
        <v>0.62019999999999997</v>
      </c>
      <c r="L1944">
        <v>1.6028</v>
      </c>
      <c r="N1944" s="2">
        <v>41247</v>
      </c>
      <c r="O1944">
        <v>0.191</v>
      </c>
      <c r="P1944">
        <v>0.3105</v>
      </c>
      <c r="R1944" s="2">
        <v>41247</v>
      </c>
      <c r="S1944">
        <v>1.3094000000000001</v>
      </c>
      <c r="U1944" s="2">
        <v>41247</v>
      </c>
      <c r="V1944">
        <v>0.25</v>
      </c>
      <c r="W1944">
        <v>0.17</v>
      </c>
      <c r="X1944">
        <v>0.75</v>
      </c>
      <c r="Y1944">
        <v>0</v>
      </c>
      <c r="AA1944" s="2">
        <v>41247</v>
      </c>
      <c r="AB1944">
        <v>3.8319000000000001</v>
      </c>
    </row>
    <row r="1945" spans="1:28" x14ac:dyDescent="0.3">
      <c r="A1945" s="2">
        <v>41246</v>
      </c>
      <c r="B1945">
        <v>2.1999999999999999E-2</v>
      </c>
      <c r="C1945">
        <v>2.1999999999999999E-2</v>
      </c>
      <c r="D1945">
        <v>0.434</v>
      </c>
      <c r="E1945">
        <v>0.434</v>
      </c>
      <c r="F1945">
        <v>1.409</v>
      </c>
      <c r="G1945">
        <v>1.409</v>
      </c>
      <c r="I1945" s="2">
        <v>41246</v>
      </c>
      <c r="J1945">
        <v>0.25</v>
      </c>
      <c r="K1945">
        <v>0.62339999999999995</v>
      </c>
      <c r="L1945">
        <v>1.6207</v>
      </c>
      <c r="N1945" s="2">
        <v>41246</v>
      </c>
      <c r="O1945">
        <v>0.19</v>
      </c>
      <c r="P1945">
        <v>0.3105</v>
      </c>
      <c r="R1945" s="2">
        <v>41246</v>
      </c>
      <c r="S1945">
        <v>1.3054000000000001</v>
      </c>
      <c r="U1945" s="2">
        <v>41246</v>
      </c>
      <c r="V1945">
        <v>0.25</v>
      </c>
      <c r="W1945">
        <v>0.16</v>
      </c>
      <c r="X1945">
        <v>0.75</v>
      </c>
      <c r="Y1945">
        <v>0</v>
      </c>
      <c r="AA1945" s="2">
        <v>41246</v>
      </c>
      <c r="AB1945">
        <v>3.8252000000000002</v>
      </c>
    </row>
    <row r="1946" spans="1:28" x14ac:dyDescent="0.3">
      <c r="A1946" s="2">
        <v>41243</v>
      </c>
      <c r="B1946">
        <v>7.0000000000000001E-3</v>
      </c>
      <c r="C1946">
        <v>7.0000000000000001E-3</v>
      </c>
      <c r="D1946">
        <v>0.40500000000000003</v>
      </c>
      <c r="E1946">
        <v>0.40500000000000003</v>
      </c>
      <c r="F1946">
        <v>1.385</v>
      </c>
      <c r="G1946">
        <v>1.385</v>
      </c>
      <c r="I1946" s="2">
        <v>41243</v>
      </c>
      <c r="J1946">
        <v>0.24610000000000001</v>
      </c>
      <c r="K1946">
        <v>0.61699999999999999</v>
      </c>
      <c r="L1946">
        <v>1.6156000000000001</v>
      </c>
      <c r="N1946" s="2">
        <v>41243</v>
      </c>
      <c r="O1946">
        <v>0.191</v>
      </c>
      <c r="P1946">
        <v>0.3105</v>
      </c>
      <c r="R1946" s="2">
        <v>41243</v>
      </c>
      <c r="S1946">
        <v>1.2986</v>
      </c>
      <c r="U1946" s="2">
        <v>41243</v>
      </c>
      <c r="V1946">
        <v>0.25</v>
      </c>
      <c r="W1946">
        <v>0.16</v>
      </c>
      <c r="X1946">
        <v>0.75</v>
      </c>
      <c r="Y1946">
        <v>0</v>
      </c>
      <c r="AA1946" s="2">
        <v>41243</v>
      </c>
      <c r="AB1946">
        <v>3.8256000000000001</v>
      </c>
    </row>
    <row r="1947" spans="1:28" x14ac:dyDescent="0.3">
      <c r="A1947" s="2">
        <v>41242</v>
      </c>
      <c r="B1947">
        <v>-1.4999999999999999E-2</v>
      </c>
      <c r="C1947">
        <v>-1.4999999999999999E-2</v>
      </c>
      <c r="D1947">
        <v>0.39600000000000002</v>
      </c>
      <c r="E1947">
        <v>0.39600000000000002</v>
      </c>
      <c r="F1947">
        <v>1.3660000000000001</v>
      </c>
      <c r="G1947">
        <v>1.3660000000000001</v>
      </c>
      <c r="I1947" s="2">
        <v>41242</v>
      </c>
      <c r="J1947">
        <v>0.25390000000000001</v>
      </c>
      <c r="K1947">
        <v>0.62660000000000005</v>
      </c>
      <c r="L1947">
        <v>1.6147</v>
      </c>
      <c r="N1947" s="2">
        <v>41242</v>
      </c>
      <c r="O1947">
        <v>0.19</v>
      </c>
      <c r="P1947">
        <v>0.3105</v>
      </c>
      <c r="R1947" s="2">
        <v>41242</v>
      </c>
      <c r="S1947">
        <v>1.2979000000000001</v>
      </c>
      <c r="U1947" s="2">
        <v>41242</v>
      </c>
      <c r="V1947">
        <v>0.25</v>
      </c>
      <c r="W1947">
        <v>0.16</v>
      </c>
      <c r="X1947">
        <v>0.75</v>
      </c>
      <c r="Y1947">
        <v>0</v>
      </c>
      <c r="AA1947" s="2">
        <v>41242</v>
      </c>
      <c r="AB1947">
        <v>3.8209999999999997</v>
      </c>
    </row>
    <row r="1948" spans="1:28" x14ac:dyDescent="0.3">
      <c r="A1948" s="2">
        <v>41241</v>
      </c>
      <c r="B1948">
        <v>-1.4999999999999999E-2</v>
      </c>
      <c r="C1948">
        <v>-1.4999999999999999E-2</v>
      </c>
      <c r="D1948">
        <v>0.38600000000000001</v>
      </c>
      <c r="E1948">
        <v>0.38600000000000001</v>
      </c>
      <c r="F1948">
        <v>1.3679999999999999</v>
      </c>
      <c r="G1948">
        <v>1.3679999999999999</v>
      </c>
      <c r="I1948" s="2">
        <v>41241</v>
      </c>
      <c r="J1948">
        <v>0.26179999999999998</v>
      </c>
      <c r="K1948">
        <v>0.62880000000000003</v>
      </c>
      <c r="L1948">
        <v>1.6284000000000001</v>
      </c>
      <c r="N1948" s="2">
        <v>41241</v>
      </c>
      <c r="O1948">
        <v>0.188</v>
      </c>
      <c r="P1948">
        <v>0.3105</v>
      </c>
      <c r="R1948" s="2">
        <v>41241</v>
      </c>
      <c r="S1948">
        <v>1.2953000000000001</v>
      </c>
      <c r="U1948" s="2">
        <v>41241</v>
      </c>
      <c r="V1948">
        <v>0.25</v>
      </c>
      <c r="W1948">
        <v>0.16</v>
      </c>
      <c r="X1948">
        <v>0.75</v>
      </c>
      <c r="Y1948">
        <v>0</v>
      </c>
      <c r="AA1948" s="2">
        <v>41241</v>
      </c>
      <c r="AB1948">
        <v>3.8140000000000001</v>
      </c>
    </row>
    <row r="1949" spans="1:28" x14ac:dyDescent="0.3">
      <c r="A1949" s="2">
        <v>41240</v>
      </c>
      <c r="B1949">
        <v>1.7000000000000001E-2</v>
      </c>
      <c r="C1949">
        <v>1.7000000000000001E-2</v>
      </c>
      <c r="D1949">
        <v>0.45600000000000002</v>
      </c>
      <c r="E1949">
        <v>0.45600000000000002</v>
      </c>
      <c r="F1949">
        <v>1.4390000000000001</v>
      </c>
      <c r="G1949">
        <v>1.4390000000000001</v>
      </c>
      <c r="I1949" s="2">
        <v>41240</v>
      </c>
      <c r="J1949">
        <v>0.26019999999999999</v>
      </c>
      <c r="K1949">
        <v>0.64500000000000002</v>
      </c>
      <c r="L1949">
        <v>1.6369</v>
      </c>
      <c r="N1949" s="2">
        <v>41240</v>
      </c>
      <c r="O1949">
        <v>0.189</v>
      </c>
      <c r="P1949">
        <v>0.3115</v>
      </c>
      <c r="R1949" s="2">
        <v>41240</v>
      </c>
      <c r="S1949">
        <v>1.2943</v>
      </c>
      <c r="U1949" s="2">
        <v>41240</v>
      </c>
      <c r="V1949">
        <v>0.25</v>
      </c>
      <c r="W1949">
        <v>0.16</v>
      </c>
      <c r="X1949">
        <v>0.75</v>
      </c>
      <c r="Y1949">
        <v>0</v>
      </c>
      <c r="AA1949" s="2">
        <v>41240</v>
      </c>
      <c r="AB1949">
        <v>3.8125</v>
      </c>
    </row>
    <row r="1950" spans="1:28" x14ac:dyDescent="0.3">
      <c r="A1950" s="2">
        <v>41239</v>
      </c>
      <c r="B1950">
        <v>-2E-3</v>
      </c>
      <c r="C1950">
        <v>-2E-3</v>
      </c>
      <c r="D1950">
        <v>0.42399999999999999</v>
      </c>
      <c r="E1950">
        <v>0.42399999999999999</v>
      </c>
      <c r="F1950">
        <v>1.413</v>
      </c>
      <c r="G1950">
        <v>1.413</v>
      </c>
      <c r="I1950" s="2">
        <v>41239</v>
      </c>
      <c r="J1950">
        <v>0.26629999999999998</v>
      </c>
      <c r="K1950">
        <v>0.66600000000000004</v>
      </c>
      <c r="L1950">
        <v>1.6625000000000001</v>
      </c>
      <c r="N1950" s="2">
        <v>41239</v>
      </c>
      <c r="O1950">
        <v>0.189</v>
      </c>
      <c r="P1950">
        <v>0.3115</v>
      </c>
      <c r="R1950" s="2">
        <v>41239</v>
      </c>
      <c r="S1950">
        <v>1.2972000000000001</v>
      </c>
      <c r="U1950" s="2">
        <v>41239</v>
      </c>
      <c r="V1950">
        <v>0.25</v>
      </c>
      <c r="W1950">
        <v>0.16</v>
      </c>
      <c r="X1950">
        <v>0.75</v>
      </c>
      <c r="Y1950">
        <v>0</v>
      </c>
      <c r="AA1950" s="2">
        <v>41239</v>
      </c>
      <c r="AB1950">
        <v>3.8054999999999999</v>
      </c>
    </row>
    <row r="1951" spans="1:28" x14ac:dyDescent="0.3">
      <c r="A1951" s="2">
        <v>41236</v>
      </c>
      <c r="B1951">
        <v>-5.0000000000000001E-3</v>
      </c>
      <c r="C1951">
        <v>-5.0000000000000001E-3</v>
      </c>
      <c r="D1951">
        <v>0.438</v>
      </c>
      <c r="E1951">
        <v>0.438</v>
      </c>
      <c r="F1951">
        <v>1.4350000000000001</v>
      </c>
      <c r="G1951">
        <v>1.4350000000000001</v>
      </c>
      <c r="I1951" s="2">
        <v>41236</v>
      </c>
      <c r="J1951">
        <v>0.27029999999999998</v>
      </c>
      <c r="K1951">
        <v>0.68700000000000006</v>
      </c>
      <c r="L1951">
        <v>1.6899</v>
      </c>
      <c r="N1951" s="2">
        <v>41236</v>
      </c>
      <c r="O1951">
        <v>0.19</v>
      </c>
      <c r="P1951">
        <v>0.3115</v>
      </c>
      <c r="R1951" s="2">
        <v>41236</v>
      </c>
      <c r="S1951">
        <v>1.2976000000000001</v>
      </c>
      <c r="U1951" s="2">
        <v>41236</v>
      </c>
      <c r="V1951">
        <v>0.25</v>
      </c>
      <c r="W1951">
        <v>0.16</v>
      </c>
      <c r="X1951">
        <v>0.75</v>
      </c>
      <c r="Y1951">
        <v>0</v>
      </c>
      <c r="AA1951" s="2">
        <v>41236</v>
      </c>
      <c r="AB1951">
        <v>3.8012000000000001</v>
      </c>
    </row>
    <row r="1952" spans="1:28" x14ac:dyDescent="0.3">
      <c r="A1952" s="2">
        <v>41235</v>
      </c>
      <c r="B1952">
        <v>7.0000000000000001E-3</v>
      </c>
      <c r="C1952">
        <v>7.0000000000000001E-3</v>
      </c>
      <c r="D1952">
        <v>0.437</v>
      </c>
      <c r="E1952">
        <v>0.437</v>
      </c>
      <c r="F1952">
        <v>1.43</v>
      </c>
      <c r="G1952">
        <v>1.43</v>
      </c>
      <c r="I1952" s="2">
        <v>41235</v>
      </c>
      <c r="J1952">
        <v>0.2702</v>
      </c>
      <c r="K1952">
        <v>0.67910000000000004</v>
      </c>
      <c r="L1952">
        <v>1.6796</v>
      </c>
      <c r="N1952" s="2">
        <v>41235</v>
      </c>
      <c r="O1952">
        <v>0.19</v>
      </c>
      <c r="P1952">
        <v>0.3115</v>
      </c>
      <c r="R1952" s="2">
        <v>41235</v>
      </c>
      <c r="S1952">
        <v>1.2884</v>
      </c>
      <c r="U1952" s="2">
        <v>41235</v>
      </c>
      <c r="V1952">
        <v>0.25</v>
      </c>
      <c r="W1952">
        <v>0.16</v>
      </c>
      <c r="X1952">
        <v>0.75</v>
      </c>
      <c r="Y1952">
        <v>0</v>
      </c>
      <c r="AA1952" s="2">
        <v>41235</v>
      </c>
      <c r="AB1952">
        <v>3.7979000000000003</v>
      </c>
    </row>
    <row r="1953" spans="1:28" x14ac:dyDescent="0.3">
      <c r="A1953" s="2">
        <v>41234</v>
      </c>
      <c r="B1953">
        <v>7.0000000000000001E-3</v>
      </c>
      <c r="C1953">
        <v>7.0000000000000001E-3</v>
      </c>
      <c r="D1953">
        <v>0.439</v>
      </c>
      <c r="E1953">
        <v>0.439</v>
      </c>
      <c r="F1953">
        <v>1.43</v>
      </c>
      <c r="G1953">
        <v>1.43</v>
      </c>
      <c r="I1953" s="2">
        <v>41234</v>
      </c>
      <c r="J1953">
        <v>0.2702</v>
      </c>
      <c r="K1953">
        <v>0.67910000000000004</v>
      </c>
      <c r="L1953">
        <v>1.6796</v>
      </c>
      <c r="N1953" s="2">
        <v>41234</v>
      </c>
      <c r="O1953">
        <v>0.19</v>
      </c>
      <c r="P1953">
        <v>0.3115</v>
      </c>
      <c r="R1953" s="2">
        <v>41234</v>
      </c>
      <c r="S1953">
        <v>1.2828999999999999</v>
      </c>
      <c r="U1953" s="2">
        <v>41234</v>
      </c>
      <c r="V1953">
        <v>0.25</v>
      </c>
      <c r="W1953">
        <v>0.16</v>
      </c>
      <c r="X1953">
        <v>0.75</v>
      </c>
      <c r="Y1953">
        <v>0</v>
      </c>
      <c r="AA1953" s="2">
        <v>41234</v>
      </c>
      <c r="AB1953">
        <v>3.79</v>
      </c>
    </row>
    <row r="1954" spans="1:28" x14ac:dyDescent="0.3">
      <c r="A1954" s="2">
        <v>41233</v>
      </c>
      <c r="B1954">
        <v>-2E-3</v>
      </c>
      <c r="C1954">
        <v>-2E-3</v>
      </c>
      <c r="D1954">
        <v>0.42</v>
      </c>
      <c r="E1954">
        <v>0.42</v>
      </c>
      <c r="F1954">
        <v>1.417</v>
      </c>
      <c r="G1954">
        <v>1.417</v>
      </c>
      <c r="I1954" s="2">
        <v>41233</v>
      </c>
      <c r="J1954">
        <v>0.254</v>
      </c>
      <c r="K1954">
        <v>0.66310000000000002</v>
      </c>
      <c r="L1954">
        <v>1.6659000000000002</v>
      </c>
      <c r="N1954" s="2">
        <v>41233</v>
      </c>
      <c r="O1954">
        <v>0.19</v>
      </c>
      <c r="P1954">
        <v>0.3105</v>
      </c>
      <c r="R1954" s="2">
        <v>41233</v>
      </c>
      <c r="S1954">
        <v>1.2817000000000001</v>
      </c>
      <c r="U1954" s="2">
        <v>41233</v>
      </c>
      <c r="V1954">
        <v>0.25</v>
      </c>
      <c r="W1954">
        <v>0.16</v>
      </c>
      <c r="X1954">
        <v>0.75</v>
      </c>
      <c r="Y1954">
        <v>0</v>
      </c>
      <c r="AA1954" s="2">
        <v>41233</v>
      </c>
      <c r="AB1954">
        <v>3.7892999999999999</v>
      </c>
    </row>
    <row r="1955" spans="1:28" x14ac:dyDescent="0.3">
      <c r="A1955" s="2">
        <v>41232</v>
      </c>
      <c r="B1955">
        <v>-2.4E-2</v>
      </c>
      <c r="C1955">
        <v>-2.4E-2</v>
      </c>
      <c r="D1955">
        <v>0.36799999999999999</v>
      </c>
      <c r="E1955">
        <v>0.36799999999999999</v>
      </c>
      <c r="F1955">
        <v>1.355</v>
      </c>
      <c r="G1955">
        <v>1.355</v>
      </c>
      <c r="I1955" s="2">
        <v>41232</v>
      </c>
      <c r="J1955">
        <v>0.2419</v>
      </c>
      <c r="K1955">
        <v>0.63109999999999999</v>
      </c>
      <c r="L1955">
        <v>1.6131</v>
      </c>
      <c r="N1955" s="2">
        <v>41232</v>
      </c>
      <c r="O1955">
        <v>0.191</v>
      </c>
      <c r="P1955">
        <v>0.3115</v>
      </c>
      <c r="R1955" s="2">
        <v>41232</v>
      </c>
      <c r="S1955">
        <v>1.2814000000000001</v>
      </c>
      <c r="U1955" s="2">
        <v>41232</v>
      </c>
      <c r="V1955">
        <v>0.25</v>
      </c>
      <c r="W1955">
        <v>0.16</v>
      </c>
      <c r="X1955">
        <v>0.75</v>
      </c>
      <c r="Y1955">
        <v>0</v>
      </c>
      <c r="AA1955" s="2">
        <v>41232</v>
      </c>
      <c r="AB1955">
        <v>3.7839</v>
      </c>
    </row>
    <row r="1956" spans="1:28" x14ac:dyDescent="0.3">
      <c r="A1956" s="2">
        <v>41229</v>
      </c>
      <c r="B1956">
        <v>-3.5999999999999997E-2</v>
      </c>
      <c r="C1956">
        <v>-3.5999999999999997E-2</v>
      </c>
      <c r="D1956">
        <v>0.34899999999999998</v>
      </c>
      <c r="E1956">
        <v>0.34899999999999998</v>
      </c>
      <c r="F1956">
        <v>1.33</v>
      </c>
      <c r="G1956">
        <v>1.33</v>
      </c>
      <c r="I1956" s="2">
        <v>41229</v>
      </c>
      <c r="J1956">
        <v>0.2379</v>
      </c>
      <c r="K1956">
        <v>0.60550000000000004</v>
      </c>
      <c r="L1956">
        <v>1.58</v>
      </c>
      <c r="N1956" s="2">
        <v>41229</v>
      </c>
      <c r="O1956">
        <v>0.191</v>
      </c>
      <c r="P1956">
        <v>0.3115</v>
      </c>
      <c r="R1956" s="2">
        <v>41229</v>
      </c>
      <c r="S1956">
        <v>1.2743</v>
      </c>
      <c r="U1956" s="2">
        <v>41229</v>
      </c>
      <c r="V1956">
        <v>0.25</v>
      </c>
      <c r="W1956">
        <v>0.16</v>
      </c>
      <c r="X1956">
        <v>0.75</v>
      </c>
      <c r="Y1956">
        <v>0</v>
      </c>
      <c r="AA1956" s="2">
        <v>41229</v>
      </c>
      <c r="AB1956">
        <v>3.7776999999999998</v>
      </c>
    </row>
    <row r="1957" spans="1:28" x14ac:dyDescent="0.3">
      <c r="A1957" s="2">
        <v>41228</v>
      </c>
      <c r="B1957">
        <v>-3.2000000000000001E-2</v>
      </c>
      <c r="C1957">
        <v>-3.2000000000000001E-2</v>
      </c>
      <c r="D1957">
        <v>0.35699999999999998</v>
      </c>
      <c r="E1957">
        <v>0.35699999999999998</v>
      </c>
      <c r="F1957">
        <v>1.3380000000000001</v>
      </c>
      <c r="G1957">
        <v>1.3380000000000001</v>
      </c>
      <c r="I1957" s="2">
        <v>41228</v>
      </c>
      <c r="J1957">
        <v>0.24199999999999999</v>
      </c>
      <c r="K1957">
        <v>0.62170000000000003</v>
      </c>
      <c r="L1957">
        <v>1.5928</v>
      </c>
      <c r="N1957" s="2">
        <v>41228</v>
      </c>
      <c r="O1957">
        <v>0.191</v>
      </c>
      <c r="P1957">
        <v>0.311</v>
      </c>
      <c r="R1957" s="2">
        <v>41228</v>
      </c>
      <c r="S1957">
        <v>1.2781</v>
      </c>
      <c r="U1957" s="2">
        <v>41228</v>
      </c>
      <c r="V1957">
        <v>0.25</v>
      </c>
      <c r="W1957">
        <v>0.16</v>
      </c>
      <c r="X1957">
        <v>0.75</v>
      </c>
      <c r="Y1957">
        <v>0</v>
      </c>
      <c r="AA1957" s="2">
        <v>41228</v>
      </c>
      <c r="AB1957">
        <v>3.7709999999999999</v>
      </c>
    </row>
    <row r="1958" spans="1:28" x14ac:dyDescent="0.3">
      <c r="A1958" s="2">
        <v>41227</v>
      </c>
      <c r="B1958">
        <v>-2.5000000000000001E-2</v>
      </c>
      <c r="C1958">
        <v>-2.5000000000000001E-2</v>
      </c>
      <c r="D1958">
        <v>0.36799999999999999</v>
      </c>
      <c r="E1958">
        <v>0.36799999999999999</v>
      </c>
      <c r="F1958">
        <v>1.341</v>
      </c>
      <c r="G1958">
        <v>1.341</v>
      </c>
      <c r="I1958" s="2">
        <v>41227</v>
      </c>
      <c r="J1958">
        <v>0.246</v>
      </c>
      <c r="K1958">
        <v>0.62180000000000002</v>
      </c>
      <c r="L1958">
        <v>1.5911</v>
      </c>
      <c r="N1958" s="2">
        <v>41227</v>
      </c>
      <c r="O1958">
        <v>0.191</v>
      </c>
      <c r="P1958">
        <v>0.31</v>
      </c>
      <c r="R1958" s="2">
        <v>41227</v>
      </c>
      <c r="S1958">
        <v>1.2736000000000001</v>
      </c>
      <c r="U1958" s="2">
        <v>41227</v>
      </c>
      <c r="V1958">
        <v>0.25</v>
      </c>
      <c r="W1958">
        <v>0.16</v>
      </c>
      <c r="X1958">
        <v>0.75</v>
      </c>
      <c r="Y1958">
        <v>0</v>
      </c>
      <c r="AA1958" s="2">
        <v>41227</v>
      </c>
      <c r="AB1958">
        <v>3.7698999999999998</v>
      </c>
    </row>
    <row r="1959" spans="1:28" x14ac:dyDescent="0.3">
      <c r="A1959" s="2">
        <v>41226</v>
      </c>
      <c r="B1959">
        <v>-3.5999999999999997E-2</v>
      </c>
      <c r="C1959">
        <v>-3.5999999999999997E-2</v>
      </c>
      <c r="D1959">
        <v>0.36399999999999999</v>
      </c>
      <c r="E1959">
        <v>0.36399999999999999</v>
      </c>
      <c r="F1959">
        <v>1.3380000000000001</v>
      </c>
      <c r="G1959">
        <v>1.3380000000000001</v>
      </c>
      <c r="I1959" s="2">
        <v>41226</v>
      </c>
      <c r="J1959">
        <v>0.25</v>
      </c>
      <c r="K1959">
        <v>0.62350000000000005</v>
      </c>
      <c r="L1959">
        <v>1.5945</v>
      </c>
      <c r="N1959" s="2">
        <v>41226</v>
      </c>
      <c r="O1959">
        <v>0.192</v>
      </c>
      <c r="P1959">
        <v>0.31</v>
      </c>
      <c r="R1959" s="2">
        <v>41226</v>
      </c>
      <c r="S1959">
        <v>1.2704</v>
      </c>
      <c r="U1959" s="2">
        <v>41226</v>
      </c>
      <c r="V1959">
        <v>0.25</v>
      </c>
      <c r="W1959">
        <v>0.16</v>
      </c>
      <c r="X1959">
        <v>0.75</v>
      </c>
      <c r="Y1959">
        <v>0</v>
      </c>
      <c r="AA1959" s="2">
        <v>41226</v>
      </c>
      <c r="AB1959">
        <v>3.7694000000000001</v>
      </c>
    </row>
    <row r="1960" spans="1:28" x14ac:dyDescent="0.3">
      <c r="A1960" s="2">
        <v>41225</v>
      </c>
      <c r="B1960">
        <v>-3.7999999999999999E-2</v>
      </c>
      <c r="C1960">
        <v>-3.7999999999999999E-2</v>
      </c>
      <c r="D1960">
        <v>0.36199999999999999</v>
      </c>
      <c r="E1960">
        <v>0.36199999999999999</v>
      </c>
      <c r="F1960">
        <v>1.343</v>
      </c>
      <c r="G1960">
        <v>1.343</v>
      </c>
      <c r="I1960" s="2">
        <v>41225</v>
      </c>
      <c r="J1960">
        <v>0.25800000000000001</v>
      </c>
      <c r="K1960">
        <v>0.63949999999999996</v>
      </c>
      <c r="L1960">
        <v>1.6063000000000001</v>
      </c>
      <c r="N1960" s="2">
        <v>41225</v>
      </c>
      <c r="O1960">
        <v>0.192</v>
      </c>
      <c r="P1960">
        <v>0.31</v>
      </c>
      <c r="R1960" s="2">
        <v>41225</v>
      </c>
      <c r="S1960">
        <v>1.2709999999999999</v>
      </c>
      <c r="U1960" s="2">
        <v>41225</v>
      </c>
      <c r="V1960">
        <v>0.25</v>
      </c>
      <c r="W1960">
        <v>0.16</v>
      </c>
      <c r="X1960">
        <v>0.75</v>
      </c>
      <c r="Y1960">
        <v>0</v>
      </c>
      <c r="AA1960" s="2">
        <v>41225</v>
      </c>
      <c r="AB1960">
        <v>3.7559</v>
      </c>
    </row>
    <row r="1961" spans="1:28" x14ac:dyDescent="0.3">
      <c r="A1961" s="2">
        <v>41222</v>
      </c>
      <c r="B1961">
        <v>-3.5999999999999997E-2</v>
      </c>
      <c r="C1961">
        <v>-3.5999999999999997E-2</v>
      </c>
      <c r="D1961">
        <v>0.36299999999999999</v>
      </c>
      <c r="E1961">
        <v>0.36299999999999999</v>
      </c>
      <c r="F1961">
        <v>1.347</v>
      </c>
      <c r="G1961">
        <v>1.347</v>
      </c>
      <c r="I1961" s="2">
        <v>41222</v>
      </c>
      <c r="J1961">
        <v>0.25800000000000001</v>
      </c>
      <c r="K1961">
        <v>0.63949999999999996</v>
      </c>
      <c r="L1961">
        <v>1.6063000000000001</v>
      </c>
      <c r="N1961" s="2">
        <v>41222</v>
      </c>
      <c r="O1961">
        <v>0.193</v>
      </c>
      <c r="P1961">
        <v>0.31</v>
      </c>
      <c r="R1961" s="2">
        <v>41222</v>
      </c>
      <c r="S1961">
        <v>1.2713999999999999</v>
      </c>
      <c r="U1961" s="2">
        <v>41222</v>
      </c>
      <c r="V1961">
        <v>0.25</v>
      </c>
      <c r="W1961">
        <v>0.16</v>
      </c>
      <c r="X1961">
        <v>0.75</v>
      </c>
      <c r="Y1961">
        <v>0</v>
      </c>
      <c r="AA1961" s="2">
        <v>41222</v>
      </c>
      <c r="AB1961">
        <v>3.7406999999999999</v>
      </c>
    </row>
    <row r="1962" spans="1:28" x14ac:dyDescent="0.3">
      <c r="A1962" s="2">
        <v>41221</v>
      </c>
      <c r="B1962">
        <v>-3.5000000000000003E-2</v>
      </c>
      <c r="C1962">
        <v>-3.5000000000000003E-2</v>
      </c>
      <c r="D1962">
        <v>0.36699999999999999</v>
      </c>
      <c r="E1962">
        <v>0.36699999999999999</v>
      </c>
      <c r="F1962">
        <v>1.363</v>
      </c>
      <c r="G1962">
        <v>1.363</v>
      </c>
      <c r="I1962" s="2">
        <v>41221</v>
      </c>
      <c r="J1962">
        <v>0.25790000000000002</v>
      </c>
      <c r="K1962">
        <v>0.63660000000000005</v>
      </c>
      <c r="L1962">
        <v>1.6148</v>
      </c>
      <c r="N1962" s="2">
        <v>41221</v>
      </c>
      <c r="O1962">
        <v>0.19400000000000001</v>
      </c>
      <c r="P1962">
        <v>0.31</v>
      </c>
      <c r="R1962" s="2">
        <v>41221</v>
      </c>
      <c r="S1962">
        <v>1.2746999999999999</v>
      </c>
      <c r="U1962" s="2">
        <v>41221</v>
      </c>
      <c r="V1962">
        <v>0.25</v>
      </c>
      <c r="W1962">
        <v>0.16</v>
      </c>
      <c r="X1962">
        <v>0.75</v>
      </c>
      <c r="Y1962">
        <v>0</v>
      </c>
      <c r="AA1962" s="2">
        <v>41221</v>
      </c>
      <c r="AB1962">
        <v>3.7332000000000001</v>
      </c>
    </row>
    <row r="1963" spans="1:28" x14ac:dyDescent="0.3">
      <c r="A1963" s="2">
        <v>41220</v>
      </c>
      <c r="B1963">
        <v>-4.1000000000000002E-2</v>
      </c>
      <c r="C1963">
        <v>-4.1000000000000002E-2</v>
      </c>
      <c r="D1963">
        <v>0.38</v>
      </c>
      <c r="E1963">
        <v>0.38</v>
      </c>
      <c r="F1963">
        <v>1.379</v>
      </c>
      <c r="G1963">
        <v>1.379</v>
      </c>
      <c r="I1963" s="2">
        <v>41220</v>
      </c>
      <c r="J1963">
        <v>0.26979999999999998</v>
      </c>
      <c r="K1963">
        <v>0.67649999999999999</v>
      </c>
      <c r="L1963">
        <v>1.6465999999999998</v>
      </c>
      <c r="N1963" s="2">
        <v>41220</v>
      </c>
      <c r="O1963">
        <v>0.19600000000000001</v>
      </c>
      <c r="P1963">
        <v>0.31</v>
      </c>
      <c r="R1963" s="2">
        <v>41220</v>
      </c>
      <c r="S1963">
        <v>1.2770999999999999</v>
      </c>
      <c r="U1963" s="2">
        <v>41220</v>
      </c>
      <c r="V1963">
        <v>0.25</v>
      </c>
      <c r="W1963">
        <v>0.16</v>
      </c>
      <c r="X1963">
        <v>0.75</v>
      </c>
      <c r="Y1963">
        <v>0</v>
      </c>
      <c r="AA1963" s="2">
        <v>41220</v>
      </c>
      <c r="AB1963">
        <v>3.7284999999999999</v>
      </c>
    </row>
    <row r="1964" spans="1:28" x14ac:dyDescent="0.3">
      <c r="A1964" s="2">
        <v>41219</v>
      </c>
      <c r="B1964">
        <v>-8.0000000000000002E-3</v>
      </c>
      <c r="C1964">
        <v>-8.0000000000000002E-3</v>
      </c>
      <c r="D1964">
        <v>0.44500000000000001</v>
      </c>
      <c r="E1964">
        <v>0.44500000000000001</v>
      </c>
      <c r="F1964">
        <v>1.4379999999999999</v>
      </c>
      <c r="G1964">
        <v>1.4379999999999999</v>
      </c>
      <c r="I1964" s="2">
        <v>41219</v>
      </c>
      <c r="J1964">
        <v>0.30149999999999999</v>
      </c>
      <c r="K1964">
        <v>0.75480000000000003</v>
      </c>
      <c r="L1964">
        <v>1.7507000000000001</v>
      </c>
      <c r="N1964" s="2">
        <v>41219</v>
      </c>
      <c r="O1964">
        <v>0.19600000000000001</v>
      </c>
      <c r="P1964">
        <v>0.31175000000000003</v>
      </c>
      <c r="R1964" s="2">
        <v>41219</v>
      </c>
      <c r="S1964">
        <v>1.2814000000000001</v>
      </c>
      <c r="U1964" s="2">
        <v>41219</v>
      </c>
      <c r="V1964">
        <v>0.25</v>
      </c>
      <c r="W1964">
        <v>0.16</v>
      </c>
      <c r="X1964">
        <v>0.75</v>
      </c>
      <c r="Y1964">
        <v>0</v>
      </c>
      <c r="AA1964" s="2">
        <v>41219</v>
      </c>
      <c r="AB1964">
        <v>3.7221000000000002</v>
      </c>
    </row>
    <row r="1965" spans="1:28" x14ac:dyDescent="0.3">
      <c r="A1965" s="2">
        <v>41218</v>
      </c>
      <c r="B1965">
        <v>-1.0999999999999999E-2</v>
      </c>
      <c r="C1965">
        <v>-1.0999999999999999E-2</v>
      </c>
      <c r="D1965">
        <v>0.441</v>
      </c>
      <c r="E1965">
        <v>0.441</v>
      </c>
      <c r="F1965">
        <v>1.427</v>
      </c>
      <c r="G1965">
        <v>1.427</v>
      </c>
      <c r="I1965" s="2">
        <v>41218</v>
      </c>
      <c r="J1965">
        <v>0.2737</v>
      </c>
      <c r="K1965">
        <v>0.70050000000000001</v>
      </c>
      <c r="L1965">
        <v>1.6840999999999999</v>
      </c>
      <c r="N1965" s="2">
        <v>41218</v>
      </c>
      <c r="O1965">
        <v>0.19600000000000001</v>
      </c>
      <c r="P1965">
        <v>0.31175000000000003</v>
      </c>
      <c r="R1965" s="2">
        <v>41218</v>
      </c>
      <c r="S1965">
        <v>1.2796000000000001</v>
      </c>
      <c r="U1965" s="2">
        <v>41218</v>
      </c>
      <c r="V1965">
        <v>0.25</v>
      </c>
      <c r="W1965">
        <v>0.17</v>
      </c>
      <c r="X1965">
        <v>0.75</v>
      </c>
      <c r="Y1965">
        <v>0</v>
      </c>
      <c r="AA1965" s="2">
        <v>41218</v>
      </c>
      <c r="AB1965">
        <v>3.722</v>
      </c>
    </row>
    <row r="1966" spans="1:28" x14ac:dyDescent="0.3">
      <c r="A1966" s="2">
        <v>41215</v>
      </c>
      <c r="B1966">
        <v>3.0000000000000001E-3</v>
      </c>
      <c r="C1966">
        <v>3.0000000000000001E-3</v>
      </c>
      <c r="D1966">
        <v>0.46</v>
      </c>
      <c r="E1966">
        <v>0.46</v>
      </c>
      <c r="F1966">
        <v>1.4490000000000001</v>
      </c>
      <c r="G1966">
        <v>1.4490000000000001</v>
      </c>
      <c r="I1966" s="2">
        <v>41215</v>
      </c>
      <c r="J1966">
        <v>0.28160000000000002</v>
      </c>
      <c r="K1966">
        <v>0.71799999999999997</v>
      </c>
      <c r="L1966">
        <v>1.7147000000000001</v>
      </c>
      <c r="N1966" s="2">
        <v>41215</v>
      </c>
      <c r="O1966">
        <v>0.19700000000000001</v>
      </c>
      <c r="P1966">
        <v>0.31274999999999997</v>
      </c>
      <c r="R1966" s="2">
        <v>41215</v>
      </c>
      <c r="S1966">
        <v>1.2835000000000001</v>
      </c>
      <c r="U1966" s="2">
        <v>41215</v>
      </c>
      <c r="V1966">
        <v>0.25</v>
      </c>
      <c r="W1966">
        <v>0.16</v>
      </c>
      <c r="X1966">
        <v>0.75</v>
      </c>
      <c r="Y1966">
        <v>0</v>
      </c>
      <c r="AA1966" s="2">
        <v>41215</v>
      </c>
      <c r="AB1966">
        <v>3.7204000000000002</v>
      </c>
    </row>
    <row r="1967" spans="1:28" x14ac:dyDescent="0.3">
      <c r="A1967" s="2">
        <v>41214</v>
      </c>
      <c r="B1967">
        <v>1.6E-2</v>
      </c>
      <c r="C1967">
        <v>1.6E-2</v>
      </c>
      <c r="D1967">
        <v>0.47699999999999998</v>
      </c>
      <c r="E1967">
        <v>0.47699999999999998</v>
      </c>
      <c r="F1967">
        <v>1.454</v>
      </c>
      <c r="G1967">
        <v>1.454</v>
      </c>
      <c r="I1967" s="2">
        <v>41214</v>
      </c>
      <c r="J1967">
        <v>0.28139999999999998</v>
      </c>
      <c r="K1967">
        <v>0.73719999999999997</v>
      </c>
      <c r="L1967">
        <v>1.7242</v>
      </c>
      <c r="N1967" s="2">
        <v>41214</v>
      </c>
      <c r="O1967">
        <v>0.19700000000000001</v>
      </c>
      <c r="P1967">
        <v>0.31274999999999997</v>
      </c>
      <c r="R1967" s="2">
        <v>41214</v>
      </c>
      <c r="S1967">
        <v>1.2943</v>
      </c>
      <c r="U1967" s="2">
        <v>41214</v>
      </c>
      <c r="V1967">
        <v>0.25</v>
      </c>
      <c r="W1967">
        <v>0.17</v>
      </c>
      <c r="X1967">
        <v>0.75</v>
      </c>
      <c r="Y1967">
        <v>0</v>
      </c>
      <c r="AA1967" s="2">
        <v>41214</v>
      </c>
      <c r="AB1967">
        <v>3.7164000000000001</v>
      </c>
    </row>
    <row r="1968" spans="1:28" x14ac:dyDescent="0.3">
      <c r="A1968" s="2">
        <v>41213</v>
      </c>
      <c r="B1968">
        <v>3.5000000000000003E-2</v>
      </c>
      <c r="C1968">
        <v>3.5000000000000003E-2</v>
      </c>
      <c r="D1968">
        <v>0.49099999999999999</v>
      </c>
      <c r="E1968">
        <v>0.49099999999999999</v>
      </c>
      <c r="F1968">
        <v>1.462</v>
      </c>
      <c r="G1968">
        <v>1.462</v>
      </c>
      <c r="I1968" s="2">
        <v>41213</v>
      </c>
      <c r="J1968">
        <v>0.28139999999999998</v>
      </c>
      <c r="K1968">
        <v>0.72130000000000005</v>
      </c>
      <c r="L1968">
        <v>1.6901000000000002</v>
      </c>
      <c r="N1968" s="2">
        <v>41213</v>
      </c>
      <c r="O1968">
        <v>0.19700000000000001</v>
      </c>
      <c r="P1968">
        <v>0.31274999999999997</v>
      </c>
      <c r="R1968" s="2">
        <v>41213</v>
      </c>
      <c r="S1968">
        <v>1.296</v>
      </c>
      <c r="U1968" s="2">
        <v>41213</v>
      </c>
      <c r="V1968">
        <v>0.25</v>
      </c>
      <c r="W1968">
        <v>0.18</v>
      </c>
      <c r="X1968">
        <v>0.75</v>
      </c>
      <c r="Y1968">
        <v>0</v>
      </c>
      <c r="AA1968" s="2">
        <v>41213</v>
      </c>
      <c r="AB1968">
        <v>3.7185000000000001</v>
      </c>
    </row>
    <row r="1969" spans="1:28" x14ac:dyDescent="0.3">
      <c r="A1969" s="2">
        <v>41212</v>
      </c>
      <c r="B1969">
        <v>3.7999999999999999E-2</v>
      </c>
      <c r="C1969">
        <v>3.7999999999999999E-2</v>
      </c>
      <c r="D1969">
        <v>0.501</v>
      </c>
      <c r="E1969">
        <v>0.501</v>
      </c>
      <c r="F1969">
        <v>1.478</v>
      </c>
      <c r="G1969">
        <v>1.478</v>
      </c>
      <c r="I1969" s="2">
        <v>41212</v>
      </c>
      <c r="J1969">
        <v>0.28920000000000001</v>
      </c>
      <c r="K1969">
        <v>0.73899999999999999</v>
      </c>
      <c r="L1969">
        <v>1.7189000000000001</v>
      </c>
      <c r="N1969" s="2">
        <v>41212</v>
      </c>
      <c r="O1969">
        <v>0.19800000000000001</v>
      </c>
      <c r="P1969">
        <v>0.31274999999999997</v>
      </c>
      <c r="R1969" s="2">
        <v>41212</v>
      </c>
      <c r="S1969">
        <v>1.2959000000000001</v>
      </c>
      <c r="U1969" s="2">
        <v>41212</v>
      </c>
      <c r="V1969">
        <v>0.25</v>
      </c>
      <c r="W1969">
        <v>0.17</v>
      </c>
      <c r="X1969">
        <v>0.75</v>
      </c>
      <c r="Y1969">
        <v>0</v>
      </c>
      <c r="AA1969" s="2">
        <v>41212</v>
      </c>
      <c r="AB1969">
        <v>3.7193000000000001</v>
      </c>
    </row>
    <row r="1970" spans="1:28" x14ac:dyDescent="0.3">
      <c r="A1970" s="2">
        <v>41211</v>
      </c>
      <c r="B1970">
        <v>2.7E-2</v>
      </c>
      <c r="C1970">
        <v>2.7E-2</v>
      </c>
      <c r="D1970">
        <v>0.48399999999999999</v>
      </c>
      <c r="E1970">
        <v>0.48399999999999999</v>
      </c>
      <c r="F1970">
        <v>1.4570000000000001</v>
      </c>
      <c r="G1970">
        <v>1.4570000000000001</v>
      </c>
      <c r="I1970" s="2">
        <v>41211</v>
      </c>
      <c r="J1970">
        <v>0.28920000000000001</v>
      </c>
      <c r="K1970">
        <v>0.73880000000000001</v>
      </c>
      <c r="L1970">
        <v>1.7189000000000001</v>
      </c>
      <c r="N1970" s="2">
        <v>41211</v>
      </c>
      <c r="O1970">
        <v>0.19600000000000001</v>
      </c>
      <c r="P1970">
        <v>0.31274999999999997</v>
      </c>
      <c r="R1970" s="2">
        <v>41211</v>
      </c>
      <c r="S1970">
        <v>1.2904</v>
      </c>
      <c r="U1970" s="2">
        <v>41211</v>
      </c>
      <c r="V1970">
        <v>0.25</v>
      </c>
      <c r="W1970">
        <v>0.17</v>
      </c>
      <c r="X1970">
        <v>0.75</v>
      </c>
      <c r="Y1970">
        <v>0</v>
      </c>
      <c r="AA1970" s="2">
        <v>41211</v>
      </c>
      <c r="AB1970">
        <v>3.722</v>
      </c>
    </row>
    <row r="1971" spans="1:28" x14ac:dyDescent="0.3">
      <c r="A1971" s="2">
        <v>41208</v>
      </c>
      <c r="B1971">
        <v>4.8000000000000001E-2</v>
      </c>
      <c r="C1971">
        <v>4.8000000000000001E-2</v>
      </c>
      <c r="D1971">
        <v>0.53100000000000003</v>
      </c>
      <c r="E1971">
        <v>0.53100000000000003</v>
      </c>
      <c r="F1971">
        <v>1.536</v>
      </c>
      <c r="G1971">
        <v>1.536</v>
      </c>
      <c r="I1971" s="2">
        <v>41208</v>
      </c>
      <c r="J1971">
        <v>0.29699999999999999</v>
      </c>
      <c r="K1971">
        <v>0.75960000000000005</v>
      </c>
      <c r="L1971">
        <v>1.7450999999999999</v>
      </c>
      <c r="N1971" s="2">
        <v>41208</v>
      </c>
      <c r="O1971">
        <v>0.19900000000000001</v>
      </c>
      <c r="P1971">
        <v>0.31324999999999997</v>
      </c>
      <c r="R1971" s="2">
        <v>41208</v>
      </c>
      <c r="S1971">
        <v>1.2938000000000001</v>
      </c>
      <c r="U1971" s="2">
        <v>41208</v>
      </c>
      <c r="V1971">
        <v>0.25</v>
      </c>
      <c r="W1971">
        <v>0.16</v>
      </c>
      <c r="X1971">
        <v>0.75</v>
      </c>
      <c r="Y1971">
        <v>0</v>
      </c>
      <c r="AA1971" s="2">
        <v>41208</v>
      </c>
      <c r="AB1971">
        <v>3.7107999999999999</v>
      </c>
    </row>
    <row r="1972" spans="1:28" x14ac:dyDescent="0.3">
      <c r="A1972" s="2">
        <v>41207</v>
      </c>
      <c r="B1972">
        <v>0.08</v>
      </c>
      <c r="C1972">
        <v>0.08</v>
      </c>
      <c r="D1972">
        <v>0.58599999999999997</v>
      </c>
      <c r="E1972">
        <v>0.58599999999999997</v>
      </c>
      <c r="F1972">
        <v>1.5819999999999999</v>
      </c>
      <c r="G1972">
        <v>1.5819999999999999</v>
      </c>
      <c r="I1972" s="2">
        <v>41207</v>
      </c>
      <c r="J1972">
        <v>0.31080000000000002</v>
      </c>
      <c r="K1972">
        <v>0.82350000000000001</v>
      </c>
      <c r="L1972">
        <v>1.8233000000000001</v>
      </c>
      <c r="N1972" s="2">
        <v>41207</v>
      </c>
      <c r="O1972">
        <v>0.20100000000000001</v>
      </c>
      <c r="P1972">
        <v>0.31324999999999997</v>
      </c>
      <c r="R1972" s="2">
        <v>41207</v>
      </c>
      <c r="S1972">
        <v>1.2934000000000001</v>
      </c>
      <c r="U1972" s="2">
        <v>41207</v>
      </c>
      <c r="V1972">
        <v>0.25</v>
      </c>
      <c r="W1972">
        <v>0.16</v>
      </c>
      <c r="X1972">
        <v>0.75</v>
      </c>
      <c r="Y1972">
        <v>0</v>
      </c>
      <c r="AA1972" s="2">
        <v>41207</v>
      </c>
      <c r="AB1972">
        <v>3.7086000000000001</v>
      </c>
    </row>
    <row r="1973" spans="1:28" x14ac:dyDescent="0.3">
      <c r="A1973" s="2">
        <v>41206</v>
      </c>
      <c r="B1973">
        <v>7.8E-2</v>
      </c>
      <c r="C1973">
        <v>7.8E-2</v>
      </c>
      <c r="D1973">
        <v>0.56799999999999995</v>
      </c>
      <c r="E1973">
        <v>0.56799999999999995</v>
      </c>
      <c r="F1973">
        <v>1.5550000000000002</v>
      </c>
      <c r="G1973">
        <v>1.5550000000000002</v>
      </c>
      <c r="I1973" s="2">
        <v>41206</v>
      </c>
      <c r="J1973">
        <v>0.28920000000000001</v>
      </c>
      <c r="K1973">
        <v>0.75760000000000005</v>
      </c>
      <c r="L1973">
        <v>1.7888999999999999</v>
      </c>
      <c r="N1973" s="2">
        <v>41206</v>
      </c>
      <c r="O1973">
        <v>0.20200000000000001</v>
      </c>
      <c r="P1973">
        <v>0.31424999999999997</v>
      </c>
      <c r="R1973" s="2">
        <v>41206</v>
      </c>
      <c r="S1973">
        <v>1.2974000000000001</v>
      </c>
      <c r="U1973" s="2">
        <v>41206</v>
      </c>
      <c r="V1973">
        <v>0.25</v>
      </c>
      <c r="W1973">
        <v>0.17</v>
      </c>
      <c r="X1973">
        <v>0.75</v>
      </c>
      <c r="Y1973">
        <v>0</v>
      </c>
      <c r="AA1973" s="2">
        <v>41206</v>
      </c>
      <c r="AB1973">
        <v>3.7039</v>
      </c>
    </row>
    <row r="1974" spans="1:28" x14ac:dyDescent="0.3">
      <c r="A1974" s="2">
        <v>41205</v>
      </c>
      <c r="B1974">
        <v>0.104</v>
      </c>
      <c r="C1974">
        <v>0.104</v>
      </c>
      <c r="D1974">
        <v>0.59899999999999998</v>
      </c>
      <c r="E1974">
        <v>0.59899999999999998</v>
      </c>
      <c r="F1974">
        <v>1.571</v>
      </c>
      <c r="G1974">
        <v>1.571</v>
      </c>
      <c r="I1974" s="2">
        <v>41205</v>
      </c>
      <c r="J1974">
        <v>0.28649999999999998</v>
      </c>
      <c r="K1974">
        <v>0.75429999999999997</v>
      </c>
      <c r="L1974">
        <v>1.7572000000000001</v>
      </c>
      <c r="N1974" s="2">
        <v>41205</v>
      </c>
      <c r="O1974">
        <v>0.20300000000000001</v>
      </c>
      <c r="P1974">
        <v>0.31524999999999997</v>
      </c>
      <c r="R1974" s="2">
        <v>41205</v>
      </c>
      <c r="S1974">
        <v>1.2987</v>
      </c>
      <c r="U1974" s="2">
        <v>41205</v>
      </c>
      <c r="V1974">
        <v>0.25</v>
      </c>
      <c r="W1974">
        <v>0.15</v>
      </c>
      <c r="X1974">
        <v>0.75</v>
      </c>
      <c r="Y1974">
        <v>0</v>
      </c>
      <c r="AA1974" s="2">
        <v>41205</v>
      </c>
      <c r="AB1974">
        <v>3.6917999999999997</v>
      </c>
    </row>
    <row r="1975" spans="1:28" x14ac:dyDescent="0.3">
      <c r="A1975" s="2">
        <v>41204</v>
      </c>
      <c r="B1975">
        <v>0.12</v>
      </c>
      <c r="C1975">
        <v>0.12</v>
      </c>
      <c r="D1975">
        <v>0.63900000000000001</v>
      </c>
      <c r="E1975">
        <v>0.63900000000000001</v>
      </c>
      <c r="F1975">
        <v>1.617</v>
      </c>
      <c r="G1975">
        <v>1.617</v>
      </c>
      <c r="I1975" s="2">
        <v>41204</v>
      </c>
      <c r="J1975">
        <v>0.30669999999999997</v>
      </c>
      <c r="K1975">
        <v>0.7883</v>
      </c>
      <c r="L1975">
        <v>1.8134000000000001</v>
      </c>
      <c r="N1975" s="2">
        <v>41204</v>
      </c>
      <c r="O1975">
        <v>0.20399999999999999</v>
      </c>
      <c r="P1975">
        <v>0.31574999999999998</v>
      </c>
      <c r="R1975" s="2">
        <v>41204</v>
      </c>
      <c r="S1975">
        <v>1.306</v>
      </c>
      <c r="U1975" s="2">
        <v>41204</v>
      </c>
      <c r="V1975">
        <v>0.25</v>
      </c>
      <c r="W1975">
        <v>0.15</v>
      </c>
      <c r="X1975">
        <v>0.75</v>
      </c>
      <c r="Y1975">
        <v>0</v>
      </c>
      <c r="AA1975" s="2">
        <v>41204</v>
      </c>
      <c r="AB1975">
        <v>3.7019000000000002</v>
      </c>
    </row>
    <row r="1976" spans="1:28" x14ac:dyDescent="0.3">
      <c r="A1976" s="2">
        <v>41201</v>
      </c>
      <c r="B1976">
        <v>0.109</v>
      </c>
      <c r="C1976">
        <v>0.109</v>
      </c>
      <c r="D1976">
        <v>0.62</v>
      </c>
      <c r="E1976">
        <v>0.62</v>
      </c>
      <c r="F1976">
        <v>1.593</v>
      </c>
      <c r="G1976">
        <v>1.593</v>
      </c>
      <c r="I1976" s="2">
        <v>41201</v>
      </c>
      <c r="J1976">
        <v>0.29449999999999998</v>
      </c>
      <c r="K1976">
        <v>0.74760000000000004</v>
      </c>
      <c r="L1976">
        <v>1.7633000000000001</v>
      </c>
      <c r="N1976" s="2">
        <v>41201</v>
      </c>
      <c r="O1976">
        <v>0.20399999999999999</v>
      </c>
      <c r="P1976">
        <v>0.31724999999999998</v>
      </c>
      <c r="R1976" s="2">
        <v>41201</v>
      </c>
      <c r="S1976">
        <v>1.3024</v>
      </c>
      <c r="U1976" s="2">
        <v>41201</v>
      </c>
      <c r="V1976">
        <v>0.25</v>
      </c>
      <c r="W1976">
        <v>0.16</v>
      </c>
      <c r="X1976">
        <v>0.75</v>
      </c>
      <c r="Y1976">
        <v>0</v>
      </c>
      <c r="AA1976" s="2">
        <v>41201</v>
      </c>
      <c r="AB1976">
        <v>3.7075</v>
      </c>
    </row>
    <row r="1977" spans="1:28" x14ac:dyDescent="0.3">
      <c r="A1977" s="2">
        <v>41200</v>
      </c>
      <c r="B1977">
        <v>0.109</v>
      </c>
      <c r="C1977">
        <v>0.109</v>
      </c>
      <c r="D1977">
        <v>0.64200000000000002</v>
      </c>
      <c r="E1977">
        <v>0.64200000000000002</v>
      </c>
      <c r="F1977">
        <v>1.6320000000000001</v>
      </c>
      <c r="G1977">
        <v>1.6320000000000001</v>
      </c>
      <c r="I1977" s="2">
        <v>41200</v>
      </c>
      <c r="J1977">
        <v>0.29830000000000001</v>
      </c>
      <c r="K1977">
        <v>0.7863</v>
      </c>
      <c r="L1977">
        <v>1.8344</v>
      </c>
      <c r="N1977" s="2">
        <v>41200</v>
      </c>
      <c r="O1977">
        <v>0.20499999999999999</v>
      </c>
      <c r="P1977">
        <v>0.31874999999999998</v>
      </c>
      <c r="R1977" s="2">
        <v>41200</v>
      </c>
      <c r="S1977">
        <v>1.3067</v>
      </c>
      <c r="U1977" s="2">
        <v>41200</v>
      </c>
      <c r="V1977">
        <v>0.25</v>
      </c>
      <c r="W1977">
        <v>0.15</v>
      </c>
      <c r="X1977">
        <v>0.75</v>
      </c>
      <c r="Y1977">
        <v>0</v>
      </c>
      <c r="AA1977" s="2">
        <v>41200</v>
      </c>
      <c r="AB1977">
        <v>3.7037</v>
      </c>
    </row>
    <row r="1978" spans="1:28" x14ac:dyDescent="0.3">
      <c r="A1978" s="2">
        <v>41199</v>
      </c>
      <c r="B1978">
        <v>9.5000000000000001E-2</v>
      </c>
      <c r="C1978">
        <v>9.5000000000000001E-2</v>
      </c>
      <c r="D1978">
        <v>0.63700000000000001</v>
      </c>
      <c r="E1978">
        <v>0.63700000000000001</v>
      </c>
      <c r="F1978">
        <v>1.633</v>
      </c>
      <c r="G1978">
        <v>1.633</v>
      </c>
      <c r="I1978" s="2">
        <v>41199</v>
      </c>
      <c r="J1978">
        <v>0.29420000000000002</v>
      </c>
      <c r="K1978">
        <v>0.77649999999999997</v>
      </c>
      <c r="L1978">
        <v>1.8185</v>
      </c>
      <c r="N1978" s="2">
        <v>41199</v>
      </c>
      <c r="O1978">
        <v>0.20699999999999999</v>
      </c>
      <c r="P1978">
        <v>0.32074999999999998</v>
      </c>
      <c r="R1978" s="2">
        <v>41199</v>
      </c>
      <c r="S1978">
        <v>1.3119000000000001</v>
      </c>
      <c r="U1978" s="2">
        <v>41199</v>
      </c>
      <c r="V1978">
        <v>0.25</v>
      </c>
      <c r="W1978">
        <v>0.15</v>
      </c>
      <c r="X1978">
        <v>0.75</v>
      </c>
      <c r="Y1978">
        <v>0</v>
      </c>
      <c r="AA1978" s="2">
        <v>41199</v>
      </c>
      <c r="AB1978">
        <v>3.6991000000000001</v>
      </c>
    </row>
    <row r="1979" spans="1:28" x14ac:dyDescent="0.3">
      <c r="A1979" s="2">
        <v>41198</v>
      </c>
      <c r="B1979">
        <v>7.9000000000000001E-2</v>
      </c>
      <c r="C1979">
        <v>7.9000000000000001E-2</v>
      </c>
      <c r="D1979">
        <v>0.56999999999999995</v>
      </c>
      <c r="E1979">
        <v>0.56999999999999995</v>
      </c>
      <c r="F1979">
        <v>1.5430000000000001</v>
      </c>
      <c r="G1979">
        <v>1.5430000000000001</v>
      </c>
      <c r="I1979" s="2">
        <v>41198</v>
      </c>
      <c r="J1979">
        <v>0.26600000000000001</v>
      </c>
      <c r="K1979">
        <v>0.69089999999999996</v>
      </c>
      <c r="L1979">
        <v>1.7185999999999999</v>
      </c>
      <c r="N1979" s="2">
        <v>41198</v>
      </c>
      <c r="O1979">
        <v>0.20799999999999999</v>
      </c>
      <c r="P1979">
        <v>0.32474999999999998</v>
      </c>
      <c r="R1979" s="2">
        <v>41198</v>
      </c>
      <c r="S1979">
        <v>1.3054000000000001</v>
      </c>
      <c r="U1979" s="2">
        <v>41198</v>
      </c>
      <c r="V1979">
        <v>0.25</v>
      </c>
      <c r="W1979">
        <v>0.16</v>
      </c>
      <c r="X1979">
        <v>0.75</v>
      </c>
      <c r="Y1979">
        <v>0</v>
      </c>
      <c r="AA1979" s="2">
        <v>41198</v>
      </c>
      <c r="AB1979">
        <v>3.6993999999999998</v>
      </c>
    </row>
    <row r="1980" spans="1:28" x14ac:dyDescent="0.3">
      <c r="A1980" s="2">
        <v>41197</v>
      </c>
      <c r="B1980">
        <v>0.05</v>
      </c>
      <c r="C1980">
        <v>0.05</v>
      </c>
      <c r="D1980">
        <v>0.51500000000000001</v>
      </c>
      <c r="E1980">
        <v>0.51500000000000001</v>
      </c>
      <c r="F1980">
        <v>1.472</v>
      </c>
      <c r="G1980">
        <v>1.472</v>
      </c>
      <c r="I1980" s="2">
        <v>41197</v>
      </c>
      <c r="J1980">
        <v>0.25800000000000001</v>
      </c>
      <c r="K1980">
        <v>0.65869999999999995</v>
      </c>
      <c r="L1980">
        <v>1.663</v>
      </c>
      <c r="N1980" s="2">
        <v>41197</v>
      </c>
      <c r="O1980">
        <v>0.20899999999999999</v>
      </c>
      <c r="P1980">
        <v>0.33024999999999999</v>
      </c>
      <c r="R1980" s="2">
        <v>41197</v>
      </c>
      <c r="S1980">
        <v>1.2948999999999999</v>
      </c>
      <c r="U1980" s="2">
        <v>41197</v>
      </c>
      <c r="V1980">
        <v>0.25</v>
      </c>
      <c r="W1980">
        <v>0.16</v>
      </c>
      <c r="X1980">
        <v>0.75</v>
      </c>
      <c r="Y1980">
        <v>0</v>
      </c>
      <c r="AA1980" s="2">
        <v>41197</v>
      </c>
      <c r="AB1980">
        <v>3.6992000000000003</v>
      </c>
    </row>
    <row r="1981" spans="1:28" x14ac:dyDescent="0.3">
      <c r="A1981" s="2">
        <v>41194</v>
      </c>
      <c r="B1981">
        <v>3.9E-2</v>
      </c>
      <c r="C1981">
        <v>3.9E-2</v>
      </c>
      <c r="D1981">
        <v>0.49199999999999999</v>
      </c>
      <c r="E1981">
        <v>0.49199999999999999</v>
      </c>
      <c r="F1981">
        <v>1.444</v>
      </c>
      <c r="G1981">
        <v>1.444</v>
      </c>
      <c r="I1981" s="2">
        <v>41194</v>
      </c>
      <c r="J1981">
        <v>0.26</v>
      </c>
      <c r="K1981">
        <v>0.65869999999999995</v>
      </c>
      <c r="L1981">
        <v>1.6560000000000001</v>
      </c>
      <c r="N1981" s="2">
        <v>41194</v>
      </c>
      <c r="O1981">
        <v>0.21</v>
      </c>
      <c r="P1981">
        <v>0.33424999999999999</v>
      </c>
      <c r="R1981" s="2">
        <v>41194</v>
      </c>
      <c r="S1981">
        <v>1.2950999999999999</v>
      </c>
      <c r="U1981" s="2">
        <v>41194</v>
      </c>
      <c r="V1981">
        <v>0.25</v>
      </c>
      <c r="W1981">
        <v>0.16</v>
      </c>
      <c r="X1981">
        <v>0.75</v>
      </c>
      <c r="Y1981">
        <v>0</v>
      </c>
      <c r="AA1981" s="2">
        <v>41194</v>
      </c>
      <c r="AB1981">
        <v>3.7025999999999999</v>
      </c>
    </row>
    <row r="1982" spans="1:28" x14ac:dyDescent="0.3">
      <c r="A1982" s="2">
        <v>41193</v>
      </c>
      <c r="B1982">
        <v>4.7E-2</v>
      </c>
      <c r="C1982">
        <v>4.7E-2</v>
      </c>
      <c r="D1982">
        <v>0.53500000000000003</v>
      </c>
      <c r="E1982">
        <v>0.53500000000000003</v>
      </c>
      <c r="F1982">
        <v>1.5009999999999999</v>
      </c>
      <c r="G1982">
        <v>1.5009999999999999</v>
      </c>
      <c r="I1982" s="2">
        <v>41193</v>
      </c>
      <c r="J1982">
        <v>0.26200000000000001</v>
      </c>
      <c r="K1982">
        <v>0.65859999999999996</v>
      </c>
      <c r="L1982">
        <v>1.6699000000000002</v>
      </c>
      <c r="N1982" s="2">
        <v>41193</v>
      </c>
      <c r="O1982">
        <v>0.21</v>
      </c>
      <c r="P1982">
        <v>0.34025</v>
      </c>
      <c r="R1982" s="2">
        <v>41193</v>
      </c>
      <c r="S1982">
        <v>1.2927999999999999</v>
      </c>
      <c r="U1982" s="2">
        <v>41193</v>
      </c>
      <c r="V1982">
        <v>0.25</v>
      </c>
      <c r="W1982">
        <v>0.16</v>
      </c>
      <c r="X1982">
        <v>0.75</v>
      </c>
      <c r="Y1982">
        <v>0</v>
      </c>
      <c r="AA1982" s="2">
        <v>41193</v>
      </c>
      <c r="AB1982">
        <v>3.6997</v>
      </c>
    </row>
    <row r="1983" spans="1:28" x14ac:dyDescent="0.3">
      <c r="A1983" s="2">
        <v>41192</v>
      </c>
      <c r="B1983">
        <v>4.2999999999999997E-2</v>
      </c>
      <c r="C1983">
        <v>4.2999999999999997E-2</v>
      </c>
      <c r="D1983">
        <v>0.53</v>
      </c>
      <c r="E1983">
        <v>0.53</v>
      </c>
      <c r="F1983">
        <v>1.4889999999999999</v>
      </c>
      <c r="G1983">
        <v>1.4889999999999999</v>
      </c>
      <c r="I1983" s="2">
        <v>41192</v>
      </c>
      <c r="J1983">
        <v>0.25990000000000002</v>
      </c>
      <c r="K1983">
        <v>0.64900000000000002</v>
      </c>
      <c r="L1983">
        <v>1.6741999999999999</v>
      </c>
      <c r="N1983" s="2">
        <v>41192</v>
      </c>
      <c r="O1983">
        <v>0.21099999999999999</v>
      </c>
      <c r="P1983">
        <v>0.34275</v>
      </c>
      <c r="R1983" s="2">
        <v>41192</v>
      </c>
      <c r="S1983">
        <v>1.2875000000000001</v>
      </c>
      <c r="U1983" s="2">
        <v>41192</v>
      </c>
      <c r="V1983">
        <v>0.25</v>
      </c>
      <c r="W1983">
        <v>0.16</v>
      </c>
      <c r="X1983">
        <v>0.75</v>
      </c>
      <c r="Y1983">
        <v>0</v>
      </c>
      <c r="AA1983" s="2">
        <v>41192</v>
      </c>
      <c r="AB1983">
        <v>3.6890000000000001</v>
      </c>
    </row>
    <row r="1984" spans="1:28" x14ac:dyDescent="0.3">
      <c r="A1984" s="2">
        <v>41191</v>
      </c>
      <c r="B1984">
        <v>3.6999999999999998E-2</v>
      </c>
      <c r="C1984">
        <v>3.6999999999999998E-2</v>
      </c>
      <c r="D1984">
        <v>0.53</v>
      </c>
      <c r="E1984">
        <v>0.53</v>
      </c>
      <c r="F1984">
        <v>1.4729999999999999</v>
      </c>
      <c r="G1984">
        <v>1.4729999999999999</v>
      </c>
      <c r="I1984" s="2">
        <v>41191</v>
      </c>
      <c r="J1984">
        <v>0.25790000000000002</v>
      </c>
      <c r="K1984">
        <v>0.66020000000000001</v>
      </c>
      <c r="L1984">
        <v>1.7132000000000001</v>
      </c>
      <c r="N1984" s="2">
        <v>41191</v>
      </c>
      <c r="O1984">
        <v>0.21199999999999999</v>
      </c>
      <c r="P1984">
        <v>0.34675</v>
      </c>
      <c r="R1984" s="2">
        <v>41191</v>
      </c>
      <c r="S1984">
        <v>1.2885</v>
      </c>
      <c r="U1984" s="2">
        <v>41191</v>
      </c>
      <c r="V1984">
        <v>0.25</v>
      </c>
      <c r="W1984">
        <v>0.16</v>
      </c>
      <c r="X1984">
        <v>0.75</v>
      </c>
      <c r="Y1984">
        <v>0</v>
      </c>
      <c r="AA1984" s="2">
        <v>41191</v>
      </c>
      <c r="AB1984">
        <v>3.6880999999999999</v>
      </c>
    </row>
    <row r="1985" spans="1:28" x14ac:dyDescent="0.3">
      <c r="A1985" s="2">
        <v>41190</v>
      </c>
      <c r="B1985">
        <v>4.2000000000000003E-2</v>
      </c>
      <c r="C1985">
        <v>4.2000000000000003E-2</v>
      </c>
      <c r="D1985">
        <v>0.53800000000000003</v>
      </c>
      <c r="E1985">
        <v>0.53800000000000003</v>
      </c>
      <c r="F1985">
        <v>1.474</v>
      </c>
      <c r="G1985">
        <v>1.474</v>
      </c>
      <c r="I1985" s="2">
        <v>41190</v>
      </c>
      <c r="J1985">
        <v>0.25790000000000002</v>
      </c>
      <c r="K1985">
        <v>0.67459999999999998</v>
      </c>
      <c r="L1985">
        <v>1.7427999999999999</v>
      </c>
      <c r="N1985" s="2">
        <v>41190</v>
      </c>
      <c r="O1985">
        <v>0.214</v>
      </c>
      <c r="P1985">
        <v>0.35025000000000001</v>
      </c>
      <c r="R1985" s="2">
        <v>41190</v>
      </c>
      <c r="S1985">
        <v>1.2968</v>
      </c>
      <c r="U1985" s="2">
        <v>41190</v>
      </c>
      <c r="V1985">
        <v>0.25</v>
      </c>
      <c r="W1985">
        <v>0.15</v>
      </c>
      <c r="X1985">
        <v>0.75</v>
      </c>
      <c r="Y1985">
        <v>0</v>
      </c>
      <c r="AA1985" s="2">
        <v>41190</v>
      </c>
      <c r="AB1985">
        <v>3.6867999999999999</v>
      </c>
    </row>
    <row r="1986" spans="1:28" x14ac:dyDescent="0.3">
      <c r="A1986" s="2">
        <v>41187</v>
      </c>
      <c r="B1986">
        <v>5.5E-2</v>
      </c>
      <c r="C1986">
        <v>5.5E-2</v>
      </c>
      <c r="D1986">
        <v>0.56399999999999995</v>
      </c>
      <c r="E1986">
        <v>0.56399999999999995</v>
      </c>
      <c r="F1986">
        <v>1.52</v>
      </c>
      <c r="G1986">
        <v>1.52</v>
      </c>
      <c r="I1986" s="2">
        <v>41187</v>
      </c>
      <c r="J1986">
        <v>0.25790000000000002</v>
      </c>
      <c r="K1986">
        <v>0.67459999999999998</v>
      </c>
      <c r="L1986">
        <v>1.7427999999999999</v>
      </c>
      <c r="N1986" s="2">
        <v>41187</v>
      </c>
      <c r="O1986">
        <v>0.215</v>
      </c>
      <c r="P1986">
        <v>0.35125000000000001</v>
      </c>
      <c r="R1986" s="2">
        <v>41187</v>
      </c>
      <c r="S1986">
        <v>1.3045</v>
      </c>
      <c r="U1986" s="2">
        <v>41187</v>
      </c>
      <c r="V1986">
        <v>0.25</v>
      </c>
      <c r="W1986">
        <v>0.15</v>
      </c>
      <c r="X1986">
        <v>0.75</v>
      </c>
      <c r="Y1986">
        <v>0</v>
      </c>
      <c r="AA1986" s="2">
        <v>41187</v>
      </c>
      <c r="AB1986">
        <v>3.6856999999999998</v>
      </c>
    </row>
    <row r="1987" spans="1:28" x14ac:dyDescent="0.3">
      <c r="A1987" s="2">
        <v>41186</v>
      </c>
      <c r="B1987">
        <v>3.9E-2</v>
      </c>
      <c r="C1987">
        <v>3.9E-2</v>
      </c>
      <c r="D1987">
        <v>0.51300000000000001</v>
      </c>
      <c r="E1987">
        <v>0.51300000000000001</v>
      </c>
      <c r="F1987">
        <v>1.446</v>
      </c>
      <c r="G1987">
        <v>1.446</v>
      </c>
      <c r="I1987" s="2">
        <v>41186</v>
      </c>
      <c r="J1987">
        <v>0.24210000000000001</v>
      </c>
      <c r="K1987">
        <v>0.63139999999999996</v>
      </c>
      <c r="L1987">
        <v>1.6732</v>
      </c>
      <c r="N1987" s="2">
        <v>41186</v>
      </c>
      <c r="O1987">
        <v>0.216</v>
      </c>
      <c r="P1987">
        <v>0.35225000000000001</v>
      </c>
      <c r="R1987" s="2">
        <v>41186</v>
      </c>
      <c r="S1987">
        <v>1.3018000000000001</v>
      </c>
      <c r="U1987" s="2">
        <v>41186</v>
      </c>
      <c r="V1987">
        <v>0.25</v>
      </c>
      <c r="W1987">
        <v>0.15</v>
      </c>
      <c r="X1987">
        <v>0.75</v>
      </c>
      <c r="Y1987">
        <v>0</v>
      </c>
      <c r="AA1987" s="2">
        <v>41186</v>
      </c>
      <c r="AB1987">
        <v>3.6856999999999998</v>
      </c>
    </row>
    <row r="1988" spans="1:28" x14ac:dyDescent="0.3">
      <c r="A1988" s="2">
        <v>41185</v>
      </c>
      <c r="B1988">
        <v>2.9000000000000001E-2</v>
      </c>
      <c r="C1988">
        <v>2.9000000000000001E-2</v>
      </c>
      <c r="D1988">
        <v>0.51300000000000001</v>
      </c>
      <c r="E1988">
        <v>0.51300000000000001</v>
      </c>
      <c r="F1988">
        <v>1.446</v>
      </c>
      <c r="G1988">
        <v>1.446</v>
      </c>
      <c r="I1988" s="2">
        <v>41185</v>
      </c>
      <c r="J1988">
        <v>0.2303</v>
      </c>
      <c r="K1988">
        <v>0.59950000000000003</v>
      </c>
      <c r="L1988">
        <v>1.6146</v>
      </c>
      <c r="N1988" s="2">
        <v>41185</v>
      </c>
      <c r="O1988">
        <v>0.218</v>
      </c>
      <c r="P1988">
        <v>0.35249999999999998</v>
      </c>
      <c r="R1988" s="2">
        <v>41185</v>
      </c>
      <c r="S1988">
        <v>1.2905</v>
      </c>
      <c r="U1988" s="2">
        <v>41185</v>
      </c>
      <c r="V1988">
        <v>0.25</v>
      </c>
      <c r="W1988">
        <v>0.16</v>
      </c>
      <c r="X1988">
        <v>0.75</v>
      </c>
      <c r="Y1988">
        <v>0</v>
      </c>
      <c r="AA1988" s="2">
        <v>41185</v>
      </c>
      <c r="AB1988">
        <v>3.6856999999999998</v>
      </c>
    </row>
    <row r="1989" spans="1:28" x14ac:dyDescent="0.3">
      <c r="A1989" s="2">
        <v>41184</v>
      </c>
      <c r="B1989">
        <v>3.9E-2</v>
      </c>
      <c r="C1989">
        <v>3.9E-2</v>
      </c>
      <c r="D1989">
        <v>0.53</v>
      </c>
      <c r="E1989">
        <v>0.53</v>
      </c>
      <c r="F1989">
        <v>1.4550000000000001</v>
      </c>
      <c r="G1989">
        <v>1.4550000000000001</v>
      </c>
      <c r="I1989" s="2">
        <v>41184</v>
      </c>
      <c r="J1989">
        <v>0.23430000000000001</v>
      </c>
      <c r="K1989">
        <v>0.6139</v>
      </c>
      <c r="L1989">
        <v>1.6198000000000001</v>
      </c>
      <c r="N1989" s="2">
        <v>41184</v>
      </c>
      <c r="O1989">
        <v>0.22</v>
      </c>
      <c r="P1989">
        <v>0.35399999999999998</v>
      </c>
      <c r="R1989" s="2">
        <v>41184</v>
      </c>
      <c r="S1989">
        <v>1.292</v>
      </c>
      <c r="U1989" s="2">
        <v>41184</v>
      </c>
      <c r="V1989">
        <v>0.25</v>
      </c>
      <c r="W1989">
        <v>0.16</v>
      </c>
      <c r="X1989">
        <v>0.75</v>
      </c>
      <c r="Y1989">
        <v>0</v>
      </c>
      <c r="AA1989" s="2">
        <v>41184</v>
      </c>
      <c r="AB1989">
        <v>3.6856999999999998</v>
      </c>
    </row>
    <row r="1990" spans="1:28" x14ac:dyDescent="0.3">
      <c r="A1990" s="2">
        <v>41183</v>
      </c>
      <c r="B1990">
        <v>4.3999999999999997E-2</v>
      </c>
      <c r="C1990">
        <v>4.3999999999999997E-2</v>
      </c>
      <c r="D1990">
        <v>0.53400000000000003</v>
      </c>
      <c r="E1990">
        <v>0.53400000000000003</v>
      </c>
      <c r="F1990">
        <v>1.4490000000000001</v>
      </c>
      <c r="G1990">
        <v>1.4490000000000001</v>
      </c>
      <c r="I1990" s="2">
        <v>41183</v>
      </c>
      <c r="J1990">
        <v>0.23430000000000001</v>
      </c>
      <c r="K1990">
        <v>0.62019999999999997</v>
      </c>
      <c r="L1990">
        <v>1.6249</v>
      </c>
      <c r="N1990" s="2">
        <v>41183</v>
      </c>
      <c r="O1990">
        <v>0.223</v>
      </c>
      <c r="P1990">
        <v>0.35525000000000001</v>
      </c>
      <c r="R1990" s="2">
        <v>41183</v>
      </c>
      <c r="S1990">
        <v>1.2887999999999999</v>
      </c>
      <c r="U1990" s="2">
        <v>41183</v>
      </c>
      <c r="V1990">
        <v>0.25</v>
      </c>
      <c r="W1990">
        <v>0.15</v>
      </c>
      <c r="X1990">
        <v>0.75</v>
      </c>
      <c r="Y1990">
        <v>0</v>
      </c>
      <c r="AA1990" s="2">
        <v>41183</v>
      </c>
      <c r="AB1990">
        <v>3.6856999999999998</v>
      </c>
    </row>
    <row r="1991" spans="1:28" x14ac:dyDescent="0.3">
      <c r="A1991" s="2">
        <v>41180</v>
      </c>
      <c r="B1991">
        <v>1.7999999999999999E-2</v>
      </c>
      <c r="C1991">
        <v>1.7999999999999999E-2</v>
      </c>
      <c r="D1991">
        <v>0.50900000000000001</v>
      </c>
      <c r="E1991">
        <v>0.50900000000000001</v>
      </c>
      <c r="F1991">
        <v>1.4410000000000001</v>
      </c>
      <c r="G1991">
        <v>1.4410000000000001</v>
      </c>
      <c r="I1991" s="2">
        <v>41180</v>
      </c>
      <c r="J1991">
        <v>0.23039999999999999</v>
      </c>
      <c r="K1991">
        <v>0.625</v>
      </c>
      <c r="L1991">
        <v>1.6335</v>
      </c>
      <c r="N1991" s="2">
        <v>41180</v>
      </c>
      <c r="O1991">
        <v>0.22</v>
      </c>
      <c r="P1991">
        <v>0.35849999999999999</v>
      </c>
      <c r="R1991" s="2">
        <v>41180</v>
      </c>
      <c r="S1991">
        <v>1.286</v>
      </c>
      <c r="U1991" s="2">
        <v>41180</v>
      </c>
      <c r="V1991">
        <v>0.25</v>
      </c>
      <c r="W1991">
        <v>0.09</v>
      </c>
      <c r="X1991">
        <v>0.75</v>
      </c>
      <c r="Y1991">
        <v>0</v>
      </c>
      <c r="AA1991" s="2">
        <v>41180</v>
      </c>
      <c r="AB1991">
        <v>3.6865000000000001</v>
      </c>
    </row>
    <row r="1992" spans="1:28" x14ac:dyDescent="0.3">
      <c r="A1992" s="2">
        <v>41179</v>
      </c>
      <c r="B1992">
        <v>3.9E-2</v>
      </c>
      <c r="C1992">
        <v>3.9E-2</v>
      </c>
      <c r="D1992">
        <v>0.53200000000000003</v>
      </c>
      <c r="E1992">
        <v>0.53200000000000003</v>
      </c>
      <c r="F1992">
        <v>1.4570000000000001</v>
      </c>
      <c r="G1992">
        <v>1.4570000000000001</v>
      </c>
      <c r="I1992" s="2">
        <v>41179</v>
      </c>
      <c r="J1992">
        <v>0.25</v>
      </c>
      <c r="K1992">
        <v>0.64410000000000001</v>
      </c>
      <c r="L1992">
        <v>1.6541999999999999</v>
      </c>
      <c r="N1992" s="2">
        <v>41179</v>
      </c>
      <c r="O1992">
        <v>0.221</v>
      </c>
      <c r="P1992">
        <v>0.36025000000000001</v>
      </c>
      <c r="R1992" s="2">
        <v>41179</v>
      </c>
      <c r="S1992">
        <v>1.2913000000000001</v>
      </c>
      <c r="U1992" s="2">
        <v>41179</v>
      </c>
      <c r="V1992">
        <v>0.25</v>
      </c>
      <c r="W1992">
        <v>0.14000000000000001</v>
      </c>
      <c r="X1992">
        <v>0.75</v>
      </c>
      <c r="Y1992">
        <v>0</v>
      </c>
      <c r="AA1992" s="2">
        <v>41179</v>
      </c>
      <c r="AB1992">
        <v>3.6875</v>
      </c>
    </row>
    <row r="1993" spans="1:28" x14ac:dyDescent="0.3">
      <c r="A1993" s="2">
        <v>41178</v>
      </c>
      <c r="B1993">
        <v>3.5999999999999997E-2</v>
      </c>
      <c r="C1993">
        <v>3.5999999999999997E-2</v>
      </c>
      <c r="D1993">
        <v>0.51800000000000002</v>
      </c>
      <c r="E1993">
        <v>0.51800000000000002</v>
      </c>
      <c r="F1993">
        <v>1.4550000000000001</v>
      </c>
      <c r="G1993">
        <v>1.4550000000000001</v>
      </c>
      <c r="I1993" s="2">
        <v>41178</v>
      </c>
      <c r="J1993">
        <v>0.25779999999999997</v>
      </c>
      <c r="K1993">
        <v>0.60560000000000003</v>
      </c>
      <c r="L1993">
        <v>1.6095000000000002</v>
      </c>
      <c r="N1993" s="2">
        <v>41178</v>
      </c>
      <c r="O1993">
        <v>0.222</v>
      </c>
      <c r="P1993">
        <v>0.36225000000000002</v>
      </c>
      <c r="R1993" s="2">
        <v>41178</v>
      </c>
      <c r="S1993">
        <v>1.2873000000000001</v>
      </c>
      <c r="U1993" s="2">
        <v>41178</v>
      </c>
      <c r="V1993">
        <v>0.25</v>
      </c>
      <c r="W1993">
        <v>0.15</v>
      </c>
      <c r="X1993">
        <v>0.75</v>
      </c>
      <c r="Y1993">
        <v>0</v>
      </c>
      <c r="AA1993" s="2">
        <v>41178</v>
      </c>
      <c r="AB1993">
        <v>3.6882999999999999</v>
      </c>
    </row>
    <row r="1994" spans="1:28" x14ac:dyDescent="0.3">
      <c r="A1994" s="2">
        <v>41177</v>
      </c>
      <c r="B1994">
        <v>6.7000000000000004E-2</v>
      </c>
      <c r="C1994">
        <v>6.7000000000000004E-2</v>
      </c>
      <c r="D1994">
        <v>0.60299999999999998</v>
      </c>
      <c r="E1994">
        <v>0.60299999999999998</v>
      </c>
      <c r="F1994">
        <v>1.583</v>
      </c>
      <c r="G1994">
        <v>1.583</v>
      </c>
      <c r="I1994" s="2">
        <v>41177</v>
      </c>
      <c r="J1994">
        <v>0.26219999999999999</v>
      </c>
      <c r="K1994">
        <v>0.64270000000000005</v>
      </c>
      <c r="L1994">
        <v>1.6661999999999999</v>
      </c>
      <c r="N1994" s="2">
        <v>41177</v>
      </c>
      <c r="O1994">
        <v>0.222</v>
      </c>
      <c r="P1994">
        <v>0.36349999999999999</v>
      </c>
      <c r="R1994" s="2">
        <v>41177</v>
      </c>
      <c r="S1994">
        <v>1.2899</v>
      </c>
      <c r="U1994" s="2">
        <v>41177</v>
      </c>
      <c r="V1994">
        <v>0.25</v>
      </c>
      <c r="W1994">
        <v>0.15</v>
      </c>
      <c r="X1994">
        <v>0.75</v>
      </c>
      <c r="Y1994">
        <v>0</v>
      </c>
      <c r="AA1994" s="2">
        <v>41177</v>
      </c>
      <c r="AB1994">
        <v>3.6874000000000002</v>
      </c>
    </row>
    <row r="1995" spans="1:28" x14ac:dyDescent="0.3">
      <c r="A1995" s="2">
        <v>41176</v>
      </c>
      <c r="B1995">
        <v>3.7999999999999999E-2</v>
      </c>
      <c r="C1995">
        <v>3.7999999999999999E-2</v>
      </c>
      <c r="D1995">
        <v>0.56799999999999995</v>
      </c>
      <c r="E1995">
        <v>0.56799999999999995</v>
      </c>
      <c r="F1995">
        <v>1.5580000000000001</v>
      </c>
      <c r="G1995">
        <v>1.5580000000000001</v>
      </c>
      <c r="I1995" s="2">
        <v>41176</v>
      </c>
      <c r="J1995">
        <v>0.2581</v>
      </c>
      <c r="K1995">
        <v>0.65080000000000005</v>
      </c>
      <c r="L1995">
        <v>1.7094</v>
      </c>
      <c r="N1995" s="2">
        <v>41176</v>
      </c>
      <c r="O1995">
        <v>0.22500000000000001</v>
      </c>
      <c r="P1995">
        <v>0.36725000000000002</v>
      </c>
      <c r="R1995" s="2">
        <v>41176</v>
      </c>
      <c r="S1995">
        <v>1.2930999999999999</v>
      </c>
      <c r="U1995" s="2">
        <v>41176</v>
      </c>
      <c r="V1995">
        <v>0.25</v>
      </c>
      <c r="W1995">
        <v>0.16</v>
      </c>
      <c r="X1995">
        <v>0.75</v>
      </c>
      <c r="Y1995">
        <v>0</v>
      </c>
      <c r="AA1995" s="2">
        <v>41176</v>
      </c>
      <c r="AB1995">
        <v>3.6835</v>
      </c>
    </row>
    <row r="1996" spans="1:28" x14ac:dyDescent="0.3">
      <c r="A1996" s="2">
        <v>41173</v>
      </c>
      <c r="B1996">
        <v>3.2000000000000001E-2</v>
      </c>
      <c r="C1996">
        <v>3.2000000000000001E-2</v>
      </c>
      <c r="D1996">
        <v>0.59199999999999997</v>
      </c>
      <c r="E1996">
        <v>0.59199999999999997</v>
      </c>
      <c r="F1996">
        <v>1.5960000000000001</v>
      </c>
      <c r="G1996">
        <v>1.5960000000000001</v>
      </c>
      <c r="I1996" s="2">
        <v>41173</v>
      </c>
      <c r="J1996">
        <v>0.2581</v>
      </c>
      <c r="K1996">
        <v>0.67010000000000003</v>
      </c>
      <c r="L1996">
        <v>1.7528000000000001</v>
      </c>
      <c r="N1996" s="2">
        <v>41173</v>
      </c>
      <c r="O1996">
        <v>0.22800000000000001</v>
      </c>
      <c r="P1996">
        <v>0.36925000000000002</v>
      </c>
      <c r="R1996" s="2">
        <v>41173</v>
      </c>
      <c r="S1996">
        <v>1.298</v>
      </c>
      <c r="U1996" s="2">
        <v>41173</v>
      </c>
      <c r="V1996">
        <v>0.25</v>
      </c>
      <c r="W1996">
        <v>0.15</v>
      </c>
      <c r="X1996">
        <v>0.75</v>
      </c>
      <c r="Y1996">
        <v>0</v>
      </c>
      <c r="AA1996" s="2">
        <v>41173</v>
      </c>
      <c r="AB1996">
        <v>3.6686000000000001</v>
      </c>
    </row>
    <row r="1997" spans="1:28" x14ac:dyDescent="0.3">
      <c r="A1997" s="2">
        <v>41172</v>
      </c>
      <c r="B1997">
        <v>4.1000000000000002E-2</v>
      </c>
      <c r="C1997">
        <v>4.1000000000000002E-2</v>
      </c>
      <c r="D1997">
        <v>0.57899999999999996</v>
      </c>
      <c r="E1997">
        <v>0.57899999999999996</v>
      </c>
      <c r="F1997">
        <v>1.573</v>
      </c>
      <c r="G1997">
        <v>1.573</v>
      </c>
      <c r="I1997" s="2">
        <v>41172</v>
      </c>
      <c r="J1997">
        <v>0.2581</v>
      </c>
      <c r="K1997">
        <v>0.68779999999999997</v>
      </c>
      <c r="L1997">
        <v>1.764</v>
      </c>
      <c r="N1997" s="2">
        <v>41172</v>
      </c>
      <c r="O1997">
        <v>0.23300000000000001</v>
      </c>
      <c r="P1997">
        <v>0.373</v>
      </c>
      <c r="R1997" s="2">
        <v>41172</v>
      </c>
      <c r="S1997">
        <v>1.2968</v>
      </c>
      <c r="U1997" s="2">
        <v>41172</v>
      </c>
      <c r="V1997">
        <v>0.25</v>
      </c>
      <c r="W1997">
        <v>0.16</v>
      </c>
      <c r="X1997">
        <v>0.75</v>
      </c>
      <c r="Y1997">
        <v>0</v>
      </c>
      <c r="AA1997" s="2">
        <v>41172</v>
      </c>
      <c r="AB1997">
        <v>3.6583000000000001</v>
      </c>
    </row>
    <row r="1998" spans="1:28" x14ac:dyDescent="0.3">
      <c r="A1998" s="2">
        <v>41171</v>
      </c>
      <c r="B1998">
        <v>6.6000000000000003E-2</v>
      </c>
      <c r="C1998">
        <v>6.6000000000000003E-2</v>
      </c>
      <c r="D1998">
        <v>0.63900000000000001</v>
      </c>
      <c r="E1998">
        <v>0.63900000000000001</v>
      </c>
      <c r="F1998">
        <v>1.621</v>
      </c>
      <c r="G1998">
        <v>1.621</v>
      </c>
      <c r="I1998" s="2">
        <v>41171</v>
      </c>
      <c r="J1998">
        <v>0.2581</v>
      </c>
      <c r="K1998">
        <v>0.68289999999999995</v>
      </c>
      <c r="L1998">
        <v>1.7718</v>
      </c>
      <c r="N1998" s="2">
        <v>41171</v>
      </c>
      <c r="O1998">
        <v>0.23799999999999999</v>
      </c>
      <c r="P1998">
        <v>0.37574999999999997</v>
      </c>
      <c r="R1998" s="2">
        <v>41171</v>
      </c>
      <c r="S1998">
        <v>1.3048999999999999</v>
      </c>
      <c r="U1998" s="2">
        <v>41171</v>
      </c>
      <c r="V1998">
        <v>0.25</v>
      </c>
      <c r="W1998">
        <v>0.15</v>
      </c>
      <c r="X1998">
        <v>0.75</v>
      </c>
      <c r="Y1998">
        <v>0</v>
      </c>
      <c r="AA1998" s="2">
        <v>41171</v>
      </c>
      <c r="AB1998">
        <v>3.6520000000000001</v>
      </c>
    </row>
    <row r="1999" spans="1:28" x14ac:dyDescent="0.3">
      <c r="A1999" s="2">
        <v>41170</v>
      </c>
      <c r="B1999">
        <v>7.2999999999999995E-2</v>
      </c>
      <c r="C1999">
        <v>7.2999999999999995E-2</v>
      </c>
      <c r="D1999">
        <v>0.65100000000000002</v>
      </c>
      <c r="E1999">
        <v>0.65100000000000002</v>
      </c>
      <c r="F1999">
        <v>1.6360000000000001</v>
      </c>
      <c r="G1999">
        <v>1.6360000000000001</v>
      </c>
      <c r="I1999" s="2">
        <v>41170</v>
      </c>
      <c r="J1999">
        <v>0.254</v>
      </c>
      <c r="K1999">
        <v>0.69899999999999995</v>
      </c>
      <c r="L1999">
        <v>1.8083</v>
      </c>
      <c r="N1999" s="2">
        <v>41170</v>
      </c>
      <c r="O1999">
        <v>0.24399999999999999</v>
      </c>
      <c r="P1999">
        <v>0.37874999999999998</v>
      </c>
      <c r="R1999" s="2">
        <v>41170</v>
      </c>
      <c r="S1999">
        <v>1.3048</v>
      </c>
      <c r="U1999" s="2">
        <v>41170</v>
      </c>
      <c r="V1999">
        <v>0.25</v>
      </c>
      <c r="W1999">
        <v>0.16</v>
      </c>
      <c r="X1999">
        <v>0.75</v>
      </c>
      <c r="Y1999">
        <v>0</v>
      </c>
      <c r="AA1999" s="2">
        <v>41170</v>
      </c>
      <c r="AB1999">
        <v>3.6505000000000001</v>
      </c>
    </row>
    <row r="2000" spans="1:28" x14ac:dyDescent="0.3">
      <c r="A2000" s="2">
        <v>41169</v>
      </c>
      <c r="B2000">
        <v>8.1000000000000003E-2</v>
      </c>
      <c r="C2000">
        <v>8.1000000000000003E-2</v>
      </c>
      <c r="D2000">
        <v>0.66900000000000004</v>
      </c>
      <c r="E2000">
        <v>0.66900000000000004</v>
      </c>
      <c r="F2000">
        <v>1.671</v>
      </c>
      <c r="G2000">
        <v>1.671</v>
      </c>
      <c r="I2000" s="2">
        <v>41169</v>
      </c>
      <c r="J2000">
        <v>0.254</v>
      </c>
      <c r="K2000">
        <v>0.71830000000000005</v>
      </c>
      <c r="L2000">
        <v>1.8414999999999999</v>
      </c>
      <c r="N2000" s="2">
        <v>41169</v>
      </c>
      <c r="O2000">
        <v>0.248</v>
      </c>
      <c r="P2000">
        <v>0.38074999999999998</v>
      </c>
      <c r="R2000" s="2">
        <v>41169</v>
      </c>
      <c r="S2000">
        <v>1.3117000000000001</v>
      </c>
      <c r="U2000" s="2">
        <v>41169</v>
      </c>
      <c r="V2000">
        <v>0.25</v>
      </c>
      <c r="W2000">
        <v>0.16</v>
      </c>
      <c r="X2000">
        <v>0.75</v>
      </c>
      <c r="Y2000">
        <v>0</v>
      </c>
      <c r="AA2000" s="2">
        <v>41169</v>
      </c>
      <c r="AB2000">
        <v>3.6497000000000002</v>
      </c>
    </row>
    <row r="2001" spans="1:28" x14ac:dyDescent="0.3">
      <c r="A2001" s="2">
        <v>41166</v>
      </c>
      <c r="B2001">
        <v>0.10100000000000001</v>
      </c>
      <c r="C2001">
        <v>0.10100000000000001</v>
      </c>
      <c r="D2001">
        <v>0.70699999999999996</v>
      </c>
      <c r="E2001">
        <v>0.70699999999999996</v>
      </c>
      <c r="F2001">
        <v>1.7050000000000001</v>
      </c>
      <c r="G2001">
        <v>1.7050000000000001</v>
      </c>
      <c r="I2001" s="2">
        <v>41166</v>
      </c>
      <c r="J2001">
        <v>0.25</v>
      </c>
      <c r="K2001">
        <v>0.71340000000000003</v>
      </c>
      <c r="L2001">
        <v>1.8660000000000001</v>
      </c>
      <c r="N2001" s="2">
        <v>41166</v>
      </c>
      <c r="O2001">
        <v>0.25</v>
      </c>
      <c r="P2001">
        <v>0.38524999999999998</v>
      </c>
      <c r="R2001" s="2">
        <v>41166</v>
      </c>
      <c r="S2001">
        <v>1.3129999999999999</v>
      </c>
      <c r="U2001" s="2">
        <v>41166</v>
      </c>
      <c r="V2001">
        <v>0.25</v>
      </c>
      <c r="W2001">
        <v>0.16</v>
      </c>
      <c r="X2001">
        <v>0.75</v>
      </c>
      <c r="Y2001">
        <v>0</v>
      </c>
      <c r="AA2001" s="2">
        <v>41166</v>
      </c>
      <c r="AB2001">
        <v>3.6501000000000001</v>
      </c>
    </row>
    <row r="2002" spans="1:28" x14ac:dyDescent="0.3">
      <c r="A2002" s="2">
        <v>41165</v>
      </c>
      <c r="B2002">
        <v>5.8000000000000003E-2</v>
      </c>
      <c r="C2002">
        <v>5.8000000000000003E-2</v>
      </c>
      <c r="D2002">
        <v>0.59299999999999997</v>
      </c>
      <c r="E2002">
        <v>0.59299999999999997</v>
      </c>
      <c r="F2002">
        <v>1.5529999999999999</v>
      </c>
      <c r="G2002">
        <v>1.5529999999999999</v>
      </c>
      <c r="I2002" s="2">
        <v>41165</v>
      </c>
      <c r="J2002">
        <v>0.23400000000000001</v>
      </c>
      <c r="K2002">
        <v>0.64259999999999995</v>
      </c>
      <c r="L2002">
        <v>1.7229999999999999</v>
      </c>
      <c r="N2002" s="2">
        <v>41165</v>
      </c>
      <c r="O2002">
        <v>0.252</v>
      </c>
      <c r="P2002">
        <v>0.38874999999999998</v>
      </c>
      <c r="R2002" s="2">
        <v>41165</v>
      </c>
      <c r="S2002">
        <v>1.2990999999999999</v>
      </c>
      <c r="U2002" s="2">
        <v>41165</v>
      </c>
      <c r="V2002">
        <v>0.25</v>
      </c>
      <c r="W2002">
        <v>0.15</v>
      </c>
      <c r="X2002">
        <v>0.75</v>
      </c>
      <c r="Y2002">
        <v>0</v>
      </c>
      <c r="AA2002" s="2">
        <v>41165</v>
      </c>
      <c r="AB2002">
        <v>3.6496</v>
      </c>
    </row>
    <row r="2003" spans="1:28" x14ac:dyDescent="0.3">
      <c r="A2003" s="2">
        <v>41164</v>
      </c>
      <c r="B2003">
        <v>7.5999999999999998E-2</v>
      </c>
      <c r="C2003">
        <v>7.5999999999999998E-2</v>
      </c>
      <c r="D2003">
        <v>0.63800000000000001</v>
      </c>
      <c r="E2003">
        <v>0.63800000000000001</v>
      </c>
      <c r="F2003">
        <v>1.6160000000000001</v>
      </c>
      <c r="G2003">
        <v>1.6160000000000001</v>
      </c>
      <c r="I2003" s="2">
        <v>41164</v>
      </c>
      <c r="J2003">
        <v>0.24199999999999999</v>
      </c>
      <c r="K2003">
        <v>0.69069999999999998</v>
      </c>
      <c r="L2003">
        <v>1.7576000000000001</v>
      </c>
      <c r="N2003" s="2">
        <v>41164</v>
      </c>
      <c r="O2003">
        <v>0.255</v>
      </c>
      <c r="P2003">
        <v>0.39424999999999999</v>
      </c>
      <c r="R2003" s="2">
        <v>41164</v>
      </c>
      <c r="S2003">
        <v>1.29</v>
      </c>
      <c r="U2003" s="2">
        <v>41164</v>
      </c>
      <c r="V2003">
        <v>0.25</v>
      </c>
      <c r="W2003">
        <v>0.15</v>
      </c>
      <c r="X2003">
        <v>0.75</v>
      </c>
      <c r="Y2003">
        <v>0</v>
      </c>
      <c r="AA2003" s="2">
        <v>41164</v>
      </c>
      <c r="AB2003">
        <v>3.6461000000000001</v>
      </c>
    </row>
    <row r="2004" spans="1:28" x14ac:dyDescent="0.3">
      <c r="A2004" s="2">
        <v>41163</v>
      </c>
      <c r="B2004">
        <v>4.2999999999999997E-2</v>
      </c>
      <c r="C2004">
        <v>4.2999999999999997E-2</v>
      </c>
      <c r="D2004">
        <v>0.47</v>
      </c>
      <c r="E2004">
        <v>0.47</v>
      </c>
      <c r="F2004">
        <v>1.542</v>
      </c>
      <c r="G2004">
        <v>1.542</v>
      </c>
      <c r="I2004" s="2">
        <v>41163</v>
      </c>
      <c r="J2004">
        <v>0.246</v>
      </c>
      <c r="K2004">
        <v>0.66339999999999999</v>
      </c>
      <c r="L2004">
        <v>1.7004999999999999</v>
      </c>
      <c r="N2004" s="2">
        <v>41163</v>
      </c>
      <c r="O2004">
        <v>0.25800000000000001</v>
      </c>
      <c r="P2004">
        <v>0.39874999999999999</v>
      </c>
      <c r="R2004" s="2">
        <v>41163</v>
      </c>
      <c r="S2004">
        <v>1.2854999999999999</v>
      </c>
      <c r="U2004" s="2">
        <v>41163</v>
      </c>
      <c r="V2004">
        <v>0.25</v>
      </c>
      <c r="W2004">
        <v>0.15</v>
      </c>
      <c r="X2004">
        <v>0.75</v>
      </c>
      <c r="Y2004">
        <v>0</v>
      </c>
      <c r="AA2004" s="2">
        <v>41163</v>
      </c>
      <c r="AB2004">
        <v>3.6465000000000001</v>
      </c>
    </row>
    <row r="2005" spans="1:28" x14ac:dyDescent="0.3">
      <c r="A2005" s="2">
        <v>41162</v>
      </c>
      <c r="B2005">
        <v>3.7999999999999999E-2</v>
      </c>
      <c r="C2005">
        <v>3.7999999999999999E-2</v>
      </c>
      <c r="D2005">
        <v>0.46300000000000002</v>
      </c>
      <c r="E2005">
        <v>0.46300000000000002</v>
      </c>
      <c r="F2005">
        <v>1.546</v>
      </c>
      <c r="G2005">
        <v>1.546</v>
      </c>
      <c r="I2005" s="2">
        <v>41162</v>
      </c>
      <c r="J2005">
        <v>0.246</v>
      </c>
      <c r="K2005">
        <v>0.63780000000000003</v>
      </c>
      <c r="L2005">
        <v>1.6541000000000001</v>
      </c>
      <c r="N2005" s="2">
        <v>41162</v>
      </c>
      <c r="O2005">
        <v>0.26100000000000001</v>
      </c>
      <c r="P2005">
        <v>0.40425</v>
      </c>
      <c r="R2005" s="2">
        <v>41162</v>
      </c>
      <c r="S2005">
        <v>1.2758</v>
      </c>
      <c r="U2005" s="2">
        <v>41162</v>
      </c>
      <c r="V2005">
        <v>0.25</v>
      </c>
      <c r="W2005">
        <v>0.15</v>
      </c>
      <c r="X2005">
        <v>0.75</v>
      </c>
      <c r="Y2005">
        <v>0</v>
      </c>
      <c r="AA2005" s="2">
        <v>41162</v>
      </c>
      <c r="AB2005">
        <v>3.6389</v>
      </c>
    </row>
    <row r="2006" spans="1:28" x14ac:dyDescent="0.3">
      <c r="A2006" s="2">
        <v>41159</v>
      </c>
      <c r="B2006">
        <v>0.03</v>
      </c>
      <c r="C2006">
        <v>0.03</v>
      </c>
      <c r="D2006">
        <v>0.442</v>
      </c>
      <c r="E2006">
        <v>0.442</v>
      </c>
      <c r="F2006">
        <v>1.518</v>
      </c>
      <c r="G2006">
        <v>1.518</v>
      </c>
      <c r="I2006" s="2">
        <v>41159</v>
      </c>
      <c r="J2006">
        <v>0.25</v>
      </c>
      <c r="K2006">
        <v>0.64419999999999999</v>
      </c>
      <c r="L2006">
        <v>1.6677999999999999</v>
      </c>
      <c r="N2006" s="2">
        <v>41159</v>
      </c>
      <c r="O2006">
        <v>0.26500000000000001</v>
      </c>
      <c r="P2006">
        <v>0.40775</v>
      </c>
      <c r="R2006" s="2">
        <v>41159</v>
      </c>
      <c r="S2006">
        <v>1.2816000000000001</v>
      </c>
      <c r="U2006" s="2">
        <v>41159</v>
      </c>
      <c r="V2006">
        <v>0.25</v>
      </c>
      <c r="W2006">
        <v>0.15</v>
      </c>
      <c r="X2006">
        <v>0.75</v>
      </c>
      <c r="Y2006">
        <v>0</v>
      </c>
      <c r="AA2006" s="2">
        <v>41159</v>
      </c>
      <c r="AB2006">
        <v>3.6372999999999998</v>
      </c>
    </row>
    <row r="2007" spans="1:28" x14ac:dyDescent="0.3">
      <c r="A2007" s="2">
        <v>41158</v>
      </c>
      <c r="B2007">
        <v>3.2000000000000001E-2</v>
      </c>
      <c r="C2007">
        <v>3.2000000000000001E-2</v>
      </c>
      <c r="D2007">
        <v>0.47099999999999997</v>
      </c>
      <c r="E2007">
        <v>0.47099999999999997</v>
      </c>
      <c r="F2007">
        <v>1.5580000000000001</v>
      </c>
      <c r="G2007">
        <v>1.5580000000000001</v>
      </c>
      <c r="I2007" s="2">
        <v>41158</v>
      </c>
      <c r="J2007">
        <v>0.25790000000000002</v>
      </c>
      <c r="K2007">
        <v>0.67769999999999997</v>
      </c>
      <c r="L2007">
        <v>1.6781000000000001</v>
      </c>
      <c r="N2007" s="2">
        <v>41158</v>
      </c>
      <c r="O2007">
        <v>0.26600000000000001</v>
      </c>
      <c r="P2007">
        <v>0.40834999999999999</v>
      </c>
      <c r="R2007" s="2">
        <v>41158</v>
      </c>
      <c r="S2007">
        <v>1.2631000000000001</v>
      </c>
      <c r="U2007" s="2">
        <v>41158</v>
      </c>
      <c r="V2007">
        <v>0.25</v>
      </c>
      <c r="W2007">
        <v>0.16</v>
      </c>
      <c r="X2007">
        <v>0.75</v>
      </c>
      <c r="Y2007">
        <v>0</v>
      </c>
      <c r="AA2007" s="2">
        <v>41158</v>
      </c>
      <c r="AB2007">
        <v>3.6364999999999998</v>
      </c>
    </row>
    <row r="2008" spans="1:28" x14ac:dyDescent="0.3">
      <c r="A2008" s="2">
        <v>41157</v>
      </c>
      <c r="B2008">
        <v>-1.7000000000000001E-2</v>
      </c>
      <c r="C2008">
        <v>-1.7000000000000001E-2</v>
      </c>
      <c r="D2008">
        <v>0.38400000000000001</v>
      </c>
      <c r="E2008">
        <v>0.38400000000000001</v>
      </c>
      <c r="F2008">
        <v>1.478</v>
      </c>
      <c r="G2008">
        <v>1.478</v>
      </c>
      <c r="I2008" s="2">
        <v>41157</v>
      </c>
      <c r="J2008">
        <v>0.23419999999999999</v>
      </c>
      <c r="K2008">
        <v>0.62180000000000002</v>
      </c>
      <c r="L2008">
        <v>1.5960000000000001</v>
      </c>
      <c r="N2008" s="2">
        <v>41157</v>
      </c>
      <c r="O2008">
        <v>0.26900000000000002</v>
      </c>
      <c r="P2008">
        <v>0.40984999999999999</v>
      </c>
      <c r="R2008" s="2">
        <v>41157</v>
      </c>
      <c r="S2008">
        <v>1.2601</v>
      </c>
      <c r="U2008" s="2">
        <v>41157</v>
      </c>
      <c r="V2008">
        <v>0.25</v>
      </c>
      <c r="W2008">
        <v>0.16</v>
      </c>
      <c r="X2008">
        <v>0.75</v>
      </c>
      <c r="Y2008">
        <v>0</v>
      </c>
      <c r="AA2008" s="2">
        <v>41157</v>
      </c>
      <c r="AB2008">
        <v>3.6396999999999999</v>
      </c>
    </row>
    <row r="2009" spans="1:28" x14ac:dyDescent="0.3">
      <c r="A2009" s="2">
        <v>41156</v>
      </c>
      <c r="B2009">
        <v>-3.5000000000000003E-2</v>
      </c>
      <c r="C2009">
        <v>-3.5000000000000003E-2</v>
      </c>
      <c r="D2009">
        <v>0.35299999999999998</v>
      </c>
      <c r="E2009">
        <v>0.35299999999999998</v>
      </c>
      <c r="F2009">
        <v>1.3900000000000001</v>
      </c>
      <c r="G2009">
        <v>1.3900000000000001</v>
      </c>
      <c r="I2009" s="2">
        <v>41156</v>
      </c>
      <c r="J2009">
        <v>0.2303</v>
      </c>
      <c r="K2009">
        <v>0.61380000000000001</v>
      </c>
      <c r="L2009">
        <v>1.5722</v>
      </c>
      <c r="N2009" s="2">
        <v>41156</v>
      </c>
      <c r="O2009">
        <v>0.27300000000000002</v>
      </c>
      <c r="P2009">
        <v>0.41184999999999999</v>
      </c>
      <c r="R2009" s="2">
        <v>41156</v>
      </c>
      <c r="S2009">
        <v>1.2565999999999999</v>
      </c>
      <c r="U2009" s="2">
        <v>41156</v>
      </c>
      <c r="V2009">
        <v>0.25</v>
      </c>
      <c r="W2009">
        <v>0.14000000000000001</v>
      </c>
      <c r="X2009">
        <v>0.75</v>
      </c>
      <c r="Y2009">
        <v>0</v>
      </c>
      <c r="AA2009" s="2">
        <v>41156</v>
      </c>
      <c r="AB2009">
        <v>3.637</v>
      </c>
    </row>
    <row r="2010" spans="1:28" x14ac:dyDescent="0.3">
      <c r="A2010" s="2">
        <v>41155</v>
      </c>
      <c r="B2010">
        <v>-0.04</v>
      </c>
      <c r="C2010">
        <v>-0.04</v>
      </c>
      <c r="D2010">
        <v>0.35499999999999998</v>
      </c>
      <c r="E2010">
        <v>0.35499999999999998</v>
      </c>
      <c r="F2010">
        <v>1.377</v>
      </c>
      <c r="G2010">
        <v>1.377</v>
      </c>
      <c r="I2010" s="2">
        <v>41155</v>
      </c>
      <c r="J2010">
        <v>0.2205</v>
      </c>
      <c r="K2010">
        <v>0.59</v>
      </c>
      <c r="L2010">
        <v>1.5484</v>
      </c>
      <c r="N2010" s="2">
        <v>41155</v>
      </c>
      <c r="O2010">
        <v>0.27600000000000002</v>
      </c>
      <c r="P2010">
        <v>0.41435</v>
      </c>
      <c r="R2010" s="2">
        <v>41155</v>
      </c>
      <c r="S2010">
        <v>1.2593000000000001</v>
      </c>
      <c r="U2010" s="2">
        <v>41155</v>
      </c>
      <c r="V2010">
        <v>0.25</v>
      </c>
      <c r="W2010">
        <v>0.13</v>
      </c>
      <c r="X2010">
        <v>0.75</v>
      </c>
      <c r="Y2010">
        <v>0</v>
      </c>
      <c r="AA2010" s="2">
        <v>41155</v>
      </c>
      <c r="AB2010">
        <v>3.637</v>
      </c>
    </row>
    <row r="2011" spans="1:28" x14ac:dyDescent="0.3">
      <c r="A2011" s="2">
        <v>41152</v>
      </c>
      <c r="B2011">
        <v>-3.6999999999999998E-2</v>
      </c>
      <c r="C2011">
        <v>-3.6999999999999998E-2</v>
      </c>
      <c r="D2011">
        <v>0.33300000000000002</v>
      </c>
      <c r="E2011">
        <v>0.33300000000000002</v>
      </c>
      <c r="F2011">
        <v>1.333</v>
      </c>
      <c r="G2011">
        <v>1.333</v>
      </c>
      <c r="I2011" s="2">
        <v>41152</v>
      </c>
      <c r="J2011">
        <v>0.2205</v>
      </c>
      <c r="K2011">
        <v>0.59</v>
      </c>
      <c r="L2011">
        <v>1.5484</v>
      </c>
      <c r="N2011" s="2">
        <v>41152</v>
      </c>
      <c r="O2011">
        <v>0.27800000000000002</v>
      </c>
      <c r="P2011">
        <v>0.41825000000000001</v>
      </c>
      <c r="R2011" s="2">
        <v>41152</v>
      </c>
      <c r="S2011">
        <v>1.2579</v>
      </c>
      <c r="U2011" s="2">
        <v>41152</v>
      </c>
      <c r="V2011">
        <v>0.25</v>
      </c>
      <c r="W2011">
        <v>0.13</v>
      </c>
      <c r="X2011">
        <v>0.75</v>
      </c>
      <c r="Y2011">
        <v>0</v>
      </c>
      <c r="AA2011" s="2">
        <v>41152</v>
      </c>
      <c r="AB2011">
        <v>3.6324999999999998</v>
      </c>
    </row>
    <row r="2012" spans="1:28" x14ac:dyDescent="0.3">
      <c r="A2012" s="2">
        <v>41151</v>
      </c>
      <c r="B2012">
        <v>-0.04</v>
      </c>
      <c r="C2012">
        <v>-0.04</v>
      </c>
      <c r="D2012">
        <v>0.317</v>
      </c>
      <c r="E2012">
        <v>0.317</v>
      </c>
      <c r="F2012">
        <v>1.321</v>
      </c>
      <c r="G2012">
        <v>1.321</v>
      </c>
      <c r="I2012" s="2">
        <v>41151</v>
      </c>
      <c r="J2012">
        <v>0.25390000000000001</v>
      </c>
      <c r="K2012">
        <v>0.66320000000000001</v>
      </c>
      <c r="L2012">
        <v>1.6233</v>
      </c>
      <c r="N2012" s="2">
        <v>41151</v>
      </c>
      <c r="O2012">
        <v>0.28299999999999997</v>
      </c>
      <c r="P2012">
        <v>0.42075000000000001</v>
      </c>
      <c r="R2012" s="2">
        <v>41151</v>
      </c>
      <c r="S2012">
        <v>1.2505999999999999</v>
      </c>
      <c r="U2012" s="2">
        <v>41151</v>
      </c>
      <c r="V2012">
        <v>0.25</v>
      </c>
      <c r="W2012">
        <v>0.14000000000000001</v>
      </c>
      <c r="X2012">
        <v>0.75</v>
      </c>
      <c r="Y2012">
        <v>0</v>
      </c>
      <c r="AA2012" s="2">
        <v>41151</v>
      </c>
      <c r="AB2012">
        <v>3.6314000000000002</v>
      </c>
    </row>
    <row r="2013" spans="1:28" x14ac:dyDescent="0.3">
      <c r="A2013" s="2">
        <v>41150</v>
      </c>
      <c r="B2013">
        <v>-2E-3</v>
      </c>
      <c r="C2013">
        <v>-2E-3</v>
      </c>
      <c r="D2013">
        <v>0.38200000000000001</v>
      </c>
      <c r="E2013">
        <v>0.38200000000000001</v>
      </c>
      <c r="F2013">
        <v>1.38</v>
      </c>
      <c r="G2013">
        <v>1.38</v>
      </c>
      <c r="I2013" s="2">
        <v>41150</v>
      </c>
      <c r="J2013">
        <v>0.26960000000000001</v>
      </c>
      <c r="K2013">
        <v>0.67789999999999995</v>
      </c>
      <c r="L2013">
        <v>1.6505999999999998</v>
      </c>
      <c r="N2013" s="2">
        <v>41150</v>
      </c>
      <c r="O2013">
        <v>0.28799999999999998</v>
      </c>
      <c r="P2013">
        <v>0.42175000000000001</v>
      </c>
      <c r="R2013" s="2">
        <v>41150</v>
      </c>
      <c r="S2013">
        <v>1.2530000000000001</v>
      </c>
      <c r="U2013" s="2">
        <v>41150</v>
      </c>
      <c r="V2013">
        <v>0.25</v>
      </c>
      <c r="W2013">
        <v>0.13</v>
      </c>
      <c r="X2013">
        <v>0.75</v>
      </c>
      <c r="Y2013">
        <v>0</v>
      </c>
      <c r="AA2013" s="2">
        <v>41150</v>
      </c>
      <c r="AB2013">
        <v>3.6334999999999997</v>
      </c>
    </row>
    <row r="2014" spans="1:28" x14ac:dyDescent="0.3">
      <c r="A2014" s="2">
        <v>41149</v>
      </c>
      <c r="B2014">
        <v>-1.4999999999999999E-2</v>
      </c>
      <c r="C2014">
        <v>-1.4999999999999999E-2</v>
      </c>
      <c r="D2014">
        <v>0.35</v>
      </c>
      <c r="E2014">
        <v>0.35</v>
      </c>
      <c r="F2014">
        <v>1.34</v>
      </c>
      <c r="G2014">
        <v>1.34</v>
      </c>
      <c r="I2014" s="2">
        <v>41149</v>
      </c>
      <c r="J2014">
        <v>0.26369999999999999</v>
      </c>
      <c r="K2014">
        <v>0.67620000000000002</v>
      </c>
      <c r="L2014">
        <v>1.6335</v>
      </c>
      <c r="N2014" s="2">
        <v>41149</v>
      </c>
      <c r="O2014">
        <v>0.28999999999999998</v>
      </c>
      <c r="P2014">
        <v>0.42275000000000001</v>
      </c>
      <c r="R2014" s="2">
        <v>41149</v>
      </c>
      <c r="S2014">
        <v>1.2565</v>
      </c>
      <c r="U2014" s="2">
        <v>41149</v>
      </c>
      <c r="V2014">
        <v>0.25</v>
      </c>
      <c r="W2014">
        <v>0.13</v>
      </c>
      <c r="X2014">
        <v>0.75</v>
      </c>
      <c r="Y2014">
        <v>0</v>
      </c>
      <c r="AA2014" s="2">
        <v>41149</v>
      </c>
      <c r="AB2014">
        <v>3.6379000000000001</v>
      </c>
    </row>
    <row r="2015" spans="1:28" x14ac:dyDescent="0.3">
      <c r="A2015" s="2">
        <v>41148</v>
      </c>
      <c r="B2015">
        <v>-4.0000000000000001E-3</v>
      </c>
      <c r="C2015">
        <v>-4.0000000000000001E-3</v>
      </c>
      <c r="D2015">
        <v>0.35599999999999998</v>
      </c>
      <c r="E2015">
        <v>0.35599999999999998</v>
      </c>
      <c r="F2015">
        <v>1.351</v>
      </c>
      <c r="G2015">
        <v>1.351</v>
      </c>
      <c r="I2015" s="2">
        <v>41148</v>
      </c>
      <c r="J2015">
        <v>0.26350000000000001</v>
      </c>
      <c r="K2015">
        <v>0.68420000000000003</v>
      </c>
      <c r="L2015">
        <v>1.6505999999999998</v>
      </c>
      <c r="N2015" s="2">
        <v>41148</v>
      </c>
      <c r="O2015">
        <v>0.29299999999999998</v>
      </c>
      <c r="P2015">
        <v>0.42485000000000001</v>
      </c>
      <c r="R2015" s="2">
        <v>41148</v>
      </c>
      <c r="S2015">
        <v>1.2499</v>
      </c>
      <c r="U2015" s="2">
        <v>41148</v>
      </c>
      <c r="V2015">
        <v>0.25</v>
      </c>
      <c r="W2015">
        <v>0.13</v>
      </c>
      <c r="X2015">
        <v>0.75</v>
      </c>
      <c r="Y2015">
        <v>0</v>
      </c>
      <c r="AA2015" s="2">
        <v>41148</v>
      </c>
      <c r="AB2015">
        <v>3.6284000000000001</v>
      </c>
    </row>
    <row r="2016" spans="1:28" x14ac:dyDescent="0.3">
      <c r="A2016" s="2">
        <v>41145</v>
      </c>
      <c r="B2016">
        <v>-1.4999999999999999E-2</v>
      </c>
      <c r="C2016">
        <v>-1.4999999999999999E-2</v>
      </c>
      <c r="D2016">
        <v>0.35099999999999998</v>
      </c>
      <c r="E2016">
        <v>0.35099999999999998</v>
      </c>
      <c r="F2016">
        <v>1.353</v>
      </c>
      <c r="G2016">
        <v>1.353</v>
      </c>
      <c r="I2016" s="2">
        <v>41145</v>
      </c>
      <c r="J2016">
        <v>0.26740000000000003</v>
      </c>
      <c r="K2016">
        <v>0.70689999999999997</v>
      </c>
      <c r="L2016">
        <v>1.6865000000000001</v>
      </c>
      <c r="N2016" s="2">
        <v>41145</v>
      </c>
      <c r="O2016">
        <v>0.29499999999999998</v>
      </c>
      <c r="P2016">
        <v>0.42485000000000001</v>
      </c>
      <c r="R2016" s="2">
        <v>41145</v>
      </c>
      <c r="S2016">
        <v>1.2511999999999999</v>
      </c>
      <c r="U2016" s="2">
        <v>41145</v>
      </c>
      <c r="V2016">
        <v>0.25</v>
      </c>
      <c r="W2016">
        <v>0.13</v>
      </c>
      <c r="X2016">
        <v>0.75</v>
      </c>
      <c r="Y2016">
        <v>0</v>
      </c>
      <c r="AA2016" s="2">
        <v>41145</v>
      </c>
      <c r="AB2016">
        <v>3.6547999999999998</v>
      </c>
    </row>
    <row r="2017" spans="1:28" x14ac:dyDescent="0.3">
      <c r="A2017" s="2">
        <v>41144</v>
      </c>
      <c r="B2017">
        <v>-1.4999999999999999E-2</v>
      </c>
      <c r="C2017">
        <v>-1.4999999999999999E-2</v>
      </c>
      <c r="D2017">
        <v>0.36399999999999999</v>
      </c>
      <c r="E2017">
        <v>0.36399999999999999</v>
      </c>
      <c r="F2017">
        <v>1.3759999999999999</v>
      </c>
      <c r="G2017">
        <v>1.3759999999999999</v>
      </c>
      <c r="I2017" s="2">
        <v>41144</v>
      </c>
      <c r="J2017">
        <v>0.25869999999999999</v>
      </c>
      <c r="K2017">
        <v>0.69520000000000004</v>
      </c>
      <c r="L2017">
        <v>1.6778999999999999</v>
      </c>
      <c r="N2017" s="2">
        <v>41144</v>
      </c>
      <c r="O2017">
        <v>0.30299999999999999</v>
      </c>
      <c r="P2017">
        <v>0.42685000000000001</v>
      </c>
      <c r="R2017" s="2">
        <v>41144</v>
      </c>
      <c r="S2017">
        <v>1.2564</v>
      </c>
      <c r="U2017" s="2">
        <v>41144</v>
      </c>
      <c r="V2017">
        <v>0.25</v>
      </c>
      <c r="W2017">
        <v>0.13</v>
      </c>
      <c r="X2017">
        <v>0.75</v>
      </c>
      <c r="Y2017">
        <v>0</v>
      </c>
      <c r="AA2017" s="2">
        <v>41144</v>
      </c>
      <c r="AB2017">
        <v>3.6543000000000001</v>
      </c>
    </row>
    <row r="2018" spans="1:28" x14ac:dyDescent="0.3">
      <c r="A2018" s="2">
        <v>41143</v>
      </c>
      <c r="B2018">
        <v>5.0000000000000001E-3</v>
      </c>
      <c r="C2018">
        <v>5.0000000000000001E-3</v>
      </c>
      <c r="D2018">
        <v>0.41799999999999998</v>
      </c>
      <c r="E2018">
        <v>0.41799999999999998</v>
      </c>
      <c r="F2018">
        <v>1.46</v>
      </c>
      <c r="G2018">
        <v>1.46</v>
      </c>
      <c r="I2018" s="2">
        <v>41143</v>
      </c>
      <c r="J2018">
        <v>0.25850000000000001</v>
      </c>
      <c r="K2018">
        <v>0.69350000000000001</v>
      </c>
      <c r="L2018">
        <v>1.6916</v>
      </c>
      <c r="N2018" s="2">
        <v>41143</v>
      </c>
      <c r="O2018">
        <v>0.31</v>
      </c>
      <c r="P2018">
        <v>0.43075000000000002</v>
      </c>
      <c r="R2018" s="2">
        <v>41143</v>
      </c>
      <c r="S2018">
        <v>1.2528999999999999</v>
      </c>
      <c r="U2018" s="2">
        <v>41143</v>
      </c>
      <c r="V2018">
        <v>0.25</v>
      </c>
      <c r="W2018">
        <v>0.13</v>
      </c>
      <c r="X2018">
        <v>0.75</v>
      </c>
      <c r="Y2018">
        <v>0</v>
      </c>
      <c r="AA2018" s="2">
        <v>41143</v>
      </c>
      <c r="AB2018">
        <v>3.6532999999999998</v>
      </c>
    </row>
    <row r="2019" spans="1:28" x14ac:dyDescent="0.3">
      <c r="A2019" s="2">
        <v>41142</v>
      </c>
      <c r="B2019">
        <v>3.0000000000000001E-3</v>
      </c>
      <c r="C2019">
        <v>3.0000000000000001E-3</v>
      </c>
      <c r="D2019">
        <v>0.48499999999999999</v>
      </c>
      <c r="E2019">
        <v>0.48499999999999999</v>
      </c>
      <c r="F2019">
        <v>1.556</v>
      </c>
      <c r="G2019">
        <v>1.556</v>
      </c>
      <c r="I2019" s="2">
        <v>41142</v>
      </c>
      <c r="J2019">
        <v>0.28660000000000002</v>
      </c>
      <c r="K2019">
        <v>0.78749999999999998</v>
      </c>
      <c r="L2019">
        <v>1.7984</v>
      </c>
      <c r="N2019" s="2">
        <v>41142</v>
      </c>
      <c r="O2019">
        <v>0.318</v>
      </c>
      <c r="P2019">
        <v>0.4335</v>
      </c>
      <c r="R2019" s="2">
        <v>41142</v>
      </c>
      <c r="S2019">
        <v>1.2473000000000001</v>
      </c>
      <c r="U2019" s="2">
        <v>41142</v>
      </c>
      <c r="V2019">
        <v>0.25</v>
      </c>
      <c r="W2019">
        <v>0.13</v>
      </c>
      <c r="X2019">
        <v>0.75</v>
      </c>
      <c r="Y2019">
        <v>0</v>
      </c>
      <c r="AA2019" s="2">
        <v>41142</v>
      </c>
      <c r="AB2019">
        <v>3.6508000000000003</v>
      </c>
    </row>
    <row r="2020" spans="1:28" x14ac:dyDescent="0.3">
      <c r="A2020" s="2">
        <v>41141</v>
      </c>
      <c r="B2020">
        <v>-2.5000000000000001E-2</v>
      </c>
      <c r="C2020">
        <v>-2.5000000000000001E-2</v>
      </c>
      <c r="D2020">
        <v>0.441</v>
      </c>
      <c r="E2020">
        <v>0.441</v>
      </c>
      <c r="F2020">
        <v>1.508</v>
      </c>
      <c r="G2020">
        <v>1.508</v>
      </c>
      <c r="I2020" s="2">
        <v>41141</v>
      </c>
      <c r="J2020">
        <v>0.28239999999999998</v>
      </c>
      <c r="K2020">
        <v>0.78739999999999999</v>
      </c>
      <c r="L2020">
        <v>1.8052999999999999</v>
      </c>
      <c r="N2020" s="2">
        <v>41141</v>
      </c>
      <c r="O2020">
        <v>0.32500000000000001</v>
      </c>
      <c r="P2020">
        <v>0.4335</v>
      </c>
      <c r="R2020" s="2">
        <v>41141</v>
      </c>
      <c r="S2020">
        <v>1.2345999999999999</v>
      </c>
      <c r="U2020" s="2">
        <v>41141</v>
      </c>
      <c r="V2020">
        <v>0.25</v>
      </c>
      <c r="W2020">
        <v>0.13</v>
      </c>
      <c r="X2020">
        <v>0.75</v>
      </c>
      <c r="Y2020">
        <v>0</v>
      </c>
      <c r="AA2020" s="2">
        <v>41141</v>
      </c>
      <c r="AB2020">
        <v>3.6263000000000001</v>
      </c>
    </row>
    <row r="2021" spans="1:28" x14ac:dyDescent="0.3">
      <c r="A2021" s="2">
        <v>41138</v>
      </c>
      <c r="B2021">
        <v>-4.3999999999999997E-2</v>
      </c>
      <c r="C2021">
        <v>-4.3999999999999997E-2</v>
      </c>
      <c r="D2021">
        <v>0.42299999999999999</v>
      </c>
      <c r="E2021">
        <v>0.42299999999999999</v>
      </c>
      <c r="F2021">
        <v>1.494</v>
      </c>
      <c r="G2021">
        <v>1.494</v>
      </c>
      <c r="I2021" s="2">
        <v>41138</v>
      </c>
      <c r="J2021">
        <v>0.28620000000000001</v>
      </c>
      <c r="K2021">
        <v>0.7954</v>
      </c>
      <c r="L2021">
        <v>1.8105</v>
      </c>
      <c r="N2021" s="2">
        <v>41138</v>
      </c>
      <c r="O2021">
        <v>0.33400000000000002</v>
      </c>
      <c r="P2021">
        <v>0.4345</v>
      </c>
      <c r="R2021" s="2">
        <v>41138</v>
      </c>
      <c r="S2021">
        <v>1.2334000000000001</v>
      </c>
      <c r="U2021" s="2">
        <v>41138</v>
      </c>
      <c r="V2021">
        <v>0.25</v>
      </c>
      <c r="W2021">
        <v>0.13</v>
      </c>
      <c r="X2021">
        <v>0.75</v>
      </c>
      <c r="Y2021">
        <v>0</v>
      </c>
      <c r="AA2021" s="2">
        <v>41138</v>
      </c>
      <c r="AB2021">
        <v>3.6113</v>
      </c>
    </row>
    <row r="2022" spans="1:28" x14ac:dyDescent="0.3">
      <c r="A2022" s="2">
        <v>41137</v>
      </c>
      <c r="B2022">
        <v>-3.9E-2</v>
      </c>
      <c r="C2022">
        <v>-3.9E-2</v>
      </c>
      <c r="D2022">
        <v>0.45500000000000002</v>
      </c>
      <c r="E2022">
        <v>0.45500000000000002</v>
      </c>
      <c r="F2022">
        <v>1.5249999999999999</v>
      </c>
      <c r="G2022">
        <v>1.5249999999999999</v>
      </c>
      <c r="I2022" s="2">
        <v>41137</v>
      </c>
      <c r="J2022">
        <v>0.29149999999999998</v>
      </c>
      <c r="K2022">
        <v>0.81759999999999999</v>
      </c>
      <c r="L2022">
        <v>1.8346</v>
      </c>
      <c r="N2022" s="2">
        <v>41137</v>
      </c>
      <c r="O2022">
        <v>0.33900000000000002</v>
      </c>
      <c r="P2022">
        <v>0.4335</v>
      </c>
      <c r="R2022" s="2">
        <v>41137</v>
      </c>
      <c r="S2022">
        <v>1.2356</v>
      </c>
      <c r="U2022" s="2">
        <v>41137</v>
      </c>
      <c r="V2022">
        <v>0.25</v>
      </c>
      <c r="W2022">
        <v>0.13</v>
      </c>
      <c r="X2022">
        <v>0.75</v>
      </c>
      <c r="Y2022">
        <v>0</v>
      </c>
      <c r="AA2022" s="2">
        <v>41137</v>
      </c>
      <c r="AB2022">
        <v>3.5994000000000002</v>
      </c>
    </row>
    <row r="2023" spans="1:28" x14ac:dyDescent="0.3">
      <c r="A2023" s="2">
        <v>41136</v>
      </c>
      <c r="B2023">
        <v>-2.5000000000000001E-2</v>
      </c>
      <c r="C2023">
        <v>-2.5000000000000001E-2</v>
      </c>
      <c r="D2023">
        <v>0.496</v>
      </c>
      <c r="E2023">
        <v>0.496</v>
      </c>
      <c r="F2023">
        <v>1.5620000000000001</v>
      </c>
      <c r="G2023">
        <v>1.5620000000000001</v>
      </c>
      <c r="I2023" s="2">
        <v>41136</v>
      </c>
      <c r="J2023">
        <v>0.2853</v>
      </c>
      <c r="K2023">
        <v>0.80120000000000002</v>
      </c>
      <c r="L2023">
        <v>1.8155000000000001</v>
      </c>
      <c r="N2023" s="2">
        <v>41136</v>
      </c>
      <c r="O2023">
        <v>0.34100000000000003</v>
      </c>
      <c r="P2023">
        <v>0.4345</v>
      </c>
      <c r="R2023" s="2">
        <v>41136</v>
      </c>
      <c r="S2023">
        <v>1.2290000000000001</v>
      </c>
      <c r="U2023" s="2">
        <v>41136</v>
      </c>
      <c r="V2023">
        <v>0.25</v>
      </c>
      <c r="W2023">
        <v>0.13</v>
      </c>
      <c r="X2023">
        <v>0.75</v>
      </c>
      <c r="Y2023">
        <v>0</v>
      </c>
      <c r="AA2023" s="2">
        <v>41136</v>
      </c>
      <c r="AB2023">
        <v>3.5891999999999999</v>
      </c>
    </row>
    <row r="2024" spans="1:28" x14ac:dyDescent="0.3">
      <c r="A2024" s="2">
        <v>41135</v>
      </c>
      <c r="B2024">
        <v>-3.7999999999999999E-2</v>
      </c>
      <c r="C2024">
        <v>-3.7999999999999999E-2</v>
      </c>
      <c r="D2024">
        <v>0.42199999999999999</v>
      </c>
      <c r="E2024">
        <v>0.42199999999999999</v>
      </c>
      <c r="F2024">
        <v>1.4670000000000001</v>
      </c>
      <c r="G2024">
        <v>1.4670000000000001</v>
      </c>
      <c r="I2024" s="2">
        <v>41135</v>
      </c>
      <c r="J2024">
        <v>0.27500000000000002</v>
      </c>
      <c r="K2024">
        <v>0.75080000000000002</v>
      </c>
      <c r="L2024">
        <v>1.7378</v>
      </c>
      <c r="N2024" s="2">
        <v>41135</v>
      </c>
      <c r="O2024">
        <v>0.34499999999999997</v>
      </c>
      <c r="P2024">
        <v>0.4365</v>
      </c>
      <c r="R2024" s="2">
        <v>41135</v>
      </c>
      <c r="S2024">
        <v>1.2322</v>
      </c>
      <c r="U2024" s="2">
        <v>41135</v>
      </c>
      <c r="V2024">
        <v>0.25</v>
      </c>
      <c r="W2024">
        <v>0.13</v>
      </c>
      <c r="X2024">
        <v>0.75</v>
      </c>
      <c r="Y2024">
        <v>0</v>
      </c>
      <c r="AA2024" s="2">
        <v>41135</v>
      </c>
      <c r="AB2024">
        <v>3.5823</v>
      </c>
    </row>
    <row r="2025" spans="1:28" x14ac:dyDescent="0.3">
      <c r="A2025" s="2">
        <v>41134</v>
      </c>
      <c r="B2025">
        <v>-4.9000000000000002E-2</v>
      </c>
      <c r="C2025">
        <v>-4.9000000000000002E-2</v>
      </c>
      <c r="D2025">
        <v>0.375</v>
      </c>
      <c r="E2025">
        <v>0.375</v>
      </c>
      <c r="F2025">
        <v>1.401</v>
      </c>
      <c r="G2025">
        <v>1.401</v>
      </c>
      <c r="I2025" s="2">
        <v>41134</v>
      </c>
      <c r="J2025">
        <v>0.26479999999999998</v>
      </c>
      <c r="K2025">
        <v>0.70699999999999996</v>
      </c>
      <c r="L2025">
        <v>1.6642000000000001</v>
      </c>
      <c r="N2025" s="2">
        <v>41134</v>
      </c>
      <c r="O2025">
        <v>0.34899999999999998</v>
      </c>
      <c r="P2025">
        <v>0.4345</v>
      </c>
      <c r="R2025" s="2">
        <v>41134</v>
      </c>
      <c r="S2025">
        <v>1.2332000000000001</v>
      </c>
      <c r="U2025" s="2">
        <v>41134</v>
      </c>
      <c r="V2025">
        <v>0.25</v>
      </c>
      <c r="W2025">
        <v>0.13</v>
      </c>
      <c r="X2025">
        <v>0.75</v>
      </c>
      <c r="Y2025">
        <v>0</v>
      </c>
      <c r="AA2025" s="2">
        <v>41134</v>
      </c>
      <c r="AB2025">
        <v>3.5792999999999999</v>
      </c>
    </row>
    <row r="2026" spans="1:28" x14ac:dyDescent="0.3">
      <c r="A2026" s="2">
        <v>41131</v>
      </c>
      <c r="B2026">
        <v>-7.6999999999999999E-2</v>
      </c>
      <c r="C2026">
        <v>-7.6999999999999999E-2</v>
      </c>
      <c r="D2026">
        <v>0.34300000000000003</v>
      </c>
      <c r="E2026">
        <v>0.34300000000000003</v>
      </c>
      <c r="F2026">
        <v>1.3839999999999999</v>
      </c>
      <c r="G2026">
        <v>1.3839999999999999</v>
      </c>
      <c r="I2026" s="2">
        <v>41131</v>
      </c>
      <c r="J2026">
        <v>0.2606</v>
      </c>
      <c r="K2026">
        <v>0.70689999999999997</v>
      </c>
      <c r="L2026">
        <v>1.6573</v>
      </c>
      <c r="N2026" s="2">
        <v>41131</v>
      </c>
      <c r="O2026">
        <v>0.35299999999999998</v>
      </c>
      <c r="P2026">
        <v>0.437</v>
      </c>
      <c r="R2026" s="2">
        <v>41131</v>
      </c>
      <c r="S2026">
        <v>1.2288999999999999</v>
      </c>
      <c r="U2026" s="2">
        <v>41131</v>
      </c>
      <c r="V2026">
        <v>0.25</v>
      </c>
      <c r="W2026">
        <v>0.13</v>
      </c>
      <c r="X2026">
        <v>0.75</v>
      </c>
      <c r="Y2026">
        <v>0</v>
      </c>
      <c r="AA2026" s="2">
        <v>41131</v>
      </c>
      <c r="AB2026">
        <v>3.5893000000000002</v>
      </c>
    </row>
    <row r="2027" spans="1:28" x14ac:dyDescent="0.3">
      <c r="A2027" s="2">
        <v>41130</v>
      </c>
      <c r="B2027">
        <v>-0.06</v>
      </c>
      <c r="C2027">
        <v>-0.06</v>
      </c>
      <c r="D2027">
        <v>0.39200000000000002</v>
      </c>
      <c r="E2027">
        <v>0.39200000000000002</v>
      </c>
      <c r="F2027">
        <v>1.4330000000000001</v>
      </c>
      <c r="G2027">
        <v>1.4330000000000001</v>
      </c>
      <c r="I2027" s="2">
        <v>41130</v>
      </c>
      <c r="J2027">
        <v>0.27200000000000002</v>
      </c>
      <c r="K2027">
        <v>0.72919999999999996</v>
      </c>
      <c r="L2027">
        <v>1.6880999999999999</v>
      </c>
      <c r="N2027" s="2">
        <v>41130</v>
      </c>
      <c r="O2027">
        <v>0.36</v>
      </c>
      <c r="P2027">
        <v>0.4375</v>
      </c>
      <c r="R2027" s="2">
        <v>41130</v>
      </c>
      <c r="S2027">
        <v>1.2305999999999999</v>
      </c>
      <c r="U2027" s="2">
        <v>41130</v>
      </c>
      <c r="V2027">
        <v>0.25</v>
      </c>
      <c r="W2027">
        <v>0.13</v>
      </c>
      <c r="X2027">
        <v>0.75</v>
      </c>
      <c r="Y2027">
        <v>0</v>
      </c>
      <c r="AA2027" s="2">
        <v>41130</v>
      </c>
      <c r="AB2027">
        <v>3.6099000000000001</v>
      </c>
    </row>
    <row r="2028" spans="1:28" x14ac:dyDescent="0.3">
      <c r="A2028" s="2">
        <v>41129</v>
      </c>
      <c r="B2028">
        <v>-5.5E-2</v>
      </c>
      <c r="C2028">
        <v>-5.5E-2</v>
      </c>
      <c r="D2028">
        <v>0.39300000000000002</v>
      </c>
      <c r="E2028">
        <v>0.39300000000000002</v>
      </c>
      <c r="F2028">
        <v>1.42</v>
      </c>
      <c r="G2028">
        <v>1.42</v>
      </c>
      <c r="I2028" s="2">
        <v>41129</v>
      </c>
      <c r="J2028">
        <v>0.27179999999999999</v>
      </c>
      <c r="K2028">
        <v>0.7258</v>
      </c>
      <c r="L2028">
        <v>1.6491</v>
      </c>
      <c r="N2028" s="2">
        <v>41129</v>
      </c>
      <c r="O2028">
        <v>0.36599999999999999</v>
      </c>
      <c r="P2028">
        <v>0.43675000000000003</v>
      </c>
      <c r="R2028" s="2">
        <v>41129</v>
      </c>
      <c r="S2028">
        <v>1.2364999999999999</v>
      </c>
      <c r="U2028" s="2">
        <v>41129</v>
      </c>
      <c r="V2028">
        <v>0.25</v>
      </c>
      <c r="W2028">
        <v>0.13</v>
      </c>
      <c r="X2028">
        <v>0.75</v>
      </c>
      <c r="Y2028">
        <v>0</v>
      </c>
      <c r="AA2028" s="2">
        <v>41129</v>
      </c>
      <c r="AB2028">
        <v>3.6393</v>
      </c>
    </row>
    <row r="2029" spans="1:28" x14ac:dyDescent="0.3">
      <c r="A2029" s="2">
        <v>41128</v>
      </c>
      <c r="B2029">
        <v>-3.3000000000000002E-2</v>
      </c>
      <c r="C2029">
        <v>-3.3000000000000002E-2</v>
      </c>
      <c r="D2029">
        <v>0.44700000000000001</v>
      </c>
      <c r="E2029">
        <v>0.44700000000000001</v>
      </c>
      <c r="F2029">
        <v>1.4830000000000001</v>
      </c>
      <c r="G2029">
        <v>1.4830000000000001</v>
      </c>
      <c r="I2029" s="2">
        <v>41128</v>
      </c>
      <c r="J2029">
        <v>0.26369999999999999</v>
      </c>
      <c r="K2029">
        <v>0.70479999999999998</v>
      </c>
      <c r="L2029">
        <v>1.6282999999999999</v>
      </c>
      <c r="N2029" s="2">
        <v>41128</v>
      </c>
      <c r="O2029">
        <v>0.37</v>
      </c>
      <c r="P2029">
        <v>0.43785000000000002</v>
      </c>
      <c r="R2029" s="2">
        <v>41128</v>
      </c>
      <c r="S2029">
        <v>1.2399</v>
      </c>
      <c r="U2029" s="2">
        <v>41128</v>
      </c>
      <c r="V2029">
        <v>0.25</v>
      </c>
      <c r="W2029">
        <v>0.13</v>
      </c>
      <c r="X2029">
        <v>0.75</v>
      </c>
      <c r="Y2029">
        <v>0</v>
      </c>
      <c r="AA2029" s="2">
        <v>41128</v>
      </c>
      <c r="AB2029">
        <v>3.6587000000000001</v>
      </c>
    </row>
    <row r="2030" spans="1:28" x14ac:dyDescent="0.3">
      <c r="A2030" s="2">
        <v>41127</v>
      </c>
      <c r="B2030">
        <v>-6.2E-2</v>
      </c>
      <c r="C2030">
        <v>-6.2E-2</v>
      </c>
      <c r="D2030">
        <v>0.38</v>
      </c>
      <c r="E2030">
        <v>0.38</v>
      </c>
      <c r="F2030">
        <v>1.3940000000000001</v>
      </c>
      <c r="G2030">
        <v>1.3940000000000001</v>
      </c>
      <c r="I2030" s="2">
        <v>41127</v>
      </c>
      <c r="J2030">
        <v>0.2397</v>
      </c>
      <c r="K2030">
        <v>0.65169999999999995</v>
      </c>
      <c r="L2030">
        <v>1.5664</v>
      </c>
      <c r="N2030" s="2">
        <v>41127</v>
      </c>
      <c r="O2030">
        <v>0.374</v>
      </c>
      <c r="P2030">
        <v>0.43885000000000002</v>
      </c>
      <c r="R2030" s="2">
        <v>41127</v>
      </c>
      <c r="S2030">
        <v>1.2401</v>
      </c>
      <c r="U2030" s="2">
        <v>41127</v>
      </c>
      <c r="V2030">
        <v>0.25</v>
      </c>
      <c r="W2030">
        <v>0.14000000000000001</v>
      </c>
      <c r="X2030">
        <v>0.75</v>
      </c>
      <c r="Y2030">
        <v>0</v>
      </c>
      <c r="AA2030" s="2">
        <v>41127</v>
      </c>
      <c r="AB2030">
        <v>3.6739999999999999</v>
      </c>
    </row>
    <row r="2031" spans="1:28" x14ac:dyDescent="0.3">
      <c r="A2031" s="2">
        <v>41124</v>
      </c>
      <c r="B2031">
        <v>-2.4E-2</v>
      </c>
      <c r="C2031">
        <v>-2.4E-2</v>
      </c>
      <c r="D2031">
        <v>0.42499999999999999</v>
      </c>
      <c r="E2031">
        <v>0.42499999999999999</v>
      </c>
      <c r="F2031">
        <v>1.4219999999999999</v>
      </c>
      <c r="G2031">
        <v>1.4219999999999999</v>
      </c>
      <c r="I2031" s="2">
        <v>41124</v>
      </c>
      <c r="J2031">
        <v>0.23760000000000001</v>
      </c>
      <c r="K2031">
        <v>0.66439999999999999</v>
      </c>
      <c r="L2031">
        <v>1.5630999999999999</v>
      </c>
      <c r="N2031" s="2">
        <v>41124</v>
      </c>
      <c r="O2031">
        <v>0.375</v>
      </c>
      <c r="P2031">
        <v>0.43935000000000002</v>
      </c>
      <c r="R2031" s="2">
        <v>41124</v>
      </c>
      <c r="S2031">
        <v>1.2386999999999999</v>
      </c>
      <c r="U2031" s="2">
        <v>41124</v>
      </c>
      <c r="V2031">
        <v>0.25</v>
      </c>
      <c r="W2031">
        <v>0.14000000000000001</v>
      </c>
      <c r="X2031">
        <v>0.75</v>
      </c>
      <c r="Y2031">
        <v>0</v>
      </c>
      <c r="AA2031" s="2">
        <v>41124</v>
      </c>
      <c r="AB2031">
        <v>3.6863999999999999</v>
      </c>
    </row>
    <row r="2032" spans="1:28" x14ac:dyDescent="0.3">
      <c r="A2032" s="2">
        <v>41123</v>
      </c>
      <c r="B2032">
        <v>-9.1999999999999998E-2</v>
      </c>
      <c r="C2032">
        <v>-9.1999999999999998E-2</v>
      </c>
      <c r="D2032">
        <v>0.26400000000000001</v>
      </c>
      <c r="E2032">
        <v>0.26400000000000001</v>
      </c>
      <c r="F2032">
        <v>1.2250000000000001</v>
      </c>
      <c r="G2032">
        <v>1.2250000000000001</v>
      </c>
      <c r="I2032" s="2">
        <v>41123</v>
      </c>
      <c r="J2032">
        <v>0.2233</v>
      </c>
      <c r="K2032">
        <v>0.61140000000000005</v>
      </c>
      <c r="L2032">
        <v>1.4779</v>
      </c>
      <c r="N2032" s="2">
        <v>41123</v>
      </c>
      <c r="O2032">
        <v>0.375</v>
      </c>
      <c r="P2032">
        <v>0.44185000000000002</v>
      </c>
      <c r="R2032" s="2">
        <v>41123</v>
      </c>
      <c r="S2032">
        <v>1.218</v>
      </c>
      <c r="U2032" s="2">
        <v>41123</v>
      </c>
      <c r="V2032">
        <v>0.25</v>
      </c>
      <c r="W2032">
        <v>0.14000000000000001</v>
      </c>
      <c r="X2032">
        <v>0.75</v>
      </c>
      <c r="Y2032">
        <v>0</v>
      </c>
      <c r="AA2032" s="2">
        <v>41123</v>
      </c>
      <c r="AB2032">
        <v>3.7197</v>
      </c>
    </row>
    <row r="2033" spans="1:28" x14ac:dyDescent="0.3">
      <c r="A2033" s="2">
        <v>41122</v>
      </c>
      <c r="B2033">
        <v>-7.8E-2</v>
      </c>
      <c r="C2033">
        <v>-7.8E-2</v>
      </c>
      <c r="D2033">
        <v>0.35599999999999998</v>
      </c>
      <c r="E2033">
        <v>0.35599999999999998</v>
      </c>
      <c r="F2033">
        <v>1.367</v>
      </c>
      <c r="G2033">
        <v>1.367</v>
      </c>
      <c r="I2033" s="2">
        <v>41122</v>
      </c>
      <c r="J2033">
        <v>0.2271</v>
      </c>
      <c r="K2033">
        <v>0.63529999999999998</v>
      </c>
      <c r="L2033">
        <v>1.524</v>
      </c>
      <c r="N2033" s="2">
        <v>41122</v>
      </c>
      <c r="O2033">
        <v>0.38100000000000001</v>
      </c>
      <c r="P2033">
        <v>0.44159999999999999</v>
      </c>
      <c r="R2033" s="2">
        <v>41122</v>
      </c>
      <c r="S2033">
        <v>1.2224999999999999</v>
      </c>
      <c r="U2033" s="2">
        <v>41122</v>
      </c>
      <c r="V2033">
        <v>0.25</v>
      </c>
      <c r="W2033">
        <v>0.14000000000000001</v>
      </c>
      <c r="X2033">
        <v>0.75</v>
      </c>
      <c r="Y2033">
        <v>0</v>
      </c>
      <c r="AA2033" s="2">
        <v>41122</v>
      </c>
      <c r="AB2033">
        <v>3.7288999999999999</v>
      </c>
    </row>
    <row r="2034" spans="1:28" x14ac:dyDescent="0.3">
      <c r="A2034" s="2">
        <v>41121</v>
      </c>
      <c r="B2034">
        <v>-9.4E-2</v>
      </c>
      <c r="C2034">
        <v>-9.4E-2</v>
      </c>
      <c r="D2034">
        <v>0.30299999999999999</v>
      </c>
      <c r="E2034">
        <v>0.30299999999999999</v>
      </c>
      <c r="F2034">
        <v>1.284</v>
      </c>
      <c r="G2034">
        <v>1.284</v>
      </c>
      <c r="I2034" s="2">
        <v>41121</v>
      </c>
      <c r="J2034">
        <v>0.21129999999999999</v>
      </c>
      <c r="K2034">
        <v>0.58099999999999996</v>
      </c>
      <c r="L2034">
        <v>1.4679</v>
      </c>
      <c r="N2034" s="2">
        <v>41121</v>
      </c>
      <c r="O2034">
        <v>0.38900000000000001</v>
      </c>
      <c r="P2034">
        <v>0.44259999999999999</v>
      </c>
      <c r="R2034" s="2">
        <v>41121</v>
      </c>
      <c r="S2034">
        <v>1.2303999999999999</v>
      </c>
      <c r="U2034" s="2">
        <v>41121</v>
      </c>
      <c r="V2034">
        <v>0.25</v>
      </c>
      <c r="W2034">
        <v>0.13</v>
      </c>
      <c r="X2034">
        <v>0.75</v>
      </c>
      <c r="Y2034">
        <v>0</v>
      </c>
      <c r="AA2034" s="2">
        <v>41121</v>
      </c>
      <c r="AB2034">
        <v>3.7370999999999999</v>
      </c>
    </row>
    <row r="2035" spans="1:28" x14ac:dyDescent="0.3">
      <c r="A2035" s="2">
        <v>41120</v>
      </c>
      <c r="B2035">
        <v>-8.3000000000000004E-2</v>
      </c>
      <c r="C2035">
        <v>-8.3000000000000004E-2</v>
      </c>
      <c r="D2035">
        <v>0.37</v>
      </c>
      <c r="E2035">
        <v>0.37</v>
      </c>
      <c r="F2035">
        <v>1.3740000000000001</v>
      </c>
      <c r="G2035">
        <v>1.3740000000000001</v>
      </c>
      <c r="I2035" s="2">
        <v>41120</v>
      </c>
      <c r="J2035">
        <v>0.22289999999999999</v>
      </c>
      <c r="K2035">
        <v>0.61119999999999997</v>
      </c>
      <c r="L2035">
        <v>1.5019</v>
      </c>
      <c r="N2035" s="2">
        <v>41120</v>
      </c>
      <c r="O2035">
        <v>0.40100000000000002</v>
      </c>
      <c r="P2035">
        <v>0.4446</v>
      </c>
      <c r="R2035" s="2">
        <v>41120</v>
      </c>
      <c r="S2035">
        <v>1.226</v>
      </c>
      <c r="U2035" s="2">
        <v>41120</v>
      </c>
      <c r="V2035">
        <v>0.25</v>
      </c>
      <c r="W2035">
        <v>0.14000000000000001</v>
      </c>
      <c r="X2035">
        <v>0.75</v>
      </c>
      <c r="Y2035">
        <v>0</v>
      </c>
      <c r="AA2035" s="2">
        <v>41120</v>
      </c>
      <c r="AB2035">
        <v>3.7465999999999999</v>
      </c>
    </row>
    <row r="2036" spans="1:28" x14ac:dyDescent="0.3">
      <c r="A2036" s="2">
        <v>41117</v>
      </c>
      <c r="B2036">
        <v>-3.2000000000000001E-2</v>
      </c>
      <c r="C2036">
        <v>-3.2000000000000001E-2</v>
      </c>
      <c r="D2036">
        <v>0.41599999999999998</v>
      </c>
      <c r="E2036">
        <v>0.41599999999999998</v>
      </c>
      <c r="F2036">
        <v>1.397</v>
      </c>
      <c r="G2036">
        <v>1.397</v>
      </c>
      <c r="I2036" s="2">
        <v>41117</v>
      </c>
      <c r="J2036">
        <v>0.23860000000000001</v>
      </c>
      <c r="K2036">
        <v>0.65110000000000001</v>
      </c>
      <c r="L2036">
        <v>1.5463</v>
      </c>
      <c r="N2036" s="2">
        <v>41117</v>
      </c>
      <c r="O2036">
        <v>0.41499999999999998</v>
      </c>
      <c r="P2036">
        <v>0.4466</v>
      </c>
      <c r="R2036" s="2">
        <v>41117</v>
      </c>
      <c r="S2036">
        <v>1.2322</v>
      </c>
      <c r="U2036" s="2">
        <v>41117</v>
      </c>
      <c r="V2036">
        <v>0.25</v>
      </c>
      <c r="W2036">
        <v>0.14000000000000001</v>
      </c>
      <c r="X2036">
        <v>0.75</v>
      </c>
      <c r="Y2036">
        <v>0</v>
      </c>
      <c r="AA2036" s="2">
        <v>41117</v>
      </c>
      <c r="AB2036">
        <v>3.7593000000000001</v>
      </c>
    </row>
    <row r="2037" spans="1:28" x14ac:dyDescent="0.3">
      <c r="A2037" s="2">
        <v>41116</v>
      </c>
      <c r="B2037">
        <v>-5.2999999999999999E-2</v>
      </c>
      <c r="C2037">
        <v>-5.2999999999999999E-2</v>
      </c>
      <c r="D2037">
        <v>0.35199999999999998</v>
      </c>
      <c r="E2037">
        <v>0.35199999999999998</v>
      </c>
      <c r="F2037">
        <v>1.32</v>
      </c>
      <c r="G2037">
        <v>1.32</v>
      </c>
      <c r="I2037" s="2">
        <v>41116</v>
      </c>
      <c r="J2037">
        <v>0.2288</v>
      </c>
      <c r="K2037">
        <v>0.59209999999999996</v>
      </c>
      <c r="L2037">
        <v>1.4378</v>
      </c>
      <c r="N2037" s="2">
        <v>41116</v>
      </c>
      <c r="O2037">
        <v>0.42199999999999999</v>
      </c>
      <c r="P2037">
        <v>0.4471</v>
      </c>
      <c r="R2037" s="2">
        <v>41116</v>
      </c>
      <c r="S2037">
        <v>1.2282999999999999</v>
      </c>
      <c r="U2037" s="2">
        <v>41116</v>
      </c>
      <c r="V2037">
        <v>0.25</v>
      </c>
      <c r="W2037">
        <v>0.14000000000000001</v>
      </c>
      <c r="X2037">
        <v>0.75</v>
      </c>
      <c r="Y2037">
        <v>0</v>
      </c>
      <c r="AA2037" s="2">
        <v>41116</v>
      </c>
      <c r="AB2037">
        <v>3.7688999999999999</v>
      </c>
    </row>
    <row r="2038" spans="1:28" x14ac:dyDescent="0.3">
      <c r="A2038" s="2">
        <v>41115</v>
      </c>
      <c r="B2038">
        <v>-6.4000000000000001E-2</v>
      </c>
      <c r="C2038">
        <v>-6.4000000000000001E-2</v>
      </c>
      <c r="D2038">
        <v>0.32300000000000001</v>
      </c>
      <c r="E2038">
        <v>0.32300000000000001</v>
      </c>
      <c r="F2038">
        <v>1.2610000000000001</v>
      </c>
      <c r="G2038">
        <v>1.2610000000000001</v>
      </c>
      <c r="I2038" s="2">
        <v>41115</v>
      </c>
      <c r="J2038">
        <v>0.21510000000000001</v>
      </c>
      <c r="K2038">
        <v>0.55049999999999999</v>
      </c>
      <c r="L2038">
        <v>1.3975</v>
      </c>
      <c r="N2038" s="2">
        <v>41115</v>
      </c>
      <c r="O2038">
        <v>0.42699999999999999</v>
      </c>
      <c r="P2038">
        <v>0.4481</v>
      </c>
      <c r="R2038" s="2">
        <v>41115</v>
      </c>
      <c r="S2038">
        <v>1.2158</v>
      </c>
      <c r="U2038" s="2">
        <v>41115</v>
      </c>
      <c r="V2038">
        <v>0.25</v>
      </c>
      <c r="W2038">
        <v>0.15</v>
      </c>
      <c r="X2038">
        <v>0.75</v>
      </c>
      <c r="Y2038">
        <v>0</v>
      </c>
      <c r="AA2038" s="2">
        <v>41115</v>
      </c>
      <c r="AB2038">
        <v>3.7736999999999998</v>
      </c>
    </row>
    <row r="2039" spans="1:28" x14ac:dyDescent="0.3">
      <c r="A2039" s="2">
        <v>41114</v>
      </c>
      <c r="B2039">
        <v>-7.1999999999999995E-2</v>
      </c>
      <c r="C2039">
        <v>-7.1999999999999995E-2</v>
      </c>
      <c r="D2039">
        <v>0.30199999999999999</v>
      </c>
      <c r="E2039">
        <v>0.30199999999999999</v>
      </c>
      <c r="F2039">
        <v>1.2349999999999999</v>
      </c>
      <c r="G2039">
        <v>1.2349999999999999</v>
      </c>
      <c r="I2039" s="2">
        <v>41114</v>
      </c>
      <c r="J2039">
        <v>0.2135</v>
      </c>
      <c r="K2039">
        <v>0.54259999999999997</v>
      </c>
      <c r="L2039">
        <v>1.3875</v>
      </c>
      <c r="N2039" s="2">
        <v>41114</v>
      </c>
      <c r="O2039">
        <v>0.435</v>
      </c>
      <c r="P2039">
        <v>0.4481</v>
      </c>
      <c r="R2039" s="2">
        <v>41114</v>
      </c>
      <c r="S2039">
        <v>1.2060999999999999</v>
      </c>
      <c r="U2039" s="2">
        <v>41114</v>
      </c>
      <c r="V2039">
        <v>0.25</v>
      </c>
      <c r="W2039">
        <v>0.15</v>
      </c>
      <c r="X2039">
        <v>0.75</v>
      </c>
      <c r="Y2039">
        <v>0</v>
      </c>
      <c r="AA2039" s="2">
        <v>41114</v>
      </c>
      <c r="AB2039">
        <v>3.7669000000000001</v>
      </c>
    </row>
    <row r="2040" spans="1:28" x14ac:dyDescent="0.3">
      <c r="A2040" s="2">
        <v>41113</v>
      </c>
      <c r="B2040">
        <v>-6.6000000000000003E-2</v>
      </c>
      <c r="C2040">
        <v>-6.6000000000000003E-2</v>
      </c>
      <c r="D2040">
        <v>0.27300000000000002</v>
      </c>
      <c r="E2040">
        <v>0.27300000000000002</v>
      </c>
      <c r="F2040">
        <v>1.1739999999999999</v>
      </c>
      <c r="G2040">
        <v>1.1739999999999999</v>
      </c>
      <c r="I2040" s="2">
        <v>41113</v>
      </c>
      <c r="J2040">
        <v>0.20949999999999999</v>
      </c>
      <c r="K2040">
        <v>0.55710000000000004</v>
      </c>
      <c r="L2040">
        <v>1.4262999999999999</v>
      </c>
      <c r="N2040" s="2">
        <v>41113</v>
      </c>
      <c r="O2040">
        <v>0.442</v>
      </c>
      <c r="P2040">
        <v>0.4511</v>
      </c>
      <c r="R2040" s="2">
        <v>41113</v>
      </c>
      <c r="S2040">
        <v>1.2117</v>
      </c>
      <c r="U2040" s="2">
        <v>41113</v>
      </c>
      <c r="V2040">
        <v>0.25</v>
      </c>
      <c r="W2040">
        <v>0.14000000000000001</v>
      </c>
      <c r="X2040">
        <v>0.75</v>
      </c>
      <c r="Y2040">
        <v>0</v>
      </c>
      <c r="AA2040" s="2">
        <v>41113</v>
      </c>
      <c r="AB2040">
        <v>3.7776999999999998</v>
      </c>
    </row>
    <row r="2041" spans="1:28" x14ac:dyDescent="0.3">
      <c r="A2041" s="2">
        <v>41110</v>
      </c>
      <c r="B2041">
        <v>-7.6999999999999999E-2</v>
      </c>
      <c r="C2041">
        <v>-7.6999999999999999E-2</v>
      </c>
      <c r="D2041">
        <v>0.23799999999999999</v>
      </c>
      <c r="E2041">
        <v>0.23799999999999999</v>
      </c>
      <c r="F2041">
        <v>1.1659999999999999</v>
      </c>
      <c r="G2041">
        <v>1.1659999999999999</v>
      </c>
      <c r="I2041" s="2">
        <v>41110</v>
      </c>
      <c r="J2041">
        <v>0.20150000000000001</v>
      </c>
      <c r="K2041">
        <v>0.57479999999999998</v>
      </c>
      <c r="L2041">
        <v>1.4567000000000001</v>
      </c>
      <c r="N2041" s="2">
        <v>41110</v>
      </c>
      <c r="O2041">
        <v>0.45100000000000001</v>
      </c>
      <c r="P2041">
        <v>0.4521</v>
      </c>
      <c r="R2041" s="2">
        <v>41110</v>
      </c>
      <c r="S2041">
        <v>1.2157</v>
      </c>
      <c r="U2041" s="2">
        <v>41110</v>
      </c>
      <c r="V2041">
        <v>0.25</v>
      </c>
      <c r="W2041">
        <v>0.13</v>
      </c>
      <c r="X2041">
        <v>0.75</v>
      </c>
      <c r="Y2041">
        <v>0</v>
      </c>
      <c r="AA2041" s="2">
        <v>41110</v>
      </c>
      <c r="AB2041">
        <v>3.7801</v>
      </c>
    </row>
    <row r="2042" spans="1:28" x14ac:dyDescent="0.3">
      <c r="A2042" s="2">
        <v>41109</v>
      </c>
      <c r="B2042">
        <v>-5.6000000000000001E-2</v>
      </c>
      <c r="C2042">
        <v>-5.6000000000000001E-2</v>
      </c>
      <c r="D2042">
        <v>0.27700000000000002</v>
      </c>
      <c r="E2042">
        <v>0.27700000000000002</v>
      </c>
      <c r="F2042">
        <v>1.216</v>
      </c>
      <c r="G2042">
        <v>1.216</v>
      </c>
      <c r="I2042" s="2">
        <v>41109</v>
      </c>
      <c r="J2042">
        <v>0.21379999999999999</v>
      </c>
      <c r="K2042">
        <v>0.60870000000000002</v>
      </c>
      <c r="L2042">
        <v>1.5077</v>
      </c>
      <c r="N2042" s="2">
        <v>41109</v>
      </c>
      <c r="O2042">
        <v>0.45800000000000002</v>
      </c>
      <c r="P2042">
        <v>0.4531</v>
      </c>
      <c r="R2042" s="2">
        <v>41109</v>
      </c>
      <c r="S2042">
        <v>1.2281</v>
      </c>
      <c r="U2042" s="2">
        <v>41109</v>
      </c>
      <c r="V2042">
        <v>0.25</v>
      </c>
      <c r="W2042">
        <v>0.13</v>
      </c>
      <c r="X2042">
        <v>0.75</v>
      </c>
      <c r="Y2042">
        <v>0</v>
      </c>
      <c r="AA2042" s="2">
        <v>41109</v>
      </c>
      <c r="AB2042">
        <v>3.7833999999999999</v>
      </c>
    </row>
    <row r="2043" spans="1:28" x14ac:dyDescent="0.3">
      <c r="A2043" s="2">
        <v>41108</v>
      </c>
      <c r="B2043">
        <v>-6.3E-2</v>
      </c>
      <c r="C2043">
        <v>-6.3E-2</v>
      </c>
      <c r="D2043">
        <v>0.26100000000000001</v>
      </c>
      <c r="E2043">
        <v>0.26100000000000001</v>
      </c>
      <c r="F2043">
        <v>1.198</v>
      </c>
      <c r="G2043">
        <v>1.198</v>
      </c>
      <c r="I2043" s="2">
        <v>41108</v>
      </c>
      <c r="J2043">
        <v>0.22189999999999999</v>
      </c>
      <c r="K2043">
        <v>0.60389999999999999</v>
      </c>
      <c r="L2043">
        <v>1.4942</v>
      </c>
      <c r="N2043" s="2">
        <v>41108</v>
      </c>
      <c r="O2043">
        <v>0.46400000000000002</v>
      </c>
      <c r="P2043">
        <v>0.4551</v>
      </c>
      <c r="R2043" s="2">
        <v>41108</v>
      </c>
      <c r="S2043">
        <v>1.2283999999999999</v>
      </c>
      <c r="U2043" s="2">
        <v>41108</v>
      </c>
      <c r="V2043">
        <v>0.25</v>
      </c>
      <c r="W2043">
        <v>0.16</v>
      </c>
      <c r="X2043">
        <v>0.75</v>
      </c>
      <c r="Y2043">
        <v>0</v>
      </c>
      <c r="AA2043" s="2">
        <v>41108</v>
      </c>
      <c r="AB2043">
        <v>3.7858999999999998</v>
      </c>
    </row>
    <row r="2044" spans="1:28" x14ac:dyDescent="0.3">
      <c r="A2044" s="2">
        <v>41107</v>
      </c>
      <c r="B2044">
        <v>-0.05</v>
      </c>
      <c r="C2044">
        <v>-0.05</v>
      </c>
      <c r="D2044">
        <v>0.28999999999999998</v>
      </c>
      <c r="E2044">
        <v>0.28999999999999998</v>
      </c>
      <c r="F2044">
        <v>1.2310000000000001</v>
      </c>
      <c r="G2044">
        <v>1.2310000000000001</v>
      </c>
      <c r="I2044" s="2">
        <v>41107</v>
      </c>
      <c r="J2044">
        <v>0.2379</v>
      </c>
      <c r="K2044">
        <v>0.62319999999999998</v>
      </c>
      <c r="L2044">
        <v>1.5078</v>
      </c>
      <c r="N2044" s="2">
        <v>41107</v>
      </c>
      <c r="O2044">
        <v>0.47</v>
      </c>
      <c r="P2044">
        <v>0.4551</v>
      </c>
      <c r="R2044" s="2">
        <v>41107</v>
      </c>
      <c r="S2044">
        <v>1.2294</v>
      </c>
      <c r="U2044" s="2">
        <v>41107</v>
      </c>
      <c r="V2044">
        <v>0.25</v>
      </c>
      <c r="W2044">
        <v>0.17</v>
      </c>
      <c r="X2044">
        <v>0.75</v>
      </c>
      <c r="Y2044">
        <v>0</v>
      </c>
      <c r="AA2044" s="2">
        <v>41107</v>
      </c>
      <c r="AB2044">
        <v>3.7932000000000001</v>
      </c>
    </row>
    <row r="2045" spans="1:28" x14ac:dyDescent="0.3">
      <c r="A2045" s="2">
        <v>41106</v>
      </c>
      <c r="B2045">
        <v>-5.8000000000000003E-2</v>
      </c>
      <c r="C2045">
        <v>-5.8000000000000003E-2</v>
      </c>
      <c r="D2045">
        <v>0.28100000000000003</v>
      </c>
      <c r="E2045">
        <v>0.28100000000000003</v>
      </c>
      <c r="F2045">
        <v>1.2310000000000001</v>
      </c>
      <c r="G2045">
        <v>1.2310000000000001</v>
      </c>
      <c r="I2045" s="2">
        <v>41106</v>
      </c>
      <c r="J2045">
        <v>0.22589999999999999</v>
      </c>
      <c r="K2045">
        <v>0.59930000000000005</v>
      </c>
      <c r="L2045">
        <v>1.4723999999999999</v>
      </c>
      <c r="N2045" s="2">
        <v>41106</v>
      </c>
      <c r="O2045">
        <v>0.47699999999999998</v>
      </c>
      <c r="P2045">
        <v>0.4551</v>
      </c>
      <c r="R2045" s="2">
        <v>41106</v>
      </c>
      <c r="S2045">
        <v>1.2273000000000001</v>
      </c>
      <c r="U2045" s="2">
        <v>41106</v>
      </c>
      <c r="V2045">
        <v>0.25</v>
      </c>
      <c r="W2045">
        <v>0.18</v>
      </c>
      <c r="X2045">
        <v>0.75</v>
      </c>
      <c r="Y2045">
        <v>0</v>
      </c>
      <c r="AA2045" s="2">
        <v>41106</v>
      </c>
      <c r="AB2045">
        <v>3.8071000000000002</v>
      </c>
    </row>
    <row r="2046" spans="1:28" x14ac:dyDescent="0.3">
      <c r="A2046" s="2">
        <v>41103</v>
      </c>
      <c r="B2046">
        <v>-4.4999999999999998E-2</v>
      </c>
      <c r="C2046">
        <v>-4.4999999999999998E-2</v>
      </c>
      <c r="D2046">
        <v>0.307</v>
      </c>
      <c r="E2046">
        <v>0.307</v>
      </c>
      <c r="F2046">
        <v>1.258</v>
      </c>
      <c r="G2046">
        <v>1.258</v>
      </c>
      <c r="I2046" s="2">
        <v>41103</v>
      </c>
      <c r="J2046">
        <v>0.23799999999999999</v>
      </c>
      <c r="K2046">
        <v>0.62009999999999998</v>
      </c>
      <c r="L2046">
        <v>1.4876</v>
      </c>
      <c r="N2046" s="2">
        <v>41103</v>
      </c>
      <c r="O2046">
        <v>0.48599999999999999</v>
      </c>
      <c r="P2046">
        <v>0.4551</v>
      </c>
      <c r="R2046" s="2">
        <v>41103</v>
      </c>
      <c r="S2046">
        <v>1.2248999999999999</v>
      </c>
      <c r="U2046" s="2">
        <v>41103</v>
      </c>
      <c r="V2046">
        <v>0.25</v>
      </c>
      <c r="W2046">
        <v>0.19</v>
      </c>
      <c r="X2046">
        <v>0.75</v>
      </c>
      <c r="Y2046">
        <v>0</v>
      </c>
      <c r="AA2046" s="2">
        <v>41103</v>
      </c>
      <c r="AB2046">
        <v>3.8374000000000001</v>
      </c>
    </row>
    <row r="2047" spans="1:28" x14ac:dyDescent="0.3">
      <c r="A2047" s="2">
        <v>41102</v>
      </c>
      <c r="B2047">
        <v>-3.6999999999999998E-2</v>
      </c>
      <c r="C2047">
        <v>-3.6999999999999998E-2</v>
      </c>
      <c r="D2047">
        <v>0.30599999999999999</v>
      </c>
      <c r="E2047">
        <v>0.30599999999999999</v>
      </c>
      <c r="F2047">
        <v>1.248</v>
      </c>
      <c r="G2047">
        <v>1.248</v>
      </c>
      <c r="I2047" s="2">
        <v>41102</v>
      </c>
      <c r="J2047">
        <v>0.254</v>
      </c>
      <c r="K2047">
        <v>0.62350000000000005</v>
      </c>
      <c r="L2047">
        <v>1.4742999999999999</v>
      </c>
      <c r="N2047" s="2">
        <v>41102</v>
      </c>
      <c r="O2047">
        <v>0.497</v>
      </c>
      <c r="P2047">
        <v>0.4551</v>
      </c>
      <c r="R2047" s="2">
        <v>41102</v>
      </c>
      <c r="S2047">
        <v>1.2202999999999999</v>
      </c>
      <c r="U2047" s="2">
        <v>41102</v>
      </c>
      <c r="V2047">
        <v>0.25</v>
      </c>
      <c r="W2047">
        <v>0.18</v>
      </c>
      <c r="X2047">
        <v>0.75</v>
      </c>
      <c r="Y2047">
        <v>0</v>
      </c>
      <c r="AA2047" s="2">
        <v>41102</v>
      </c>
      <c r="AB2047">
        <v>3.8791000000000002</v>
      </c>
    </row>
    <row r="2048" spans="1:28" x14ac:dyDescent="0.3">
      <c r="A2048" s="2">
        <v>41101</v>
      </c>
      <c r="B2048">
        <v>-1.7999999999999999E-2</v>
      </c>
      <c r="C2048">
        <v>-1.7999999999999999E-2</v>
      </c>
      <c r="D2048">
        <v>0.32500000000000001</v>
      </c>
      <c r="E2048">
        <v>0.32500000000000001</v>
      </c>
      <c r="F2048">
        <v>1.27</v>
      </c>
      <c r="G2048">
        <v>1.27</v>
      </c>
      <c r="I2048" s="2">
        <v>41101</v>
      </c>
      <c r="J2048">
        <v>0.26190000000000002</v>
      </c>
      <c r="K2048">
        <v>0.64119999999999999</v>
      </c>
      <c r="L2048">
        <v>1.5167000000000002</v>
      </c>
      <c r="N2048" s="2">
        <v>41101</v>
      </c>
      <c r="O2048">
        <v>0.51200000000000001</v>
      </c>
      <c r="P2048">
        <v>0.45610000000000001</v>
      </c>
      <c r="R2048" s="2">
        <v>41101</v>
      </c>
      <c r="S2048">
        <v>1.2239</v>
      </c>
      <c r="U2048" s="2">
        <v>41101</v>
      </c>
      <c r="V2048">
        <v>0.25</v>
      </c>
      <c r="W2048">
        <v>0.17</v>
      </c>
      <c r="X2048">
        <v>0.75</v>
      </c>
      <c r="Y2048">
        <v>0</v>
      </c>
      <c r="AA2048" s="2">
        <v>41101</v>
      </c>
      <c r="AB2048">
        <v>3.9224999999999999</v>
      </c>
    </row>
    <row r="2049" spans="1:28" x14ac:dyDescent="0.3">
      <c r="A2049" s="2">
        <v>41100</v>
      </c>
      <c r="B2049">
        <v>-5.0000000000000001E-3</v>
      </c>
      <c r="C2049">
        <v>-5.0000000000000001E-3</v>
      </c>
      <c r="D2049">
        <v>0.34599999999999997</v>
      </c>
      <c r="E2049">
        <v>0.34599999999999997</v>
      </c>
      <c r="F2049">
        <v>1.319</v>
      </c>
      <c r="G2049">
        <v>1.319</v>
      </c>
      <c r="I2049" s="2">
        <v>41100</v>
      </c>
      <c r="J2049">
        <v>0.26590000000000003</v>
      </c>
      <c r="K2049">
        <v>0.61890000000000001</v>
      </c>
      <c r="L2049">
        <v>1.5015000000000001</v>
      </c>
      <c r="N2049" s="2">
        <v>41100</v>
      </c>
      <c r="O2049">
        <v>0.52100000000000002</v>
      </c>
      <c r="P2049">
        <v>0.45760000000000001</v>
      </c>
      <c r="R2049" s="2">
        <v>41100</v>
      </c>
      <c r="S2049">
        <v>1.2250000000000001</v>
      </c>
      <c r="U2049" s="2">
        <v>41100</v>
      </c>
      <c r="V2049">
        <v>0.25</v>
      </c>
      <c r="W2049">
        <v>0.17</v>
      </c>
      <c r="X2049">
        <v>0.75</v>
      </c>
      <c r="Y2049">
        <v>0</v>
      </c>
      <c r="AA2049" s="2">
        <v>41100</v>
      </c>
      <c r="AB2049">
        <v>3.9544000000000001</v>
      </c>
    </row>
    <row r="2050" spans="1:28" x14ac:dyDescent="0.3">
      <c r="A2050" s="2">
        <v>41099</v>
      </c>
      <c r="B2050">
        <v>-5.0000000000000001E-3</v>
      </c>
      <c r="C2050">
        <v>-5.0000000000000001E-3</v>
      </c>
      <c r="D2050">
        <v>0.34</v>
      </c>
      <c r="E2050">
        <v>0.34</v>
      </c>
      <c r="F2050">
        <v>1.32</v>
      </c>
      <c r="G2050">
        <v>1.32</v>
      </c>
      <c r="I2050" s="2">
        <v>41099</v>
      </c>
      <c r="J2050">
        <v>0.26190000000000002</v>
      </c>
      <c r="K2050">
        <v>0.62529999999999997</v>
      </c>
      <c r="L2050">
        <v>1.5117</v>
      </c>
      <c r="N2050" s="2">
        <v>41099</v>
      </c>
      <c r="O2050">
        <v>0.53100000000000003</v>
      </c>
      <c r="P2050">
        <v>0.45760000000000001</v>
      </c>
      <c r="R2050" s="2">
        <v>41099</v>
      </c>
      <c r="S2050">
        <v>1.2313000000000001</v>
      </c>
      <c r="U2050" s="2">
        <v>41099</v>
      </c>
      <c r="V2050">
        <v>0.25</v>
      </c>
      <c r="W2050">
        <v>0.17</v>
      </c>
      <c r="X2050">
        <v>0.75</v>
      </c>
      <c r="Y2050">
        <v>0</v>
      </c>
      <c r="AA2050" s="2">
        <v>41099</v>
      </c>
      <c r="AB2050">
        <v>3.9840999999999998</v>
      </c>
    </row>
    <row r="2051" spans="1:28" x14ac:dyDescent="0.3">
      <c r="A2051" s="2">
        <v>41096</v>
      </c>
      <c r="B2051">
        <v>-1.2999999999999999E-2</v>
      </c>
      <c r="C2051">
        <v>-1.2999999999999999E-2</v>
      </c>
      <c r="D2051">
        <v>0.33900000000000002</v>
      </c>
      <c r="E2051">
        <v>0.33900000000000002</v>
      </c>
      <c r="F2051">
        <v>1.3260000000000001</v>
      </c>
      <c r="G2051">
        <v>1.3260000000000001</v>
      </c>
      <c r="I2051" s="2">
        <v>41096</v>
      </c>
      <c r="J2051">
        <v>0.26979999999999998</v>
      </c>
      <c r="K2051">
        <v>0.64290000000000003</v>
      </c>
      <c r="L2051">
        <v>1.5491000000000001</v>
      </c>
      <c r="N2051" s="2">
        <v>41096</v>
      </c>
      <c r="O2051">
        <v>0.54900000000000004</v>
      </c>
      <c r="P2051">
        <v>0.45760000000000001</v>
      </c>
      <c r="R2051" s="2">
        <v>41096</v>
      </c>
      <c r="S2051">
        <v>1.2291000000000001</v>
      </c>
      <c r="U2051" s="2">
        <v>41096</v>
      </c>
      <c r="V2051">
        <v>0.25</v>
      </c>
      <c r="W2051">
        <v>0.17</v>
      </c>
      <c r="X2051">
        <v>0.75</v>
      </c>
      <c r="Y2051">
        <v>0</v>
      </c>
      <c r="AA2051" s="2">
        <v>41096</v>
      </c>
      <c r="AB2051">
        <v>4.0091999999999999</v>
      </c>
    </row>
    <row r="2052" spans="1:28" x14ac:dyDescent="0.3">
      <c r="A2052" s="2">
        <v>41095</v>
      </c>
      <c r="B2052">
        <v>1.2E-2</v>
      </c>
      <c r="C2052">
        <v>1.2E-2</v>
      </c>
      <c r="D2052">
        <v>0.39300000000000002</v>
      </c>
      <c r="E2052">
        <v>0.39300000000000002</v>
      </c>
      <c r="F2052">
        <v>1.381</v>
      </c>
      <c r="G2052">
        <v>1.381</v>
      </c>
      <c r="I2052" s="2">
        <v>41095</v>
      </c>
      <c r="J2052">
        <v>0.28560000000000002</v>
      </c>
      <c r="K2052">
        <v>0.67020000000000002</v>
      </c>
      <c r="L2052">
        <v>1.5969</v>
      </c>
      <c r="N2052" s="2">
        <v>41095</v>
      </c>
      <c r="O2052">
        <v>0.64100000000000001</v>
      </c>
      <c r="P2052">
        <v>0.45960000000000001</v>
      </c>
      <c r="R2052" s="2">
        <v>41095</v>
      </c>
      <c r="S2052">
        <v>1.2392000000000001</v>
      </c>
      <c r="U2052" s="2">
        <v>41095</v>
      </c>
      <c r="V2052">
        <v>0.25</v>
      </c>
      <c r="W2052">
        <v>0.17</v>
      </c>
      <c r="X2052">
        <v>0.75</v>
      </c>
      <c r="Y2052">
        <v>0</v>
      </c>
      <c r="AA2052" s="2">
        <v>41095</v>
      </c>
      <c r="AB2052">
        <v>4.0479000000000003</v>
      </c>
    </row>
    <row r="2053" spans="1:28" x14ac:dyDescent="0.3">
      <c r="A2053" s="2">
        <v>41094</v>
      </c>
      <c r="B2053">
        <v>7.0000000000000007E-2</v>
      </c>
      <c r="C2053">
        <v>7.0000000000000007E-2</v>
      </c>
      <c r="D2053">
        <v>0.48199999999999998</v>
      </c>
      <c r="E2053">
        <v>0.48199999999999998</v>
      </c>
      <c r="F2053">
        <v>1.452</v>
      </c>
      <c r="G2053">
        <v>1.452</v>
      </c>
      <c r="I2053" s="2">
        <v>41094</v>
      </c>
      <c r="J2053">
        <v>0.30130000000000001</v>
      </c>
      <c r="K2053">
        <v>0.69569999999999999</v>
      </c>
      <c r="L2053">
        <v>1.6294</v>
      </c>
      <c r="N2053" s="2">
        <v>41094</v>
      </c>
      <c r="O2053">
        <v>0.64500000000000002</v>
      </c>
      <c r="P2053">
        <v>0.45960000000000001</v>
      </c>
      <c r="R2053" s="2">
        <v>41094</v>
      </c>
      <c r="S2053">
        <v>1.2526999999999999</v>
      </c>
      <c r="U2053" s="2">
        <v>41094</v>
      </c>
      <c r="V2053">
        <v>0.25</v>
      </c>
      <c r="W2053">
        <v>0.17</v>
      </c>
      <c r="X2053">
        <v>1</v>
      </c>
      <c r="Y2053">
        <v>0.25</v>
      </c>
      <c r="AA2053" s="2">
        <v>41094</v>
      </c>
      <c r="AB2053">
        <v>4.0549999999999997</v>
      </c>
    </row>
    <row r="2054" spans="1:28" x14ac:dyDescent="0.3">
      <c r="A2054" s="2">
        <v>41093</v>
      </c>
      <c r="B2054">
        <v>8.7999999999999995E-2</v>
      </c>
      <c r="C2054">
        <v>8.7999999999999995E-2</v>
      </c>
      <c r="D2054">
        <v>0.55400000000000005</v>
      </c>
      <c r="E2054">
        <v>0.55400000000000005</v>
      </c>
      <c r="F2054">
        <v>1.5310000000000001</v>
      </c>
      <c r="G2054">
        <v>1.5310000000000001</v>
      </c>
      <c r="I2054" s="2">
        <v>41093</v>
      </c>
      <c r="J2054">
        <v>0.30130000000000001</v>
      </c>
      <c r="K2054">
        <v>0.69569999999999999</v>
      </c>
      <c r="L2054">
        <v>1.6294</v>
      </c>
      <c r="N2054" s="2">
        <v>41093</v>
      </c>
      <c r="O2054">
        <v>0.65</v>
      </c>
      <c r="P2054">
        <v>0.46060000000000001</v>
      </c>
      <c r="R2054" s="2">
        <v>41093</v>
      </c>
      <c r="S2054">
        <v>1.2607999999999999</v>
      </c>
      <c r="U2054" s="2">
        <v>41093</v>
      </c>
      <c r="V2054">
        <v>0.25</v>
      </c>
      <c r="W2054">
        <v>0.17</v>
      </c>
      <c r="X2054">
        <v>1</v>
      </c>
      <c r="Y2054">
        <v>0.25</v>
      </c>
      <c r="AA2054" s="2">
        <v>41093</v>
      </c>
      <c r="AB2054">
        <v>4.0674000000000001</v>
      </c>
    </row>
    <row r="2055" spans="1:28" x14ac:dyDescent="0.3">
      <c r="A2055" s="2">
        <v>41092</v>
      </c>
      <c r="B2055">
        <v>9.6000000000000002E-2</v>
      </c>
      <c r="C2055">
        <v>9.6000000000000002E-2</v>
      </c>
      <c r="D2055">
        <v>0.56499999999999995</v>
      </c>
      <c r="E2055">
        <v>0.56499999999999995</v>
      </c>
      <c r="F2055">
        <v>1.518</v>
      </c>
      <c r="G2055">
        <v>1.518</v>
      </c>
      <c r="I2055" s="2">
        <v>41092</v>
      </c>
      <c r="J2055">
        <v>0.29330000000000001</v>
      </c>
      <c r="K2055">
        <v>0.67349999999999999</v>
      </c>
      <c r="L2055">
        <v>1.5885</v>
      </c>
      <c r="N2055" s="2">
        <v>41092</v>
      </c>
      <c r="O2055">
        <v>0.65200000000000002</v>
      </c>
      <c r="P2055">
        <v>0.46060000000000001</v>
      </c>
      <c r="R2055" s="2">
        <v>41092</v>
      </c>
      <c r="S2055">
        <v>1.2576000000000001</v>
      </c>
      <c r="U2055" s="2">
        <v>41092</v>
      </c>
      <c r="V2055">
        <v>0.25</v>
      </c>
      <c r="W2055">
        <v>0.18</v>
      </c>
      <c r="X2055">
        <v>1</v>
      </c>
      <c r="Y2055">
        <v>0.25</v>
      </c>
      <c r="AA2055" s="2">
        <v>41092</v>
      </c>
      <c r="AB2055">
        <v>4.0731999999999999</v>
      </c>
    </row>
    <row r="2056" spans="1:28" x14ac:dyDescent="0.3">
      <c r="A2056" s="2">
        <v>41089</v>
      </c>
      <c r="B2056">
        <v>0.12</v>
      </c>
      <c r="C2056">
        <v>0.12</v>
      </c>
      <c r="D2056">
        <v>0.61</v>
      </c>
      <c r="E2056">
        <v>0.61</v>
      </c>
      <c r="F2056">
        <v>1.581</v>
      </c>
      <c r="G2056">
        <v>1.581</v>
      </c>
      <c r="I2056" s="2">
        <v>41089</v>
      </c>
      <c r="J2056">
        <v>0.30109999999999998</v>
      </c>
      <c r="K2056">
        <v>0.71809999999999996</v>
      </c>
      <c r="L2056">
        <v>1.6449</v>
      </c>
      <c r="N2056" s="2">
        <v>41089</v>
      </c>
      <c r="O2056">
        <v>0.65300000000000002</v>
      </c>
      <c r="P2056">
        <v>0.46060000000000001</v>
      </c>
      <c r="R2056" s="2">
        <v>41089</v>
      </c>
      <c r="S2056">
        <v>1.2666999999999999</v>
      </c>
      <c r="U2056" s="2">
        <v>41089</v>
      </c>
      <c r="V2056">
        <v>0.25</v>
      </c>
      <c r="W2056">
        <v>0.09</v>
      </c>
      <c r="X2056">
        <v>1</v>
      </c>
      <c r="Y2056">
        <v>0.25</v>
      </c>
      <c r="AA2056" s="2">
        <v>41089</v>
      </c>
      <c r="AB2056">
        <v>4.0777999999999999</v>
      </c>
    </row>
    <row r="2057" spans="1:28" x14ac:dyDescent="0.3">
      <c r="A2057" s="2">
        <v>41088</v>
      </c>
      <c r="B2057">
        <v>0.10299999999999999</v>
      </c>
      <c r="C2057">
        <v>0.10299999999999999</v>
      </c>
      <c r="D2057">
        <v>0.57299999999999995</v>
      </c>
      <c r="E2057">
        <v>0.57299999999999995</v>
      </c>
      <c r="F2057">
        <v>1.512</v>
      </c>
      <c r="G2057">
        <v>1.512</v>
      </c>
      <c r="I2057" s="2">
        <v>41088</v>
      </c>
      <c r="J2057">
        <v>0.30109999999999998</v>
      </c>
      <c r="K2057">
        <v>0.68779999999999997</v>
      </c>
      <c r="L2057">
        <v>1.5768</v>
      </c>
      <c r="N2057" s="2">
        <v>41088</v>
      </c>
      <c r="O2057">
        <v>0.65300000000000002</v>
      </c>
      <c r="P2057">
        <v>0.46060000000000001</v>
      </c>
      <c r="R2057" s="2">
        <v>41088</v>
      </c>
      <c r="S2057">
        <v>1.2444</v>
      </c>
      <c r="U2057" s="2">
        <v>41088</v>
      </c>
      <c r="V2057">
        <v>0.25</v>
      </c>
      <c r="W2057">
        <v>0.15</v>
      </c>
      <c r="X2057">
        <v>1</v>
      </c>
      <c r="Y2057">
        <v>0.25</v>
      </c>
      <c r="AA2057" s="2">
        <v>41088</v>
      </c>
      <c r="AB2057">
        <v>4.0843999999999996</v>
      </c>
    </row>
    <row r="2058" spans="1:28" x14ac:dyDescent="0.3">
      <c r="A2058" s="2">
        <v>41087</v>
      </c>
      <c r="B2058">
        <v>0.123</v>
      </c>
      <c r="C2058">
        <v>0.123</v>
      </c>
      <c r="D2058">
        <v>0.625</v>
      </c>
      <c r="E2058">
        <v>0.625</v>
      </c>
      <c r="F2058">
        <v>1.5659999999999998</v>
      </c>
      <c r="G2058">
        <v>1.5659999999999998</v>
      </c>
      <c r="I2058" s="2">
        <v>41087</v>
      </c>
      <c r="J2058">
        <v>0.309</v>
      </c>
      <c r="K2058">
        <v>0.71560000000000001</v>
      </c>
      <c r="L2058">
        <v>1.6177000000000001</v>
      </c>
      <c r="N2058" s="2">
        <v>41087</v>
      </c>
      <c r="O2058">
        <v>0.65200000000000002</v>
      </c>
      <c r="P2058">
        <v>0.46060000000000001</v>
      </c>
      <c r="R2058" s="2">
        <v>41087</v>
      </c>
      <c r="S2058">
        <v>1.2467999999999999</v>
      </c>
      <c r="U2058" s="2">
        <v>41087</v>
      </c>
      <c r="V2058">
        <v>0.25</v>
      </c>
      <c r="W2058">
        <v>0.15</v>
      </c>
      <c r="X2058">
        <v>1</v>
      </c>
      <c r="Y2058">
        <v>0.25</v>
      </c>
      <c r="AA2058" s="2">
        <v>41087</v>
      </c>
      <c r="AB2058">
        <v>4.1093000000000002</v>
      </c>
    </row>
    <row r="2059" spans="1:28" x14ac:dyDescent="0.3">
      <c r="A2059" s="2">
        <v>41086</v>
      </c>
      <c r="B2059">
        <v>9.7000000000000003E-2</v>
      </c>
      <c r="C2059">
        <v>9.7000000000000003E-2</v>
      </c>
      <c r="D2059">
        <v>0.56299999999999994</v>
      </c>
      <c r="E2059">
        <v>0.56299999999999994</v>
      </c>
      <c r="F2059">
        <v>1.504</v>
      </c>
      <c r="G2059">
        <v>1.504</v>
      </c>
      <c r="I2059" s="2">
        <v>41086</v>
      </c>
      <c r="J2059">
        <v>0.307</v>
      </c>
      <c r="K2059">
        <v>0.72199999999999998</v>
      </c>
      <c r="L2059">
        <v>1.6261999999999999</v>
      </c>
      <c r="N2059" s="2">
        <v>41086</v>
      </c>
      <c r="O2059">
        <v>0.65300000000000002</v>
      </c>
      <c r="P2059">
        <v>0.46060000000000001</v>
      </c>
      <c r="R2059" s="2">
        <v>41086</v>
      </c>
      <c r="S2059">
        <v>1.2490999999999999</v>
      </c>
      <c r="U2059" s="2">
        <v>41086</v>
      </c>
      <c r="V2059">
        <v>0.25</v>
      </c>
      <c r="W2059">
        <v>0.16</v>
      </c>
      <c r="X2059">
        <v>1</v>
      </c>
      <c r="Y2059">
        <v>0.25</v>
      </c>
      <c r="AA2059" s="2">
        <v>41086</v>
      </c>
      <c r="AB2059">
        <v>4.1132</v>
      </c>
    </row>
    <row r="2060" spans="1:28" x14ac:dyDescent="0.3">
      <c r="A2060" s="2">
        <v>41085</v>
      </c>
      <c r="B2060">
        <v>7.1999999999999995E-2</v>
      </c>
      <c r="C2060">
        <v>7.1999999999999995E-2</v>
      </c>
      <c r="D2060">
        <v>0.53100000000000003</v>
      </c>
      <c r="E2060">
        <v>0.53100000000000003</v>
      </c>
      <c r="F2060">
        <v>1.462</v>
      </c>
      <c r="G2060">
        <v>1.462</v>
      </c>
      <c r="I2060" s="2">
        <v>41085</v>
      </c>
      <c r="J2060">
        <v>0.29470000000000002</v>
      </c>
      <c r="K2060">
        <v>0.70579999999999998</v>
      </c>
      <c r="L2060">
        <v>1.6024</v>
      </c>
      <c r="N2060" s="2">
        <v>41085</v>
      </c>
      <c r="O2060">
        <v>0.65300000000000002</v>
      </c>
      <c r="P2060">
        <v>0.46060000000000001</v>
      </c>
      <c r="R2060" s="2">
        <v>41085</v>
      </c>
      <c r="S2060">
        <v>1.2504</v>
      </c>
      <c r="U2060" s="2">
        <v>41085</v>
      </c>
      <c r="V2060">
        <v>0.25</v>
      </c>
      <c r="W2060">
        <v>0.17</v>
      </c>
      <c r="X2060">
        <v>1</v>
      </c>
      <c r="Y2060">
        <v>0.25</v>
      </c>
      <c r="AA2060" s="2">
        <v>41085</v>
      </c>
      <c r="AB2060">
        <v>4.1036000000000001</v>
      </c>
    </row>
    <row r="2061" spans="1:28" x14ac:dyDescent="0.3">
      <c r="A2061" s="2">
        <v>41082</v>
      </c>
      <c r="B2061">
        <v>0.13300000000000001</v>
      </c>
      <c r="C2061">
        <v>0.13300000000000001</v>
      </c>
      <c r="D2061">
        <v>0.64</v>
      </c>
      <c r="E2061">
        <v>0.64</v>
      </c>
      <c r="F2061">
        <v>1.58</v>
      </c>
      <c r="G2061">
        <v>1.58</v>
      </c>
      <c r="I2061" s="2">
        <v>41082</v>
      </c>
      <c r="J2061">
        <v>0.30280000000000001</v>
      </c>
      <c r="K2061">
        <v>0.75429999999999997</v>
      </c>
      <c r="L2061">
        <v>1.6741999999999999</v>
      </c>
      <c r="N2061" s="2">
        <v>41082</v>
      </c>
      <c r="O2061">
        <v>0.65400000000000003</v>
      </c>
      <c r="P2061">
        <v>0.46160000000000001</v>
      </c>
      <c r="R2061" s="2">
        <v>41082</v>
      </c>
      <c r="S2061">
        <v>1.2570000000000001</v>
      </c>
      <c r="U2061" s="2">
        <v>41082</v>
      </c>
      <c r="V2061">
        <v>0.25</v>
      </c>
      <c r="W2061">
        <v>0.17</v>
      </c>
      <c r="X2061">
        <v>1</v>
      </c>
      <c r="Y2061">
        <v>0.25</v>
      </c>
      <c r="AA2061" s="2">
        <v>41082</v>
      </c>
      <c r="AB2061">
        <v>4.0517000000000003</v>
      </c>
    </row>
    <row r="2062" spans="1:28" x14ac:dyDescent="0.3">
      <c r="A2062" s="2">
        <v>41081</v>
      </c>
      <c r="B2062">
        <v>0.10199999999999999</v>
      </c>
      <c r="C2062">
        <v>0.10199999999999999</v>
      </c>
      <c r="D2062">
        <v>0.6</v>
      </c>
      <c r="E2062">
        <v>0.6</v>
      </c>
      <c r="F2062">
        <v>1.5329999999999999</v>
      </c>
      <c r="G2062">
        <v>1.5329999999999999</v>
      </c>
      <c r="I2062" s="2">
        <v>41081</v>
      </c>
      <c r="J2062">
        <v>0.29849999999999999</v>
      </c>
      <c r="K2062">
        <v>0.72340000000000004</v>
      </c>
      <c r="L2062">
        <v>1.6162000000000001</v>
      </c>
      <c r="N2062" s="2">
        <v>41081</v>
      </c>
      <c r="O2062">
        <v>0.65500000000000003</v>
      </c>
      <c r="P2062">
        <v>0.46760000000000002</v>
      </c>
      <c r="R2062" s="2">
        <v>41081</v>
      </c>
      <c r="S2062">
        <v>1.254</v>
      </c>
      <c r="U2062" s="2">
        <v>41081</v>
      </c>
      <c r="V2062">
        <v>0.25</v>
      </c>
      <c r="W2062">
        <v>0.17</v>
      </c>
      <c r="X2062">
        <v>1</v>
      </c>
      <c r="Y2062">
        <v>0.25</v>
      </c>
      <c r="AA2062" s="2">
        <v>41081</v>
      </c>
      <c r="AB2062">
        <v>4.0517000000000003</v>
      </c>
    </row>
    <row r="2063" spans="1:28" x14ac:dyDescent="0.3">
      <c r="A2063" s="2">
        <v>41080</v>
      </c>
      <c r="B2063">
        <v>0.14799999999999999</v>
      </c>
      <c r="C2063">
        <v>0.14799999999999999</v>
      </c>
      <c r="D2063">
        <v>0.65900000000000003</v>
      </c>
      <c r="E2063">
        <v>0.65900000000000003</v>
      </c>
      <c r="F2063">
        <v>1.613</v>
      </c>
      <c r="G2063">
        <v>1.613</v>
      </c>
      <c r="I2063" s="2">
        <v>41080</v>
      </c>
      <c r="J2063">
        <v>0.3105</v>
      </c>
      <c r="K2063">
        <v>0.75239999999999996</v>
      </c>
      <c r="L2063">
        <v>1.6572</v>
      </c>
      <c r="N2063" s="2">
        <v>41080</v>
      </c>
      <c r="O2063">
        <v>0.65700000000000003</v>
      </c>
      <c r="P2063">
        <v>0.46760000000000002</v>
      </c>
      <c r="R2063" s="2">
        <v>41080</v>
      </c>
      <c r="S2063">
        <v>1.2706999999999999</v>
      </c>
      <c r="U2063" s="2">
        <v>41080</v>
      </c>
      <c r="V2063">
        <v>0.25</v>
      </c>
      <c r="W2063">
        <v>0.16</v>
      </c>
      <c r="X2063">
        <v>1</v>
      </c>
      <c r="Y2063">
        <v>0.25</v>
      </c>
      <c r="AA2063" s="2">
        <v>41080</v>
      </c>
      <c r="AB2063">
        <v>4.0401999999999996</v>
      </c>
    </row>
    <row r="2064" spans="1:28" x14ac:dyDescent="0.3">
      <c r="A2064" s="2">
        <v>41079</v>
      </c>
      <c r="B2064">
        <v>8.4000000000000005E-2</v>
      </c>
      <c r="C2064">
        <v>8.4000000000000005E-2</v>
      </c>
      <c r="D2064">
        <v>0.57599999999999996</v>
      </c>
      <c r="E2064">
        <v>0.57599999999999996</v>
      </c>
      <c r="F2064">
        <v>1.528</v>
      </c>
      <c r="G2064">
        <v>1.528</v>
      </c>
      <c r="I2064" s="2">
        <v>41079</v>
      </c>
      <c r="J2064">
        <v>0.2903</v>
      </c>
      <c r="K2064">
        <v>0.70389999999999997</v>
      </c>
      <c r="L2064">
        <v>1.6196999999999999</v>
      </c>
      <c r="N2064" s="2">
        <v>41079</v>
      </c>
      <c r="O2064">
        <v>0.65700000000000003</v>
      </c>
      <c r="P2064">
        <v>0.46784999999999999</v>
      </c>
      <c r="R2064" s="2">
        <v>41079</v>
      </c>
      <c r="S2064">
        <v>1.2685</v>
      </c>
      <c r="U2064" s="2">
        <v>41079</v>
      </c>
      <c r="V2064">
        <v>0.25</v>
      </c>
      <c r="W2064">
        <v>0.17</v>
      </c>
      <c r="X2064">
        <v>1</v>
      </c>
      <c r="Y2064">
        <v>0.25</v>
      </c>
      <c r="AA2064" s="2">
        <v>41079</v>
      </c>
      <c r="AB2064">
        <v>4.0247000000000002</v>
      </c>
    </row>
    <row r="2065" spans="1:28" x14ac:dyDescent="0.3">
      <c r="A2065" s="2">
        <v>41078</v>
      </c>
      <c r="B2065">
        <v>2.3E-2</v>
      </c>
      <c r="C2065">
        <v>2.3E-2</v>
      </c>
      <c r="D2065">
        <v>0.46700000000000003</v>
      </c>
      <c r="E2065">
        <v>0.46700000000000003</v>
      </c>
      <c r="F2065">
        <v>1.41</v>
      </c>
      <c r="G2065">
        <v>1.41</v>
      </c>
      <c r="I2065" s="2">
        <v>41078</v>
      </c>
      <c r="J2065">
        <v>0.28220000000000001</v>
      </c>
      <c r="K2065">
        <v>0.68130000000000002</v>
      </c>
      <c r="L2065">
        <v>1.5737999999999999</v>
      </c>
      <c r="N2065" s="2">
        <v>41078</v>
      </c>
      <c r="O2065">
        <v>0.65900000000000003</v>
      </c>
      <c r="P2065">
        <v>0.46784999999999999</v>
      </c>
      <c r="R2065" s="2">
        <v>41078</v>
      </c>
      <c r="S2065">
        <v>1.2576000000000001</v>
      </c>
      <c r="U2065" s="2">
        <v>41078</v>
      </c>
      <c r="V2065">
        <v>0.25</v>
      </c>
      <c r="W2065">
        <v>0.17</v>
      </c>
      <c r="X2065">
        <v>1</v>
      </c>
      <c r="Y2065">
        <v>0.25</v>
      </c>
      <c r="AA2065" s="2">
        <v>41078</v>
      </c>
      <c r="AB2065">
        <v>4.0343</v>
      </c>
    </row>
    <row r="2066" spans="1:28" x14ac:dyDescent="0.3">
      <c r="A2066" s="2">
        <v>41075</v>
      </c>
      <c r="B2066">
        <v>6.6000000000000003E-2</v>
      </c>
      <c r="C2066">
        <v>6.6000000000000003E-2</v>
      </c>
      <c r="D2066">
        <v>0.50900000000000001</v>
      </c>
      <c r="E2066">
        <v>0.50900000000000001</v>
      </c>
      <c r="F2066">
        <v>1.4359999999999999</v>
      </c>
      <c r="G2066">
        <v>1.4359999999999999</v>
      </c>
      <c r="I2066" s="2">
        <v>41075</v>
      </c>
      <c r="J2066">
        <v>0.27010000000000001</v>
      </c>
      <c r="K2066">
        <v>0.67159999999999997</v>
      </c>
      <c r="L2066">
        <v>1.5773000000000001</v>
      </c>
      <c r="N2066" s="2">
        <v>41075</v>
      </c>
      <c r="O2066">
        <v>0.66200000000000003</v>
      </c>
      <c r="P2066">
        <v>0.46784999999999999</v>
      </c>
      <c r="R2066" s="2">
        <v>41075</v>
      </c>
      <c r="S2066">
        <v>1.2638</v>
      </c>
      <c r="U2066" s="2">
        <v>41075</v>
      </c>
      <c r="V2066">
        <v>0.25</v>
      </c>
      <c r="W2066">
        <v>0.18</v>
      </c>
      <c r="X2066">
        <v>1</v>
      </c>
      <c r="Y2066">
        <v>0.25</v>
      </c>
      <c r="AA2066" s="2">
        <v>41075</v>
      </c>
      <c r="AB2066">
        <v>4.0419</v>
      </c>
    </row>
    <row r="2067" spans="1:28" x14ac:dyDescent="0.3">
      <c r="A2067" s="2">
        <v>41074</v>
      </c>
      <c r="B2067">
        <v>8.1000000000000003E-2</v>
      </c>
      <c r="C2067">
        <v>8.1000000000000003E-2</v>
      </c>
      <c r="D2067">
        <v>0.55100000000000005</v>
      </c>
      <c r="E2067">
        <v>0.55100000000000005</v>
      </c>
      <c r="F2067">
        <v>1.486</v>
      </c>
      <c r="G2067">
        <v>1.486</v>
      </c>
      <c r="I2067" s="2">
        <v>41074</v>
      </c>
      <c r="J2067">
        <v>0.29399999999999998</v>
      </c>
      <c r="K2067">
        <v>0.73750000000000004</v>
      </c>
      <c r="L2067">
        <v>1.6419999999999999</v>
      </c>
      <c r="N2067" s="2">
        <v>41074</v>
      </c>
      <c r="O2067">
        <v>0.66300000000000003</v>
      </c>
      <c r="P2067">
        <v>0.46784999999999999</v>
      </c>
      <c r="R2067" s="2">
        <v>41074</v>
      </c>
      <c r="S2067">
        <v>1.2633000000000001</v>
      </c>
      <c r="U2067" s="2">
        <v>41074</v>
      </c>
      <c r="V2067">
        <v>0.25</v>
      </c>
      <c r="W2067">
        <v>0.17</v>
      </c>
      <c r="X2067">
        <v>1</v>
      </c>
      <c r="Y2067">
        <v>0.25</v>
      </c>
      <c r="AA2067" s="2">
        <v>41074</v>
      </c>
      <c r="AB2067">
        <v>4.0522999999999998</v>
      </c>
    </row>
    <row r="2068" spans="1:28" x14ac:dyDescent="0.3">
      <c r="A2068" s="2">
        <v>41073</v>
      </c>
      <c r="B2068">
        <v>0.124</v>
      </c>
      <c r="C2068">
        <v>0.124</v>
      </c>
      <c r="D2068">
        <v>0.58299999999999996</v>
      </c>
      <c r="E2068">
        <v>0.58299999999999996</v>
      </c>
      <c r="F2068">
        <v>1.4870000000000001</v>
      </c>
      <c r="G2068">
        <v>1.4870000000000001</v>
      </c>
      <c r="I2068" s="2">
        <v>41073</v>
      </c>
      <c r="J2068">
        <v>0.28999999999999998</v>
      </c>
      <c r="K2068">
        <v>0.70199999999999996</v>
      </c>
      <c r="L2068">
        <v>1.5927</v>
      </c>
      <c r="N2068" s="2">
        <v>41073</v>
      </c>
      <c r="O2068">
        <v>0.66200000000000003</v>
      </c>
      <c r="P2068">
        <v>0.46784999999999999</v>
      </c>
      <c r="R2068" s="2">
        <v>41073</v>
      </c>
      <c r="S2068">
        <v>1.2557</v>
      </c>
      <c r="U2068" s="2">
        <v>41073</v>
      </c>
      <c r="V2068">
        <v>0.25</v>
      </c>
      <c r="W2068">
        <v>0.17</v>
      </c>
      <c r="X2068">
        <v>1</v>
      </c>
      <c r="Y2068">
        <v>0.25</v>
      </c>
      <c r="AA2068" s="2">
        <v>41073</v>
      </c>
      <c r="AB2068">
        <v>4.0648999999999997</v>
      </c>
    </row>
    <row r="2069" spans="1:28" x14ac:dyDescent="0.3">
      <c r="A2069" s="2">
        <v>41072</v>
      </c>
      <c r="B2069">
        <v>9.2999999999999999E-2</v>
      </c>
      <c r="C2069">
        <v>9.2999999999999999E-2</v>
      </c>
      <c r="D2069">
        <v>0.53900000000000003</v>
      </c>
      <c r="E2069">
        <v>0.53900000000000003</v>
      </c>
      <c r="F2069">
        <v>1.4239999999999999</v>
      </c>
      <c r="G2069">
        <v>1.4239999999999999</v>
      </c>
      <c r="I2069" s="2">
        <v>41072</v>
      </c>
      <c r="J2069">
        <v>0.28989999999999999</v>
      </c>
      <c r="K2069">
        <v>0.74219999999999997</v>
      </c>
      <c r="L2069">
        <v>1.6642000000000001</v>
      </c>
      <c r="N2069" s="2">
        <v>41072</v>
      </c>
      <c r="O2069">
        <v>0.66100000000000003</v>
      </c>
      <c r="P2069">
        <v>0.46784999999999999</v>
      </c>
      <c r="R2069" s="2">
        <v>41072</v>
      </c>
      <c r="S2069">
        <v>1.2503</v>
      </c>
      <c r="U2069" s="2">
        <v>41072</v>
      </c>
      <c r="V2069">
        <v>0.25</v>
      </c>
      <c r="W2069">
        <v>0.16</v>
      </c>
      <c r="X2069">
        <v>1</v>
      </c>
      <c r="Y2069">
        <v>0.25</v>
      </c>
      <c r="AA2069" s="2">
        <v>41072</v>
      </c>
      <c r="AB2069">
        <v>4.0834999999999999</v>
      </c>
    </row>
    <row r="2070" spans="1:28" x14ac:dyDescent="0.3">
      <c r="A2070" s="2">
        <v>41071</v>
      </c>
      <c r="B2070">
        <v>5.5E-2</v>
      </c>
      <c r="C2070">
        <v>5.5E-2</v>
      </c>
      <c r="D2070">
        <v>0.435</v>
      </c>
      <c r="E2070">
        <v>0.435</v>
      </c>
      <c r="F2070">
        <v>1.304</v>
      </c>
      <c r="G2070">
        <v>1.304</v>
      </c>
      <c r="I2070" s="2">
        <v>41071</v>
      </c>
      <c r="J2070">
        <v>0.26590000000000003</v>
      </c>
      <c r="K2070">
        <v>0.68430000000000002</v>
      </c>
      <c r="L2070">
        <v>1.5859999999999999</v>
      </c>
      <c r="N2070" s="2">
        <v>41071</v>
      </c>
      <c r="O2070">
        <v>0.66100000000000003</v>
      </c>
      <c r="P2070">
        <v>0.46784999999999999</v>
      </c>
      <c r="R2070" s="2">
        <v>41071</v>
      </c>
      <c r="S2070">
        <v>1.2482</v>
      </c>
      <c r="U2070" s="2">
        <v>41071</v>
      </c>
      <c r="V2070">
        <v>0.25</v>
      </c>
      <c r="W2070">
        <v>0.17</v>
      </c>
      <c r="X2070">
        <v>1</v>
      </c>
      <c r="Y2070">
        <v>0.25</v>
      </c>
      <c r="AA2070" s="2">
        <v>41071</v>
      </c>
      <c r="AB2070">
        <v>4.0972</v>
      </c>
    </row>
    <row r="2071" spans="1:28" x14ac:dyDescent="0.3">
      <c r="A2071" s="2">
        <v>41068</v>
      </c>
      <c r="B2071">
        <v>0.04</v>
      </c>
      <c r="C2071">
        <v>0.04</v>
      </c>
      <c r="D2071">
        <v>0.44400000000000001</v>
      </c>
      <c r="E2071">
        <v>0.44400000000000001</v>
      </c>
      <c r="F2071">
        <v>1.3280000000000001</v>
      </c>
      <c r="G2071">
        <v>1.3280000000000001</v>
      </c>
      <c r="I2071" s="2">
        <v>41068</v>
      </c>
      <c r="J2071">
        <v>0.26590000000000003</v>
      </c>
      <c r="K2071">
        <v>0.71150000000000002</v>
      </c>
      <c r="L2071">
        <v>1.6353</v>
      </c>
      <c r="N2071" s="2">
        <v>41068</v>
      </c>
      <c r="O2071">
        <v>0.66300000000000003</v>
      </c>
      <c r="P2071">
        <v>0.46784999999999999</v>
      </c>
      <c r="R2071" s="2">
        <v>41068</v>
      </c>
      <c r="S2071">
        <v>1.2517</v>
      </c>
      <c r="U2071" s="2">
        <v>41068</v>
      </c>
      <c r="V2071">
        <v>0.25</v>
      </c>
      <c r="W2071">
        <v>0.17</v>
      </c>
      <c r="X2071">
        <v>1</v>
      </c>
      <c r="Y2071">
        <v>0.25</v>
      </c>
      <c r="AA2071" s="2">
        <v>41068</v>
      </c>
      <c r="AB2071">
        <v>4.1162999999999998</v>
      </c>
    </row>
    <row r="2072" spans="1:28" x14ac:dyDescent="0.3">
      <c r="A2072" s="2">
        <v>41067</v>
      </c>
      <c r="B2072">
        <v>7.1999999999999995E-2</v>
      </c>
      <c r="C2072">
        <v>7.1999999999999995E-2</v>
      </c>
      <c r="D2072">
        <v>0.48899999999999999</v>
      </c>
      <c r="E2072">
        <v>0.48899999999999999</v>
      </c>
      <c r="F2072">
        <v>1.373</v>
      </c>
      <c r="G2072">
        <v>1.373</v>
      </c>
      <c r="I2072" s="2">
        <v>41067</v>
      </c>
      <c r="J2072">
        <v>0.26579999999999998</v>
      </c>
      <c r="K2072">
        <v>0.70979999999999999</v>
      </c>
      <c r="L2072">
        <v>1.6388</v>
      </c>
      <c r="N2072" s="2">
        <v>41067</v>
      </c>
      <c r="O2072">
        <v>0.66300000000000003</v>
      </c>
      <c r="P2072">
        <v>0.46784999999999999</v>
      </c>
      <c r="R2072" s="2">
        <v>41067</v>
      </c>
      <c r="S2072">
        <v>1.2561</v>
      </c>
      <c r="U2072" s="2">
        <v>41067</v>
      </c>
      <c r="V2072">
        <v>0.25</v>
      </c>
      <c r="W2072">
        <v>0.16</v>
      </c>
      <c r="X2072">
        <v>1</v>
      </c>
      <c r="Y2072">
        <v>0.25</v>
      </c>
      <c r="AA2072" s="2">
        <v>41067</v>
      </c>
      <c r="AB2072">
        <v>4.1700999999999997</v>
      </c>
    </row>
    <row r="2073" spans="1:28" x14ac:dyDescent="0.3">
      <c r="A2073" s="2">
        <v>41066</v>
      </c>
      <c r="B2073">
        <v>6.6000000000000003E-2</v>
      </c>
      <c r="C2073">
        <v>6.6000000000000003E-2</v>
      </c>
      <c r="D2073">
        <v>0.47899999999999998</v>
      </c>
      <c r="E2073">
        <v>0.47899999999999998</v>
      </c>
      <c r="F2073">
        <v>1.3340000000000001</v>
      </c>
      <c r="G2073">
        <v>1.3340000000000001</v>
      </c>
      <c r="I2073" s="2">
        <v>41066</v>
      </c>
      <c r="J2073">
        <v>0.26190000000000002</v>
      </c>
      <c r="K2073">
        <v>0.73060000000000003</v>
      </c>
      <c r="L2073">
        <v>1.6592</v>
      </c>
      <c r="N2073" s="2">
        <v>41066</v>
      </c>
      <c r="O2073">
        <v>0.66300000000000003</v>
      </c>
      <c r="P2073">
        <v>0.46784999999999999</v>
      </c>
      <c r="R2073" s="2">
        <v>41066</v>
      </c>
      <c r="S2073">
        <v>1.2582</v>
      </c>
      <c r="U2073" s="2">
        <v>41066</v>
      </c>
      <c r="V2073">
        <v>0.25</v>
      </c>
      <c r="W2073">
        <v>0.16</v>
      </c>
      <c r="X2073">
        <v>1</v>
      </c>
      <c r="Y2073">
        <v>0.25</v>
      </c>
      <c r="AA2073" s="2">
        <v>41066</v>
      </c>
      <c r="AB2073">
        <v>4.1765999999999996</v>
      </c>
    </row>
    <row r="2074" spans="1:28" x14ac:dyDescent="0.3">
      <c r="A2074" s="2">
        <v>41065</v>
      </c>
      <c r="B2074">
        <v>7.0000000000000001E-3</v>
      </c>
      <c r="C2074">
        <v>7.0000000000000001E-3</v>
      </c>
      <c r="D2074">
        <v>0.375</v>
      </c>
      <c r="E2074">
        <v>0.375</v>
      </c>
      <c r="F2074">
        <v>1.206</v>
      </c>
      <c r="G2074">
        <v>1.206</v>
      </c>
      <c r="I2074" s="2">
        <v>41065</v>
      </c>
      <c r="J2074">
        <v>0.25</v>
      </c>
      <c r="K2074">
        <v>0.67930000000000001</v>
      </c>
      <c r="L2074">
        <v>1.5744</v>
      </c>
      <c r="N2074" s="2">
        <v>41065</v>
      </c>
      <c r="O2074">
        <v>0.66300000000000003</v>
      </c>
      <c r="P2074">
        <v>0.46784999999999999</v>
      </c>
      <c r="R2074" s="2">
        <v>41065</v>
      </c>
      <c r="S2074">
        <v>1.2452000000000001</v>
      </c>
      <c r="U2074" s="2">
        <v>41065</v>
      </c>
      <c r="V2074">
        <v>0.25</v>
      </c>
      <c r="W2074">
        <v>0.17</v>
      </c>
      <c r="X2074">
        <v>1</v>
      </c>
      <c r="Y2074">
        <v>0.25</v>
      </c>
      <c r="AA2074" s="2">
        <v>41065</v>
      </c>
      <c r="AB2074">
        <v>4.1818</v>
      </c>
    </row>
    <row r="2075" spans="1:28" x14ac:dyDescent="0.3">
      <c r="A2075" s="2">
        <v>41064</v>
      </c>
      <c r="B2075">
        <v>0.01</v>
      </c>
      <c r="C2075">
        <v>0.01</v>
      </c>
      <c r="D2075">
        <v>0.35499999999999998</v>
      </c>
      <c r="E2075">
        <v>0.35499999999999998</v>
      </c>
      <c r="F2075">
        <v>1.2070000000000001</v>
      </c>
      <c r="G2075">
        <v>1.2070000000000001</v>
      </c>
      <c r="I2075" s="2">
        <v>41064</v>
      </c>
      <c r="J2075">
        <v>0.25</v>
      </c>
      <c r="K2075">
        <v>0.67610000000000003</v>
      </c>
      <c r="L2075">
        <v>1.5239</v>
      </c>
      <c r="N2075" s="2">
        <v>41064</v>
      </c>
      <c r="O2075">
        <v>0.66400000000000003</v>
      </c>
      <c r="P2075">
        <v>0.46784999999999999</v>
      </c>
      <c r="R2075" s="2">
        <v>41064</v>
      </c>
      <c r="S2075">
        <v>1.2499</v>
      </c>
      <c r="U2075" s="2">
        <v>41064</v>
      </c>
      <c r="V2075">
        <v>0.25</v>
      </c>
      <c r="W2075">
        <v>0.17</v>
      </c>
      <c r="X2075">
        <v>1</v>
      </c>
      <c r="Y2075">
        <v>0.25</v>
      </c>
      <c r="AA2075" s="2">
        <v>41064</v>
      </c>
      <c r="AB2075">
        <v>4.1920999999999999</v>
      </c>
    </row>
    <row r="2076" spans="1:28" x14ac:dyDescent="0.3">
      <c r="A2076" s="2">
        <v>41061</v>
      </c>
      <c r="B2076">
        <v>0.01</v>
      </c>
      <c r="C2076">
        <v>0.01</v>
      </c>
      <c r="D2076">
        <v>0.32600000000000001</v>
      </c>
      <c r="E2076">
        <v>0.32600000000000001</v>
      </c>
      <c r="F2076">
        <v>1.1719999999999999</v>
      </c>
      <c r="G2076">
        <v>1.1719999999999999</v>
      </c>
      <c r="I2076" s="2">
        <v>41061</v>
      </c>
      <c r="J2076">
        <v>0.24610000000000001</v>
      </c>
      <c r="K2076">
        <v>0.62019999999999997</v>
      </c>
      <c r="L2076">
        <v>1.452</v>
      </c>
      <c r="N2076" s="2">
        <v>41061</v>
      </c>
      <c r="O2076">
        <v>0.66500000000000004</v>
      </c>
      <c r="P2076">
        <v>0.46784999999999999</v>
      </c>
      <c r="R2076" s="2">
        <v>41061</v>
      </c>
      <c r="S2076">
        <v>1.2434000000000001</v>
      </c>
      <c r="U2076" s="2">
        <v>41061</v>
      </c>
      <c r="V2076">
        <v>0.25</v>
      </c>
      <c r="W2076">
        <v>0.16</v>
      </c>
      <c r="X2076">
        <v>1</v>
      </c>
      <c r="Y2076">
        <v>0.25</v>
      </c>
      <c r="AA2076" s="2">
        <v>41061</v>
      </c>
      <c r="AB2076">
        <v>4.1967999999999996</v>
      </c>
    </row>
    <row r="2077" spans="1:28" x14ac:dyDescent="0.3">
      <c r="A2077" s="2">
        <v>41060</v>
      </c>
      <c r="B2077">
        <v>7.0000000000000001E-3</v>
      </c>
      <c r="C2077">
        <v>7.0000000000000001E-3</v>
      </c>
      <c r="D2077">
        <v>0.33600000000000002</v>
      </c>
      <c r="E2077">
        <v>0.33600000000000002</v>
      </c>
      <c r="F2077">
        <v>1.1990000000000001</v>
      </c>
      <c r="G2077">
        <v>1.1990000000000001</v>
      </c>
      <c r="I2077" s="2">
        <v>41060</v>
      </c>
      <c r="J2077">
        <v>0.26179999999999998</v>
      </c>
      <c r="K2077">
        <v>0.6552</v>
      </c>
      <c r="L2077">
        <v>1.5577999999999999</v>
      </c>
      <c r="N2077" s="2">
        <v>41060</v>
      </c>
      <c r="O2077">
        <v>0.66800000000000004</v>
      </c>
      <c r="P2077">
        <v>0.46684999999999999</v>
      </c>
      <c r="R2077" s="2">
        <v>41060</v>
      </c>
      <c r="S2077">
        <v>1.2364999999999999</v>
      </c>
      <c r="U2077" s="2">
        <v>41060</v>
      </c>
      <c r="V2077">
        <v>0.25</v>
      </c>
      <c r="W2077">
        <v>0.16</v>
      </c>
      <c r="X2077">
        <v>1</v>
      </c>
      <c r="Y2077">
        <v>0.25</v>
      </c>
      <c r="AA2077" s="2">
        <v>41060</v>
      </c>
      <c r="AB2077">
        <v>4.2068000000000003</v>
      </c>
    </row>
    <row r="2078" spans="1:28" x14ac:dyDescent="0.3">
      <c r="A2078" s="2">
        <v>41059</v>
      </c>
      <c r="B2078">
        <v>7.0000000000000001E-3</v>
      </c>
      <c r="C2078">
        <v>7.0000000000000001E-3</v>
      </c>
      <c r="D2078">
        <v>0.372</v>
      </c>
      <c r="E2078">
        <v>0.372</v>
      </c>
      <c r="F2078">
        <v>1.2669999999999999</v>
      </c>
      <c r="G2078">
        <v>1.2669999999999999</v>
      </c>
      <c r="I2078" s="2">
        <v>41059</v>
      </c>
      <c r="J2078">
        <v>0.26569999999999999</v>
      </c>
      <c r="K2078">
        <v>0.68869999999999998</v>
      </c>
      <c r="L2078">
        <v>1.6219999999999999</v>
      </c>
      <c r="N2078" s="2">
        <v>41059</v>
      </c>
      <c r="O2078">
        <v>0.67100000000000004</v>
      </c>
      <c r="P2078">
        <v>0.46684999999999999</v>
      </c>
      <c r="R2078" s="2">
        <v>41059</v>
      </c>
      <c r="S2078">
        <v>1.2366999999999999</v>
      </c>
      <c r="U2078" s="2">
        <v>41059</v>
      </c>
      <c r="V2078">
        <v>0.25</v>
      </c>
      <c r="W2078">
        <v>0.16</v>
      </c>
      <c r="X2078">
        <v>1</v>
      </c>
      <c r="Y2078">
        <v>0.25</v>
      </c>
      <c r="AA2078" s="2">
        <v>41059</v>
      </c>
      <c r="AB2078">
        <v>4.2213000000000003</v>
      </c>
    </row>
    <row r="2079" spans="1:28" x14ac:dyDescent="0.3">
      <c r="A2079" s="2">
        <v>41058</v>
      </c>
      <c r="B2079">
        <v>3.9E-2</v>
      </c>
      <c r="C2079">
        <v>3.9E-2</v>
      </c>
      <c r="D2079">
        <v>0.434</v>
      </c>
      <c r="E2079">
        <v>0.434</v>
      </c>
      <c r="F2079">
        <v>1.3580000000000001</v>
      </c>
      <c r="G2079">
        <v>1.3580000000000001</v>
      </c>
      <c r="I2079" s="2">
        <v>41058</v>
      </c>
      <c r="J2079">
        <v>0.28920000000000001</v>
      </c>
      <c r="K2079">
        <v>0.77339999999999998</v>
      </c>
      <c r="L2079">
        <v>1.7448000000000001</v>
      </c>
      <c r="N2079" s="2">
        <v>41058</v>
      </c>
      <c r="O2079">
        <v>0.67300000000000004</v>
      </c>
      <c r="P2079">
        <v>0.46684999999999999</v>
      </c>
      <c r="R2079" s="2">
        <v>41058</v>
      </c>
      <c r="S2079">
        <v>1.2503</v>
      </c>
      <c r="U2079" s="2">
        <v>41058</v>
      </c>
      <c r="V2079">
        <v>0.25</v>
      </c>
      <c r="W2079">
        <v>0.16</v>
      </c>
      <c r="X2079">
        <v>1</v>
      </c>
      <c r="Y2079">
        <v>0.25</v>
      </c>
      <c r="AA2079" s="2">
        <v>41058</v>
      </c>
      <c r="AB2079">
        <v>4.2320000000000002</v>
      </c>
    </row>
    <row r="2080" spans="1:28" x14ac:dyDescent="0.3">
      <c r="A2080" s="2">
        <v>41057</v>
      </c>
      <c r="B2080">
        <v>2.7E-2</v>
      </c>
      <c r="C2080">
        <v>2.7E-2</v>
      </c>
      <c r="D2080">
        <v>0.42699999999999999</v>
      </c>
      <c r="E2080">
        <v>0.42699999999999999</v>
      </c>
      <c r="F2080">
        <v>1.363</v>
      </c>
      <c r="G2080">
        <v>1.363</v>
      </c>
      <c r="I2080" s="2">
        <v>41057</v>
      </c>
      <c r="J2080">
        <v>0.2853</v>
      </c>
      <c r="K2080">
        <v>0.75900000000000001</v>
      </c>
      <c r="L2080">
        <v>1.738</v>
      </c>
      <c r="N2080" s="2">
        <v>41057</v>
      </c>
      <c r="O2080">
        <v>0.67300000000000004</v>
      </c>
      <c r="P2080">
        <v>0.46684999999999999</v>
      </c>
      <c r="R2080" s="2">
        <v>41057</v>
      </c>
      <c r="S2080">
        <v>1.2541</v>
      </c>
      <c r="U2080" s="2">
        <v>41057</v>
      </c>
      <c r="V2080">
        <v>0.25</v>
      </c>
      <c r="W2080">
        <v>0.15</v>
      </c>
      <c r="X2080">
        <v>1</v>
      </c>
      <c r="Y2080">
        <v>0.25</v>
      </c>
      <c r="AA2080" s="2">
        <v>41057</v>
      </c>
      <c r="AB2080">
        <v>4.25</v>
      </c>
    </row>
    <row r="2081" spans="1:28" x14ac:dyDescent="0.3">
      <c r="A2081" s="2">
        <v>41054</v>
      </c>
      <c r="B2081">
        <v>4.3999999999999997E-2</v>
      </c>
      <c r="C2081">
        <v>4.3999999999999997E-2</v>
      </c>
      <c r="D2081">
        <v>0.44800000000000001</v>
      </c>
      <c r="E2081">
        <v>0.44800000000000001</v>
      </c>
      <c r="F2081">
        <v>1.3679999999999999</v>
      </c>
      <c r="G2081">
        <v>1.3679999999999999</v>
      </c>
      <c r="I2081" s="2">
        <v>41054</v>
      </c>
      <c r="J2081">
        <v>0.2853</v>
      </c>
      <c r="K2081">
        <v>0.75900000000000001</v>
      </c>
      <c r="L2081">
        <v>1.738</v>
      </c>
      <c r="N2081" s="2">
        <v>41054</v>
      </c>
      <c r="O2081">
        <v>0.67500000000000004</v>
      </c>
      <c r="P2081">
        <v>0.46684999999999999</v>
      </c>
      <c r="R2081" s="2">
        <v>41054</v>
      </c>
      <c r="S2081">
        <v>1.2517</v>
      </c>
      <c r="U2081" s="2">
        <v>41054</v>
      </c>
      <c r="V2081">
        <v>0.25</v>
      </c>
      <c r="W2081">
        <v>0.15</v>
      </c>
      <c r="X2081">
        <v>1</v>
      </c>
      <c r="Y2081">
        <v>0.25</v>
      </c>
      <c r="AA2081" s="2">
        <v>41054</v>
      </c>
      <c r="AB2081">
        <v>4.2699999999999996</v>
      </c>
    </row>
    <row r="2082" spans="1:28" x14ac:dyDescent="0.3">
      <c r="A2082" s="2">
        <v>41053</v>
      </c>
      <c r="B2082">
        <v>6.3E-2</v>
      </c>
      <c r="C2082">
        <v>6.3E-2</v>
      </c>
      <c r="D2082">
        <v>0.46899999999999997</v>
      </c>
      <c r="E2082">
        <v>0.46899999999999997</v>
      </c>
      <c r="F2082">
        <v>1.3900000000000001</v>
      </c>
      <c r="G2082">
        <v>1.3900000000000001</v>
      </c>
      <c r="I2082" s="2">
        <v>41053</v>
      </c>
      <c r="J2082">
        <v>0.29699999999999999</v>
      </c>
      <c r="K2082">
        <v>0.78300000000000003</v>
      </c>
      <c r="L2082">
        <v>1.7774000000000001</v>
      </c>
      <c r="N2082" s="2">
        <v>41053</v>
      </c>
      <c r="O2082">
        <v>0.67700000000000005</v>
      </c>
      <c r="P2082">
        <v>0.46684999999999999</v>
      </c>
      <c r="R2082" s="2">
        <v>41053</v>
      </c>
      <c r="S2082">
        <v>1.2532000000000001</v>
      </c>
      <c r="U2082" s="2">
        <v>41053</v>
      </c>
      <c r="V2082">
        <v>0.25</v>
      </c>
      <c r="W2082">
        <v>0.15</v>
      </c>
      <c r="X2082">
        <v>1</v>
      </c>
      <c r="Y2082">
        <v>0.25</v>
      </c>
      <c r="AA2082" s="2">
        <v>41053</v>
      </c>
      <c r="AB2082">
        <v>4.3048000000000002</v>
      </c>
    </row>
    <row r="2083" spans="1:28" x14ac:dyDescent="0.3">
      <c r="A2083" s="2">
        <v>41052</v>
      </c>
      <c r="B2083">
        <v>5.0999999999999997E-2</v>
      </c>
      <c r="C2083">
        <v>5.0999999999999997E-2</v>
      </c>
      <c r="D2083">
        <v>0.44800000000000001</v>
      </c>
      <c r="E2083">
        <v>0.44800000000000001</v>
      </c>
      <c r="F2083">
        <v>1.383</v>
      </c>
      <c r="G2083">
        <v>1.383</v>
      </c>
      <c r="I2083" s="2">
        <v>41052</v>
      </c>
      <c r="J2083">
        <v>0.28920000000000001</v>
      </c>
      <c r="K2083">
        <v>0.7329</v>
      </c>
      <c r="L2083">
        <v>1.7345999999999999</v>
      </c>
      <c r="N2083" s="2">
        <v>41052</v>
      </c>
      <c r="O2083">
        <v>0.68</v>
      </c>
      <c r="P2083">
        <v>0.46684999999999999</v>
      </c>
      <c r="R2083" s="2">
        <v>41052</v>
      </c>
      <c r="S2083">
        <v>1.2582</v>
      </c>
      <c r="U2083" s="2">
        <v>41052</v>
      </c>
      <c r="V2083">
        <v>0.25</v>
      </c>
      <c r="W2083">
        <v>0.15</v>
      </c>
      <c r="X2083">
        <v>1</v>
      </c>
      <c r="Y2083">
        <v>0.25</v>
      </c>
      <c r="AA2083" s="2">
        <v>41052</v>
      </c>
      <c r="AB2083">
        <v>4.3333000000000004</v>
      </c>
    </row>
    <row r="2084" spans="1:28" x14ac:dyDescent="0.3">
      <c r="A2084" s="2">
        <v>41051</v>
      </c>
      <c r="B2084">
        <v>5.8000000000000003E-2</v>
      </c>
      <c r="C2084">
        <v>5.8000000000000003E-2</v>
      </c>
      <c r="D2084">
        <v>0.51400000000000001</v>
      </c>
      <c r="E2084">
        <v>0.51400000000000001</v>
      </c>
      <c r="F2084">
        <v>1.4670000000000001</v>
      </c>
      <c r="G2084">
        <v>1.4670000000000001</v>
      </c>
      <c r="I2084" s="2">
        <v>41051</v>
      </c>
      <c r="J2084">
        <v>0.29049999999999998</v>
      </c>
      <c r="K2084">
        <v>0.7571</v>
      </c>
      <c r="L2084">
        <v>1.7688000000000001</v>
      </c>
      <c r="N2084" s="2">
        <v>41051</v>
      </c>
      <c r="O2084">
        <v>0.68100000000000005</v>
      </c>
      <c r="P2084">
        <v>0.46684999999999999</v>
      </c>
      <c r="R2084" s="2">
        <v>41051</v>
      </c>
      <c r="S2084">
        <v>1.2684</v>
      </c>
      <c r="U2084" s="2">
        <v>41051</v>
      </c>
      <c r="V2084">
        <v>0.25</v>
      </c>
      <c r="W2084">
        <v>0.16</v>
      </c>
      <c r="X2084">
        <v>1</v>
      </c>
      <c r="Y2084">
        <v>0.25</v>
      </c>
      <c r="AA2084" s="2">
        <v>41051</v>
      </c>
      <c r="AB2084">
        <v>4.3754</v>
      </c>
    </row>
    <row r="2085" spans="1:28" x14ac:dyDescent="0.3">
      <c r="A2085" s="2">
        <v>41050</v>
      </c>
      <c r="B2085">
        <v>4.4999999999999998E-2</v>
      </c>
      <c r="C2085">
        <v>4.4999999999999998E-2</v>
      </c>
      <c r="D2085">
        <v>0.48899999999999999</v>
      </c>
      <c r="E2085">
        <v>0.48899999999999999</v>
      </c>
      <c r="F2085">
        <v>1.43</v>
      </c>
      <c r="G2085">
        <v>1.43</v>
      </c>
      <c r="I2085" s="2">
        <v>41050</v>
      </c>
      <c r="J2085">
        <v>0.28639999999999999</v>
      </c>
      <c r="K2085">
        <v>0.74270000000000003</v>
      </c>
      <c r="L2085">
        <v>1.7414000000000001</v>
      </c>
      <c r="N2085" s="2">
        <v>41050</v>
      </c>
      <c r="O2085">
        <v>0.68200000000000005</v>
      </c>
      <c r="P2085">
        <v>0.46684999999999999</v>
      </c>
      <c r="R2085" s="2">
        <v>41050</v>
      </c>
      <c r="S2085">
        <v>1.2818000000000001</v>
      </c>
      <c r="U2085" s="2">
        <v>41050</v>
      </c>
      <c r="V2085">
        <v>0.25</v>
      </c>
      <c r="W2085">
        <v>0.16</v>
      </c>
      <c r="X2085">
        <v>1</v>
      </c>
      <c r="Y2085">
        <v>0.25</v>
      </c>
      <c r="AA2085" s="2">
        <v>41050</v>
      </c>
      <c r="AB2085">
        <v>4.4050000000000002</v>
      </c>
    </row>
    <row r="2086" spans="1:28" x14ac:dyDescent="0.3">
      <c r="A2086" s="2">
        <v>41047</v>
      </c>
      <c r="B2086">
        <v>4.8000000000000001E-2</v>
      </c>
      <c r="C2086">
        <v>4.8000000000000001E-2</v>
      </c>
      <c r="D2086">
        <v>0.48699999999999999</v>
      </c>
      <c r="E2086">
        <v>0.48699999999999999</v>
      </c>
      <c r="F2086">
        <v>1.4239999999999999</v>
      </c>
      <c r="G2086">
        <v>1.4239999999999999</v>
      </c>
      <c r="I2086" s="2">
        <v>41047</v>
      </c>
      <c r="J2086">
        <v>0.29239999999999999</v>
      </c>
      <c r="K2086">
        <v>0.74760000000000004</v>
      </c>
      <c r="L2086">
        <v>1.7225999999999999</v>
      </c>
      <c r="N2086" s="2">
        <v>41047</v>
      </c>
      <c r="O2086">
        <v>0.68400000000000005</v>
      </c>
      <c r="P2086">
        <v>0.46684999999999999</v>
      </c>
      <c r="R2086" s="2">
        <v>41047</v>
      </c>
      <c r="S2086">
        <v>1.278</v>
      </c>
      <c r="U2086" s="2">
        <v>41047</v>
      </c>
      <c r="V2086">
        <v>0.25</v>
      </c>
      <c r="W2086">
        <v>0.16</v>
      </c>
      <c r="X2086">
        <v>1</v>
      </c>
      <c r="Y2086">
        <v>0.25</v>
      </c>
      <c r="AA2086" s="2">
        <v>41047</v>
      </c>
      <c r="AB2086">
        <v>4.4330999999999996</v>
      </c>
    </row>
    <row r="2087" spans="1:28" x14ac:dyDescent="0.3">
      <c r="A2087" s="2">
        <v>41046</v>
      </c>
      <c r="B2087">
        <v>0.04</v>
      </c>
      <c r="C2087">
        <v>0.04</v>
      </c>
      <c r="D2087">
        <v>0.46300000000000002</v>
      </c>
      <c r="E2087">
        <v>0.46300000000000002</v>
      </c>
      <c r="F2087">
        <v>1.411</v>
      </c>
      <c r="G2087">
        <v>1.411</v>
      </c>
      <c r="I2087" s="2">
        <v>41046</v>
      </c>
      <c r="J2087">
        <v>0.29420000000000002</v>
      </c>
      <c r="K2087">
        <v>0.73009999999999997</v>
      </c>
      <c r="L2087">
        <v>1.6971000000000001</v>
      </c>
      <c r="N2087" s="2">
        <v>41046</v>
      </c>
      <c r="O2087">
        <v>0.68600000000000005</v>
      </c>
      <c r="P2087">
        <v>0.46684999999999999</v>
      </c>
      <c r="R2087" s="2">
        <v>41046</v>
      </c>
      <c r="S2087">
        <v>1.2698</v>
      </c>
      <c r="U2087" s="2">
        <v>41046</v>
      </c>
      <c r="V2087">
        <v>0.25</v>
      </c>
      <c r="W2087">
        <v>0.16</v>
      </c>
      <c r="X2087">
        <v>1</v>
      </c>
      <c r="Y2087">
        <v>0.25</v>
      </c>
      <c r="AA2087" s="2">
        <v>41046</v>
      </c>
      <c r="AB2087">
        <v>4.4611999999999998</v>
      </c>
    </row>
    <row r="2088" spans="1:28" x14ac:dyDescent="0.3">
      <c r="A2088" s="2">
        <v>41045</v>
      </c>
      <c r="B2088">
        <v>6.8000000000000005E-2</v>
      </c>
      <c r="C2088">
        <v>6.8000000000000005E-2</v>
      </c>
      <c r="D2088">
        <v>0.52300000000000002</v>
      </c>
      <c r="E2088">
        <v>0.52300000000000002</v>
      </c>
      <c r="F2088">
        <v>1.468</v>
      </c>
      <c r="G2088">
        <v>1.468</v>
      </c>
      <c r="I2088" s="2">
        <v>41045</v>
      </c>
      <c r="J2088">
        <v>0.28610000000000002</v>
      </c>
      <c r="K2088">
        <v>0.74139999999999995</v>
      </c>
      <c r="L2088">
        <v>1.7603</v>
      </c>
      <c r="N2088" s="2">
        <v>41045</v>
      </c>
      <c r="O2088">
        <v>0.68500000000000005</v>
      </c>
      <c r="P2088">
        <v>0.46684999999999999</v>
      </c>
      <c r="R2088" s="2">
        <v>41045</v>
      </c>
      <c r="S2088">
        <v>1.2716000000000001</v>
      </c>
      <c r="U2088" s="2">
        <v>41045</v>
      </c>
      <c r="V2088">
        <v>0.25</v>
      </c>
      <c r="W2088">
        <v>0.16</v>
      </c>
      <c r="X2088">
        <v>1</v>
      </c>
      <c r="Y2088">
        <v>0.25</v>
      </c>
      <c r="AA2088" s="2">
        <v>41045</v>
      </c>
      <c r="AB2088">
        <v>4.4875999999999996</v>
      </c>
    </row>
    <row r="2089" spans="1:28" x14ac:dyDescent="0.3">
      <c r="A2089" s="2">
        <v>41044</v>
      </c>
      <c r="B2089">
        <v>6.9000000000000006E-2</v>
      </c>
      <c r="C2089">
        <v>6.9000000000000006E-2</v>
      </c>
      <c r="D2089">
        <v>0.51300000000000001</v>
      </c>
      <c r="E2089">
        <v>0.51300000000000001</v>
      </c>
      <c r="F2089">
        <v>1.4689999999999999</v>
      </c>
      <c r="G2089">
        <v>1.4689999999999999</v>
      </c>
      <c r="I2089" s="2">
        <v>41044</v>
      </c>
      <c r="J2089">
        <v>0.27400000000000002</v>
      </c>
      <c r="K2089">
        <v>0.72870000000000001</v>
      </c>
      <c r="L2089">
        <v>1.7671000000000001</v>
      </c>
      <c r="N2089" s="2">
        <v>41044</v>
      </c>
      <c r="O2089">
        <v>0.68700000000000006</v>
      </c>
      <c r="P2089">
        <v>0.46584999999999999</v>
      </c>
      <c r="R2089" s="2">
        <v>41044</v>
      </c>
      <c r="S2089">
        <v>1.2728999999999999</v>
      </c>
      <c r="U2089" s="2">
        <v>41044</v>
      </c>
      <c r="V2089">
        <v>0.25</v>
      </c>
      <c r="W2089">
        <v>0.16</v>
      </c>
      <c r="X2089">
        <v>1</v>
      </c>
      <c r="Y2089">
        <v>0.25</v>
      </c>
      <c r="AA2089" s="2">
        <v>41044</v>
      </c>
      <c r="AB2089">
        <v>4.5222999999999995</v>
      </c>
    </row>
    <row r="2090" spans="1:28" x14ac:dyDescent="0.3">
      <c r="A2090" s="2">
        <v>41043</v>
      </c>
      <c r="B2090">
        <v>6.0999999999999999E-2</v>
      </c>
      <c r="C2090">
        <v>6.0999999999999999E-2</v>
      </c>
      <c r="D2090">
        <v>0.504</v>
      </c>
      <c r="E2090">
        <v>0.504</v>
      </c>
      <c r="F2090">
        <v>1.456</v>
      </c>
      <c r="G2090">
        <v>1.456</v>
      </c>
      <c r="I2090" s="2">
        <v>41043</v>
      </c>
      <c r="J2090">
        <v>0.26200000000000001</v>
      </c>
      <c r="K2090">
        <v>0.70960000000000001</v>
      </c>
      <c r="L2090">
        <v>1.7637</v>
      </c>
      <c r="N2090" s="2">
        <v>41043</v>
      </c>
      <c r="O2090">
        <v>0.68899999999999995</v>
      </c>
      <c r="P2090">
        <v>0.46584999999999999</v>
      </c>
      <c r="R2090" s="2">
        <v>41043</v>
      </c>
      <c r="S2090">
        <v>1.2823</v>
      </c>
      <c r="U2090" s="2">
        <v>41043</v>
      </c>
      <c r="V2090">
        <v>0.25</v>
      </c>
      <c r="W2090">
        <v>0.16</v>
      </c>
      <c r="X2090">
        <v>1</v>
      </c>
      <c r="Y2090">
        <v>0.25</v>
      </c>
      <c r="AA2090" s="2">
        <v>41043</v>
      </c>
      <c r="AB2090">
        <v>4.5583999999999998</v>
      </c>
    </row>
    <row r="2091" spans="1:28" x14ac:dyDescent="0.3">
      <c r="A2091" s="2">
        <v>41040</v>
      </c>
      <c r="B2091">
        <v>8.7999999999999995E-2</v>
      </c>
      <c r="C2091">
        <v>8.7999999999999995E-2</v>
      </c>
      <c r="D2091">
        <v>0.54500000000000004</v>
      </c>
      <c r="E2091">
        <v>0.54500000000000004</v>
      </c>
      <c r="F2091">
        <v>1.5150000000000001</v>
      </c>
      <c r="G2091">
        <v>1.5150000000000001</v>
      </c>
      <c r="I2091" s="2">
        <v>41040</v>
      </c>
      <c r="J2091">
        <v>0.25800000000000001</v>
      </c>
      <c r="K2091">
        <v>0.74639999999999995</v>
      </c>
      <c r="L2091">
        <v>1.8376000000000001</v>
      </c>
      <c r="N2091" s="2">
        <v>41040</v>
      </c>
      <c r="O2091">
        <v>0.69</v>
      </c>
      <c r="P2091">
        <v>0.46684999999999999</v>
      </c>
      <c r="R2091" s="2">
        <v>41040</v>
      </c>
      <c r="S2091">
        <v>1.2917000000000001</v>
      </c>
      <c r="U2091" s="2">
        <v>41040</v>
      </c>
      <c r="V2091">
        <v>0.25</v>
      </c>
      <c r="W2091">
        <v>0.15</v>
      </c>
      <c r="X2091">
        <v>1</v>
      </c>
      <c r="Y2091">
        <v>0.25</v>
      </c>
      <c r="AA2091" s="2">
        <v>41040</v>
      </c>
      <c r="AB2091">
        <v>4.6177999999999999</v>
      </c>
    </row>
    <row r="2092" spans="1:28" x14ac:dyDescent="0.3">
      <c r="A2092" s="2">
        <v>41039</v>
      </c>
      <c r="B2092">
        <v>7.1999999999999995E-2</v>
      </c>
      <c r="C2092">
        <v>7.1999999999999995E-2</v>
      </c>
      <c r="D2092">
        <v>0.54800000000000004</v>
      </c>
      <c r="E2092">
        <v>0.54800000000000004</v>
      </c>
      <c r="F2092">
        <v>1.538</v>
      </c>
      <c r="G2092">
        <v>1.538</v>
      </c>
      <c r="I2092" s="2">
        <v>41039</v>
      </c>
      <c r="J2092">
        <v>0.25800000000000001</v>
      </c>
      <c r="K2092">
        <v>0.75790000000000002</v>
      </c>
      <c r="L2092">
        <v>1.867</v>
      </c>
      <c r="N2092" s="2">
        <v>41039</v>
      </c>
      <c r="O2092">
        <v>0.69</v>
      </c>
      <c r="P2092">
        <v>0.46684999999999999</v>
      </c>
      <c r="R2092" s="2">
        <v>41039</v>
      </c>
      <c r="S2092">
        <v>1.2936000000000001</v>
      </c>
      <c r="U2092" s="2">
        <v>41039</v>
      </c>
      <c r="V2092">
        <v>0.25</v>
      </c>
      <c r="W2092">
        <v>0.15</v>
      </c>
      <c r="X2092">
        <v>1</v>
      </c>
      <c r="Y2092">
        <v>0.25</v>
      </c>
      <c r="AA2092" s="2">
        <v>41039</v>
      </c>
      <c r="AB2092">
        <v>4.6298000000000004</v>
      </c>
    </row>
    <row r="2093" spans="1:28" x14ac:dyDescent="0.3">
      <c r="A2093" s="2">
        <v>41038</v>
      </c>
      <c r="B2093">
        <v>6.7000000000000004E-2</v>
      </c>
      <c r="C2093">
        <v>6.7000000000000004E-2</v>
      </c>
      <c r="D2093">
        <v>0.53100000000000003</v>
      </c>
      <c r="E2093">
        <v>0.53100000000000003</v>
      </c>
      <c r="F2093">
        <v>1.516</v>
      </c>
      <c r="G2093">
        <v>1.516</v>
      </c>
      <c r="I2093" s="2">
        <v>41038</v>
      </c>
      <c r="J2093">
        <v>0.254</v>
      </c>
      <c r="K2093">
        <v>0.75470000000000004</v>
      </c>
      <c r="L2093">
        <v>1.8227</v>
      </c>
      <c r="N2093" s="2">
        <v>41038</v>
      </c>
      <c r="O2093">
        <v>0.69099999999999995</v>
      </c>
      <c r="P2093">
        <v>0.46684999999999999</v>
      </c>
      <c r="R2093" s="2">
        <v>41038</v>
      </c>
      <c r="S2093">
        <v>1.2928999999999999</v>
      </c>
      <c r="U2093" s="2">
        <v>41038</v>
      </c>
      <c r="V2093">
        <v>0.25</v>
      </c>
      <c r="W2093">
        <v>0.15</v>
      </c>
      <c r="X2093">
        <v>1</v>
      </c>
      <c r="Y2093">
        <v>0.25</v>
      </c>
      <c r="AA2093" s="2">
        <v>41038</v>
      </c>
      <c r="AB2093">
        <v>4.6478999999999999</v>
      </c>
    </row>
    <row r="2094" spans="1:28" x14ac:dyDescent="0.3">
      <c r="A2094" s="2">
        <v>41037</v>
      </c>
      <c r="B2094">
        <v>8.6999999999999994E-2</v>
      </c>
      <c r="C2094">
        <v>8.6999999999999994E-2</v>
      </c>
      <c r="D2094">
        <v>0.52700000000000002</v>
      </c>
      <c r="E2094">
        <v>0.52700000000000002</v>
      </c>
      <c r="F2094">
        <v>1.5409999999999999</v>
      </c>
      <c r="G2094">
        <v>1.5409999999999999</v>
      </c>
      <c r="I2094" s="2">
        <v>41037</v>
      </c>
      <c r="J2094">
        <v>0.254</v>
      </c>
      <c r="K2094">
        <v>0.76119999999999999</v>
      </c>
      <c r="L2094">
        <v>1.8401999999999998</v>
      </c>
      <c r="N2094" s="2">
        <v>41037</v>
      </c>
      <c r="O2094">
        <v>0.69199999999999995</v>
      </c>
      <c r="P2094">
        <v>0.46584999999999999</v>
      </c>
      <c r="R2094" s="2">
        <v>41037</v>
      </c>
      <c r="S2094">
        <v>1.3005</v>
      </c>
      <c r="U2094" s="2">
        <v>41037</v>
      </c>
      <c r="V2094">
        <v>0.25</v>
      </c>
      <c r="W2094">
        <v>0.16</v>
      </c>
      <c r="X2094">
        <v>1</v>
      </c>
      <c r="Y2094">
        <v>0.25</v>
      </c>
      <c r="AA2094" s="2">
        <v>41037</v>
      </c>
      <c r="AB2094">
        <v>4.6627999999999998</v>
      </c>
    </row>
    <row r="2095" spans="1:28" x14ac:dyDescent="0.3">
      <c r="A2095" s="2">
        <v>41036</v>
      </c>
      <c r="B2095">
        <v>9.7000000000000003E-2</v>
      </c>
      <c r="C2095">
        <v>9.7000000000000003E-2</v>
      </c>
      <c r="D2095">
        <v>0.57899999999999996</v>
      </c>
      <c r="E2095">
        <v>0.57899999999999996</v>
      </c>
      <c r="F2095">
        <v>1.603</v>
      </c>
      <c r="G2095">
        <v>1.603</v>
      </c>
      <c r="I2095" s="2">
        <v>41036</v>
      </c>
      <c r="J2095">
        <v>0.254</v>
      </c>
      <c r="K2095">
        <v>0.7772</v>
      </c>
      <c r="L2095">
        <v>1.8715999999999999</v>
      </c>
      <c r="N2095" s="2">
        <v>41036</v>
      </c>
      <c r="O2095">
        <v>0.69299999999999995</v>
      </c>
      <c r="P2095">
        <v>0.46584999999999999</v>
      </c>
      <c r="R2095" s="2">
        <v>41036</v>
      </c>
      <c r="S2095">
        <v>1.3050999999999999</v>
      </c>
      <c r="U2095" s="2">
        <v>41036</v>
      </c>
      <c r="V2095">
        <v>0.25</v>
      </c>
      <c r="W2095">
        <v>0.16</v>
      </c>
      <c r="X2095">
        <v>1</v>
      </c>
      <c r="Y2095">
        <v>0.25</v>
      </c>
      <c r="AA2095" s="2">
        <v>41036</v>
      </c>
      <c r="AB2095">
        <v>4.6727999999999996</v>
      </c>
    </row>
    <row r="2096" spans="1:28" x14ac:dyDescent="0.3">
      <c r="A2096" s="2">
        <v>41033</v>
      </c>
      <c r="B2096">
        <v>7.9000000000000001E-2</v>
      </c>
      <c r="C2096">
        <v>7.9000000000000001E-2</v>
      </c>
      <c r="D2096">
        <v>0.54800000000000004</v>
      </c>
      <c r="E2096">
        <v>0.54800000000000004</v>
      </c>
      <c r="F2096">
        <v>1.583</v>
      </c>
      <c r="G2096">
        <v>1.583</v>
      </c>
      <c r="I2096" s="2">
        <v>41033</v>
      </c>
      <c r="J2096">
        <v>0.254</v>
      </c>
      <c r="K2096">
        <v>0.78369999999999995</v>
      </c>
      <c r="L2096">
        <v>1.8786</v>
      </c>
      <c r="N2096" s="2">
        <v>41033</v>
      </c>
      <c r="O2096">
        <v>0.69699999999999995</v>
      </c>
      <c r="P2096">
        <v>0.46584999999999999</v>
      </c>
      <c r="R2096" s="2">
        <v>41033</v>
      </c>
      <c r="S2096">
        <v>1.3084</v>
      </c>
      <c r="U2096" s="2">
        <v>41033</v>
      </c>
      <c r="V2096">
        <v>0.25</v>
      </c>
      <c r="W2096">
        <v>0.16</v>
      </c>
      <c r="X2096">
        <v>1</v>
      </c>
      <c r="Y2096">
        <v>0.25</v>
      </c>
      <c r="AA2096" s="2">
        <v>41033</v>
      </c>
      <c r="AB2096">
        <v>4.6844000000000001</v>
      </c>
    </row>
    <row r="2097" spans="1:28" x14ac:dyDescent="0.3">
      <c r="A2097" s="2">
        <v>41032</v>
      </c>
      <c r="B2097">
        <v>8.5000000000000006E-2</v>
      </c>
      <c r="C2097">
        <v>8.5000000000000006E-2</v>
      </c>
      <c r="D2097">
        <v>0.58099999999999996</v>
      </c>
      <c r="E2097">
        <v>0.58099999999999996</v>
      </c>
      <c r="F2097">
        <v>1.611</v>
      </c>
      <c r="G2097">
        <v>1.611</v>
      </c>
      <c r="I2097" s="2">
        <v>41032</v>
      </c>
      <c r="J2097">
        <v>0.25790000000000002</v>
      </c>
      <c r="K2097">
        <v>0.82210000000000005</v>
      </c>
      <c r="L2097">
        <v>1.9312</v>
      </c>
      <c r="N2097" s="2">
        <v>41032</v>
      </c>
      <c r="O2097">
        <v>0.7</v>
      </c>
      <c r="P2097">
        <v>0.46584999999999999</v>
      </c>
      <c r="R2097" s="2">
        <v>41032</v>
      </c>
      <c r="S2097">
        <v>1.3151999999999999</v>
      </c>
      <c r="U2097" s="2">
        <v>41032</v>
      </c>
      <c r="V2097">
        <v>0.25</v>
      </c>
      <c r="W2097">
        <v>0.15</v>
      </c>
      <c r="X2097">
        <v>1</v>
      </c>
      <c r="Y2097">
        <v>0.25</v>
      </c>
      <c r="AA2097" s="2">
        <v>41032</v>
      </c>
      <c r="AB2097">
        <v>4.6919000000000004</v>
      </c>
    </row>
    <row r="2098" spans="1:28" x14ac:dyDescent="0.3">
      <c r="A2098" s="2">
        <v>41031</v>
      </c>
      <c r="B2098">
        <v>7.6999999999999999E-2</v>
      </c>
      <c r="C2098">
        <v>7.6999999999999999E-2</v>
      </c>
      <c r="D2098">
        <v>0.56499999999999995</v>
      </c>
      <c r="E2098">
        <v>0.56499999999999995</v>
      </c>
      <c r="F2098">
        <v>1.6080000000000001</v>
      </c>
      <c r="G2098">
        <v>1.6080000000000001</v>
      </c>
      <c r="I2098" s="2">
        <v>41031</v>
      </c>
      <c r="J2098">
        <v>0.26179999999999998</v>
      </c>
      <c r="K2098">
        <v>0.82220000000000004</v>
      </c>
      <c r="L2098">
        <v>1.9277</v>
      </c>
      <c r="N2098" s="2">
        <v>41031</v>
      </c>
      <c r="O2098">
        <v>0.70399999999999996</v>
      </c>
      <c r="P2098">
        <v>0.46584999999999999</v>
      </c>
      <c r="R2098" s="2">
        <v>41031</v>
      </c>
      <c r="S2098">
        <v>1.3158000000000001</v>
      </c>
      <c r="U2098" s="2">
        <v>41031</v>
      </c>
      <c r="V2098">
        <v>0.25</v>
      </c>
      <c r="W2098">
        <v>0.15</v>
      </c>
      <c r="X2098">
        <v>1</v>
      </c>
      <c r="Y2098">
        <v>0.25</v>
      </c>
      <c r="AA2098" s="2">
        <v>41031</v>
      </c>
      <c r="AB2098">
        <v>4.6985000000000001</v>
      </c>
    </row>
    <row r="2099" spans="1:28" x14ac:dyDescent="0.3">
      <c r="A2099" s="2">
        <v>41030</v>
      </c>
      <c r="B2099">
        <v>7.5999999999999998E-2</v>
      </c>
      <c r="C2099">
        <v>7.5999999999999998E-2</v>
      </c>
      <c r="D2099">
        <v>0.6</v>
      </c>
      <c r="E2099">
        <v>0.6</v>
      </c>
      <c r="F2099">
        <v>1.6619999999999999</v>
      </c>
      <c r="G2099">
        <v>1.6619999999999999</v>
      </c>
      <c r="I2099" s="2">
        <v>41030</v>
      </c>
      <c r="J2099">
        <v>0.26569999999999999</v>
      </c>
      <c r="K2099">
        <v>0.8286</v>
      </c>
      <c r="L2099">
        <v>1.9435</v>
      </c>
      <c r="N2099" s="2">
        <v>41030</v>
      </c>
      <c r="O2099">
        <v>0.70799999999999996</v>
      </c>
      <c r="P2099">
        <v>0.46584999999999999</v>
      </c>
      <c r="R2099" s="2">
        <v>41030</v>
      </c>
      <c r="S2099">
        <v>1.3237000000000001</v>
      </c>
      <c r="U2099" s="2">
        <v>41030</v>
      </c>
      <c r="V2099">
        <v>0.25</v>
      </c>
      <c r="W2099">
        <v>0.16</v>
      </c>
      <c r="X2099">
        <v>1</v>
      </c>
      <c r="Y2099">
        <v>0.25</v>
      </c>
      <c r="AA2099" s="2">
        <v>41030</v>
      </c>
      <c r="AB2099">
        <v>4.7036999999999995</v>
      </c>
    </row>
    <row r="2100" spans="1:28" x14ac:dyDescent="0.3">
      <c r="A2100" s="2">
        <v>41029</v>
      </c>
      <c r="B2100">
        <v>7.5999999999999998E-2</v>
      </c>
      <c r="C2100">
        <v>7.5999999999999998E-2</v>
      </c>
      <c r="D2100">
        <v>0.59899999999999998</v>
      </c>
      <c r="E2100">
        <v>0.59899999999999998</v>
      </c>
      <c r="F2100">
        <v>1.6619999999999999</v>
      </c>
      <c r="G2100">
        <v>1.6619999999999999</v>
      </c>
      <c r="I2100" s="2">
        <v>41029</v>
      </c>
      <c r="J2100">
        <v>0.25590000000000002</v>
      </c>
      <c r="K2100">
        <v>0.80789999999999995</v>
      </c>
      <c r="L2100">
        <v>1.9137</v>
      </c>
      <c r="N2100" s="2">
        <v>41029</v>
      </c>
      <c r="O2100">
        <v>0.70799999999999996</v>
      </c>
      <c r="P2100">
        <v>0.46584999999999999</v>
      </c>
      <c r="R2100" s="2">
        <v>41029</v>
      </c>
      <c r="S2100">
        <v>1.3239000000000001</v>
      </c>
      <c r="U2100" s="2">
        <v>41029</v>
      </c>
      <c r="V2100">
        <v>0.25</v>
      </c>
      <c r="W2100">
        <v>0.16</v>
      </c>
      <c r="X2100">
        <v>1</v>
      </c>
      <c r="Y2100">
        <v>0.25</v>
      </c>
      <c r="AA2100" s="2">
        <v>41029</v>
      </c>
      <c r="AB2100">
        <v>4.7036999999999995</v>
      </c>
    </row>
    <row r="2101" spans="1:28" x14ac:dyDescent="0.3">
      <c r="A2101" s="2">
        <v>41026</v>
      </c>
      <c r="B2101">
        <v>9.9000000000000005E-2</v>
      </c>
      <c r="C2101">
        <v>9.9000000000000005E-2</v>
      </c>
      <c r="D2101">
        <v>0.63900000000000001</v>
      </c>
      <c r="E2101">
        <v>0.63900000000000001</v>
      </c>
      <c r="F2101">
        <v>1.6970000000000001</v>
      </c>
      <c r="G2101">
        <v>1.6970000000000001</v>
      </c>
      <c r="I2101" s="2">
        <v>41026</v>
      </c>
      <c r="J2101">
        <v>0.25779999999999997</v>
      </c>
      <c r="K2101">
        <v>0.82550000000000001</v>
      </c>
      <c r="L2101">
        <v>1.9348000000000001</v>
      </c>
      <c r="N2101" s="2">
        <v>41026</v>
      </c>
      <c r="O2101">
        <v>0.71499999999999997</v>
      </c>
      <c r="P2101">
        <v>0.46584999999999999</v>
      </c>
      <c r="R2101" s="2">
        <v>41026</v>
      </c>
      <c r="S2101">
        <v>1.3254999999999999</v>
      </c>
      <c r="U2101" s="2">
        <v>41026</v>
      </c>
      <c r="V2101">
        <v>0.25</v>
      </c>
      <c r="W2101">
        <v>0.13</v>
      </c>
      <c r="X2101">
        <v>1</v>
      </c>
      <c r="Y2101">
        <v>0.25</v>
      </c>
      <c r="AA2101" s="2">
        <v>41026</v>
      </c>
      <c r="AB2101">
        <v>4.7112999999999996</v>
      </c>
    </row>
    <row r="2102" spans="1:28" x14ac:dyDescent="0.3">
      <c r="A2102" s="2">
        <v>41025</v>
      </c>
      <c r="B2102">
        <v>9.1999999999999998E-2</v>
      </c>
      <c r="C2102">
        <v>9.1999999999999998E-2</v>
      </c>
      <c r="D2102">
        <v>0.627</v>
      </c>
      <c r="E2102">
        <v>0.627</v>
      </c>
      <c r="F2102">
        <v>1.6819999999999999</v>
      </c>
      <c r="G2102">
        <v>1.6819999999999999</v>
      </c>
      <c r="I2102" s="2">
        <v>41025</v>
      </c>
      <c r="J2102">
        <v>0.25779999999999997</v>
      </c>
      <c r="K2102">
        <v>0.82230000000000003</v>
      </c>
      <c r="L2102">
        <v>1.9382999999999999</v>
      </c>
      <c r="N2102" s="2">
        <v>41025</v>
      </c>
      <c r="O2102">
        <v>0.72</v>
      </c>
      <c r="P2102">
        <v>0.46584999999999999</v>
      </c>
      <c r="R2102" s="2">
        <v>41025</v>
      </c>
      <c r="S2102">
        <v>1.3219000000000001</v>
      </c>
      <c r="U2102" s="2">
        <v>41025</v>
      </c>
      <c r="V2102">
        <v>0.25</v>
      </c>
      <c r="W2102">
        <v>0.14000000000000001</v>
      </c>
      <c r="X2102">
        <v>1</v>
      </c>
      <c r="Y2102">
        <v>0.25</v>
      </c>
      <c r="AA2102" s="2">
        <v>41025</v>
      </c>
      <c r="AB2102">
        <v>4.7164999999999999</v>
      </c>
    </row>
    <row r="2103" spans="1:28" x14ac:dyDescent="0.3">
      <c r="A2103" s="2">
        <v>41024</v>
      </c>
      <c r="B2103">
        <v>0.121</v>
      </c>
      <c r="C2103">
        <v>0.121</v>
      </c>
      <c r="D2103">
        <v>0.69199999999999995</v>
      </c>
      <c r="E2103">
        <v>0.69199999999999995</v>
      </c>
      <c r="F2103">
        <v>1.74</v>
      </c>
      <c r="G2103">
        <v>1.74</v>
      </c>
      <c r="I2103" s="2">
        <v>41024</v>
      </c>
      <c r="J2103">
        <v>0.26569999999999999</v>
      </c>
      <c r="K2103">
        <v>0.83950000000000002</v>
      </c>
      <c r="L2103">
        <v>1.984</v>
      </c>
      <c r="N2103" s="2">
        <v>41024</v>
      </c>
      <c r="O2103">
        <v>0.72399999999999998</v>
      </c>
      <c r="P2103">
        <v>0.46584999999999999</v>
      </c>
      <c r="R2103" s="2">
        <v>41024</v>
      </c>
      <c r="S2103">
        <v>1.3216999999999999</v>
      </c>
      <c r="U2103" s="2">
        <v>41024</v>
      </c>
      <c r="V2103">
        <v>0.25</v>
      </c>
      <c r="W2103">
        <v>0.15</v>
      </c>
      <c r="X2103">
        <v>1</v>
      </c>
      <c r="Y2103">
        <v>0.25</v>
      </c>
      <c r="AA2103" s="2">
        <v>41024</v>
      </c>
      <c r="AB2103">
        <v>4.7240000000000002</v>
      </c>
    </row>
    <row r="2104" spans="1:28" x14ac:dyDescent="0.3">
      <c r="A2104" s="2">
        <v>41023</v>
      </c>
      <c r="B2104">
        <v>0.127</v>
      </c>
      <c r="C2104">
        <v>0.127</v>
      </c>
      <c r="D2104">
        <v>0.66400000000000003</v>
      </c>
      <c r="E2104">
        <v>0.66400000000000003</v>
      </c>
      <c r="F2104">
        <v>1.6970000000000001</v>
      </c>
      <c r="G2104">
        <v>1.6970000000000001</v>
      </c>
      <c r="I2104" s="2">
        <v>41023</v>
      </c>
      <c r="J2104">
        <v>0.26619999999999999</v>
      </c>
      <c r="K2104">
        <v>0.84599999999999997</v>
      </c>
      <c r="L2104">
        <v>1.9735</v>
      </c>
      <c r="N2104" s="2">
        <v>41023</v>
      </c>
      <c r="O2104">
        <v>0.72699999999999998</v>
      </c>
      <c r="P2104">
        <v>0.46584999999999999</v>
      </c>
      <c r="R2104" s="2">
        <v>41023</v>
      </c>
      <c r="S2104">
        <v>1.3197000000000001</v>
      </c>
      <c r="U2104" s="2">
        <v>41023</v>
      </c>
      <c r="V2104">
        <v>0.25</v>
      </c>
      <c r="W2104">
        <v>0.14000000000000001</v>
      </c>
      <c r="X2104">
        <v>1</v>
      </c>
      <c r="Y2104">
        <v>0.25</v>
      </c>
      <c r="AA2104" s="2">
        <v>41023</v>
      </c>
      <c r="AB2104">
        <v>4.7363</v>
      </c>
    </row>
    <row r="2105" spans="1:28" x14ac:dyDescent="0.3">
      <c r="A2105" s="2">
        <v>41022</v>
      </c>
      <c r="B2105">
        <v>0.10199999999999999</v>
      </c>
      <c r="C2105">
        <v>0.10199999999999999</v>
      </c>
      <c r="D2105">
        <v>0.61399999999999999</v>
      </c>
      <c r="E2105">
        <v>0.61399999999999999</v>
      </c>
      <c r="F2105">
        <v>1.643</v>
      </c>
      <c r="G2105">
        <v>1.643</v>
      </c>
      <c r="I2105" s="2">
        <v>41022</v>
      </c>
      <c r="J2105">
        <v>0.2581</v>
      </c>
      <c r="K2105">
        <v>0.81710000000000005</v>
      </c>
      <c r="L2105">
        <v>1.9348999999999998</v>
      </c>
      <c r="N2105" s="2">
        <v>41022</v>
      </c>
      <c r="O2105">
        <v>0.73099999999999998</v>
      </c>
      <c r="P2105">
        <v>0.46565000000000001</v>
      </c>
      <c r="R2105" s="2">
        <v>41022</v>
      </c>
      <c r="S2105">
        <v>1.3155999999999999</v>
      </c>
      <c r="U2105" s="2">
        <v>41022</v>
      </c>
      <c r="V2105">
        <v>0.25</v>
      </c>
      <c r="W2105">
        <v>0.13</v>
      </c>
      <c r="X2105">
        <v>1</v>
      </c>
      <c r="Y2105">
        <v>0.25</v>
      </c>
      <c r="AA2105" s="2">
        <v>41022</v>
      </c>
      <c r="AB2105">
        <v>4.7450000000000001</v>
      </c>
    </row>
    <row r="2106" spans="1:28" x14ac:dyDescent="0.3">
      <c r="A2106" s="2">
        <v>41019</v>
      </c>
      <c r="B2106">
        <v>0.13600000000000001</v>
      </c>
      <c r="C2106">
        <v>0.13600000000000001</v>
      </c>
      <c r="D2106">
        <v>0.67200000000000004</v>
      </c>
      <c r="E2106">
        <v>0.67200000000000004</v>
      </c>
      <c r="F2106">
        <v>1.7069999999999999</v>
      </c>
      <c r="G2106">
        <v>1.7069999999999999</v>
      </c>
      <c r="I2106" s="2">
        <v>41019</v>
      </c>
      <c r="J2106">
        <v>0.26419999999999999</v>
      </c>
      <c r="K2106">
        <v>0.84289999999999998</v>
      </c>
      <c r="L2106">
        <v>1.9628999999999999</v>
      </c>
      <c r="N2106" s="2">
        <v>41019</v>
      </c>
      <c r="O2106">
        <v>0.73399999999999999</v>
      </c>
      <c r="P2106">
        <v>0.46565000000000001</v>
      </c>
      <c r="R2106" s="2">
        <v>41019</v>
      </c>
      <c r="S2106">
        <v>1.3219000000000001</v>
      </c>
      <c r="U2106" s="2">
        <v>41019</v>
      </c>
      <c r="V2106">
        <v>0.25</v>
      </c>
      <c r="W2106">
        <v>0.12</v>
      </c>
      <c r="X2106">
        <v>1</v>
      </c>
      <c r="Y2106">
        <v>0.25</v>
      </c>
      <c r="AA2106" s="2">
        <v>41019</v>
      </c>
      <c r="AB2106">
        <v>4.7658000000000005</v>
      </c>
    </row>
    <row r="2107" spans="1:28" x14ac:dyDescent="0.3">
      <c r="A2107" s="2">
        <v>41018</v>
      </c>
      <c r="B2107">
        <v>0.124</v>
      </c>
      <c r="C2107">
        <v>0.124</v>
      </c>
      <c r="D2107">
        <v>0.65</v>
      </c>
      <c r="E2107">
        <v>0.65</v>
      </c>
      <c r="F2107">
        <v>1.6909999999999998</v>
      </c>
      <c r="G2107">
        <v>1.6909999999999998</v>
      </c>
      <c r="I2107" s="2">
        <v>41018</v>
      </c>
      <c r="J2107">
        <v>0.2661</v>
      </c>
      <c r="K2107">
        <v>0.84319999999999995</v>
      </c>
      <c r="L2107">
        <v>1.9664999999999999</v>
      </c>
      <c r="N2107" s="2">
        <v>41018</v>
      </c>
      <c r="O2107">
        <v>0.73699999999999999</v>
      </c>
      <c r="P2107">
        <v>0.46565000000000001</v>
      </c>
      <c r="R2107" s="2">
        <v>41018</v>
      </c>
      <c r="S2107">
        <v>1.3138000000000001</v>
      </c>
      <c r="U2107" s="2">
        <v>41018</v>
      </c>
      <c r="V2107">
        <v>0.25</v>
      </c>
      <c r="W2107">
        <v>0.13</v>
      </c>
      <c r="X2107">
        <v>1</v>
      </c>
      <c r="Y2107">
        <v>0.25</v>
      </c>
      <c r="AA2107" s="2">
        <v>41018</v>
      </c>
      <c r="AB2107">
        <v>4.7767999999999997</v>
      </c>
    </row>
    <row r="2108" spans="1:28" x14ac:dyDescent="0.3">
      <c r="A2108" s="2">
        <v>41017</v>
      </c>
      <c r="B2108">
        <v>0.13600000000000001</v>
      </c>
      <c r="C2108">
        <v>0.13600000000000001</v>
      </c>
      <c r="D2108">
        <v>0.67300000000000004</v>
      </c>
      <c r="E2108">
        <v>0.67300000000000004</v>
      </c>
      <c r="F2108">
        <v>1.7189999999999999</v>
      </c>
      <c r="G2108">
        <v>1.7189999999999999</v>
      </c>
      <c r="I2108" s="2">
        <v>41017</v>
      </c>
      <c r="J2108">
        <v>0.2661</v>
      </c>
      <c r="K2108">
        <v>0.8417</v>
      </c>
      <c r="L2108">
        <v>1.9752999999999998</v>
      </c>
      <c r="N2108" s="2">
        <v>41017</v>
      </c>
      <c r="O2108">
        <v>0.74099999999999999</v>
      </c>
      <c r="P2108">
        <v>0.46565000000000001</v>
      </c>
      <c r="R2108" s="2">
        <v>41017</v>
      </c>
      <c r="S2108">
        <v>1.3123</v>
      </c>
      <c r="U2108" s="2">
        <v>41017</v>
      </c>
      <c r="V2108">
        <v>0.25</v>
      </c>
      <c r="W2108">
        <v>0.15</v>
      </c>
      <c r="X2108">
        <v>1</v>
      </c>
      <c r="Y2108">
        <v>0.25</v>
      </c>
      <c r="AA2108" s="2">
        <v>41017</v>
      </c>
      <c r="AB2108">
        <v>4.7934000000000001</v>
      </c>
    </row>
    <row r="2109" spans="1:28" x14ac:dyDescent="0.3">
      <c r="A2109" s="2">
        <v>41016</v>
      </c>
      <c r="B2109">
        <v>0.14399999999999999</v>
      </c>
      <c r="C2109">
        <v>0.14399999999999999</v>
      </c>
      <c r="D2109">
        <v>0.69599999999999995</v>
      </c>
      <c r="E2109">
        <v>0.69599999999999995</v>
      </c>
      <c r="F2109">
        <v>1.7490000000000001</v>
      </c>
      <c r="G2109">
        <v>1.7490000000000001</v>
      </c>
      <c r="I2109" s="2">
        <v>41016</v>
      </c>
      <c r="J2109">
        <v>0.27010000000000001</v>
      </c>
      <c r="K2109">
        <v>0.85619999999999996</v>
      </c>
      <c r="L2109">
        <v>1.9981</v>
      </c>
      <c r="N2109" s="2">
        <v>41016</v>
      </c>
      <c r="O2109">
        <v>0.746</v>
      </c>
      <c r="P2109">
        <v>0.46565000000000001</v>
      </c>
      <c r="R2109" s="2">
        <v>41016</v>
      </c>
      <c r="S2109">
        <v>1.3127</v>
      </c>
      <c r="U2109" s="2">
        <v>41016</v>
      </c>
      <c r="V2109">
        <v>0.25</v>
      </c>
      <c r="W2109">
        <v>0.16</v>
      </c>
      <c r="X2109">
        <v>1</v>
      </c>
      <c r="Y2109">
        <v>0.25</v>
      </c>
      <c r="AA2109" s="2">
        <v>41016</v>
      </c>
      <c r="AB2109">
        <v>4.8193999999999999</v>
      </c>
    </row>
    <row r="2110" spans="1:28" x14ac:dyDescent="0.3">
      <c r="A2110" s="2">
        <v>41015</v>
      </c>
      <c r="B2110">
        <v>0.13400000000000001</v>
      </c>
      <c r="C2110">
        <v>0.13400000000000001</v>
      </c>
      <c r="D2110">
        <v>0.66700000000000004</v>
      </c>
      <c r="E2110">
        <v>0.66700000000000004</v>
      </c>
      <c r="F2110">
        <v>1.716</v>
      </c>
      <c r="G2110">
        <v>1.716</v>
      </c>
      <c r="I2110" s="2">
        <v>41015</v>
      </c>
      <c r="J2110">
        <v>0.2681</v>
      </c>
      <c r="K2110">
        <v>0.84509999999999996</v>
      </c>
      <c r="L2110">
        <v>1.9805000000000001</v>
      </c>
      <c r="N2110" s="2">
        <v>41015</v>
      </c>
      <c r="O2110">
        <v>0.75</v>
      </c>
      <c r="P2110">
        <v>0.46565000000000001</v>
      </c>
      <c r="R2110" s="2">
        <v>41015</v>
      </c>
      <c r="S2110">
        <v>1.3142</v>
      </c>
      <c r="U2110" s="2">
        <v>41015</v>
      </c>
      <c r="V2110">
        <v>0.25</v>
      </c>
      <c r="W2110">
        <v>0.15</v>
      </c>
      <c r="X2110">
        <v>1</v>
      </c>
      <c r="Y2110">
        <v>0.25</v>
      </c>
      <c r="AA2110" s="2">
        <v>41015</v>
      </c>
      <c r="AB2110">
        <v>4.8354999999999997</v>
      </c>
    </row>
    <row r="2111" spans="1:28" x14ac:dyDescent="0.3">
      <c r="A2111" s="2">
        <v>41012</v>
      </c>
      <c r="B2111">
        <v>0.124</v>
      </c>
      <c r="C2111">
        <v>0.124</v>
      </c>
      <c r="D2111">
        <v>0.67</v>
      </c>
      <c r="E2111">
        <v>0.67</v>
      </c>
      <c r="F2111">
        <v>1.7330000000000001</v>
      </c>
      <c r="G2111">
        <v>1.7330000000000001</v>
      </c>
      <c r="I2111" s="2">
        <v>41012</v>
      </c>
      <c r="J2111">
        <v>0.26600000000000001</v>
      </c>
      <c r="K2111">
        <v>0.84840000000000004</v>
      </c>
      <c r="L2111">
        <v>1.9823</v>
      </c>
      <c r="N2111" s="2">
        <v>41012</v>
      </c>
      <c r="O2111">
        <v>0.753</v>
      </c>
      <c r="P2111">
        <v>0.46615000000000001</v>
      </c>
      <c r="R2111" s="2">
        <v>41012</v>
      </c>
      <c r="S2111">
        <v>1.3078000000000001</v>
      </c>
      <c r="U2111" s="2">
        <v>41012</v>
      </c>
      <c r="V2111">
        <v>0.25</v>
      </c>
      <c r="W2111">
        <v>0.15</v>
      </c>
      <c r="X2111">
        <v>1</v>
      </c>
      <c r="Y2111">
        <v>0.25</v>
      </c>
      <c r="AA2111" s="2">
        <v>41012</v>
      </c>
      <c r="AB2111">
        <v>4.8368000000000002</v>
      </c>
    </row>
    <row r="2112" spans="1:28" x14ac:dyDescent="0.3">
      <c r="A2112" s="2">
        <v>41011</v>
      </c>
      <c r="B2112">
        <v>0.13400000000000001</v>
      </c>
      <c r="C2112">
        <v>0.13400000000000001</v>
      </c>
      <c r="D2112">
        <v>0.69799999999999995</v>
      </c>
      <c r="E2112">
        <v>0.69799999999999995</v>
      </c>
      <c r="F2112">
        <v>1.7869999999999999</v>
      </c>
      <c r="G2112">
        <v>1.7869999999999999</v>
      </c>
      <c r="I2112" s="2">
        <v>41011</v>
      </c>
      <c r="J2112">
        <v>0.28589999999999999</v>
      </c>
      <c r="K2112">
        <v>0.89039999999999997</v>
      </c>
      <c r="L2112">
        <v>2.0510000000000002</v>
      </c>
      <c r="N2112" s="2">
        <v>41011</v>
      </c>
      <c r="O2112">
        <v>0.75700000000000001</v>
      </c>
      <c r="P2112">
        <v>0.46665000000000001</v>
      </c>
      <c r="R2112" s="2">
        <v>41011</v>
      </c>
      <c r="S2112">
        <v>1.3188</v>
      </c>
      <c r="U2112" s="2">
        <v>41011</v>
      </c>
      <c r="V2112">
        <v>0.25</v>
      </c>
      <c r="W2112">
        <v>0.15</v>
      </c>
      <c r="X2112">
        <v>1</v>
      </c>
      <c r="Y2112">
        <v>0.25</v>
      </c>
      <c r="AA2112" s="2">
        <v>41011</v>
      </c>
      <c r="AB2112">
        <v>4.8399000000000001</v>
      </c>
    </row>
    <row r="2113" spans="1:28" x14ac:dyDescent="0.3">
      <c r="A2113" s="2">
        <v>41010</v>
      </c>
      <c r="B2113">
        <v>0.13700000000000001</v>
      </c>
      <c r="C2113">
        <v>0.13700000000000001</v>
      </c>
      <c r="D2113">
        <v>0.67900000000000005</v>
      </c>
      <c r="E2113">
        <v>0.67900000000000005</v>
      </c>
      <c r="F2113">
        <v>1.778</v>
      </c>
      <c r="G2113">
        <v>1.778</v>
      </c>
      <c r="I2113" s="2">
        <v>41010</v>
      </c>
      <c r="J2113">
        <v>0.28989999999999999</v>
      </c>
      <c r="K2113">
        <v>0.88080000000000003</v>
      </c>
      <c r="L2113">
        <v>2.0350999999999999</v>
      </c>
      <c r="N2113" s="2">
        <v>41010</v>
      </c>
      <c r="O2113">
        <v>0.76</v>
      </c>
      <c r="P2113">
        <v>0.46865000000000001</v>
      </c>
      <c r="R2113" s="2">
        <v>41010</v>
      </c>
      <c r="S2113">
        <v>1.3109999999999999</v>
      </c>
      <c r="U2113" s="2">
        <v>41010</v>
      </c>
      <c r="V2113">
        <v>0.25</v>
      </c>
      <c r="W2113">
        <v>0.16</v>
      </c>
      <c r="X2113">
        <v>1</v>
      </c>
      <c r="Y2113">
        <v>0.25</v>
      </c>
      <c r="AA2113" s="2">
        <v>41010</v>
      </c>
      <c r="AB2113">
        <v>4.8445999999999998</v>
      </c>
    </row>
    <row r="2114" spans="1:28" x14ac:dyDescent="0.3">
      <c r="A2114" s="2">
        <v>41009</v>
      </c>
      <c r="B2114">
        <v>9.0999999999999998E-2</v>
      </c>
      <c r="C2114">
        <v>9.0999999999999998E-2</v>
      </c>
      <c r="D2114">
        <v>0.621</v>
      </c>
      <c r="E2114">
        <v>0.621</v>
      </c>
      <c r="F2114">
        <v>1.641</v>
      </c>
      <c r="G2114">
        <v>1.641</v>
      </c>
      <c r="I2114" s="2">
        <v>41009</v>
      </c>
      <c r="J2114">
        <v>0.2858</v>
      </c>
      <c r="K2114">
        <v>0.85040000000000004</v>
      </c>
      <c r="L2114">
        <v>1.9823</v>
      </c>
      <c r="N2114" s="2">
        <v>41009</v>
      </c>
      <c r="O2114">
        <v>0.76400000000000001</v>
      </c>
      <c r="P2114">
        <v>0.46915000000000001</v>
      </c>
      <c r="R2114" s="2">
        <v>41009</v>
      </c>
      <c r="S2114">
        <v>1.3082</v>
      </c>
      <c r="U2114" s="2">
        <v>41009</v>
      </c>
      <c r="V2114">
        <v>0.25</v>
      </c>
      <c r="W2114">
        <v>0.15</v>
      </c>
      <c r="X2114">
        <v>1</v>
      </c>
      <c r="Y2114">
        <v>0.25</v>
      </c>
      <c r="AA2114" s="2">
        <v>41009</v>
      </c>
      <c r="AB2114">
        <v>4.8543000000000003</v>
      </c>
    </row>
    <row r="2115" spans="1:28" x14ac:dyDescent="0.3">
      <c r="A2115" s="2">
        <v>41008</v>
      </c>
      <c r="B2115">
        <v>0.13800000000000001</v>
      </c>
      <c r="C2115">
        <v>0.13800000000000001</v>
      </c>
      <c r="D2115">
        <v>0.71399999999999997</v>
      </c>
      <c r="E2115">
        <v>0.71399999999999997</v>
      </c>
      <c r="F2115">
        <v>1.734</v>
      </c>
      <c r="G2115">
        <v>1.734</v>
      </c>
      <c r="I2115" s="2">
        <v>41008</v>
      </c>
      <c r="J2115">
        <v>0.31359999999999999</v>
      </c>
      <c r="K2115">
        <v>0.90820000000000001</v>
      </c>
      <c r="L2115">
        <v>2.0474000000000001</v>
      </c>
      <c r="N2115" s="2">
        <v>41008</v>
      </c>
      <c r="O2115">
        <v>0.76600000000000001</v>
      </c>
      <c r="P2115">
        <v>0.46915000000000001</v>
      </c>
      <c r="R2115" s="2">
        <v>41008</v>
      </c>
      <c r="S2115">
        <v>1.3106</v>
      </c>
      <c r="U2115" s="2">
        <v>41008</v>
      </c>
      <c r="V2115">
        <v>0.25</v>
      </c>
      <c r="W2115">
        <v>0.16</v>
      </c>
      <c r="X2115">
        <v>1</v>
      </c>
      <c r="Y2115">
        <v>0.25</v>
      </c>
      <c r="AA2115" s="2">
        <v>41008</v>
      </c>
      <c r="AB2115">
        <v>4.8658999999999999</v>
      </c>
    </row>
    <row r="2116" spans="1:28" x14ac:dyDescent="0.3">
      <c r="A2116" s="2">
        <v>41005</v>
      </c>
      <c r="B2116">
        <v>0.13800000000000001</v>
      </c>
      <c r="C2116">
        <v>0.13800000000000001</v>
      </c>
      <c r="D2116">
        <v>0.71399999999999997</v>
      </c>
      <c r="E2116">
        <v>0.71399999999999997</v>
      </c>
      <c r="F2116">
        <v>1.734</v>
      </c>
      <c r="G2116">
        <v>1.734</v>
      </c>
      <c r="I2116" s="2">
        <v>41005</v>
      </c>
      <c r="J2116">
        <v>0.31359999999999999</v>
      </c>
      <c r="K2116">
        <v>0.89700000000000002</v>
      </c>
      <c r="L2116">
        <v>2.0545</v>
      </c>
      <c r="N2116" s="2">
        <v>41005</v>
      </c>
      <c r="O2116">
        <v>0.76600000000000001</v>
      </c>
      <c r="P2116">
        <v>0.46915000000000001</v>
      </c>
      <c r="R2116" s="2">
        <v>41005</v>
      </c>
      <c r="S2116">
        <v>1.3096000000000001</v>
      </c>
      <c r="U2116" s="2">
        <v>41005</v>
      </c>
      <c r="V2116">
        <v>0.25</v>
      </c>
      <c r="W2116">
        <v>0.12</v>
      </c>
      <c r="X2116">
        <v>1</v>
      </c>
      <c r="Y2116">
        <v>0.25</v>
      </c>
      <c r="AA2116" s="2">
        <v>41005</v>
      </c>
      <c r="AB2116">
        <v>4.8760000000000003</v>
      </c>
    </row>
    <row r="2117" spans="1:28" x14ac:dyDescent="0.3">
      <c r="A2117" s="2">
        <v>41004</v>
      </c>
      <c r="B2117">
        <v>0.13800000000000001</v>
      </c>
      <c r="C2117">
        <v>0.13800000000000001</v>
      </c>
      <c r="D2117">
        <v>0.71399999999999997</v>
      </c>
      <c r="E2117">
        <v>0.71399999999999997</v>
      </c>
      <c r="F2117">
        <v>1.734</v>
      </c>
      <c r="G2117">
        <v>1.734</v>
      </c>
      <c r="I2117" s="2">
        <v>41004</v>
      </c>
      <c r="J2117">
        <v>0.33739999999999998</v>
      </c>
      <c r="K2117">
        <v>1.0064</v>
      </c>
      <c r="L2117">
        <v>2.1804999999999999</v>
      </c>
      <c r="N2117" s="2">
        <v>41004</v>
      </c>
      <c r="O2117">
        <v>0.76600000000000001</v>
      </c>
      <c r="P2117">
        <v>0.46915000000000001</v>
      </c>
      <c r="R2117" s="2">
        <v>41004</v>
      </c>
      <c r="S2117">
        <v>1.3066</v>
      </c>
      <c r="U2117" s="2">
        <v>41004</v>
      </c>
      <c r="V2117">
        <v>0.25</v>
      </c>
      <c r="W2117">
        <v>0.15</v>
      </c>
      <c r="X2117">
        <v>1</v>
      </c>
      <c r="Y2117">
        <v>0.25</v>
      </c>
      <c r="AA2117" s="2">
        <v>41004</v>
      </c>
      <c r="AB2117">
        <v>4.8774999999999995</v>
      </c>
    </row>
    <row r="2118" spans="1:28" x14ac:dyDescent="0.3">
      <c r="A2118" s="2">
        <v>41003</v>
      </c>
      <c r="B2118">
        <v>0.185</v>
      </c>
      <c r="C2118">
        <v>0.185</v>
      </c>
      <c r="D2118">
        <v>0.77200000000000002</v>
      </c>
      <c r="E2118">
        <v>0.77200000000000002</v>
      </c>
      <c r="F2118">
        <v>1.7869999999999999</v>
      </c>
      <c r="G2118">
        <v>1.7869999999999999</v>
      </c>
      <c r="I2118" s="2">
        <v>41003</v>
      </c>
      <c r="J2118">
        <v>0.34079999999999999</v>
      </c>
      <c r="K2118">
        <v>1.0387</v>
      </c>
      <c r="L2118">
        <v>2.2233000000000001</v>
      </c>
      <c r="N2118" s="2">
        <v>41003</v>
      </c>
      <c r="O2118">
        <v>0.76800000000000002</v>
      </c>
      <c r="P2118">
        <v>0.46915000000000001</v>
      </c>
      <c r="R2118" s="2">
        <v>41003</v>
      </c>
      <c r="S2118">
        <v>1.3142</v>
      </c>
      <c r="U2118" s="2">
        <v>41003</v>
      </c>
      <c r="V2118">
        <v>0.25</v>
      </c>
      <c r="W2118">
        <v>0.15</v>
      </c>
      <c r="X2118">
        <v>1</v>
      </c>
      <c r="Y2118">
        <v>0.25</v>
      </c>
      <c r="AA2118" s="2">
        <v>41003</v>
      </c>
      <c r="AB2118">
        <v>4.883</v>
      </c>
    </row>
    <row r="2119" spans="1:28" x14ac:dyDescent="0.3">
      <c r="A2119" s="2">
        <v>41002</v>
      </c>
      <c r="B2119">
        <v>0.20100000000000001</v>
      </c>
      <c r="C2119">
        <v>0.20100000000000001</v>
      </c>
      <c r="D2119">
        <v>0.80100000000000005</v>
      </c>
      <c r="E2119">
        <v>0.80100000000000005</v>
      </c>
      <c r="F2119">
        <v>1.802</v>
      </c>
      <c r="G2119">
        <v>1.802</v>
      </c>
      <c r="I2119" s="2">
        <v>41002</v>
      </c>
      <c r="J2119">
        <v>0.36840000000000001</v>
      </c>
      <c r="K2119">
        <v>1.1146</v>
      </c>
      <c r="L2119">
        <v>2.2988</v>
      </c>
      <c r="N2119" s="2">
        <v>41002</v>
      </c>
      <c r="O2119">
        <v>0.77</v>
      </c>
      <c r="P2119">
        <v>0.46915000000000001</v>
      </c>
      <c r="R2119" s="2">
        <v>41002</v>
      </c>
      <c r="S2119">
        <v>1.3232999999999999</v>
      </c>
      <c r="U2119" s="2">
        <v>41002</v>
      </c>
      <c r="V2119">
        <v>0.25</v>
      </c>
      <c r="W2119">
        <v>0.15</v>
      </c>
      <c r="X2119">
        <v>1</v>
      </c>
      <c r="Y2119">
        <v>0.25</v>
      </c>
      <c r="AA2119" s="2">
        <v>41002</v>
      </c>
      <c r="AB2119">
        <v>4.883</v>
      </c>
    </row>
    <row r="2120" spans="1:28" x14ac:dyDescent="0.3">
      <c r="A2120" s="2">
        <v>41001</v>
      </c>
      <c r="B2120">
        <v>0.20899999999999999</v>
      </c>
      <c r="C2120">
        <v>0.20899999999999999</v>
      </c>
      <c r="D2120">
        <v>0.80300000000000005</v>
      </c>
      <c r="E2120">
        <v>0.80300000000000005</v>
      </c>
      <c r="F2120">
        <v>1.8029999999999999</v>
      </c>
      <c r="G2120">
        <v>1.8029999999999999</v>
      </c>
      <c r="I2120" s="2">
        <v>41001</v>
      </c>
      <c r="J2120">
        <v>0.32290000000000002</v>
      </c>
      <c r="K2120">
        <v>1.008</v>
      </c>
      <c r="L2120">
        <v>2.1819999999999999</v>
      </c>
      <c r="N2120" s="2">
        <v>41001</v>
      </c>
      <c r="O2120">
        <v>0.77100000000000002</v>
      </c>
      <c r="P2120">
        <v>0.46815000000000001</v>
      </c>
      <c r="R2120" s="2">
        <v>41001</v>
      </c>
      <c r="S2120">
        <v>1.3321000000000001</v>
      </c>
      <c r="U2120" s="2">
        <v>41001</v>
      </c>
      <c r="V2120">
        <v>0.25</v>
      </c>
      <c r="W2120">
        <v>0.15</v>
      </c>
      <c r="X2120">
        <v>1</v>
      </c>
      <c r="Y2120">
        <v>0.25</v>
      </c>
      <c r="AA2120" s="2">
        <v>41001</v>
      </c>
      <c r="AB2120">
        <v>4.883</v>
      </c>
    </row>
    <row r="2121" spans="1:28" x14ac:dyDescent="0.3">
      <c r="A2121" s="2">
        <v>40998</v>
      </c>
      <c r="B2121">
        <v>0.20399999999999999</v>
      </c>
      <c r="C2121">
        <v>0.20399999999999999</v>
      </c>
      <c r="D2121">
        <v>0.79400000000000004</v>
      </c>
      <c r="E2121">
        <v>0.79400000000000004</v>
      </c>
      <c r="F2121">
        <v>1.792</v>
      </c>
      <c r="G2121">
        <v>1.792</v>
      </c>
      <c r="I2121" s="2">
        <v>40998</v>
      </c>
      <c r="J2121">
        <v>0.32869999999999999</v>
      </c>
      <c r="K2121">
        <v>1.0386</v>
      </c>
      <c r="L2121">
        <v>2.2088000000000001</v>
      </c>
      <c r="N2121" s="2">
        <v>40998</v>
      </c>
      <c r="O2121">
        <v>0.77700000000000002</v>
      </c>
      <c r="P2121">
        <v>0.46815000000000001</v>
      </c>
      <c r="R2121" s="2">
        <v>40998</v>
      </c>
      <c r="S2121">
        <v>1.3343</v>
      </c>
      <c r="U2121" s="2">
        <v>40998</v>
      </c>
      <c r="V2121">
        <v>0.25</v>
      </c>
      <c r="W2121">
        <v>0.09</v>
      </c>
      <c r="X2121">
        <v>1</v>
      </c>
      <c r="Y2121">
        <v>0.25</v>
      </c>
      <c r="AA2121" s="2">
        <v>40998</v>
      </c>
      <c r="AB2121">
        <v>4.9024000000000001</v>
      </c>
    </row>
    <row r="2122" spans="1:28" x14ac:dyDescent="0.3">
      <c r="A2122" s="2">
        <v>40997</v>
      </c>
      <c r="B2122">
        <v>0.20599999999999999</v>
      </c>
      <c r="C2122">
        <v>0.20599999999999999</v>
      </c>
      <c r="D2122">
        <v>0.79900000000000004</v>
      </c>
      <c r="E2122">
        <v>0.79900000000000004</v>
      </c>
      <c r="F2122">
        <v>1.806</v>
      </c>
      <c r="G2122">
        <v>1.806</v>
      </c>
      <c r="I2122" s="2">
        <v>40997</v>
      </c>
      <c r="J2122">
        <v>0.33650000000000002</v>
      </c>
      <c r="K2122">
        <v>1.0128999999999999</v>
      </c>
      <c r="L2122">
        <v>2.1587000000000001</v>
      </c>
      <c r="N2122" s="2">
        <v>40997</v>
      </c>
      <c r="O2122">
        <v>0.78300000000000003</v>
      </c>
      <c r="P2122">
        <v>0.46815000000000001</v>
      </c>
      <c r="R2122" s="2">
        <v>40997</v>
      </c>
      <c r="S2122">
        <v>1.3302</v>
      </c>
      <c r="U2122" s="2">
        <v>40997</v>
      </c>
      <c r="V2122">
        <v>0.25</v>
      </c>
      <c r="W2122">
        <v>0.13</v>
      </c>
      <c r="X2122">
        <v>1</v>
      </c>
      <c r="Y2122">
        <v>0.25</v>
      </c>
      <c r="AA2122" s="2">
        <v>40997</v>
      </c>
      <c r="AB2122">
        <v>4.9114000000000004</v>
      </c>
    </row>
    <row r="2123" spans="1:28" x14ac:dyDescent="0.3">
      <c r="A2123" s="2">
        <v>40996</v>
      </c>
      <c r="B2123">
        <v>0.20899999999999999</v>
      </c>
      <c r="C2123">
        <v>0.20899999999999999</v>
      </c>
      <c r="D2123">
        <v>0.82799999999999996</v>
      </c>
      <c r="E2123">
        <v>0.82799999999999996</v>
      </c>
      <c r="F2123">
        <v>1.831</v>
      </c>
      <c r="G2123">
        <v>1.831</v>
      </c>
      <c r="I2123" s="2">
        <v>40996</v>
      </c>
      <c r="J2123">
        <v>0.34050000000000002</v>
      </c>
      <c r="K2123">
        <v>1.0333000000000001</v>
      </c>
      <c r="L2123">
        <v>2.1997</v>
      </c>
      <c r="N2123" s="2">
        <v>40996</v>
      </c>
      <c r="O2123">
        <v>0.78700000000000003</v>
      </c>
      <c r="P2123">
        <v>0.46965000000000001</v>
      </c>
      <c r="R2123" s="2">
        <v>40996</v>
      </c>
      <c r="S2123">
        <v>1.3317000000000001</v>
      </c>
      <c r="U2123" s="2">
        <v>40996</v>
      </c>
      <c r="V2123">
        <v>0.25</v>
      </c>
      <c r="W2123">
        <v>0.13</v>
      </c>
      <c r="X2123">
        <v>1</v>
      </c>
      <c r="Y2123">
        <v>0.25</v>
      </c>
      <c r="AA2123" s="2">
        <v>40996</v>
      </c>
      <c r="AB2123">
        <v>4.9282000000000004</v>
      </c>
    </row>
    <row r="2124" spans="1:28" x14ac:dyDescent="0.3">
      <c r="A2124" s="2">
        <v>40995</v>
      </c>
      <c r="B2124">
        <v>0.23699999999999999</v>
      </c>
      <c r="C2124">
        <v>0.23699999999999999</v>
      </c>
      <c r="D2124">
        <v>0.88</v>
      </c>
      <c r="E2124">
        <v>0.88</v>
      </c>
      <c r="F2124">
        <v>1.8879999999999999</v>
      </c>
      <c r="G2124">
        <v>1.8879999999999999</v>
      </c>
      <c r="I2124" s="2">
        <v>40995</v>
      </c>
      <c r="J2124">
        <v>0.31929999999999997</v>
      </c>
      <c r="K2124">
        <v>1.0152000000000001</v>
      </c>
      <c r="L2124">
        <v>2.1836000000000002</v>
      </c>
      <c r="N2124" s="2">
        <v>40995</v>
      </c>
      <c r="O2124">
        <v>0.79400000000000004</v>
      </c>
      <c r="P2124">
        <v>0.47065000000000001</v>
      </c>
      <c r="R2124" s="2">
        <v>40995</v>
      </c>
      <c r="S2124">
        <v>1.3312999999999999</v>
      </c>
      <c r="U2124" s="2">
        <v>40995</v>
      </c>
      <c r="V2124">
        <v>0.25</v>
      </c>
      <c r="W2124">
        <v>0.14000000000000001</v>
      </c>
      <c r="X2124">
        <v>1</v>
      </c>
      <c r="Y2124">
        <v>0.25</v>
      </c>
      <c r="AA2124" s="2">
        <v>40995</v>
      </c>
      <c r="AB2124">
        <v>4.9474</v>
      </c>
    </row>
    <row r="2125" spans="1:28" x14ac:dyDescent="0.3">
      <c r="A2125" s="2">
        <v>40994</v>
      </c>
      <c r="B2125">
        <v>0.26</v>
      </c>
      <c r="C2125">
        <v>0.26</v>
      </c>
      <c r="D2125">
        <v>0.95099999999999996</v>
      </c>
      <c r="E2125">
        <v>0.95099999999999996</v>
      </c>
      <c r="F2125">
        <v>1.952</v>
      </c>
      <c r="G2125">
        <v>1.952</v>
      </c>
      <c r="I2125" s="2">
        <v>40994</v>
      </c>
      <c r="J2125">
        <v>0.34360000000000002</v>
      </c>
      <c r="K2125">
        <v>1.079</v>
      </c>
      <c r="L2125">
        <v>2.2479</v>
      </c>
      <c r="N2125" s="2">
        <v>40994</v>
      </c>
      <c r="O2125">
        <v>0.8</v>
      </c>
      <c r="P2125">
        <v>0.47265000000000001</v>
      </c>
      <c r="R2125" s="2">
        <v>40994</v>
      </c>
      <c r="S2125">
        <v>1.3359000000000001</v>
      </c>
      <c r="U2125" s="2">
        <v>40994</v>
      </c>
      <c r="V2125">
        <v>0.25</v>
      </c>
      <c r="W2125">
        <v>0.14000000000000001</v>
      </c>
      <c r="X2125">
        <v>1</v>
      </c>
      <c r="Y2125">
        <v>0.25</v>
      </c>
      <c r="AA2125" s="2">
        <v>40994</v>
      </c>
      <c r="AB2125">
        <v>4.9446000000000003</v>
      </c>
    </row>
    <row r="2126" spans="1:28" x14ac:dyDescent="0.3">
      <c r="A2126" s="2">
        <v>40991</v>
      </c>
      <c r="B2126">
        <v>0.22800000000000001</v>
      </c>
      <c r="C2126">
        <v>0.22800000000000001</v>
      </c>
      <c r="D2126">
        <v>0.879</v>
      </c>
      <c r="E2126">
        <v>0.879</v>
      </c>
      <c r="F2126">
        <v>1.8639999999999999</v>
      </c>
      <c r="G2126">
        <v>1.8639999999999999</v>
      </c>
      <c r="I2126" s="2">
        <v>40991</v>
      </c>
      <c r="J2126">
        <v>0.35170000000000001</v>
      </c>
      <c r="K2126">
        <v>1.0822000000000001</v>
      </c>
      <c r="L2126">
        <v>2.2317</v>
      </c>
      <c r="N2126" s="2">
        <v>40991</v>
      </c>
      <c r="O2126">
        <v>0.80800000000000005</v>
      </c>
      <c r="P2126">
        <v>0.47315000000000002</v>
      </c>
      <c r="R2126" s="2">
        <v>40991</v>
      </c>
      <c r="S2126">
        <v>1.327</v>
      </c>
      <c r="U2126" s="2">
        <v>40991</v>
      </c>
      <c r="V2126">
        <v>0.25</v>
      </c>
      <c r="W2126">
        <v>0.14000000000000001</v>
      </c>
      <c r="X2126">
        <v>1</v>
      </c>
      <c r="Y2126">
        <v>0.25</v>
      </c>
      <c r="AA2126" s="2">
        <v>40991</v>
      </c>
      <c r="AB2126">
        <v>4.9515000000000002</v>
      </c>
    </row>
    <row r="2127" spans="1:28" x14ac:dyDescent="0.3">
      <c r="A2127" s="2">
        <v>40990</v>
      </c>
      <c r="B2127">
        <v>0.25800000000000001</v>
      </c>
      <c r="C2127">
        <v>0.25800000000000001</v>
      </c>
      <c r="D2127">
        <v>0.91900000000000004</v>
      </c>
      <c r="E2127">
        <v>0.91900000000000004</v>
      </c>
      <c r="F2127">
        <v>1.9100000000000001</v>
      </c>
      <c r="G2127">
        <v>1.9100000000000001</v>
      </c>
      <c r="I2127" s="2">
        <v>40990</v>
      </c>
      <c r="J2127">
        <v>0.3634</v>
      </c>
      <c r="K2127">
        <v>1.1195999999999999</v>
      </c>
      <c r="L2127">
        <v>2.2781000000000002</v>
      </c>
      <c r="N2127" s="2">
        <v>40990</v>
      </c>
      <c r="O2127">
        <v>0.81699999999999995</v>
      </c>
      <c r="P2127">
        <v>0.47365000000000002</v>
      </c>
      <c r="R2127" s="2">
        <v>40990</v>
      </c>
      <c r="S2127">
        <v>1.3201000000000001</v>
      </c>
      <c r="U2127" s="2">
        <v>40990</v>
      </c>
      <c r="V2127">
        <v>0.25</v>
      </c>
      <c r="W2127">
        <v>0.14000000000000001</v>
      </c>
      <c r="X2127">
        <v>1</v>
      </c>
      <c r="Y2127">
        <v>0.25</v>
      </c>
      <c r="AA2127" s="2">
        <v>40990</v>
      </c>
      <c r="AB2127">
        <v>4.95</v>
      </c>
    </row>
    <row r="2128" spans="1:28" x14ac:dyDescent="0.3">
      <c r="A2128" s="2">
        <v>40989</v>
      </c>
      <c r="B2128">
        <v>0.28799999999999998</v>
      </c>
      <c r="C2128">
        <v>0.28799999999999998</v>
      </c>
      <c r="D2128">
        <v>0.98699999999999999</v>
      </c>
      <c r="E2128">
        <v>0.98699999999999999</v>
      </c>
      <c r="F2128">
        <v>1.978</v>
      </c>
      <c r="G2128">
        <v>1.978</v>
      </c>
      <c r="I2128" s="2">
        <v>40989</v>
      </c>
      <c r="J2128">
        <v>0.36730000000000002</v>
      </c>
      <c r="K2128">
        <v>1.1375</v>
      </c>
      <c r="L2128">
        <v>2.2959999999999998</v>
      </c>
      <c r="N2128" s="2">
        <v>40989</v>
      </c>
      <c r="O2128">
        <v>0.82399999999999995</v>
      </c>
      <c r="P2128">
        <v>0.47415000000000002</v>
      </c>
      <c r="R2128" s="2">
        <v>40989</v>
      </c>
      <c r="S2128">
        <v>1.3216000000000001</v>
      </c>
      <c r="U2128" s="2">
        <v>40989</v>
      </c>
      <c r="V2128">
        <v>0.25</v>
      </c>
      <c r="W2128">
        <v>0.15</v>
      </c>
      <c r="X2128">
        <v>1</v>
      </c>
      <c r="Y2128">
        <v>0.25</v>
      </c>
      <c r="AA2128" s="2">
        <v>40989</v>
      </c>
      <c r="AB2128">
        <v>4.9642999999999997</v>
      </c>
    </row>
    <row r="2129" spans="1:28" x14ac:dyDescent="0.3">
      <c r="A2129" s="2">
        <v>40988</v>
      </c>
      <c r="B2129">
        <v>0.33100000000000002</v>
      </c>
      <c r="C2129">
        <v>0.33100000000000002</v>
      </c>
      <c r="D2129">
        <v>1.0589999999999999</v>
      </c>
      <c r="E2129">
        <v>1.0589999999999999</v>
      </c>
      <c r="F2129">
        <v>2.0390000000000001</v>
      </c>
      <c r="G2129">
        <v>2.0390000000000001</v>
      </c>
      <c r="I2129" s="2">
        <v>40988</v>
      </c>
      <c r="J2129">
        <v>0.39140000000000003</v>
      </c>
      <c r="K2129">
        <v>1.1949000000000001</v>
      </c>
      <c r="L2129">
        <v>2.3590999999999998</v>
      </c>
      <c r="N2129" s="2">
        <v>40988</v>
      </c>
      <c r="O2129">
        <v>0.83199999999999996</v>
      </c>
      <c r="P2129">
        <v>0.47415000000000002</v>
      </c>
      <c r="R2129" s="2">
        <v>40988</v>
      </c>
      <c r="S2129">
        <v>1.3225</v>
      </c>
      <c r="U2129" s="2">
        <v>40988</v>
      </c>
      <c r="V2129">
        <v>0.25</v>
      </c>
      <c r="W2129">
        <v>0.15</v>
      </c>
      <c r="X2129">
        <v>1</v>
      </c>
      <c r="Y2129">
        <v>0.25</v>
      </c>
      <c r="AA2129" s="2">
        <v>40988</v>
      </c>
      <c r="AB2129">
        <v>4.9669999999999996</v>
      </c>
    </row>
    <row r="2130" spans="1:28" x14ac:dyDescent="0.3">
      <c r="A2130" s="2">
        <v>40987</v>
      </c>
      <c r="B2130">
        <v>0.33600000000000002</v>
      </c>
      <c r="C2130">
        <v>0.33600000000000002</v>
      </c>
      <c r="D2130">
        <v>1.0740000000000001</v>
      </c>
      <c r="E2130">
        <v>1.0740000000000001</v>
      </c>
      <c r="F2130">
        <v>2.0539999999999998</v>
      </c>
      <c r="G2130">
        <v>2.0539999999999998</v>
      </c>
      <c r="I2130" s="2">
        <v>40987</v>
      </c>
      <c r="J2130">
        <v>0.37909999999999999</v>
      </c>
      <c r="K2130">
        <v>1.1948000000000001</v>
      </c>
      <c r="L2130">
        <v>2.3772000000000002</v>
      </c>
      <c r="N2130" s="2">
        <v>40987</v>
      </c>
      <c r="O2130">
        <v>0.84199999999999997</v>
      </c>
      <c r="P2130">
        <v>0.47365000000000002</v>
      </c>
      <c r="R2130" s="2">
        <v>40987</v>
      </c>
      <c r="S2130">
        <v>1.3237999999999999</v>
      </c>
      <c r="U2130" s="2">
        <v>40987</v>
      </c>
      <c r="V2130">
        <v>0.25</v>
      </c>
      <c r="W2130">
        <v>0.15</v>
      </c>
      <c r="X2130">
        <v>1</v>
      </c>
      <c r="Y2130">
        <v>0.25</v>
      </c>
      <c r="AA2130" s="2">
        <v>40987</v>
      </c>
      <c r="AB2130">
        <v>4.9817999999999998</v>
      </c>
    </row>
    <row r="2131" spans="1:28" x14ac:dyDescent="0.3">
      <c r="A2131" s="2">
        <v>40984</v>
      </c>
      <c r="B2131">
        <v>0.33100000000000002</v>
      </c>
      <c r="C2131">
        <v>0.33100000000000002</v>
      </c>
      <c r="D2131">
        <v>1.0620000000000001</v>
      </c>
      <c r="E2131">
        <v>1.0620000000000001</v>
      </c>
      <c r="F2131">
        <v>2.0489999999999999</v>
      </c>
      <c r="G2131">
        <v>2.0489999999999999</v>
      </c>
      <c r="I2131" s="2">
        <v>40984</v>
      </c>
      <c r="J2131">
        <v>0.35870000000000002</v>
      </c>
      <c r="K2131">
        <v>1.1142000000000001</v>
      </c>
      <c r="L2131">
        <v>2.294</v>
      </c>
      <c r="N2131" s="2">
        <v>40984</v>
      </c>
      <c r="O2131">
        <v>0.85299999999999998</v>
      </c>
      <c r="P2131">
        <v>0.47365000000000002</v>
      </c>
      <c r="R2131" s="2">
        <v>40984</v>
      </c>
      <c r="S2131">
        <v>1.3174999999999999</v>
      </c>
      <c r="U2131" s="2">
        <v>40984</v>
      </c>
      <c r="V2131">
        <v>0.25</v>
      </c>
      <c r="W2131">
        <v>0.15</v>
      </c>
      <c r="X2131">
        <v>1</v>
      </c>
      <c r="Y2131">
        <v>0.25</v>
      </c>
      <c r="AA2131" s="2">
        <v>40984</v>
      </c>
      <c r="AB2131">
        <v>4.9999000000000002</v>
      </c>
    </row>
    <row r="2132" spans="1:28" x14ac:dyDescent="0.3">
      <c r="A2132" s="2">
        <v>40983</v>
      </c>
      <c r="B2132">
        <v>0.27800000000000002</v>
      </c>
      <c r="C2132">
        <v>0.27800000000000002</v>
      </c>
      <c r="D2132">
        <v>0.97</v>
      </c>
      <c r="E2132">
        <v>0.97</v>
      </c>
      <c r="F2132">
        <v>1.966</v>
      </c>
      <c r="G2132">
        <v>1.966</v>
      </c>
      <c r="I2132" s="2">
        <v>40983</v>
      </c>
      <c r="J2132">
        <v>0.36230000000000001</v>
      </c>
      <c r="K2132">
        <v>1.0875999999999999</v>
      </c>
      <c r="L2132">
        <v>2.2793999999999999</v>
      </c>
      <c r="N2132" s="2">
        <v>40983</v>
      </c>
      <c r="O2132">
        <v>0.86199999999999999</v>
      </c>
      <c r="P2132">
        <v>0.47365000000000002</v>
      </c>
      <c r="R2132" s="2">
        <v>40983</v>
      </c>
      <c r="S2132">
        <v>1.3080000000000001</v>
      </c>
      <c r="U2132" s="2">
        <v>40983</v>
      </c>
      <c r="V2132">
        <v>0.25</v>
      </c>
      <c r="W2132">
        <v>0.14000000000000001</v>
      </c>
      <c r="X2132">
        <v>1</v>
      </c>
      <c r="Y2132">
        <v>0.25</v>
      </c>
      <c r="AA2132" s="2">
        <v>40983</v>
      </c>
      <c r="AB2132">
        <v>5.0194999999999999</v>
      </c>
    </row>
    <row r="2133" spans="1:28" x14ac:dyDescent="0.3">
      <c r="A2133" s="2">
        <v>40982</v>
      </c>
      <c r="B2133">
        <v>0.245</v>
      </c>
      <c r="C2133">
        <v>0.245</v>
      </c>
      <c r="D2133">
        <v>0.93</v>
      </c>
      <c r="E2133">
        <v>0.93</v>
      </c>
      <c r="F2133">
        <v>1.9529999999999998</v>
      </c>
      <c r="G2133">
        <v>1.9529999999999998</v>
      </c>
      <c r="I2133" s="2">
        <v>40982</v>
      </c>
      <c r="J2133">
        <v>0.38619999999999999</v>
      </c>
      <c r="K2133">
        <v>1.0956999999999999</v>
      </c>
      <c r="L2133">
        <v>2.2686000000000002</v>
      </c>
      <c r="N2133" s="2">
        <v>40982</v>
      </c>
      <c r="O2133">
        <v>0.871</v>
      </c>
      <c r="P2133">
        <v>0.47365000000000002</v>
      </c>
      <c r="R2133" s="2">
        <v>40982</v>
      </c>
      <c r="S2133">
        <v>1.3031999999999999</v>
      </c>
      <c r="U2133" s="2">
        <v>40982</v>
      </c>
      <c r="V2133">
        <v>0.25</v>
      </c>
      <c r="W2133">
        <v>0.13</v>
      </c>
      <c r="X2133">
        <v>1</v>
      </c>
      <c r="Y2133">
        <v>0.25</v>
      </c>
      <c r="AA2133" s="2">
        <v>40982</v>
      </c>
      <c r="AB2133">
        <v>5.0461</v>
      </c>
    </row>
    <row r="2134" spans="1:28" x14ac:dyDescent="0.3">
      <c r="A2134" s="2">
        <v>40981</v>
      </c>
      <c r="B2134">
        <v>0.17699999999999999</v>
      </c>
      <c r="C2134">
        <v>0.17699999999999999</v>
      </c>
      <c r="D2134">
        <v>0.79900000000000004</v>
      </c>
      <c r="E2134">
        <v>0.79900000000000004</v>
      </c>
      <c r="F2134">
        <v>1.8199999999999998</v>
      </c>
      <c r="G2134">
        <v>1.8199999999999998</v>
      </c>
      <c r="I2134" s="2">
        <v>40981</v>
      </c>
      <c r="J2134">
        <v>0.34599999999999997</v>
      </c>
      <c r="K2134">
        <v>0.98329999999999995</v>
      </c>
      <c r="L2134">
        <v>2.1263000000000001</v>
      </c>
      <c r="N2134" s="2">
        <v>40981</v>
      </c>
      <c r="O2134">
        <v>0.876</v>
      </c>
      <c r="P2134">
        <v>0.47365000000000002</v>
      </c>
      <c r="R2134" s="2">
        <v>40981</v>
      </c>
      <c r="S2134">
        <v>1.3084</v>
      </c>
      <c r="U2134" s="2">
        <v>40981</v>
      </c>
      <c r="V2134">
        <v>0.25</v>
      </c>
      <c r="W2134">
        <v>0.12</v>
      </c>
      <c r="X2134">
        <v>1</v>
      </c>
      <c r="Y2134">
        <v>0.25</v>
      </c>
      <c r="AA2134" s="2">
        <v>40981</v>
      </c>
      <c r="AB2134">
        <v>5.0629</v>
      </c>
    </row>
    <row r="2135" spans="1:28" x14ac:dyDescent="0.3">
      <c r="A2135" s="2">
        <v>40980</v>
      </c>
      <c r="B2135">
        <v>0.152</v>
      </c>
      <c r="C2135">
        <v>0.152</v>
      </c>
      <c r="D2135">
        <v>0.746</v>
      </c>
      <c r="E2135">
        <v>0.746</v>
      </c>
      <c r="F2135">
        <v>1.756</v>
      </c>
      <c r="G2135">
        <v>1.756</v>
      </c>
      <c r="I2135" s="2">
        <v>40980</v>
      </c>
      <c r="J2135">
        <v>0.32190000000000002</v>
      </c>
      <c r="K2135">
        <v>0.90720000000000001</v>
      </c>
      <c r="L2135">
        <v>2.0331000000000001</v>
      </c>
      <c r="N2135" s="2">
        <v>40980</v>
      </c>
      <c r="O2135">
        <v>0.88400000000000001</v>
      </c>
      <c r="P2135">
        <v>0.47355000000000003</v>
      </c>
      <c r="R2135" s="2">
        <v>40980</v>
      </c>
      <c r="S2135">
        <v>1.3155000000000001</v>
      </c>
      <c r="U2135" s="2">
        <v>40980</v>
      </c>
      <c r="V2135">
        <v>0.25</v>
      </c>
      <c r="W2135">
        <v>0.12</v>
      </c>
      <c r="X2135">
        <v>1</v>
      </c>
      <c r="Y2135">
        <v>0.25</v>
      </c>
      <c r="AA2135" s="2">
        <v>40980</v>
      </c>
      <c r="AB2135">
        <v>5.0834999999999999</v>
      </c>
    </row>
    <row r="2136" spans="1:28" x14ac:dyDescent="0.3">
      <c r="A2136" s="2">
        <v>40977</v>
      </c>
      <c r="B2136">
        <v>0.156</v>
      </c>
      <c r="C2136">
        <v>0.156</v>
      </c>
      <c r="D2136">
        <v>0.77600000000000002</v>
      </c>
      <c r="E2136">
        <v>0.77600000000000002</v>
      </c>
      <c r="F2136">
        <v>1.7930000000000001</v>
      </c>
      <c r="G2136">
        <v>1.7930000000000001</v>
      </c>
      <c r="I2136" s="2">
        <v>40977</v>
      </c>
      <c r="J2136">
        <v>0.31780000000000003</v>
      </c>
      <c r="K2136">
        <v>0.89429999999999998</v>
      </c>
      <c r="L2136">
        <v>2.0278999999999998</v>
      </c>
      <c r="N2136" s="2">
        <v>40977</v>
      </c>
      <c r="O2136">
        <v>0.89400000000000002</v>
      </c>
      <c r="P2136">
        <v>0.47355000000000003</v>
      </c>
      <c r="R2136" s="2">
        <v>40977</v>
      </c>
      <c r="S2136">
        <v>1.3123</v>
      </c>
      <c r="U2136" s="2">
        <v>40977</v>
      </c>
      <c r="V2136">
        <v>0.25</v>
      </c>
      <c r="W2136">
        <v>0.12</v>
      </c>
      <c r="X2136">
        <v>1</v>
      </c>
      <c r="Y2136">
        <v>0.25</v>
      </c>
      <c r="AA2136" s="2">
        <v>40977</v>
      </c>
      <c r="AB2136">
        <v>5.1081000000000003</v>
      </c>
    </row>
    <row r="2137" spans="1:28" x14ac:dyDescent="0.3">
      <c r="A2137" s="2">
        <v>40976</v>
      </c>
      <c r="B2137">
        <v>0.155</v>
      </c>
      <c r="C2137">
        <v>0.155</v>
      </c>
      <c r="D2137">
        <v>0.78</v>
      </c>
      <c r="E2137">
        <v>0.78</v>
      </c>
      <c r="F2137">
        <v>1.7970000000000002</v>
      </c>
      <c r="G2137">
        <v>1.7970000000000002</v>
      </c>
      <c r="I2137" s="2">
        <v>40976</v>
      </c>
      <c r="J2137">
        <v>0.30559999999999998</v>
      </c>
      <c r="K2137">
        <v>0.87980000000000003</v>
      </c>
      <c r="L2137">
        <v>2.0121000000000002</v>
      </c>
      <c r="N2137" s="2">
        <v>40976</v>
      </c>
      <c r="O2137">
        <v>0.90200000000000002</v>
      </c>
      <c r="P2137">
        <v>0.47355000000000003</v>
      </c>
      <c r="R2137" s="2">
        <v>40976</v>
      </c>
      <c r="S2137">
        <v>1.3275000000000001</v>
      </c>
      <c r="U2137" s="2">
        <v>40976</v>
      </c>
      <c r="V2137">
        <v>0.25</v>
      </c>
      <c r="W2137">
        <v>0.11</v>
      </c>
      <c r="X2137">
        <v>1</v>
      </c>
      <c r="Y2137">
        <v>0.25</v>
      </c>
      <c r="AA2137" s="2">
        <v>40976</v>
      </c>
      <c r="AB2137">
        <v>5.1397000000000004</v>
      </c>
    </row>
    <row r="2138" spans="1:28" x14ac:dyDescent="0.3">
      <c r="A2138" s="2">
        <v>40975</v>
      </c>
      <c r="B2138">
        <v>0.14799999999999999</v>
      </c>
      <c r="C2138">
        <v>0.14799999999999999</v>
      </c>
      <c r="D2138">
        <v>0.76900000000000002</v>
      </c>
      <c r="E2138">
        <v>0.76900000000000002</v>
      </c>
      <c r="F2138">
        <v>1.7709999999999999</v>
      </c>
      <c r="G2138">
        <v>1.7709999999999999</v>
      </c>
      <c r="I2138" s="2">
        <v>40975</v>
      </c>
      <c r="J2138">
        <v>0.30149999999999999</v>
      </c>
      <c r="K2138">
        <v>0.84930000000000005</v>
      </c>
      <c r="L2138">
        <v>1.9756</v>
      </c>
      <c r="N2138" s="2">
        <v>40975</v>
      </c>
      <c r="O2138">
        <v>0.91100000000000003</v>
      </c>
      <c r="P2138">
        <v>0.47455000000000003</v>
      </c>
      <c r="R2138" s="2">
        <v>40975</v>
      </c>
      <c r="S2138">
        <v>1.3149</v>
      </c>
      <c r="U2138" s="2">
        <v>40975</v>
      </c>
      <c r="V2138">
        <v>0.25</v>
      </c>
      <c r="W2138">
        <v>0.11</v>
      </c>
      <c r="X2138">
        <v>1</v>
      </c>
      <c r="Y2138">
        <v>0.25</v>
      </c>
      <c r="AA2138" s="2">
        <v>40975</v>
      </c>
      <c r="AB2138">
        <v>5.1688999999999998</v>
      </c>
    </row>
    <row r="2139" spans="1:28" x14ac:dyDescent="0.3">
      <c r="A2139" s="2">
        <v>40974</v>
      </c>
      <c r="B2139">
        <v>0.16500000000000001</v>
      </c>
      <c r="C2139">
        <v>0.16500000000000001</v>
      </c>
      <c r="D2139">
        <v>0.78100000000000003</v>
      </c>
      <c r="E2139">
        <v>0.78100000000000003</v>
      </c>
      <c r="F2139">
        <v>1.776</v>
      </c>
      <c r="G2139">
        <v>1.776</v>
      </c>
      <c r="I2139" s="2">
        <v>40974</v>
      </c>
      <c r="J2139">
        <v>0.2777</v>
      </c>
      <c r="K2139">
        <v>0.82050000000000001</v>
      </c>
      <c r="L2139">
        <v>1.9426999999999999</v>
      </c>
      <c r="N2139" s="2">
        <v>40974</v>
      </c>
      <c r="O2139">
        <v>0.92</v>
      </c>
      <c r="P2139">
        <v>0.47455000000000003</v>
      </c>
      <c r="R2139" s="2">
        <v>40974</v>
      </c>
      <c r="S2139">
        <v>1.3111999999999999</v>
      </c>
      <c r="U2139" s="2">
        <v>40974</v>
      </c>
      <c r="V2139">
        <v>0.25</v>
      </c>
      <c r="W2139">
        <v>0.11</v>
      </c>
      <c r="X2139">
        <v>1</v>
      </c>
      <c r="Y2139">
        <v>0.25</v>
      </c>
      <c r="AA2139" s="2">
        <v>40974</v>
      </c>
      <c r="AB2139">
        <v>5.2157999999999998</v>
      </c>
    </row>
    <row r="2140" spans="1:28" x14ac:dyDescent="0.3">
      <c r="A2140" s="2">
        <v>40973</v>
      </c>
      <c r="B2140">
        <v>0.182</v>
      </c>
      <c r="C2140">
        <v>0.182</v>
      </c>
      <c r="D2140">
        <v>0.82199999999999995</v>
      </c>
      <c r="E2140">
        <v>0.82199999999999995</v>
      </c>
      <c r="F2140">
        <v>1.825</v>
      </c>
      <c r="G2140">
        <v>1.825</v>
      </c>
      <c r="I2140" s="2">
        <v>40973</v>
      </c>
      <c r="J2140">
        <v>0.29349999999999998</v>
      </c>
      <c r="K2140">
        <v>0.87019999999999997</v>
      </c>
      <c r="L2140">
        <v>2.0104000000000002</v>
      </c>
      <c r="N2140" s="2">
        <v>40973</v>
      </c>
      <c r="O2140">
        <v>0.93400000000000005</v>
      </c>
      <c r="P2140">
        <v>0.47455000000000003</v>
      </c>
      <c r="R2140" s="2">
        <v>40973</v>
      </c>
      <c r="S2140">
        <v>1.3216999999999999</v>
      </c>
      <c r="U2140" s="2">
        <v>40973</v>
      </c>
      <c r="V2140">
        <v>0.25</v>
      </c>
      <c r="W2140">
        <v>0.11</v>
      </c>
      <c r="X2140">
        <v>1</v>
      </c>
      <c r="Y2140">
        <v>0.25</v>
      </c>
      <c r="AA2140" s="2">
        <v>40973</v>
      </c>
      <c r="AB2140">
        <v>5.2382999999999997</v>
      </c>
    </row>
    <row r="2141" spans="1:28" x14ac:dyDescent="0.3">
      <c r="A2141" s="2">
        <v>40970</v>
      </c>
      <c r="B2141">
        <v>0.158</v>
      </c>
      <c r="C2141">
        <v>0.158</v>
      </c>
      <c r="D2141">
        <v>0.78100000000000003</v>
      </c>
      <c r="E2141">
        <v>0.78100000000000003</v>
      </c>
      <c r="F2141">
        <v>1.7989999999999999</v>
      </c>
      <c r="G2141">
        <v>1.7989999999999999</v>
      </c>
      <c r="I2141" s="2">
        <v>40970</v>
      </c>
      <c r="J2141">
        <v>0.2737</v>
      </c>
      <c r="K2141">
        <v>0.83650000000000002</v>
      </c>
      <c r="L2141">
        <v>1.9739</v>
      </c>
      <c r="N2141" s="2">
        <v>40970</v>
      </c>
      <c r="O2141">
        <v>0.94799999999999995</v>
      </c>
      <c r="P2141">
        <v>0.47575000000000001</v>
      </c>
      <c r="R2141" s="2">
        <v>40970</v>
      </c>
      <c r="S2141">
        <v>1.3197999999999999</v>
      </c>
      <c r="U2141" s="2">
        <v>40970</v>
      </c>
      <c r="V2141">
        <v>0.25</v>
      </c>
      <c r="W2141">
        <v>0.11</v>
      </c>
      <c r="X2141">
        <v>1</v>
      </c>
      <c r="Y2141">
        <v>0.25</v>
      </c>
      <c r="AA2141" s="2">
        <v>40970</v>
      </c>
      <c r="AB2141">
        <v>5.2506000000000004</v>
      </c>
    </row>
    <row r="2142" spans="1:28" x14ac:dyDescent="0.3">
      <c r="A2142" s="2">
        <v>40969</v>
      </c>
      <c r="B2142">
        <v>0.21299999999999999</v>
      </c>
      <c r="C2142">
        <v>0.21299999999999999</v>
      </c>
      <c r="D2142">
        <v>0.85599999999999998</v>
      </c>
      <c r="E2142">
        <v>0.85599999999999998</v>
      </c>
      <c r="F2142">
        <v>1.863</v>
      </c>
      <c r="G2142">
        <v>1.863</v>
      </c>
      <c r="I2142" s="2">
        <v>40969</v>
      </c>
      <c r="J2142">
        <v>0.2893</v>
      </c>
      <c r="K2142">
        <v>0.88780000000000003</v>
      </c>
      <c r="L2142">
        <v>2.0261</v>
      </c>
      <c r="N2142" s="2">
        <v>40969</v>
      </c>
      <c r="O2142">
        <v>0.96699999999999997</v>
      </c>
      <c r="P2142">
        <v>0.47970000000000002</v>
      </c>
      <c r="R2142" s="2">
        <v>40969</v>
      </c>
      <c r="S2142">
        <v>1.3310999999999999</v>
      </c>
      <c r="U2142" s="2">
        <v>40969</v>
      </c>
      <c r="V2142">
        <v>0.25</v>
      </c>
      <c r="W2142">
        <v>0.11</v>
      </c>
      <c r="X2142">
        <v>1</v>
      </c>
      <c r="Y2142">
        <v>0.25</v>
      </c>
      <c r="AA2142" s="2">
        <v>40969</v>
      </c>
      <c r="AB2142">
        <v>5.2664999999999997</v>
      </c>
    </row>
    <row r="2143" spans="1:28" x14ac:dyDescent="0.3">
      <c r="A2143" s="2">
        <v>40968</v>
      </c>
      <c r="B2143">
        <v>0.188</v>
      </c>
      <c r="C2143">
        <v>0.188</v>
      </c>
      <c r="D2143">
        <v>0.81299999999999994</v>
      </c>
      <c r="E2143">
        <v>0.81299999999999994</v>
      </c>
      <c r="F2143">
        <v>1.8169999999999999</v>
      </c>
      <c r="G2143">
        <v>1.8169999999999999</v>
      </c>
      <c r="I2143" s="2">
        <v>40968</v>
      </c>
      <c r="J2143">
        <v>0.29320000000000002</v>
      </c>
      <c r="K2143">
        <v>0.85899999999999999</v>
      </c>
      <c r="L2143">
        <v>1.9704999999999999</v>
      </c>
      <c r="N2143" s="2">
        <v>40968</v>
      </c>
      <c r="O2143">
        <v>0.98299999999999998</v>
      </c>
      <c r="P2143">
        <v>0.48425000000000001</v>
      </c>
      <c r="R2143" s="2">
        <v>40968</v>
      </c>
      <c r="S2143">
        <v>1.3325</v>
      </c>
      <c r="U2143" s="2">
        <v>40968</v>
      </c>
      <c r="V2143">
        <v>0.25</v>
      </c>
      <c r="W2143">
        <v>0.1</v>
      </c>
      <c r="X2143">
        <v>1</v>
      </c>
      <c r="Y2143">
        <v>0.25</v>
      </c>
      <c r="AA2143" s="2">
        <v>40968</v>
      </c>
      <c r="AB2143">
        <v>5.2774999999999999</v>
      </c>
    </row>
    <row r="2144" spans="1:28" x14ac:dyDescent="0.3">
      <c r="A2144" s="2">
        <v>40967</v>
      </c>
      <c r="B2144">
        <v>0.19700000000000001</v>
      </c>
      <c r="C2144">
        <v>0.19700000000000001</v>
      </c>
      <c r="D2144">
        <v>0.78400000000000003</v>
      </c>
      <c r="E2144">
        <v>0.78400000000000003</v>
      </c>
      <c r="F2144">
        <v>1.7989999999999999</v>
      </c>
      <c r="G2144">
        <v>1.7989999999999999</v>
      </c>
      <c r="I2144" s="2">
        <v>40967</v>
      </c>
      <c r="J2144">
        <v>0.28920000000000001</v>
      </c>
      <c r="K2144">
        <v>0.84299999999999997</v>
      </c>
      <c r="L2144">
        <v>1.9428000000000001</v>
      </c>
      <c r="N2144" s="2">
        <v>40967</v>
      </c>
      <c r="O2144">
        <v>0.99099999999999999</v>
      </c>
      <c r="P2144">
        <v>0.48749999999999999</v>
      </c>
      <c r="R2144" s="2">
        <v>40967</v>
      </c>
      <c r="S2144">
        <v>1.3458000000000001</v>
      </c>
      <c r="U2144" s="2">
        <v>40967</v>
      </c>
      <c r="V2144">
        <v>0.25</v>
      </c>
      <c r="W2144">
        <v>0.1</v>
      </c>
      <c r="X2144">
        <v>1</v>
      </c>
      <c r="Y2144">
        <v>0.25</v>
      </c>
      <c r="AA2144" s="2">
        <v>40967</v>
      </c>
      <c r="AB2144">
        <v>5.2827999999999999</v>
      </c>
    </row>
    <row r="2145" spans="1:28" x14ac:dyDescent="0.3">
      <c r="A2145" s="2">
        <v>40966</v>
      </c>
      <c r="B2145">
        <v>0.19900000000000001</v>
      </c>
      <c r="C2145">
        <v>0.19900000000000001</v>
      </c>
      <c r="D2145">
        <v>0.79500000000000004</v>
      </c>
      <c r="E2145">
        <v>0.79500000000000004</v>
      </c>
      <c r="F2145">
        <v>1.8279999999999998</v>
      </c>
      <c r="G2145">
        <v>1.8279999999999998</v>
      </c>
      <c r="I2145" s="2">
        <v>40966</v>
      </c>
      <c r="J2145">
        <v>0.2853</v>
      </c>
      <c r="K2145">
        <v>0.84460000000000002</v>
      </c>
      <c r="L2145">
        <v>1.9255</v>
      </c>
      <c r="N2145" s="2">
        <v>40966</v>
      </c>
      <c r="O2145">
        <v>0.997</v>
      </c>
      <c r="P2145">
        <v>0.48909999999999998</v>
      </c>
      <c r="R2145" s="2">
        <v>40966</v>
      </c>
      <c r="S2145">
        <v>1.3397999999999999</v>
      </c>
      <c r="U2145" s="2">
        <v>40966</v>
      </c>
      <c r="V2145">
        <v>0.25</v>
      </c>
      <c r="W2145">
        <v>0.1</v>
      </c>
      <c r="X2145">
        <v>1</v>
      </c>
      <c r="Y2145">
        <v>0.25</v>
      </c>
      <c r="AA2145" s="2">
        <v>40966</v>
      </c>
      <c r="AB2145">
        <v>5.2973999999999997</v>
      </c>
    </row>
    <row r="2146" spans="1:28" x14ac:dyDescent="0.3">
      <c r="A2146" s="2">
        <v>40963</v>
      </c>
      <c r="B2146">
        <v>0.23499999999999999</v>
      </c>
      <c r="C2146">
        <v>0.23499999999999999</v>
      </c>
      <c r="D2146">
        <v>0.85</v>
      </c>
      <c r="E2146">
        <v>0.85</v>
      </c>
      <c r="F2146">
        <v>1.8820000000000001</v>
      </c>
      <c r="G2146">
        <v>1.8820000000000001</v>
      </c>
      <c r="I2146" s="2">
        <v>40963</v>
      </c>
      <c r="J2146">
        <v>0.3049</v>
      </c>
      <c r="K2146">
        <v>0.88939999999999997</v>
      </c>
      <c r="L2146">
        <v>1.9757</v>
      </c>
      <c r="N2146" s="2">
        <v>40963</v>
      </c>
      <c r="O2146">
        <v>1.006</v>
      </c>
      <c r="P2146">
        <v>0.49059999999999998</v>
      </c>
      <c r="R2146" s="2">
        <v>40963</v>
      </c>
      <c r="S2146">
        <v>1.3448</v>
      </c>
      <c r="U2146" s="2">
        <v>40963</v>
      </c>
      <c r="V2146">
        <v>0.25</v>
      </c>
      <c r="W2146">
        <v>0.09</v>
      </c>
      <c r="X2146">
        <v>1</v>
      </c>
      <c r="Y2146">
        <v>0.25</v>
      </c>
      <c r="AA2146" s="2">
        <v>40963</v>
      </c>
      <c r="AB2146">
        <v>5.3042999999999996</v>
      </c>
    </row>
    <row r="2147" spans="1:28" x14ac:dyDescent="0.3">
      <c r="A2147" s="2">
        <v>40962</v>
      </c>
      <c r="B2147">
        <v>0.255</v>
      </c>
      <c r="C2147">
        <v>0.255</v>
      </c>
      <c r="D2147">
        <v>0.86699999999999999</v>
      </c>
      <c r="E2147">
        <v>0.86699999999999999</v>
      </c>
      <c r="F2147">
        <v>1.8820000000000001</v>
      </c>
      <c r="G2147">
        <v>1.8820000000000001</v>
      </c>
      <c r="I2147" s="2">
        <v>40962</v>
      </c>
      <c r="J2147">
        <v>0.30099999999999999</v>
      </c>
      <c r="K2147">
        <v>0.88780000000000003</v>
      </c>
      <c r="L2147">
        <v>1.9965000000000002</v>
      </c>
      <c r="N2147" s="2">
        <v>40962</v>
      </c>
      <c r="O2147">
        <v>1.014</v>
      </c>
      <c r="P2147">
        <v>0.49059999999999998</v>
      </c>
      <c r="R2147" s="2">
        <v>40962</v>
      </c>
      <c r="S2147">
        <v>1.3372999999999999</v>
      </c>
      <c r="U2147" s="2">
        <v>40962</v>
      </c>
      <c r="V2147">
        <v>0.25</v>
      </c>
      <c r="W2147">
        <v>0.08</v>
      </c>
      <c r="X2147">
        <v>1</v>
      </c>
      <c r="Y2147">
        <v>0.25</v>
      </c>
      <c r="AA2147" s="2">
        <v>40962</v>
      </c>
      <c r="AB2147">
        <v>5.3044000000000002</v>
      </c>
    </row>
    <row r="2148" spans="1:28" x14ac:dyDescent="0.3">
      <c r="A2148" s="2">
        <v>40961</v>
      </c>
      <c r="B2148">
        <v>0.26</v>
      </c>
      <c r="C2148">
        <v>0.26</v>
      </c>
      <c r="D2148">
        <v>0.87</v>
      </c>
      <c r="E2148">
        <v>0.87</v>
      </c>
      <c r="F2148">
        <v>1.8900000000000001</v>
      </c>
      <c r="G2148">
        <v>1.8900000000000001</v>
      </c>
      <c r="I2148" s="2">
        <v>40961</v>
      </c>
      <c r="J2148">
        <v>0.29699999999999999</v>
      </c>
      <c r="K2148">
        <v>0.85880000000000001</v>
      </c>
      <c r="L2148">
        <v>2.0034000000000001</v>
      </c>
      <c r="N2148" s="2">
        <v>40961</v>
      </c>
      <c r="O2148">
        <v>1.0209999999999999</v>
      </c>
      <c r="P2148">
        <v>0.49159999999999998</v>
      </c>
      <c r="R2148" s="2">
        <v>40961</v>
      </c>
      <c r="S2148">
        <v>1.3249</v>
      </c>
      <c r="U2148" s="2">
        <v>40961</v>
      </c>
      <c r="V2148">
        <v>0.25</v>
      </c>
      <c r="W2148">
        <v>0.08</v>
      </c>
      <c r="X2148">
        <v>1</v>
      </c>
      <c r="Y2148">
        <v>0.25</v>
      </c>
      <c r="AA2148" s="2">
        <v>40961</v>
      </c>
      <c r="AB2148">
        <v>5.3055000000000003</v>
      </c>
    </row>
    <row r="2149" spans="1:28" x14ac:dyDescent="0.3">
      <c r="A2149" s="2">
        <v>40960</v>
      </c>
      <c r="B2149">
        <v>0.25800000000000001</v>
      </c>
      <c r="C2149">
        <v>0.25800000000000001</v>
      </c>
      <c r="D2149">
        <v>0.94</v>
      </c>
      <c r="E2149">
        <v>0.94</v>
      </c>
      <c r="F2149">
        <v>1.98</v>
      </c>
      <c r="G2149">
        <v>1.98</v>
      </c>
      <c r="I2149" s="2">
        <v>40960</v>
      </c>
      <c r="J2149">
        <v>0.29849999999999999</v>
      </c>
      <c r="K2149">
        <v>0.90739999999999998</v>
      </c>
      <c r="L2149">
        <v>2.0590999999999999</v>
      </c>
      <c r="N2149" s="2">
        <v>40960</v>
      </c>
      <c r="O2149">
        <v>1.026</v>
      </c>
      <c r="P2149">
        <v>0.49259999999999998</v>
      </c>
      <c r="R2149" s="2">
        <v>40960</v>
      </c>
      <c r="S2149">
        <v>1.3233999999999999</v>
      </c>
      <c r="U2149" s="2">
        <v>40960</v>
      </c>
      <c r="V2149">
        <v>0.25</v>
      </c>
      <c r="W2149">
        <v>0.1</v>
      </c>
      <c r="X2149">
        <v>1</v>
      </c>
      <c r="Y2149">
        <v>0.25</v>
      </c>
      <c r="AA2149" s="2">
        <v>40960</v>
      </c>
      <c r="AB2149">
        <v>5.306</v>
      </c>
    </row>
    <row r="2150" spans="1:28" x14ac:dyDescent="0.3">
      <c r="A2150" s="2">
        <v>40959</v>
      </c>
      <c r="B2150">
        <v>0.25600000000000001</v>
      </c>
      <c r="C2150">
        <v>0.25600000000000001</v>
      </c>
      <c r="D2150">
        <v>0.93100000000000005</v>
      </c>
      <c r="E2150">
        <v>0.93100000000000005</v>
      </c>
      <c r="F2150">
        <v>1.9590000000000001</v>
      </c>
      <c r="G2150">
        <v>1.9590000000000001</v>
      </c>
      <c r="I2150" s="2">
        <v>40959</v>
      </c>
      <c r="J2150">
        <v>0.29039999999999999</v>
      </c>
      <c r="K2150">
        <v>0.86040000000000005</v>
      </c>
      <c r="L2150">
        <v>2.0017</v>
      </c>
      <c r="N2150" s="2">
        <v>40959</v>
      </c>
      <c r="O2150">
        <v>1.0309999999999999</v>
      </c>
      <c r="P2150">
        <v>0.49309999999999998</v>
      </c>
      <c r="R2150" s="2">
        <v>40959</v>
      </c>
      <c r="S2150">
        <v>1.3243</v>
      </c>
      <c r="U2150" s="2">
        <v>40959</v>
      </c>
      <c r="V2150">
        <v>0.25</v>
      </c>
      <c r="W2150">
        <v>0.09</v>
      </c>
      <c r="X2150">
        <v>1</v>
      </c>
      <c r="Y2150">
        <v>0.25</v>
      </c>
      <c r="AA2150" s="2">
        <v>40959</v>
      </c>
      <c r="AB2150">
        <v>5.3148</v>
      </c>
    </row>
    <row r="2151" spans="1:28" x14ac:dyDescent="0.3">
      <c r="A2151" s="2">
        <v>40956</v>
      </c>
      <c r="B2151">
        <v>0.25</v>
      </c>
      <c r="C2151">
        <v>0.25</v>
      </c>
      <c r="D2151">
        <v>0.90800000000000003</v>
      </c>
      <c r="E2151">
        <v>0.90800000000000003</v>
      </c>
      <c r="F2151">
        <v>1.923</v>
      </c>
      <c r="G2151">
        <v>1.923</v>
      </c>
      <c r="I2151" s="2">
        <v>40956</v>
      </c>
      <c r="J2151">
        <v>0.29039999999999999</v>
      </c>
      <c r="K2151">
        <v>0.86040000000000005</v>
      </c>
      <c r="L2151">
        <v>2.0017</v>
      </c>
      <c r="N2151" s="2">
        <v>40956</v>
      </c>
      <c r="O2151">
        <v>1.036</v>
      </c>
      <c r="P2151">
        <v>0.49309999999999998</v>
      </c>
      <c r="R2151" s="2">
        <v>40956</v>
      </c>
      <c r="S2151">
        <v>1.3140000000000001</v>
      </c>
      <c r="U2151" s="2">
        <v>40956</v>
      </c>
      <c r="V2151">
        <v>0.25</v>
      </c>
      <c r="W2151">
        <v>0.09</v>
      </c>
      <c r="X2151">
        <v>1</v>
      </c>
      <c r="Y2151">
        <v>0.25</v>
      </c>
      <c r="AA2151" s="2">
        <v>40956</v>
      </c>
      <c r="AB2151">
        <v>5.3060999999999998</v>
      </c>
    </row>
    <row r="2152" spans="1:28" x14ac:dyDescent="0.3">
      <c r="A2152" s="2">
        <v>40955</v>
      </c>
      <c r="B2152">
        <v>0.24199999999999999</v>
      </c>
      <c r="C2152">
        <v>0.24199999999999999</v>
      </c>
      <c r="D2152">
        <v>0.89100000000000001</v>
      </c>
      <c r="E2152">
        <v>0.89100000000000001</v>
      </c>
      <c r="F2152">
        <v>1.895</v>
      </c>
      <c r="G2152">
        <v>1.895</v>
      </c>
      <c r="I2152" s="2">
        <v>40955</v>
      </c>
      <c r="J2152">
        <v>0.29010000000000002</v>
      </c>
      <c r="K2152">
        <v>0.85560000000000003</v>
      </c>
      <c r="L2152">
        <v>1.9826999999999999</v>
      </c>
      <c r="N2152" s="2">
        <v>40955</v>
      </c>
      <c r="O2152">
        <v>1.0409999999999999</v>
      </c>
      <c r="P2152">
        <v>0.49309999999999998</v>
      </c>
      <c r="R2152" s="2">
        <v>40955</v>
      </c>
      <c r="S2152">
        <v>1.3129999999999999</v>
      </c>
      <c r="U2152" s="2">
        <v>40955</v>
      </c>
      <c r="V2152">
        <v>0.25</v>
      </c>
      <c r="W2152">
        <v>0.11</v>
      </c>
      <c r="X2152">
        <v>1</v>
      </c>
      <c r="Y2152">
        <v>0.25</v>
      </c>
      <c r="AA2152" s="2">
        <v>40955</v>
      </c>
      <c r="AB2152">
        <v>5.2839999999999998</v>
      </c>
    </row>
    <row r="2153" spans="1:28" x14ac:dyDescent="0.3">
      <c r="A2153" s="2">
        <v>40954</v>
      </c>
      <c r="B2153">
        <v>0.21099999999999999</v>
      </c>
      <c r="C2153">
        <v>0.21099999999999999</v>
      </c>
      <c r="D2153">
        <v>0.84799999999999998</v>
      </c>
      <c r="E2153">
        <v>0.84799999999999998</v>
      </c>
      <c r="F2153">
        <v>1.8599999999999999</v>
      </c>
      <c r="G2153">
        <v>1.8599999999999999</v>
      </c>
      <c r="I2153" s="2">
        <v>40954</v>
      </c>
      <c r="J2153">
        <v>0.26200000000000001</v>
      </c>
      <c r="K2153">
        <v>0.78800000000000003</v>
      </c>
      <c r="L2153">
        <v>1.9275</v>
      </c>
      <c r="N2153" s="2">
        <v>40954</v>
      </c>
      <c r="O2153">
        <v>1.0449999999999999</v>
      </c>
      <c r="P2153">
        <v>0.49509999999999998</v>
      </c>
      <c r="R2153" s="2">
        <v>40954</v>
      </c>
      <c r="S2153">
        <v>1.3066</v>
      </c>
      <c r="U2153" s="2">
        <v>40954</v>
      </c>
      <c r="V2153">
        <v>0.25</v>
      </c>
      <c r="W2153">
        <v>0.12</v>
      </c>
      <c r="X2153">
        <v>1</v>
      </c>
      <c r="Y2153">
        <v>0.25</v>
      </c>
      <c r="AA2153" s="2">
        <v>40954</v>
      </c>
      <c r="AB2153">
        <v>5.2774000000000001</v>
      </c>
    </row>
    <row r="2154" spans="1:28" x14ac:dyDescent="0.3">
      <c r="A2154" s="2">
        <v>40953</v>
      </c>
      <c r="B2154">
        <v>0.23799999999999999</v>
      </c>
      <c r="C2154">
        <v>0.23799999999999999</v>
      </c>
      <c r="D2154">
        <v>0.88900000000000001</v>
      </c>
      <c r="E2154">
        <v>0.88900000000000001</v>
      </c>
      <c r="F2154">
        <v>1.901</v>
      </c>
      <c r="G2154">
        <v>1.901</v>
      </c>
      <c r="I2154" s="2">
        <v>40953</v>
      </c>
      <c r="J2154">
        <v>0.28199999999999997</v>
      </c>
      <c r="K2154">
        <v>0.81540000000000001</v>
      </c>
      <c r="L2154">
        <v>1.9361000000000002</v>
      </c>
      <c r="N2154" s="2">
        <v>40953</v>
      </c>
      <c r="O2154">
        <v>1.0509999999999999</v>
      </c>
      <c r="P2154">
        <v>0.49759999999999999</v>
      </c>
      <c r="R2154" s="2">
        <v>40953</v>
      </c>
      <c r="S2154">
        <v>1.3134000000000001</v>
      </c>
      <c r="U2154" s="2">
        <v>40953</v>
      </c>
      <c r="V2154">
        <v>0.25</v>
      </c>
      <c r="W2154">
        <v>0.12</v>
      </c>
      <c r="X2154">
        <v>1</v>
      </c>
      <c r="Y2154">
        <v>0.25</v>
      </c>
      <c r="AA2154" s="2">
        <v>40953</v>
      </c>
      <c r="AB2154">
        <v>5.2839999999999998</v>
      </c>
    </row>
    <row r="2155" spans="1:28" x14ac:dyDescent="0.3">
      <c r="A2155" s="2">
        <v>40952</v>
      </c>
      <c r="B2155">
        <v>0.253</v>
      </c>
      <c r="C2155">
        <v>0.253</v>
      </c>
      <c r="D2155">
        <v>0.89500000000000002</v>
      </c>
      <c r="E2155">
        <v>0.89500000000000002</v>
      </c>
      <c r="F2155">
        <v>1.9300000000000002</v>
      </c>
      <c r="G2155">
        <v>1.9300000000000002</v>
      </c>
      <c r="I2155" s="2">
        <v>40952</v>
      </c>
      <c r="J2155">
        <v>0.28599999999999998</v>
      </c>
      <c r="K2155">
        <v>0.8347</v>
      </c>
      <c r="L2155">
        <v>1.9741</v>
      </c>
      <c r="N2155" s="2">
        <v>40952</v>
      </c>
      <c r="O2155">
        <v>1.0569999999999999</v>
      </c>
      <c r="P2155">
        <v>0.50260000000000005</v>
      </c>
      <c r="R2155" s="2">
        <v>40952</v>
      </c>
      <c r="S2155">
        <v>1.3186</v>
      </c>
      <c r="U2155" s="2">
        <v>40952</v>
      </c>
      <c r="V2155">
        <v>0.25</v>
      </c>
      <c r="W2155">
        <v>0.12</v>
      </c>
      <c r="X2155">
        <v>1</v>
      </c>
      <c r="Y2155">
        <v>0.25</v>
      </c>
      <c r="AA2155" s="2">
        <v>40952</v>
      </c>
      <c r="AB2155">
        <v>5.2981999999999996</v>
      </c>
    </row>
    <row r="2156" spans="1:28" x14ac:dyDescent="0.3">
      <c r="A2156" s="2">
        <v>40949</v>
      </c>
      <c r="B2156">
        <v>0.23599999999999999</v>
      </c>
      <c r="C2156">
        <v>0.23599999999999999</v>
      </c>
      <c r="D2156">
        <v>0.86399999999999999</v>
      </c>
      <c r="E2156">
        <v>0.86399999999999999</v>
      </c>
      <c r="F2156">
        <v>1.905</v>
      </c>
      <c r="G2156">
        <v>1.905</v>
      </c>
      <c r="I2156" s="2">
        <v>40949</v>
      </c>
      <c r="J2156">
        <v>0.27389999999999998</v>
      </c>
      <c r="K2156">
        <v>0.82030000000000003</v>
      </c>
      <c r="L2156">
        <v>1.9862</v>
      </c>
      <c r="N2156" s="2">
        <v>40949</v>
      </c>
      <c r="O2156">
        <v>1.0629999999999999</v>
      </c>
      <c r="P2156">
        <v>0.50600000000000001</v>
      </c>
      <c r="R2156" s="2">
        <v>40949</v>
      </c>
      <c r="S2156">
        <v>1.3197000000000001</v>
      </c>
      <c r="U2156" s="2">
        <v>40949</v>
      </c>
      <c r="V2156">
        <v>0.25</v>
      </c>
      <c r="W2156">
        <v>0.12</v>
      </c>
      <c r="X2156">
        <v>1</v>
      </c>
      <c r="Y2156">
        <v>0.25</v>
      </c>
      <c r="AA2156" s="2">
        <v>40949</v>
      </c>
      <c r="AB2156">
        <v>5.3141999999999996</v>
      </c>
    </row>
    <row r="2157" spans="1:28" x14ac:dyDescent="0.3">
      <c r="A2157" s="2">
        <v>40948</v>
      </c>
      <c r="B2157">
        <v>0.26600000000000001</v>
      </c>
      <c r="C2157">
        <v>0.26600000000000001</v>
      </c>
      <c r="D2157">
        <v>0.95599999999999996</v>
      </c>
      <c r="E2157">
        <v>0.95599999999999996</v>
      </c>
      <c r="F2157">
        <v>2.0150000000000001</v>
      </c>
      <c r="G2157">
        <v>2.0150000000000001</v>
      </c>
      <c r="I2157" s="2">
        <v>40948</v>
      </c>
      <c r="J2157">
        <v>0.26190000000000002</v>
      </c>
      <c r="K2157">
        <v>0.85250000000000004</v>
      </c>
      <c r="L2157">
        <v>2.0364</v>
      </c>
      <c r="N2157" s="2">
        <v>40948</v>
      </c>
      <c r="O2157">
        <v>1.07</v>
      </c>
      <c r="P2157">
        <v>0.51</v>
      </c>
      <c r="R2157" s="2">
        <v>40948</v>
      </c>
      <c r="S2157">
        <v>1.3286</v>
      </c>
      <c r="U2157" s="2">
        <v>40948</v>
      </c>
      <c r="V2157">
        <v>0.25</v>
      </c>
      <c r="W2157">
        <v>0.11</v>
      </c>
      <c r="X2157">
        <v>1</v>
      </c>
      <c r="Y2157">
        <v>0.25</v>
      </c>
      <c r="AA2157" s="2">
        <v>40948</v>
      </c>
      <c r="AB2157">
        <v>5.3312999999999997</v>
      </c>
    </row>
    <row r="2158" spans="1:28" x14ac:dyDescent="0.3">
      <c r="A2158" s="2">
        <v>40947</v>
      </c>
      <c r="B2158">
        <v>0.247</v>
      </c>
      <c r="C2158">
        <v>0.247</v>
      </c>
      <c r="D2158">
        <v>0.92</v>
      </c>
      <c r="E2158">
        <v>0.92</v>
      </c>
      <c r="F2158">
        <v>1.9809999999999999</v>
      </c>
      <c r="G2158">
        <v>1.9809999999999999</v>
      </c>
      <c r="I2158" s="2">
        <v>40947</v>
      </c>
      <c r="J2158">
        <v>0.254</v>
      </c>
      <c r="K2158">
        <v>0.83</v>
      </c>
      <c r="L2158">
        <v>1.9822</v>
      </c>
      <c r="N2158" s="2">
        <v>40947</v>
      </c>
      <c r="O2158">
        <v>1.077</v>
      </c>
      <c r="P2158">
        <v>0.51324999999999998</v>
      </c>
      <c r="R2158" s="2">
        <v>40947</v>
      </c>
      <c r="S2158">
        <v>1.3260000000000001</v>
      </c>
      <c r="U2158" s="2">
        <v>40947</v>
      </c>
      <c r="V2158">
        <v>0.25</v>
      </c>
      <c r="W2158">
        <v>0.11</v>
      </c>
      <c r="X2158">
        <v>1</v>
      </c>
      <c r="Y2158">
        <v>0.25</v>
      </c>
      <c r="AA2158" s="2">
        <v>40947</v>
      </c>
      <c r="AB2158">
        <v>5.3611000000000004</v>
      </c>
    </row>
    <row r="2159" spans="1:28" x14ac:dyDescent="0.3">
      <c r="A2159" s="2">
        <v>40946</v>
      </c>
      <c r="B2159">
        <v>0.22</v>
      </c>
      <c r="C2159">
        <v>0.22</v>
      </c>
      <c r="D2159">
        <v>0.90600000000000003</v>
      </c>
      <c r="E2159">
        <v>0.90600000000000003</v>
      </c>
      <c r="F2159">
        <v>1.962</v>
      </c>
      <c r="G2159">
        <v>1.962</v>
      </c>
      <c r="I2159" s="2">
        <v>40946</v>
      </c>
      <c r="J2159">
        <v>0.246</v>
      </c>
      <c r="K2159">
        <v>0.81079999999999997</v>
      </c>
      <c r="L2159">
        <v>1.9734</v>
      </c>
      <c r="N2159" s="2">
        <v>40946</v>
      </c>
      <c r="O2159">
        <v>1.0860000000000001</v>
      </c>
      <c r="P2159">
        <v>0.52</v>
      </c>
      <c r="R2159" s="2">
        <v>40946</v>
      </c>
      <c r="S2159">
        <v>1.3261000000000001</v>
      </c>
      <c r="U2159" s="2">
        <v>40946</v>
      </c>
      <c r="V2159">
        <v>0.25</v>
      </c>
      <c r="W2159">
        <v>0.11</v>
      </c>
      <c r="X2159">
        <v>1</v>
      </c>
      <c r="Y2159">
        <v>0.25</v>
      </c>
      <c r="AA2159" s="2">
        <v>40946</v>
      </c>
      <c r="AB2159">
        <v>5.3811</v>
      </c>
    </row>
    <row r="2160" spans="1:28" x14ac:dyDescent="0.3">
      <c r="A2160" s="2">
        <v>40945</v>
      </c>
      <c r="B2160">
        <v>0.17599999999999999</v>
      </c>
      <c r="C2160">
        <v>0.17599999999999999</v>
      </c>
      <c r="D2160">
        <v>0.82399999999999995</v>
      </c>
      <c r="E2160">
        <v>0.82399999999999995</v>
      </c>
      <c r="F2160">
        <v>1.8860000000000001</v>
      </c>
      <c r="G2160">
        <v>1.8860000000000001</v>
      </c>
      <c r="I2160" s="2">
        <v>40945</v>
      </c>
      <c r="J2160">
        <v>0.23019999999999999</v>
      </c>
      <c r="K2160">
        <v>0.75490000000000002</v>
      </c>
      <c r="L2160">
        <v>1.9066000000000001</v>
      </c>
      <c r="N2160" s="2">
        <v>40945</v>
      </c>
      <c r="O2160">
        <v>1.0940000000000001</v>
      </c>
      <c r="P2160">
        <v>0.52324999999999999</v>
      </c>
      <c r="R2160" s="2">
        <v>40945</v>
      </c>
      <c r="S2160">
        <v>1.3129999999999999</v>
      </c>
      <c r="U2160" s="2">
        <v>40945</v>
      </c>
      <c r="V2160">
        <v>0.25</v>
      </c>
      <c r="W2160">
        <v>0.11</v>
      </c>
      <c r="X2160">
        <v>1</v>
      </c>
      <c r="Y2160">
        <v>0.25</v>
      </c>
      <c r="AA2160" s="2">
        <v>40945</v>
      </c>
      <c r="AB2160">
        <v>5.431</v>
      </c>
    </row>
    <row r="2161" spans="1:28" x14ac:dyDescent="0.3">
      <c r="A2161" s="2">
        <v>40942</v>
      </c>
      <c r="B2161">
        <v>0.20100000000000001</v>
      </c>
      <c r="C2161">
        <v>0.20100000000000001</v>
      </c>
      <c r="D2161">
        <v>0.86899999999999999</v>
      </c>
      <c r="E2161">
        <v>0.86899999999999999</v>
      </c>
      <c r="F2161">
        <v>1.931</v>
      </c>
      <c r="G2161">
        <v>1.931</v>
      </c>
      <c r="I2161" s="2">
        <v>40942</v>
      </c>
      <c r="J2161">
        <v>0.23019999999999999</v>
      </c>
      <c r="K2161">
        <v>0.76770000000000005</v>
      </c>
      <c r="L2161">
        <v>1.9224000000000001</v>
      </c>
      <c r="N2161" s="2">
        <v>40942</v>
      </c>
      <c r="O2161">
        <v>1.1020000000000001</v>
      </c>
      <c r="P2161">
        <v>0.52700000000000002</v>
      </c>
      <c r="R2161" s="2">
        <v>40942</v>
      </c>
      <c r="S2161">
        <v>1.3158000000000001</v>
      </c>
      <c r="U2161" s="2">
        <v>40942</v>
      </c>
      <c r="V2161">
        <v>0.25</v>
      </c>
      <c r="W2161">
        <v>0.11</v>
      </c>
      <c r="X2161">
        <v>1</v>
      </c>
      <c r="Y2161">
        <v>0.25</v>
      </c>
      <c r="AA2161" s="2">
        <v>40942</v>
      </c>
      <c r="AB2161">
        <v>5.4390999999999998</v>
      </c>
    </row>
    <row r="2162" spans="1:28" x14ac:dyDescent="0.3">
      <c r="A2162" s="2">
        <v>40941</v>
      </c>
      <c r="B2162">
        <v>0.20399999999999999</v>
      </c>
      <c r="C2162">
        <v>0.20399999999999999</v>
      </c>
      <c r="D2162">
        <v>0.80500000000000005</v>
      </c>
      <c r="E2162">
        <v>0.80500000000000005</v>
      </c>
      <c r="F2162">
        <v>1.85</v>
      </c>
      <c r="G2162">
        <v>1.85</v>
      </c>
      <c r="I2162" s="2">
        <v>40941</v>
      </c>
      <c r="J2162">
        <v>0.2225</v>
      </c>
      <c r="K2162">
        <v>0.70750000000000002</v>
      </c>
      <c r="L2162">
        <v>1.8212000000000002</v>
      </c>
      <c r="N2162" s="2">
        <v>40941</v>
      </c>
      <c r="O2162">
        <v>1.1080000000000001</v>
      </c>
      <c r="P2162">
        <v>0.53059999999999996</v>
      </c>
      <c r="R2162" s="2">
        <v>40941</v>
      </c>
      <c r="S2162">
        <v>1.3144</v>
      </c>
      <c r="U2162" s="2">
        <v>40941</v>
      </c>
      <c r="V2162">
        <v>0.25</v>
      </c>
      <c r="W2162">
        <v>0.11</v>
      </c>
      <c r="X2162">
        <v>1</v>
      </c>
      <c r="Y2162">
        <v>0.25</v>
      </c>
      <c r="AA2162" s="2">
        <v>40941</v>
      </c>
      <c r="AB2162">
        <v>5.4515000000000002</v>
      </c>
    </row>
    <row r="2163" spans="1:28" x14ac:dyDescent="0.3">
      <c r="A2163" s="2">
        <v>40940</v>
      </c>
      <c r="B2163">
        <v>0.17699999999999999</v>
      </c>
      <c r="C2163">
        <v>0.17699999999999999</v>
      </c>
      <c r="D2163">
        <v>0.78400000000000003</v>
      </c>
      <c r="E2163">
        <v>0.78400000000000003</v>
      </c>
      <c r="F2163">
        <v>1.85</v>
      </c>
      <c r="G2163">
        <v>1.85</v>
      </c>
      <c r="I2163" s="2">
        <v>40940</v>
      </c>
      <c r="J2163">
        <v>0.2225</v>
      </c>
      <c r="K2163">
        <v>0.7218</v>
      </c>
      <c r="L2163">
        <v>1.8265</v>
      </c>
      <c r="N2163" s="2">
        <v>40940</v>
      </c>
      <c r="O2163">
        <v>1.115</v>
      </c>
      <c r="P2163">
        <v>0.53710000000000002</v>
      </c>
      <c r="R2163" s="2">
        <v>40940</v>
      </c>
      <c r="S2163">
        <v>1.3161</v>
      </c>
      <c r="U2163" s="2">
        <v>40940</v>
      </c>
      <c r="V2163">
        <v>0.25</v>
      </c>
      <c r="W2163">
        <v>0.11</v>
      </c>
      <c r="X2163">
        <v>1</v>
      </c>
      <c r="Y2163">
        <v>0.25</v>
      </c>
      <c r="AA2163" s="2">
        <v>40940</v>
      </c>
      <c r="AB2163">
        <v>5.4585999999999997</v>
      </c>
    </row>
    <row r="2164" spans="1:28" x14ac:dyDescent="0.3">
      <c r="A2164" s="2">
        <v>40939</v>
      </c>
      <c r="B2164">
        <v>0.156</v>
      </c>
      <c r="C2164">
        <v>0.156</v>
      </c>
      <c r="D2164">
        <v>0.73599999999999999</v>
      </c>
      <c r="E2164">
        <v>0.73599999999999999</v>
      </c>
      <c r="F2164">
        <v>1.786</v>
      </c>
      <c r="G2164">
        <v>1.786</v>
      </c>
      <c r="I2164" s="2">
        <v>40939</v>
      </c>
      <c r="J2164">
        <v>0.2147</v>
      </c>
      <c r="K2164">
        <v>0.70450000000000002</v>
      </c>
      <c r="L2164">
        <v>1.7970999999999999</v>
      </c>
      <c r="N2164" s="2">
        <v>40939</v>
      </c>
      <c r="O2164">
        <v>1.125</v>
      </c>
      <c r="P2164">
        <v>0.54235</v>
      </c>
      <c r="R2164" s="2">
        <v>40939</v>
      </c>
      <c r="S2164">
        <v>1.3084</v>
      </c>
      <c r="U2164" s="2">
        <v>40939</v>
      </c>
      <c r="V2164">
        <v>0.25</v>
      </c>
      <c r="W2164">
        <v>0.11</v>
      </c>
      <c r="X2164">
        <v>1</v>
      </c>
      <c r="Y2164">
        <v>0.25</v>
      </c>
      <c r="AA2164" s="2">
        <v>40939</v>
      </c>
      <c r="AB2164">
        <v>5.4668000000000001</v>
      </c>
    </row>
    <row r="2165" spans="1:28" x14ac:dyDescent="0.3">
      <c r="A2165" s="2">
        <v>40938</v>
      </c>
      <c r="B2165">
        <v>0.17199999999999999</v>
      </c>
      <c r="C2165">
        <v>0.17199999999999999</v>
      </c>
      <c r="D2165">
        <v>0.76900000000000002</v>
      </c>
      <c r="E2165">
        <v>0.76900000000000002</v>
      </c>
      <c r="F2165">
        <v>1.7909999999999999</v>
      </c>
      <c r="G2165">
        <v>1.7909999999999999</v>
      </c>
      <c r="I2165" s="2">
        <v>40938</v>
      </c>
      <c r="J2165">
        <v>0.21079999999999999</v>
      </c>
      <c r="K2165">
        <v>0.73629999999999995</v>
      </c>
      <c r="L2165">
        <v>1.8439000000000001</v>
      </c>
      <c r="N2165" s="2">
        <v>40938</v>
      </c>
      <c r="O2165">
        <v>1.131</v>
      </c>
      <c r="P2165">
        <v>0.54684999999999995</v>
      </c>
      <c r="R2165" s="2">
        <v>40938</v>
      </c>
      <c r="S2165">
        <v>1.3144</v>
      </c>
      <c r="U2165" s="2">
        <v>40938</v>
      </c>
      <c r="V2165">
        <v>0.25</v>
      </c>
      <c r="W2165">
        <v>0.09</v>
      </c>
      <c r="X2165">
        <v>1</v>
      </c>
      <c r="Y2165">
        <v>0.25</v>
      </c>
      <c r="AA2165" s="2">
        <v>40938</v>
      </c>
      <c r="AB2165">
        <v>5.4705000000000004</v>
      </c>
    </row>
    <row r="2166" spans="1:28" x14ac:dyDescent="0.3">
      <c r="A2166" s="2">
        <v>40935</v>
      </c>
      <c r="B2166">
        <v>0.188</v>
      </c>
      <c r="C2166">
        <v>0.188</v>
      </c>
      <c r="D2166">
        <v>0.81100000000000005</v>
      </c>
      <c r="E2166">
        <v>0.81100000000000005</v>
      </c>
      <c r="F2166">
        <v>1.8559999999999999</v>
      </c>
      <c r="G2166">
        <v>1.8559999999999999</v>
      </c>
      <c r="I2166" s="2">
        <v>40935</v>
      </c>
      <c r="J2166">
        <v>0.21079999999999999</v>
      </c>
      <c r="K2166">
        <v>0.749</v>
      </c>
      <c r="L2166">
        <v>1.891</v>
      </c>
      <c r="N2166" s="2">
        <v>40935</v>
      </c>
      <c r="O2166">
        <v>1.1379999999999999</v>
      </c>
      <c r="P2166">
        <v>0.55110000000000003</v>
      </c>
      <c r="R2166" s="2">
        <v>40935</v>
      </c>
      <c r="S2166">
        <v>1.3220000000000001</v>
      </c>
      <c r="U2166" s="2">
        <v>40935</v>
      </c>
      <c r="V2166">
        <v>0.25</v>
      </c>
      <c r="W2166">
        <v>0.09</v>
      </c>
      <c r="X2166">
        <v>1</v>
      </c>
      <c r="Y2166">
        <v>0.25</v>
      </c>
      <c r="AA2166" s="2">
        <v>40935</v>
      </c>
      <c r="AB2166">
        <v>5.4814999999999996</v>
      </c>
    </row>
    <row r="2167" spans="1:28" x14ac:dyDescent="0.3">
      <c r="A2167" s="2">
        <v>40934</v>
      </c>
      <c r="B2167">
        <v>0.17499999999999999</v>
      </c>
      <c r="C2167">
        <v>0.17499999999999999</v>
      </c>
      <c r="D2167">
        <v>0.81499999999999995</v>
      </c>
      <c r="E2167">
        <v>0.81499999999999995</v>
      </c>
      <c r="F2167">
        <v>1.869</v>
      </c>
      <c r="G2167">
        <v>1.869</v>
      </c>
      <c r="I2167" s="2">
        <v>40934</v>
      </c>
      <c r="J2167">
        <v>0.21079999999999999</v>
      </c>
      <c r="K2167">
        <v>0.77129999999999999</v>
      </c>
      <c r="L2167">
        <v>1.9313</v>
      </c>
      <c r="N2167" s="2">
        <v>40934</v>
      </c>
      <c r="O2167">
        <v>1.1419999999999999</v>
      </c>
      <c r="P2167">
        <v>0.55310000000000004</v>
      </c>
      <c r="R2167" s="2">
        <v>40934</v>
      </c>
      <c r="S2167">
        <v>1.3109</v>
      </c>
      <c r="U2167" s="2">
        <v>40934</v>
      </c>
      <c r="V2167">
        <v>0.25</v>
      </c>
      <c r="W2167">
        <v>0.08</v>
      </c>
      <c r="X2167">
        <v>1</v>
      </c>
      <c r="Y2167">
        <v>0.25</v>
      </c>
      <c r="AA2167" s="2">
        <v>40934</v>
      </c>
      <c r="AB2167">
        <v>5.4814999999999996</v>
      </c>
    </row>
    <row r="2168" spans="1:28" x14ac:dyDescent="0.3">
      <c r="A2168" s="2">
        <v>40933</v>
      </c>
      <c r="B2168">
        <v>0.191</v>
      </c>
      <c r="C2168">
        <v>0.191</v>
      </c>
      <c r="D2168">
        <v>0.90200000000000002</v>
      </c>
      <c r="E2168">
        <v>0.90200000000000002</v>
      </c>
      <c r="F2168">
        <v>1.9430000000000001</v>
      </c>
      <c r="G2168">
        <v>1.9430000000000001</v>
      </c>
      <c r="I2168" s="2">
        <v>40933</v>
      </c>
      <c r="J2168">
        <v>0.22259999999999999</v>
      </c>
      <c r="K2168">
        <v>0.79239999999999999</v>
      </c>
      <c r="L2168">
        <v>1.9946000000000002</v>
      </c>
      <c r="N2168" s="2">
        <v>40933</v>
      </c>
      <c r="O2168">
        <v>1.149</v>
      </c>
      <c r="P2168">
        <v>0.55659999999999998</v>
      </c>
      <c r="R2168" s="2">
        <v>40933</v>
      </c>
      <c r="S2168">
        <v>1.3106</v>
      </c>
      <c r="U2168" s="2">
        <v>40933</v>
      </c>
      <c r="V2168">
        <v>0.25</v>
      </c>
      <c r="W2168">
        <v>0.08</v>
      </c>
      <c r="X2168">
        <v>1</v>
      </c>
      <c r="Y2168">
        <v>0.25</v>
      </c>
      <c r="AA2168" s="2">
        <v>40933</v>
      </c>
      <c r="AB2168">
        <v>5.4814999999999996</v>
      </c>
    </row>
    <row r="2169" spans="1:28" x14ac:dyDescent="0.3">
      <c r="A2169" s="2">
        <v>40932</v>
      </c>
      <c r="B2169">
        <v>0.217</v>
      </c>
      <c r="C2169">
        <v>0.217</v>
      </c>
      <c r="D2169">
        <v>0.95599999999999996</v>
      </c>
      <c r="E2169">
        <v>0.95599999999999996</v>
      </c>
      <c r="F2169">
        <v>1.9910000000000001</v>
      </c>
      <c r="G2169">
        <v>1.9910000000000001</v>
      </c>
      <c r="I2169" s="2">
        <v>40932</v>
      </c>
      <c r="J2169">
        <v>0.23449999999999999</v>
      </c>
      <c r="K2169">
        <v>0.89610000000000001</v>
      </c>
      <c r="L2169">
        <v>2.06</v>
      </c>
      <c r="N2169" s="2">
        <v>40932</v>
      </c>
      <c r="O2169">
        <v>1.1579999999999999</v>
      </c>
      <c r="P2169">
        <v>0.55910000000000004</v>
      </c>
      <c r="R2169" s="2">
        <v>40932</v>
      </c>
      <c r="S2169">
        <v>1.3035999999999999</v>
      </c>
      <c r="U2169" s="2">
        <v>40932</v>
      </c>
      <c r="V2169">
        <v>0.25</v>
      </c>
      <c r="W2169">
        <v>0.09</v>
      </c>
      <c r="X2169">
        <v>1</v>
      </c>
      <c r="Y2169">
        <v>0.25</v>
      </c>
      <c r="AA2169" s="2">
        <v>40932</v>
      </c>
      <c r="AB2169">
        <v>5.4814999999999996</v>
      </c>
    </row>
    <row r="2170" spans="1:28" x14ac:dyDescent="0.3">
      <c r="A2170" s="2">
        <v>40931</v>
      </c>
      <c r="B2170">
        <v>0.19700000000000001</v>
      </c>
      <c r="C2170">
        <v>0.19700000000000001</v>
      </c>
      <c r="D2170">
        <v>0.91600000000000004</v>
      </c>
      <c r="E2170">
        <v>0.91600000000000004</v>
      </c>
      <c r="F2170">
        <v>1.9689999999999999</v>
      </c>
      <c r="G2170">
        <v>1.9689999999999999</v>
      </c>
      <c r="I2170" s="2">
        <v>40931</v>
      </c>
      <c r="J2170">
        <v>0.2344</v>
      </c>
      <c r="K2170">
        <v>0.90580000000000005</v>
      </c>
      <c r="L2170">
        <v>2.0510999999999999</v>
      </c>
      <c r="N2170" s="2">
        <v>40931</v>
      </c>
      <c r="O2170">
        <v>1.1679999999999999</v>
      </c>
      <c r="P2170">
        <v>0.56010000000000004</v>
      </c>
      <c r="R2170" s="2">
        <v>40931</v>
      </c>
      <c r="S2170">
        <v>1.3012999999999999</v>
      </c>
      <c r="U2170" s="2">
        <v>40931</v>
      </c>
      <c r="V2170">
        <v>0.25</v>
      </c>
      <c r="W2170">
        <v>0.09</v>
      </c>
      <c r="X2170">
        <v>1</v>
      </c>
      <c r="Y2170">
        <v>0.25</v>
      </c>
      <c r="AA2170" s="2">
        <v>40931</v>
      </c>
      <c r="AB2170">
        <v>5.4814999999999996</v>
      </c>
    </row>
    <row r="2171" spans="1:28" x14ac:dyDescent="0.3">
      <c r="A2171" s="2">
        <v>40928</v>
      </c>
      <c r="B2171">
        <v>0.20499999999999999</v>
      </c>
      <c r="C2171">
        <v>0.20499999999999999</v>
      </c>
      <c r="D2171">
        <v>0.88700000000000001</v>
      </c>
      <c r="E2171">
        <v>0.88700000000000001</v>
      </c>
      <c r="F2171">
        <v>1.927</v>
      </c>
      <c r="G2171">
        <v>1.927</v>
      </c>
      <c r="I2171" s="2">
        <v>40928</v>
      </c>
      <c r="J2171">
        <v>0.24030000000000001</v>
      </c>
      <c r="K2171">
        <v>0.88629999999999998</v>
      </c>
      <c r="L2171">
        <v>2.0246</v>
      </c>
      <c r="N2171" s="2">
        <v>40928</v>
      </c>
      <c r="O2171">
        <v>1.1819999999999999</v>
      </c>
      <c r="P2171">
        <v>0.56110000000000004</v>
      </c>
      <c r="R2171" s="2">
        <v>40928</v>
      </c>
      <c r="S2171">
        <v>1.2930999999999999</v>
      </c>
      <c r="U2171" s="2">
        <v>40928</v>
      </c>
      <c r="V2171">
        <v>0.25</v>
      </c>
      <c r="W2171">
        <v>0.09</v>
      </c>
      <c r="X2171">
        <v>1</v>
      </c>
      <c r="Y2171">
        <v>0.25</v>
      </c>
      <c r="AA2171" s="2">
        <v>40928</v>
      </c>
      <c r="AB2171">
        <v>5.5071000000000003</v>
      </c>
    </row>
    <row r="2172" spans="1:28" x14ac:dyDescent="0.3">
      <c r="A2172" s="2">
        <v>40927</v>
      </c>
      <c r="B2172">
        <v>0.21</v>
      </c>
      <c r="C2172">
        <v>0.21</v>
      </c>
      <c r="D2172">
        <v>0.83799999999999997</v>
      </c>
      <c r="E2172">
        <v>0.83799999999999997</v>
      </c>
      <c r="F2172">
        <v>1.857</v>
      </c>
      <c r="G2172">
        <v>1.857</v>
      </c>
      <c r="I2172" s="2">
        <v>40927</v>
      </c>
      <c r="J2172">
        <v>0.23380000000000001</v>
      </c>
      <c r="K2172">
        <v>0.85719999999999996</v>
      </c>
      <c r="L2172">
        <v>1.9769999999999999</v>
      </c>
      <c r="N2172" s="2">
        <v>40927</v>
      </c>
      <c r="O2172">
        <v>1.1950000000000001</v>
      </c>
      <c r="P2172">
        <v>0.56120000000000003</v>
      </c>
      <c r="R2172" s="2">
        <v>40927</v>
      </c>
      <c r="S2172">
        <v>1.2968</v>
      </c>
      <c r="U2172" s="2">
        <v>40927</v>
      </c>
      <c r="V2172">
        <v>0.25</v>
      </c>
      <c r="W2172">
        <v>0.1</v>
      </c>
      <c r="X2172">
        <v>1</v>
      </c>
      <c r="Y2172">
        <v>0.25</v>
      </c>
      <c r="AA2172" s="2">
        <v>40927</v>
      </c>
      <c r="AB2172">
        <v>5.5498000000000003</v>
      </c>
    </row>
    <row r="2173" spans="1:28" x14ac:dyDescent="0.3">
      <c r="A2173" s="2">
        <v>40926</v>
      </c>
      <c r="B2173">
        <v>0.2</v>
      </c>
      <c r="C2173">
        <v>0.2</v>
      </c>
      <c r="D2173">
        <v>0.77600000000000002</v>
      </c>
      <c r="E2173">
        <v>0.77600000000000002</v>
      </c>
      <c r="F2173">
        <v>1.782</v>
      </c>
      <c r="G2173">
        <v>1.782</v>
      </c>
      <c r="I2173" s="2">
        <v>40926</v>
      </c>
      <c r="J2173">
        <v>0.22550000000000001</v>
      </c>
      <c r="K2173">
        <v>0.80400000000000005</v>
      </c>
      <c r="L2173">
        <v>1.8982999999999999</v>
      </c>
      <c r="N2173" s="2">
        <v>40926</v>
      </c>
      <c r="O2173">
        <v>1.204</v>
      </c>
      <c r="P2173">
        <v>0.56120000000000003</v>
      </c>
      <c r="R2173" s="2">
        <v>40926</v>
      </c>
      <c r="S2173">
        <v>1.2863</v>
      </c>
      <c r="U2173" s="2">
        <v>40926</v>
      </c>
      <c r="V2173">
        <v>0.25</v>
      </c>
      <c r="W2173">
        <v>0.09</v>
      </c>
      <c r="X2173">
        <v>1</v>
      </c>
      <c r="Y2173">
        <v>0.25</v>
      </c>
      <c r="AA2173" s="2">
        <v>40926</v>
      </c>
      <c r="AB2173">
        <v>5.5883000000000003</v>
      </c>
    </row>
    <row r="2174" spans="1:28" x14ac:dyDescent="0.3">
      <c r="A2174" s="2">
        <v>40925</v>
      </c>
      <c r="B2174">
        <v>0.18</v>
      </c>
      <c r="C2174">
        <v>0.18</v>
      </c>
      <c r="D2174">
        <v>0.76900000000000002</v>
      </c>
      <c r="E2174">
        <v>0.76900000000000002</v>
      </c>
      <c r="F2174">
        <v>1.7890000000000001</v>
      </c>
      <c r="G2174">
        <v>1.7890000000000001</v>
      </c>
      <c r="I2174" s="2">
        <v>40925</v>
      </c>
      <c r="J2174">
        <v>0.21740000000000001</v>
      </c>
      <c r="K2174">
        <v>0.78310000000000002</v>
      </c>
      <c r="L2174">
        <v>1.8566</v>
      </c>
      <c r="N2174" s="2">
        <v>40925</v>
      </c>
      <c r="O2174">
        <v>1.2130000000000001</v>
      </c>
      <c r="P2174">
        <v>0.56230000000000002</v>
      </c>
      <c r="R2174" s="2">
        <v>40925</v>
      </c>
      <c r="S2174">
        <v>1.2736000000000001</v>
      </c>
      <c r="U2174" s="2">
        <v>40925</v>
      </c>
      <c r="V2174">
        <v>0.25</v>
      </c>
      <c r="W2174">
        <v>0.09</v>
      </c>
      <c r="X2174">
        <v>1</v>
      </c>
      <c r="Y2174">
        <v>0.25</v>
      </c>
      <c r="AA2174" s="2">
        <v>40925</v>
      </c>
      <c r="AB2174">
        <v>5.5147000000000004</v>
      </c>
    </row>
    <row r="2175" spans="1:28" x14ac:dyDescent="0.3">
      <c r="A2175" s="2">
        <v>40924</v>
      </c>
      <c r="B2175">
        <v>0.14799999999999999</v>
      </c>
      <c r="C2175">
        <v>0.14799999999999999</v>
      </c>
      <c r="D2175">
        <v>0.74299999999999999</v>
      </c>
      <c r="E2175">
        <v>0.74299999999999999</v>
      </c>
      <c r="F2175">
        <v>1.7669999999999999</v>
      </c>
      <c r="G2175">
        <v>1.7669999999999999</v>
      </c>
      <c r="I2175" s="2">
        <v>40924</v>
      </c>
      <c r="J2175">
        <v>0.2213</v>
      </c>
      <c r="K2175">
        <v>0.78959999999999997</v>
      </c>
      <c r="L2175">
        <v>1.8635999999999999</v>
      </c>
      <c r="N2175" s="2">
        <v>40924</v>
      </c>
      <c r="O2175">
        <v>1.222</v>
      </c>
      <c r="P2175">
        <v>0.56489999999999996</v>
      </c>
      <c r="R2175" s="2">
        <v>40924</v>
      </c>
      <c r="S2175">
        <v>1.2666999999999999</v>
      </c>
      <c r="U2175" s="2">
        <v>40924</v>
      </c>
      <c r="V2175">
        <v>0.25</v>
      </c>
      <c r="W2175">
        <v>0.09</v>
      </c>
      <c r="X2175">
        <v>1</v>
      </c>
      <c r="Y2175">
        <v>0.25</v>
      </c>
      <c r="AA2175" s="2">
        <v>40924</v>
      </c>
      <c r="AB2175">
        <v>5.4843999999999999</v>
      </c>
    </row>
    <row r="2176" spans="1:28" x14ac:dyDescent="0.3">
      <c r="A2176" s="2">
        <v>40921</v>
      </c>
      <c r="B2176">
        <v>0.15</v>
      </c>
      <c r="C2176">
        <v>0.15</v>
      </c>
      <c r="D2176">
        <v>0.746</v>
      </c>
      <c r="E2176">
        <v>0.746</v>
      </c>
      <c r="F2176">
        <v>1.762</v>
      </c>
      <c r="G2176">
        <v>1.762</v>
      </c>
      <c r="I2176" s="2">
        <v>40921</v>
      </c>
      <c r="J2176">
        <v>0.2213</v>
      </c>
      <c r="K2176">
        <v>0.78959999999999997</v>
      </c>
      <c r="L2176">
        <v>1.8635999999999999</v>
      </c>
      <c r="N2176" s="2">
        <v>40921</v>
      </c>
      <c r="O2176">
        <v>1.2310000000000001</v>
      </c>
      <c r="P2176">
        <v>0.56699999999999995</v>
      </c>
      <c r="R2176" s="2">
        <v>40921</v>
      </c>
      <c r="S2176">
        <v>1.268</v>
      </c>
      <c r="U2176" s="2">
        <v>40921</v>
      </c>
      <c r="V2176">
        <v>0.25</v>
      </c>
      <c r="W2176">
        <v>0.09</v>
      </c>
      <c r="X2176">
        <v>1</v>
      </c>
      <c r="Y2176">
        <v>0.25</v>
      </c>
      <c r="AA2176" s="2">
        <v>40921</v>
      </c>
      <c r="AB2176">
        <v>5.4569999999999999</v>
      </c>
    </row>
    <row r="2177" spans="1:28" x14ac:dyDescent="0.3">
      <c r="A2177" s="2">
        <v>40920</v>
      </c>
      <c r="B2177">
        <v>0.159</v>
      </c>
      <c r="C2177">
        <v>0.159</v>
      </c>
      <c r="D2177">
        <v>0.82799999999999996</v>
      </c>
      <c r="E2177">
        <v>0.82799999999999996</v>
      </c>
      <c r="F2177">
        <v>1.8319999999999999</v>
      </c>
      <c r="G2177">
        <v>1.8319999999999999</v>
      </c>
      <c r="I2177" s="2">
        <v>40920</v>
      </c>
      <c r="J2177">
        <v>0.22869999999999999</v>
      </c>
      <c r="K2177">
        <v>0.83150000000000002</v>
      </c>
      <c r="L2177">
        <v>1.9228000000000001</v>
      </c>
      <c r="N2177" s="2">
        <v>40920</v>
      </c>
      <c r="O2177">
        <v>1.2450000000000001</v>
      </c>
      <c r="P2177">
        <v>0.57150000000000001</v>
      </c>
      <c r="R2177" s="2">
        <v>40920</v>
      </c>
      <c r="S2177">
        <v>1.2814000000000001</v>
      </c>
      <c r="U2177" s="2">
        <v>40920</v>
      </c>
      <c r="V2177">
        <v>0.25</v>
      </c>
      <c r="W2177">
        <v>0.08</v>
      </c>
      <c r="X2177">
        <v>1</v>
      </c>
      <c r="Y2177">
        <v>0.25</v>
      </c>
      <c r="AA2177" s="2">
        <v>40920</v>
      </c>
      <c r="AB2177">
        <v>5.4497999999999998</v>
      </c>
    </row>
    <row r="2178" spans="1:28" x14ac:dyDescent="0.3">
      <c r="A2178" s="2">
        <v>40919</v>
      </c>
      <c r="B2178">
        <v>0.13700000000000001</v>
      </c>
      <c r="C2178">
        <v>0.13700000000000001</v>
      </c>
      <c r="D2178">
        <v>0.74</v>
      </c>
      <c r="E2178">
        <v>0.74</v>
      </c>
      <c r="F2178">
        <v>1.8120000000000001</v>
      </c>
      <c r="G2178">
        <v>1.8120000000000001</v>
      </c>
      <c r="I2178" s="2">
        <v>40919</v>
      </c>
      <c r="J2178">
        <v>0.2286</v>
      </c>
      <c r="K2178">
        <v>0.81869999999999998</v>
      </c>
      <c r="L2178">
        <v>1.9036999999999999</v>
      </c>
      <c r="N2178" s="2">
        <v>40919</v>
      </c>
      <c r="O2178">
        <v>1.2570000000000001</v>
      </c>
      <c r="P2178">
        <v>0.57650000000000001</v>
      </c>
      <c r="R2178" s="2">
        <v>40919</v>
      </c>
      <c r="S2178">
        <v>1.2706999999999999</v>
      </c>
      <c r="U2178" s="2">
        <v>40919</v>
      </c>
      <c r="V2178">
        <v>0.25</v>
      </c>
      <c r="W2178">
        <v>0.08</v>
      </c>
      <c r="X2178">
        <v>1</v>
      </c>
      <c r="Y2178">
        <v>0.25</v>
      </c>
      <c r="AA2178" s="2">
        <v>40919</v>
      </c>
      <c r="AB2178">
        <v>5.4420000000000002</v>
      </c>
    </row>
    <row r="2179" spans="1:28" x14ac:dyDescent="0.3">
      <c r="A2179" s="2">
        <v>40918</v>
      </c>
      <c r="B2179">
        <v>0.16800000000000001</v>
      </c>
      <c r="C2179">
        <v>0.16800000000000001</v>
      </c>
      <c r="D2179">
        <v>0.82599999999999996</v>
      </c>
      <c r="E2179">
        <v>0.82599999999999996</v>
      </c>
      <c r="F2179">
        <v>1.881</v>
      </c>
      <c r="G2179">
        <v>1.881</v>
      </c>
      <c r="I2179" s="2">
        <v>40918</v>
      </c>
      <c r="J2179">
        <v>0.2404</v>
      </c>
      <c r="K2179">
        <v>0.85250000000000004</v>
      </c>
      <c r="L2179">
        <v>1.9683000000000002</v>
      </c>
      <c r="N2179" s="2">
        <v>40918</v>
      </c>
      <c r="O2179">
        <v>1.2669999999999999</v>
      </c>
      <c r="P2179">
        <v>0.57950000000000002</v>
      </c>
      <c r="R2179" s="2">
        <v>40918</v>
      </c>
      <c r="S2179">
        <v>1.2778</v>
      </c>
      <c r="U2179" s="2">
        <v>40918</v>
      </c>
      <c r="V2179">
        <v>0.25</v>
      </c>
      <c r="W2179">
        <v>0.08</v>
      </c>
      <c r="X2179">
        <v>1</v>
      </c>
      <c r="Y2179">
        <v>0.25</v>
      </c>
      <c r="AA2179" s="2">
        <v>40918</v>
      </c>
      <c r="AB2179">
        <v>5.4615999999999998</v>
      </c>
    </row>
    <row r="2180" spans="1:28" x14ac:dyDescent="0.3">
      <c r="A2180" s="2">
        <v>40917</v>
      </c>
      <c r="B2180">
        <v>0.13900000000000001</v>
      </c>
      <c r="C2180">
        <v>0.13900000000000001</v>
      </c>
      <c r="D2180">
        <v>0.77100000000000002</v>
      </c>
      <c r="E2180">
        <v>0.77100000000000002</v>
      </c>
      <c r="F2180">
        <v>1.8420000000000001</v>
      </c>
      <c r="G2180">
        <v>1.8420000000000001</v>
      </c>
      <c r="I2180" s="2">
        <v>40917</v>
      </c>
      <c r="J2180">
        <v>0.2442</v>
      </c>
      <c r="K2180">
        <v>0.84440000000000004</v>
      </c>
      <c r="L2180">
        <v>1.9578</v>
      </c>
      <c r="N2180" s="2">
        <v>40917</v>
      </c>
      <c r="O2180">
        <v>1.276</v>
      </c>
      <c r="P2180">
        <v>0.58050000000000002</v>
      </c>
      <c r="R2180" s="2">
        <v>40917</v>
      </c>
      <c r="S2180">
        <v>1.2765</v>
      </c>
      <c r="U2180" s="2">
        <v>40917</v>
      </c>
      <c r="V2180">
        <v>0.25</v>
      </c>
      <c r="W2180">
        <v>0.08</v>
      </c>
      <c r="X2180">
        <v>1</v>
      </c>
      <c r="Y2180">
        <v>0.25</v>
      </c>
      <c r="AA2180" s="2">
        <v>40917</v>
      </c>
      <c r="AB2180">
        <v>5.4602000000000004</v>
      </c>
    </row>
    <row r="2181" spans="1:28" x14ac:dyDescent="0.3">
      <c r="A2181" s="2">
        <v>40914</v>
      </c>
      <c r="B2181">
        <v>0.16300000000000001</v>
      </c>
      <c r="C2181">
        <v>0.16300000000000001</v>
      </c>
      <c r="D2181">
        <v>0.78</v>
      </c>
      <c r="E2181">
        <v>0.78</v>
      </c>
      <c r="F2181">
        <v>1.851</v>
      </c>
      <c r="G2181">
        <v>1.851</v>
      </c>
      <c r="I2181" s="2">
        <v>40914</v>
      </c>
      <c r="J2181">
        <v>0.25590000000000002</v>
      </c>
      <c r="K2181">
        <v>0.85409999999999997</v>
      </c>
      <c r="L2181">
        <v>1.9578</v>
      </c>
      <c r="N2181" s="2">
        <v>40914</v>
      </c>
      <c r="O2181">
        <v>1.288</v>
      </c>
      <c r="P2181">
        <v>0.58150000000000002</v>
      </c>
      <c r="R2181" s="2">
        <v>40914</v>
      </c>
      <c r="S2181">
        <v>1.2717000000000001</v>
      </c>
      <c r="U2181" s="2">
        <v>40914</v>
      </c>
      <c r="V2181">
        <v>0.25</v>
      </c>
      <c r="W2181">
        <v>7.0000000000000007E-2</v>
      </c>
      <c r="X2181">
        <v>1</v>
      </c>
      <c r="Y2181">
        <v>0.25</v>
      </c>
      <c r="AA2181" s="2">
        <v>40914</v>
      </c>
      <c r="AB2181">
        <v>5.46</v>
      </c>
    </row>
    <row r="2182" spans="1:28" x14ac:dyDescent="0.3">
      <c r="A2182" s="2">
        <v>40913</v>
      </c>
      <c r="B2182">
        <v>0.17</v>
      </c>
      <c r="C2182">
        <v>0.17</v>
      </c>
      <c r="D2182">
        <v>0.78900000000000003</v>
      </c>
      <c r="E2182">
        <v>0.78900000000000003</v>
      </c>
      <c r="F2182">
        <v>1.861</v>
      </c>
      <c r="G2182">
        <v>1.861</v>
      </c>
      <c r="I2182" s="2">
        <v>40913</v>
      </c>
      <c r="J2182">
        <v>0.25929999999999997</v>
      </c>
      <c r="K2182">
        <v>0.88139999999999996</v>
      </c>
      <c r="L2182">
        <v>1.9946000000000002</v>
      </c>
      <c r="N2182" s="2">
        <v>40913</v>
      </c>
      <c r="O2182">
        <v>1.3029999999999999</v>
      </c>
      <c r="P2182">
        <v>0.58250000000000002</v>
      </c>
      <c r="R2182" s="2">
        <v>40913</v>
      </c>
      <c r="S2182">
        <v>1.2788999999999999</v>
      </c>
      <c r="U2182" s="2">
        <v>40913</v>
      </c>
      <c r="V2182">
        <v>0.25</v>
      </c>
      <c r="W2182">
        <v>7.0000000000000007E-2</v>
      </c>
      <c r="X2182">
        <v>1</v>
      </c>
      <c r="Y2182">
        <v>0.25</v>
      </c>
      <c r="AA2182" s="2">
        <v>40913</v>
      </c>
      <c r="AB2182">
        <v>5.4615</v>
      </c>
    </row>
    <row r="2183" spans="1:28" x14ac:dyDescent="0.3">
      <c r="A2183" s="2">
        <v>40912</v>
      </c>
      <c r="B2183">
        <v>0.17699999999999999</v>
      </c>
      <c r="C2183">
        <v>0.17699999999999999</v>
      </c>
      <c r="D2183">
        <v>0.82099999999999995</v>
      </c>
      <c r="E2183">
        <v>0.82099999999999995</v>
      </c>
      <c r="F2183">
        <v>1.921</v>
      </c>
      <c r="G2183">
        <v>1.921</v>
      </c>
      <c r="I2183" s="2">
        <v>40912</v>
      </c>
      <c r="J2183">
        <v>0.25919999999999999</v>
      </c>
      <c r="K2183">
        <v>0.87819999999999998</v>
      </c>
      <c r="L2183">
        <v>1.9771000000000001</v>
      </c>
      <c r="N2183" s="2">
        <v>40912</v>
      </c>
      <c r="O2183">
        <v>1.319</v>
      </c>
      <c r="P2183">
        <v>0.58250000000000002</v>
      </c>
      <c r="R2183" s="2">
        <v>40912</v>
      </c>
      <c r="S2183">
        <v>1.2943</v>
      </c>
      <c r="U2183" s="2">
        <v>40912</v>
      </c>
      <c r="V2183">
        <v>0.25</v>
      </c>
      <c r="W2183">
        <v>7.0000000000000007E-2</v>
      </c>
      <c r="X2183">
        <v>1</v>
      </c>
      <c r="Y2183">
        <v>0.25</v>
      </c>
      <c r="AA2183" s="2">
        <v>40912</v>
      </c>
      <c r="AB2183">
        <v>5.4655000000000005</v>
      </c>
    </row>
    <row r="2184" spans="1:28" x14ac:dyDescent="0.3">
      <c r="A2184" s="2">
        <v>40911</v>
      </c>
      <c r="B2184">
        <v>0.185</v>
      </c>
      <c r="C2184">
        <v>0.185</v>
      </c>
      <c r="D2184">
        <v>0.80100000000000005</v>
      </c>
      <c r="E2184">
        <v>0.80100000000000005</v>
      </c>
      <c r="F2184">
        <v>1.895</v>
      </c>
      <c r="G2184">
        <v>1.895</v>
      </c>
      <c r="I2184" s="2">
        <v>40911</v>
      </c>
      <c r="J2184">
        <v>0.255</v>
      </c>
      <c r="K2184">
        <v>0.87819999999999998</v>
      </c>
      <c r="L2184">
        <v>1.9474</v>
      </c>
      <c r="N2184" s="2">
        <v>40911</v>
      </c>
      <c r="O2184">
        <v>1.333</v>
      </c>
      <c r="P2184">
        <v>0.58250000000000002</v>
      </c>
      <c r="R2184" s="2">
        <v>40911</v>
      </c>
      <c r="S2184">
        <v>1.3049999999999999</v>
      </c>
      <c r="U2184" s="2">
        <v>40911</v>
      </c>
      <c r="V2184">
        <v>0.25</v>
      </c>
      <c r="W2184">
        <v>7.0000000000000007E-2</v>
      </c>
      <c r="X2184">
        <v>1</v>
      </c>
      <c r="Y2184">
        <v>0.25</v>
      </c>
      <c r="AA2184" s="2">
        <v>40911</v>
      </c>
      <c r="AB2184">
        <v>5.4691000000000001</v>
      </c>
    </row>
    <row r="2185" spans="1:28" x14ac:dyDescent="0.3">
      <c r="A2185" s="2">
        <v>40910</v>
      </c>
      <c r="B2185">
        <v>0.19800000000000001</v>
      </c>
      <c r="C2185">
        <v>0.19800000000000001</v>
      </c>
      <c r="D2185">
        <v>0.81399999999999995</v>
      </c>
      <c r="E2185">
        <v>0.81399999999999995</v>
      </c>
      <c r="F2185">
        <v>1.9020000000000001</v>
      </c>
      <c r="G2185">
        <v>1.9020000000000001</v>
      </c>
      <c r="I2185" s="2">
        <v>40910</v>
      </c>
      <c r="J2185">
        <v>0.23910000000000001</v>
      </c>
      <c r="K2185">
        <v>0.83179999999999998</v>
      </c>
      <c r="L2185">
        <v>1.8761999999999999</v>
      </c>
      <c r="N2185" s="2">
        <v>40910</v>
      </c>
      <c r="O2185">
        <v>1.343</v>
      </c>
      <c r="P2185">
        <v>0.58099999999999996</v>
      </c>
      <c r="R2185" s="2">
        <v>40910</v>
      </c>
      <c r="S2185">
        <v>1.2934000000000001</v>
      </c>
      <c r="U2185" s="2">
        <v>40910</v>
      </c>
      <c r="V2185">
        <v>0.25</v>
      </c>
      <c r="W2185">
        <v>0.04</v>
      </c>
      <c r="X2185">
        <v>1</v>
      </c>
      <c r="Y2185">
        <v>0.25</v>
      </c>
      <c r="AA2185" s="2">
        <v>40910</v>
      </c>
      <c r="AB2185">
        <v>5.4691000000000001</v>
      </c>
    </row>
    <row r="2186" spans="1:28" x14ac:dyDescent="0.3">
      <c r="A2186" s="2">
        <v>40907</v>
      </c>
      <c r="B2186">
        <v>0.13900000000000001</v>
      </c>
      <c r="C2186">
        <v>0.13900000000000001</v>
      </c>
      <c r="D2186">
        <v>0.753</v>
      </c>
      <c r="E2186">
        <v>0.753</v>
      </c>
      <c r="F2186">
        <v>1.825</v>
      </c>
      <c r="G2186">
        <v>1.825</v>
      </c>
      <c r="I2186" s="2">
        <v>40907</v>
      </c>
      <c r="J2186">
        <v>0.23910000000000001</v>
      </c>
      <c r="K2186">
        <v>0.83179999999999998</v>
      </c>
      <c r="L2186">
        <v>1.8761999999999999</v>
      </c>
      <c r="N2186" s="2">
        <v>40907</v>
      </c>
      <c r="O2186">
        <v>1.3559999999999999</v>
      </c>
      <c r="P2186">
        <v>0.58099999999999996</v>
      </c>
      <c r="R2186" s="2">
        <v>40907</v>
      </c>
      <c r="S2186">
        <v>1.2961</v>
      </c>
      <c r="U2186" s="2">
        <v>40907</v>
      </c>
      <c r="V2186">
        <v>0.25</v>
      </c>
      <c r="W2186">
        <v>0.04</v>
      </c>
      <c r="X2186">
        <v>1</v>
      </c>
      <c r="Y2186">
        <v>0.25</v>
      </c>
      <c r="AA2186" s="2">
        <v>40907</v>
      </c>
      <c r="AB2186">
        <v>5.4748999999999999</v>
      </c>
    </row>
    <row r="2187" spans="1:28" x14ac:dyDescent="0.3">
      <c r="A2187" s="2">
        <v>40906</v>
      </c>
      <c r="B2187">
        <v>0.156</v>
      </c>
      <c r="C2187">
        <v>0.156</v>
      </c>
      <c r="D2187">
        <v>0.78600000000000003</v>
      </c>
      <c r="E2187">
        <v>0.78600000000000003</v>
      </c>
      <c r="F2187">
        <v>1.839</v>
      </c>
      <c r="G2187">
        <v>1.839</v>
      </c>
      <c r="I2187" s="2">
        <v>40906</v>
      </c>
      <c r="J2187">
        <v>0.26669999999999999</v>
      </c>
      <c r="K2187">
        <v>0.87980000000000003</v>
      </c>
      <c r="L2187">
        <v>1.8988</v>
      </c>
      <c r="N2187" s="2">
        <v>40906</v>
      </c>
      <c r="O2187">
        <v>1.369</v>
      </c>
      <c r="P2187">
        <v>0.58099999999999996</v>
      </c>
      <c r="R2187" s="2">
        <v>40906</v>
      </c>
      <c r="S2187">
        <v>1.2961</v>
      </c>
      <c r="U2187" s="2">
        <v>40906</v>
      </c>
      <c r="V2187">
        <v>0.25</v>
      </c>
      <c r="W2187">
        <v>7.0000000000000007E-2</v>
      </c>
      <c r="X2187">
        <v>1</v>
      </c>
      <c r="Y2187">
        <v>0.25</v>
      </c>
      <c r="AA2187" s="2">
        <v>40906</v>
      </c>
      <c r="AB2187">
        <v>5.4741999999999997</v>
      </c>
    </row>
    <row r="2188" spans="1:28" x14ac:dyDescent="0.3">
      <c r="A2188" s="2">
        <v>40905</v>
      </c>
      <c r="B2188">
        <v>0.16500000000000001</v>
      </c>
      <c r="C2188">
        <v>0.16500000000000001</v>
      </c>
      <c r="D2188">
        <v>0.83499999999999996</v>
      </c>
      <c r="E2188">
        <v>0.83499999999999996</v>
      </c>
      <c r="F2188">
        <v>1.891</v>
      </c>
      <c r="G2188">
        <v>1.891</v>
      </c>
      <c r="I2188" s="2">
        <v>40905</v>
      </c>
      <c r="J2188">
        <v>0.26669999999999999</v>
      </c>
      <c r="K2188">
        <v>0.90869999999999995</v>
      </c>
      <c r="L2188">
        <v>1.9161999999999999</v>
      </c>
      <c r="N2188" s="2">
        <v>40905</v>
      </c>
      <c r="O2188">
        <v>1.387</v>
      </c>
      <c r="P2188">
        <v>0.57925000000000004</v>
      </c>
      <c r="R2188" s="2">
        <v>40905</v>
      </c>
      <c r="S2188">
        <v>1.2941</v>
      </c>
      <c r="U2188" s="2">
        <v>40905</v>
      </c>
      <c r="V2188">
        <v>0.25</v>
      </c>
      <c r="W2188">
        <v>7.0000000000000007E-2</v>
      </c>
      <c r="X2188">
        <v>1</v>
      </c>
      <c r="Y2188">
        <v>0.25</v>
      </c>
      <c r="AA2188" s="2">
        <v>40905</v>
      </c>
      <c r="AB2188">
        <v>5.4756999999999998</v>
      </c>
    </row>
    <row r="2189" spans="1:28" x14ac:dyDescent="0.3">
      <c r="A2189" s="2">
        <v>40904</v>
      </c>
      <c r="B2189">
        <v>0.16300000000000001</v>
      </c>
      <c r="C2189">
        <v>0.16300000000000001</v>
      </c>
      <c r="D2189">
        <v>0.83399999999999996</v>
      </c>
      <c r="E2189">
        <v>0.83399999999999996</v>
      </c>
      <c r="F2189">
        <v>1.917</v>
      </c>
      <c r="G2189">
        <v>1.917</v>
      </c>
      <c r="I2189" s="2">
        <v>40904</v>
      </c>
      <c r="J2189">
        <v>0.2903</v>
      </c>
      <c r="K2189">
        <v>0.96660000000000001</v>
      </c>
      <c r="L2189">
        <v>2.0051999999999999</v>
      </c>
      <c r="N2189" s="2">
        <v>40904</v>
      </c>
      <c r="O2189">
        <v>1.3959999999999999</v>
      </c>
      <c r="P2189">
        <v>0.57574999999999998</v>
      </c>
      <c r="R2189" s="2">
        <v>40904</v>
      </c>
      <c r="S2189">
        <v>1.3070999999999999</v>
      </c>
      <c r="U2189" s="2">
        <v>40904</v>
      </c>
      <c r="V2189">
        <v>0.25</v>
      </c>
      <c r="W2189">
        <v>7.0000000000000007E-2</v>
      </c>
      <c r="X2189">
        <v>1</v>
      </c>
      <c r="Y2189">
        <v>0.25</v>
      </c>
      <c r="AA2189" s="2">
        <v>40904</v>
      </c>
      <c r="AB2189">
        <v>5.4686000000000003</v>
      </c>
    </row>
    <row r="2190" spans="1:28" x14ac:dyDescent="0.3">
      <c r="A2190" s="2">
        <v>40903</v>
      </c>
      <c r="B2190">
        <v>0.22</v>
      </c>
      <c r="C2190">
        <v>0.22</v>
      </c>
      <c r="D2190">
        <v>0.88400000000000001</v>
      </c>
      <c r="E2190">
        <v>0.88400000000000001</v>
      </c>
      <c r="F2190">
        <v>1.9569999999999999</v>
      </c>
      <c r="G2190">
        <v>1.9569999999999999</v>
      </c>
      <c r="I2190" s="2">
        <v>40903</v>
      </c>
      <c r="J2190">
        <v>0.28239999999999998</v>
      </c>
      <c r="K2190">
        <v>0.97629999999999995</v>
      </c>
      <c r="L2190">
        <v>2.0244</v>
      </c>
      <c r="N2190" s="2">
        <v>40903</v>
      </c>
      <c r="O2190">
        <v>1.4039999999999999</v>
      </c>
      <c r="P2190">
        <v>0.57574999999999998</v>
      </c>
      <c r="R2190" s="2">
        <v>40903</v>
      </c>
      <c r="S2190">
        <v>1.3061</v>
      </c>
      <c r="U2190" s="2">
        <v>40903</v>
      </c>
      <c r="V2190">
        <v>0.25</v>
      </c>
      <c r="W2190">
        <v>0.08</v>
      </c>
      <c r="X2190">
        <v>1</v>
      </c>
      <c r="Y2190">
        <v>0.25</v>
      </c>
      <c r="AA2190" s="2">
        <v>40903</v>
      </c>
      <c r="AB2190">
        <v>5.4572000000000003</v>
      </c>
    </row>
    <row r="2191" spans="1:28" x14ac:dyDescent="0.3">
      <c r="A2191" s="2">
        <v>40900</v>
      </c>
      <c r="B2191">
        <v>0.22</v>
      </c>
      <c r="C2191">
        <v>0.22</v>
      </c>
      <c r="D2191">
        <v>0.88400000000000001</v>
      </c>
      <c r="E2191">
        <v>0.88400000000000001</v>
      </c>
      <c r="F2191">
        <v>1.9569999999999999</v>
      </c>
      <c r="G2191">
        <v>1.9569999999999999</v>
      </c>
      <c r="I2191" s="2">
        <v>40900</v>
      </c>
      <c r="J2191">
        <v>0.28239999999999998</v>
      </c>
      <c r="K2191">
        <v>0.97629999999999995</v>
      </c>
      <c r="L2191">
        <v>2.0244</v>
      </c>
      <c r="N2191" s="2">
        <v>40900</v>
      </c>
      <c r="O2191">
        <v>1.4039999999999999</v>
      </c>
      <c r="P2191">
        <v>0.57574999999999998</v>
      </c>
      <c r="R2191" s="2">
        <v>40900</v>
      </c>
      <c r="S2191">
        <v>1.3044</v>
      </c>
      <c r="U2191" s="2">
        <v>40900</v>
      </c>
      <c r="V2191">
        <v>0.25</v>
      </c>
      <c r="W2191">
        <v>0.08</v>
      </c>
      <c r="X2191">
        <v>1</v>
      </c>
      <c r="Y2191">
        <v>0.25</v>
      </c>
      <c r="AA2191" s="2">
        <v>40900</v>
      </c>
      <c r="AB2191">
        <v>5.4611999999999998</v>
      </c>
    </row>
    <row r="2192" spans="1:28" x14ac:dyDescent="0.3">
      <c r="A2192" s="2">
        <v>40899</v>
      </c>
      <c r="B2192">
        <v>0.224</v>
      </c>
      <c r="C2192">
        <v>0.224</v>
      </c>
      <c r="D2192">
        <v>0.875</v>
      </c>
      <c r="E2192">
        <v>0.875</v>
      </c>
      <c r="F2192">
        <v>1.9409999999999998</v>
      </c>
      <c r="G2192">
        <v>1.9409999999999998</v>
      </c>
      <c r="I2192" s="2">
        <v>40899</v>
      </c>
      <c r="J2192">
        <v>0.27460000000000001</v>
      </c>
      <c r="K2192">
        <v>0.91510000000000002</v>
      </c>
      <c r="L2192">
        <v>1.9476</v>
      </c>
      <c r="N2192" s="2">
        <v>40899</v>
      </c>
      <c r="O2192">
        <v>1.41</v>
      </c>
      <c r="P2192">
        <v>0.57374999999999998</v>
      </c>
      <c r="R2192" s="2">
        <v>40899</v>
      </c>
      <c r="S2192">
        <v>1.3049999999999999</v>
      </c>
      <c r="U2192" s="2">
        <v>40899</v>
      </c>
      <c r="V2192">
        <v>0.25</v>
      </c>
      <c r="W2192">
        <v>7.0000000000000007E-2</v>
      </c>
      <c r="X2192">
        <v>1</v>
      </c>
      <c r="Y2192">
        <v>0.25</v>
      </c>
      <c r="AA2192" s="2">
        <v>40899</v>
      </c>
      <c r="AB2192">
        <v>5.4560000000000004</v>
      </c>
    </row>
    <row r="2193" spans="1:28" x14ac:dyDescent="0.3">
      <c r="A2193" s="2">
        <v>40898</v>
      </c>
      <c r="B2193">
        <v>0.22800000000000001</v>
      </c>
      <c r="C2193">
        <v>0.22800000000000001</v>
      </c>
      <c r="D2193">
        <v>0.86299999999999999</v>
      </c>
      <c r="E2193">
        <v>0.86299999999999999</v>
      </c>
      <c r="F2193">
        <v>1.931</v>
      </c>
      <c r="G2193">
        <v>1.931</v>
      </c>
      <c r="I2193" s="2">
        <v>40898</v>
      </c>
      <c r="J2193">
        <v>0.27060000000000001</v>
      </c>
      <c r="K2193">
        <v>0.91669999999999996</v>
      </c>
      <c r="L2193">
        <v>1.9668000000000001</v>
      </c>
      <c r="N2193" s="2">
        <v>40898</v>
      </c>
      <c r="O2193">
        <v>1.4159999999999999</v>
      </c>
      <c r="P2193">
        <v>0.57125000000000004</v>
      </c>
      <c r="R2193" s="2">
        <v>40898</v>
      </c>
      <c r="S2193">
        <v>1.3047</v>
      </c>
      <c r="U2193" s="2">
        <v>40898</v>
      </c>
      <c r="V2193">
        <v>0.25</v>
      </c>
      <c r="W2193">
        <v>7.0000000000000007E-2</v>
      </c>
      <c r="X2193">
        <v>1</v>
      </c>
      <c r="Y2193">
        <v>0.25</v>
      </c>
      <c r="AA2193" s="2">
        <v>40898</v>
      </c>
      <c r="AB2193">
        <v>5.4484000000000004</v>
      </c>
    </row>
    <row r="2194" spans="1:28" x14ac:dyDescent="0.3">
      <c r="A2194" s="2">
        <v>40897</v>
      </c>
      <c r="B2194">
        <v>0.20799999999999999</v>
      </c>
      <c r="C2194">
        <v>0.20799999999999999</v>
      </c>
      <c r="D2194">
        <v>0.86399999999999999</v>
      </c>
      <c r="E2194">
        <v>0.86399999999999999</v>
      </c>
      <c r="F2194">
        <v>1.9510000000000001</v>
      </c>
      <c r="G2194">
        <v>1.9510000000000001</v>
      </c>
      <c r="I2194" s="2">
        <v>40897</v>
      </c>
      <c r="J2194">
        <v>0.25490000000000002</v>
      </c>
      <c r="K2194">
        <v>0.85560000000000003</v>
      </c>
      <c r="L2194">
        <v>1.9233</v>
      </c>
      <c r="N2194" s="2">
        <v>40897</v>
      </c>
      <c r="O2194">
        <v>1.4179999999999999</v>
      </c>
      <c r="P2194">
        <v>0.56974999999999998</v>
      </c>
      <c r="R2194" s="2">
        <v>40897</v>
      </c>
      <c r="S2194">
        <v>1.3082</v>
      </c>
      <c r="U2194" s="2">
        <v>40897</v>
      </c>
      <c r="V2194">
        <v>0.25</v>
      </c>
      <c r="W2194">
        <v>7.0000000000000007E-2</v>
      </c>
      <c r="X2194">
        <v>1</v>
      </c>
      <c r="Y2194">
        <v>0.25</v>
      </c>
      <c r="AA2194" s="2">
        <v>40897</v>
      </c>
      <c r="AB2194">
        <v>5.4562999999999997</v>
      </c>
    </row>
    <row r="2195" spans="1:28" x14ac:dyDescent="0.3">
      <c r="A2195" s="2">
        <v>40896</v>
      </c>
      <c r="B2195">
        <v>0.20599999999999999</v>
      </c>
      <c r="C2195">
        <v>0.20599999999999999</v>
      </c>
      <c r="D2195">
        <v>0.81100000000000005</v>
      </c>
      <c r="E2195">
        <v>0.81100000000000005</v>
      </c>
      <c r="F2195">
        <v>1.8780000000000001</v>
      </c>
      <c r="G2195">
        <v>1.8780000000000001</v>
      </c>
      <c r="I2195" s="2">
        <v>40896</v>
      </c>
      <c r="J2195">
        <v>0.2339</v>
      </c>
      <c r="K2195">
        <v>0.80879999999999996</v>
      </c>
      <c r="L2195">
        <v>1.8096000000000001</v>
      </c>
      <c r="N2195" s="2">
        <v>40896</v>
      </c>
      <c r="O2195">
        <v>1.4179999999999999</v>
      </c>
      <c r="P2195">
        <v>0.56694999999999995</v>
      </c>
      <c r="R2195" s="2">
        <v>40896</v>
      </c>
      <c r="S2195">
        <v>1.2998000000000001</v>
      </c>
      <c r="U2195" s="2">
        <v>40896</v>
      </c>
      <c r="V2195">
        <v>0.25</v>
      </c>
      <c r="W2195">
        <v>7.0000000000000007E-2</v>
      </c>
      <c r="X2195">
        <v>1</v>
      </c>
      <c r="Y2195">
        <v>0.25</v>
      </c>
      <c r="AA2195" s="2">
        <v>40896</v>
      </c>
      <c r="AB2195">
        <v>5.4504999999999999</v>
      </c>
    </row>
    <row r="2196" spans="1:28" x14ac:dyDescent="0.3">
      <c r="A2196" s="2">
        <v>40893</v>
      </c>
      <c r="B2196">
        <v>0.216</v>
      </c>
      <c r="C2196">
        <v>0.216</v>
      </c>
      <c r="D2196">
        <v>0.81100000000000005</v>
      </c>
      <c r="E2196">
        <v>0.81100000000000005</v>
      </c>
      <c r="F2196">
        <v>1.849</v>
      </c>
      <c r="G2196">
        <v>1.849</v>
      </c>
      <c r="I2196" s="2">
        <v>40893</v>
      </c>
      <c r="J2196">
        <v>0.2218</v>
      </c>
      <c r="K2196">
        <v>0.79920000000000002</v>
      </c>
      <c r="L2196">
        <v>1.8473999999999999</v>
      </c>
      <c r="N2196" s="2">
        <v>40893</v>
      </c>
      <c r="O2196">
        <v>1.417</v>
      </c>
      <c r="P2196">
        <v>0.56315000000000004</v>
      </c>
      <c r="R2196" s="2">
        <v>40893</v>
      </c>
      <c r="S2196">
        <v>1.3046</v>
      </c>
      <c r="U2196" s="2">
        <v>40893</v>
      </c>
      <c r="V2196">
        <v>0.25</v>
      </c>
      <c r="W2196">
        <v>7.0000000000000007E-2</v>
      </c>
      <c r="X2196">
        <v>1</v>
      </c>
      <c r="Y2196">
        <v>0.25</v>
      </c>
      <c r="AA2196" s="2">
        <v>40893</v>
      </c>
      <c r="AB2196">
        <v>5.4505999999999997</v>
      </c>
    </row>
    <row r="2197" spans="1:28" x14ac:dyDescent="0.3">
      <c r="A2197" s="2">
        <v>40892</v>
      </c>
      <c r="B2197">
        <v>0.251</v>
      </c>
      <c r="C2197">
        <v>0.251</v>
      </c>
      <c r="D2197">
        <v>0.874</v>
      </c>
      <c r="E2197">
        <v>0.874</v>
      </c>
      <c r="F2197">
        <v>1.9419999999999999</v>
      </c>
      <c r="G2197">
        <v>1.9419999999999999</v>
      </c>
      <c r="I2197" s="2">
        <v>40892</v>
      </c>
      <c r="J2197">
        <v>0.23799999999999999</v>
      </c>
      <c r="K2197">
        <v>0.85240000000000005</v>
      </c>
      <c r="L2197">
        <v>1.9079000000000002</v>
      </c>
      <c r="N2197" s="2">
        <v>40892</v>
      </c>
      <c r="O2197">
        <v>1.419</v>
      </c>
      <c r="P2197">
        <v>0.55915000000000004</v>
      </c>
      <c r="R2197" s="2">
        <v>40892</v>
      </c>
      <c r="S2197">
        <v>1.3016000000000001</v>
      </c>
      <c r="U2197" s="2">
        <v>40892</v>
      </c>
      <c r="V2197">
        <v>0.25</v>
      </c>
      <c r="W2197">
        <v>7.0000000000000007E-2</v>
      </c>
      <c r="X2197">
        <v>1</v>
      </c>
      <c r="Y2197">
        <v>0.25</v>
      </c>
      <c r="AA2197" s="2">
        <v>40892</v>
      </c>
      <c r="AB2197">
        <v>5.4470999999999998</v>
      </c>
    </row>
    <row r="2198" spans="1:28" x14ac:dyDescent="0.3">
      <c r="A2198" s="2">
        <v>40891</v>
      </c>
      <c r="B2198">
        <v>0.27</v>
      </c>
      <c r="C2198">
        <v>0.27</v>
      </c>
      <c r="D2198">
        <v>0.85499999999999998</v>
      </c>
      <c r="E2198">
        <v>0.85499999999999998</v>
      </c>
      <c r="F2198">
        <v>1.917</v>
      </c>
      <c r="G2198">
        <v>1.917</v>
      </c>
      <c r="I2198" s="2">
        <v>40891</v>
      </c>
      <c r="J2198">
        <v>0.23799999999999999</v>
      </c>
      <c r="K2198">
        <v>0.84919999999999995</v>
      </c>
      <c r="L2198">
        <v>1.9026999999999998</v>
      </c>
      <c r="N2198" s="2">
        <v>40891</v>
      </c>
      <c r="O2198">
        <v>1.423</v>
      </c>
      <c r="P2198">
        <v>0.55505000000000004</v>
      </c>
      <c r="R2198" s="2">
        <v>40891</v>
      </c>
      <c r="S2198">
        <v>1.2983</v>
      </c>
      <c r="U2198" s="2">
        <v>40891</v>
      </c>
      <c r="V2198">
        <v>0.25</v>
      </c>
      <c r="W2198">
        <v>7.0000000000000007E-2</v>
      </c>
      <c r="X2198">
        <v>1</v>
      </c>
      <c r="Y2198">
        <v>0.25</v>
      </c>
      <c r="AA2198" s="2">
        <v>40891</v>
      </c>
      <c r="AB2198">
        <v>5.4459</v>
      </c>
    </row>
    <row r="2199" spans="1:28" x14ac:dyDescent="0.3">
      <c r="A2199" s="2">
        <v>40890</v>
      </c>
      <c r="B2199">
        <v>0.26900000000000002</v>
      </c>
      <c r="C2199">
        <v>0.26900000000000002</v>
      </c>
      <c r="D2199">
        <v>0.94499999999999995</v>
      </c>
      <c r="E2199">
        <v>0.94499999999999995</v>
      </c>
      <c r="F2199">
        <v>2.024</v>
      </c>
      <c r="G2199">
        <v>2.024</v>
      </c>
      <c r="I2199" s="2">
        <v>40890</v>
      </c>
      <c r="J2199">
        <v>0.23</v>
      </c>
      <c r="K2199">
        <v>0.8508</v>
      </c>
      <c r="L2199">
        <v>1.9651000000000001</v>
      </c>
      <c r="N2199" s="2">
        <v>40890</v>
      </c>
      <c r="O2199">
        <v>1.4259999999999999</v>
      </c>
      <c r="P2199">
        <v>0.54625000000000001</v>
      </c>
      <c r="R2199" s="2">
        <v>40890</v>
      </c>
      <c r="S2199">
        <v>1.3037000000000001</v>
      </c>
      <c r="U2199" s="2">
        <v>40890</v>
      </c>
      <c r="V2199">
        <v>0.25</v>
      </c>
      <c r="W2199">
        <v>7.0000000000000007E-2</v>
      </c>
      <c r="X2199">
        <v>1</v>
      </c>
      <c r="Y2199">
        <v>0.25</v>
      </c>
      <c r="AA2199" s="2">
        <v>40890</v>
      </c>
      <c r="AB2199">
        <v>5.4511000000000003</v>
      </c>
    </row>
    <row r="2200" spans="1:28" x14ac:dyDescent="0.3">
      <c r="A2200" s="2">
        <v>40889</v>
      </c>
      <c r="B2200">
        <v>0.246</v>
      </c>
      <c r="C2200">
        <v>0.246</v>
      </c>
      <c r="D2200">
        <v>0.92400000000000004</v>
      </c>
      <c r="E2200">
        <v>0.92400000000000004</v>
      </c>
      <c r="F2200">
        <v>2.0169999999999999</v>
      </c>
      <c r="G2200">
        <v>2.0169999999999999</v>
      </c>
      <c r="I2200" s="2">
        <v>40889</v>
      </c>
      <c r="J2200">
        <v>0.22209999999999999</v>
      </c>
      <c r="K2200">
        <v>0.86050000000000004</v>
      </c>
      <c r="L2200">
        <v>2.0121000000000002</v>
      </c>
      <c r="N2200" s="2">
        <v>40889</v>
      </c>
      <c r="O2200">
        <v>1.43</v>
      </c>
      <c r="P2200">
        <v>0.54349999999999998</v>
      </c>
      <c r="R2200" s="2">
        <v>40889</v>
      </c>
      <c r="S2200">
        <v>1.3187</v>
      </c>
      <c r="U2200" s="2">
        <v>40889</v>
      </c>
      <c r="V2200">
        <v>0.25</v>
      </c>
      <c r="W2200">
        <v>7.0000000000000007E-2</v>
      </c>
      <c r="X2200">
        <v>1</v>
      </c>
      <c r="Y2200">
        <v>0.25</v>
      </c>
      <c r="AA2200" s="2">
        <v>40889</v>
      </c>
      <c r="AB2200">
        <v>5.4607000000000001</v>
      </c>
    </row>
    <row r="2201" spans="1:28" x14ac:dyDescent="0.3">
      <c r="A2201" s="2">
        <v>40886</v>
      </c>
      <c r="B2201">
        <v>0.315</v>
      </c>
      <c r="C2201">
        <v>0.315</v>
      </c>
      <c r="D2201">
        <v>1.028</v>
      </c>
      <c r="E2201">
        <v>1.028</v>
      </c>
      <c r="F2201">
        <v>2.1459999999999999</v>
      </c>
      <c r="G2201">
        <v>2.1459999999999999</v>
      </c>
      <c r="I2201" s="2">
        <v>40886</v>
      </c>
      <c r="J2201">
        <v>0.22209999999999999</v>
      </c>
      <c r="K2201">
        <v>0.8911</v>
      </c>
      <c r="L2201">
        <v>2.0611000000000002</v>
      </c>
      <c r="N2201" s="2">
        <v>40886</v>
      </c>
      <c r="O2201">
        <v>1.4370000000000001</v>
      </c>
      <c r="P2201">
        <v>0.54174999999999995</v>
      </c>
      <c r="R2201" s="2">
        <v>40886</v>
      </c>
      <c r="S2201">
        <v>1.3386</v>
      </c>
      <c r="U2201" s="2">
        <v>40886</v>
      </c>
      <c r="V2201">
        <v>0.25</v>
      </c>
      <c r="W2201">
        <v>7.0000000000000007E-2</v>
      </c>
      <c r="X2201">
        <v>1</v>
      </c>
      <c r="Y2201">
        <v>0.25</v>
      </c>
      <c r="AA2201" s="2">
        <v>40886</v>
      </c>
      <c r="AB2201">
        <v>5.4682000000000004</v>
      </c>
    </row>
    <row r="2202" spans="1:28" x14ac:dyDescent="0.3">
      <c r="A2202" s="2">
        <v>40885</v>
      </c>
      <c r="B2202">
        <v>0.28499999999999998</v>
      </c>
      <c r="C2202">
        <v>0.28499999999999998</v>
      </c>
      <c r="D2202">
        <v>0.96899999999999997</v>
      </c>
      <c r="E2202">
        <v>0.96899999999999997</v>
      </c>
      <c r="F2202">
        <v>2.0129999999999999</v>
      </c>
      <c r="G2202">
        <v>2.0129999999999999</v>
      </c>
      <c r="I2202" s="2">
        <v>40885</v>
      </c>
      <c r="J2202">
        <v>0.21829999999999999</v>
      </c>
      <c r="K2202">
        <v>0.83799999999999997</v>
      </c>
      <c r="L2202">
        <v>1.9704000000000002</v>
      </c>
      <c r="N2202" s="2">
        <v>40885</v>
      </c>
      <c r="O2202">
        <v>1.47</v>
      </c>
      <c r="P2202">
        <v>0.54</v>
      </c>
      <c r="R2202" s="2">
        <v>40885</v>
      </c>
      <c r="S2202">
        <v>1.3341000000000001</v>
      </c>
      <c r="U2202" s="2">
        <v>40885</v>
      </c>
      <c r="V2202">
        <v>0.25</v>
      </c>
      <c r="W2202">
        <v>7.0000000000000007E-2</v>
      </c>
      <c r="X2202">
        <v>1</v>
      </c>
      <c r="Y2202">
        <v>0.25</v>
      </c>
      <c r="AA2202" s="2">
        <v>40885</v>
      </c>
      <c r="AB2202">
        <v>5.4710999999999999</v>
      </c>
    </row>
    <row r="2203" spans="1:28" x14ac:dyDescent="0.3">
      <c r="A2203" s="2">
        <v>40884</v>
      </c>
      <c r="B2203">
        <v>0.308</v>
      </c>
      <c r="C2203">
        <v>0.308</v>
      </c>
      <c r="D2203">
        <v>1.034</v>
      </c>
      <c r="E2203">
        <v>1.034</v>
      </c>
      <c r="F2203">
        <v>2.1</v>
      </c>
      <c r="G2203">
        <v>2.1</v>
      </c>
      <c r="I2203" s="2">
        <v>40884</v>
      </c>
      <c r="J2203">
        <v>0.23419999999999999</v>
      </c>
      <c r="K2203">
        <v>0.88949999999999996</v>
      </c>
      <c r="L2203">
        <v>2.0295999999999998</v>
      </c>
      <c r="N2203" s="2">
        <v>40884</v>
      </c>
      <c r="O2203">
        <v>1.472</v>
      </c>
      <c r="P2203">
        <v>0.54</v>
      </c>
      <c r="R2203" s="2">
        <v>40884</v>
      </c>
      <c r="S2203">
        <v>1.3411999999999999</v>
      </c>
      <c r="U2203" s="2">
        <v>40884</v>
      </c>
      <c r="V2203">
        <v>0.25</v>
      </c>
      <c r="W2203">
        <v>0.08</v>
      </c>
      <c r="X2203">
        <v>1.25</v>
      </c>
      <c r="Y2203">
        <v>0.5</v>
      </c>
      <c r="AA2203" s="2">
        <v>40884</v>
      </c>
      <c r="AB2203">
        <v>5.4842000000000004</v>
      </c>
    </row>
    <row r="2204" spans="1:28" x14ac:dyDescent="0.3">
      <c r="A2204" s="2">
        <v>40883</v>
      </c>
      <c r="B2204">
        <v>0.33500000000000002</v>
      </c>
      <c r="C2204">
        <v>0.33500000000000002</v>
      </c>
      <c r="D2204">
        <v>1.1040000000000001</v>
      </c>
      <c r="E2204">
        <v>1.1040000000000001</v>
      </c>
      <c r="F2204">
        <v>2.1840000000000002</v>
      </c>
      <c r="G2204">
        <v>2.1840000000000002</v>
      </c>
      <c r="I2204" s="2">
        <v>40883</v>
      </c>
      <c r="J2204">
        <v>0.254</v>
      </c>
      <c r="K2204">
        <v>0.94420000000000004</v>
      </c>
      <c r="L2204">
        <v>2.0891000000000002</v>
      </c>
      <c r="N2204" s="2">
        <v>40883</v>
      </c>
      <c r="O2204">
        <v>1.472</v>
      </c>
      <c r="P2204">
        <v>0.53774999999999995</v>
      </c>
      <c r="R2204" s="2">
        <v>40883</v>
      </c>
      <c r="S2204">
        <v>1.3402000000000001</v>
      </c>
      <c r="U2204" s="2">
        <v>40883</v>
      </c>
      <c r="V2204">
        <v>0.25</v>
      </c>
      <c r="W2204">
        <v>0.08</v>
      </c>
      <c r="X2204">
        <v>1.25</v>
      </c>
      <c r="Y2204">
        <v>0.5</v>
      </c>
      <c r="AA2204" s="2">
        <v>40883</v>
      </c>
      <c r="AB2204">
        <v>5.5183</v>
      </c>
    </row>
    <row r="2205" spans="1:28" x14ac:dyDescent="0.3">
      <c r="A2205" s="2">
        <v>40882</v>
      </c>
      <c r="B2205">
        <v>0.33600000000000002</v>
      </c>
      <c r="C2205">
        <v>0.33600000000000002</v>
      </c>
      <c r="D2205">
        <v>1.0900000000000001</v>
      </c>
      <c r="E2205">
        <v>1.0900000000000001</v>
      </c>
      <c r="F2205">
        <v>2.2000000000000002</v>
      </c>
      <c r="G2205">
        <v>2.2000000000000002</v>
      </c>
      <c r="I2205" s="2">
        <v>40882</v>
      </c>
      <c r="J2205">
        <v>0.25790000000000002</v>
      </c>
      <c r="K2205">
        <v>0.93610000000000004</v>
      </c>
      <c r="L2205">
        <v>2.0436000000000001</v>
      </c>
      <c r="N2205" s="2">
        <v>40882</v>
      </c>
      <c r="O2205">
        <v>1.47</v>
      </c>
      <c r="P2205">
        <v>0.53390000000000004</v>
      </c>
      <c r="R2205" s="2">
        <v>40882</v>
      </c>
      <c r="S2205">
        <v>1.3401000000000001</v>
      </c>
      <c r="U2205" s="2">
        <v>40882</v>
      </c>
      <c r="V2205">
        <v>0.25</v>
      </c>
      <c r="W2205">
        <v>0.08</v>
      </c>
      <c r="X2205">
        <v>1.25</v>
      </c>
      <c r="Y2205">
        <v>0.5</v>
      </c>
      <c r="AA2205" s="2">
        <v>40882</v>
      </c>
      <c r="AB2205">
        <v>5.53</v>
      </c>
    </row>
    <row r="2206" spans="1:28" x14ac:dyDescent="0.3">
      <c r="A2206" s="2">
        <v>40879</v>
      </c>
      <c r="B2206">
        <v>0.29899999999999999</v>
      </c>
      <c r="C2206">
        <v>0.29899999999999999</v>
      </c>
      <c r="D2206">
        <v>1.0409999999999999</v>
      </c>
      <c r="E2206">
        <v>1.0409999999999999</v>
      </c>
      <c r="F2206">
        <v>2.1310000000000002</v>
      </c>
      <c r="G2206">
        <v>2.1310000000000002</v>
      </c>
      <c r="I2206" s="2">
        <v>40879</v>
      </c>
      <c r="J2206">
        <v>0.25</v>
      </c>
      <c r="K2206">
        <v>0.91349999999999998</v>
      </c>
      <c r="L2206">
        <v>2.0331000000000001</v>
      </c>
      <c r="N2206" s="2">
        <v>40879</v>
      </c>
      <c r="O2206">
        <v>1.4689999999999999</v>
      </c>
      <c r="P2206">
        <v>0.52832999999999997</v>
      </c>
      <c r="R2206" s="2">
        <v>40879</v>
      </c>
      <c r="S2206">
        <v>1.3391</v>
      </c>
      <c r="U2206" s="2">
        <v>40879</v>
      </c>
      <c r="V2206">
        <v>0.25</v>
      </c>
      <c r="W2206">
        <v>0.08</v>
      </c>
      <c r="X2206">
        <v>1.25</v>
      </c>
      <c r="Y2206">
        <v>0.5</v>
      </c>
      <c r="AA2206" s="2">
        <v>40879</v>
      </c>
      <c r="AB2206">
        <v>5.5433000000000003</v>
      </c>
    </row>
    <row r="2207" spans="1:28" x14ac:dyDescent="0.3">
      <c r="A2207" s="2">
        <v>40878</v>
      </c>
      <c r="B2207">
        <v>0.29599999999999999</v>
      </c>
      <c r="C2207">
        <v>0.29599999999999999</v>
      </c>
      <c r="D2207">
        <v>1.0449999999999999</v>
      </c>
      <c r="E2207">
        <v>1.0449999999999999</v>
      </c>
      <c r="F2207">
        <v>2.1749999999999998</v>
      </c>
      <c r="G2207">
        <v>2.1749999999999998</v>
      </c>
      <c r="I2207" s="2">
        <v>40878</v>
      </c>
      <c r="J2207">
        <v>0.25390000000000001</v>
      </c>
      <c r="K2207">
        <v>0.96489999999999998</v>
      </c>
      <c r="L2207">
        <v>2.0872999999999999</v>
      </c>
      <c r="N2207" s="2">
        <v>40878</v>
      </c>
      <c r="O2207">
        <v>1.4689999999999999</v>
      </c>
      <c r="P2207">
        <v>0.52722000000000002</v>
      </c>
      <c r="R2207" s="2">
        <v>40878</v>
      </c>
      <c r="S2207">
        <v>1.3461000000000001</v>
      </c>
      <c r="U2207" s="2">
        <v>40878</v>
      </c>
      <c r="V2207">
        <v>0.25</v>
      </c>
      <c r="W2207">
        <v>0.08</v>
      </c>
      <c r="X2207">
        <v>1.25</v>
      </c>
      <c r="Y2207">
        <v>0.5</v>
      </c>
      <c r="AA2207" s="2">
        <v>40878</v>
      </c>
      <c r="AB2207">
        <v>5.6054000000000004</v>
      </c>
    </row>
    <row r="2208" spans="1:28" x14ac:dyDescent="0.3">
      <c r="A2208" s="2">
        <v>40877</v>
      </c>
      <c r="B2208">
        <v>0.33100000000000002</v>
      </c>
      <c r="C2208">
        <v>0.33100000000000002</v>
      </c>
      <c r="D2208">
        <v>1.1599999999999999</v>
      </c>
      <c r="E2208">
        <v>1.1599999999999999</v>
      </c>
      <c r="F2208">
        <v>2.2759999999999998</v>
      </c>
      <c r="G2208">
        <v>2.2759999999999998</v>
      </c>
      <c r="I2208" s="2">
        <v>40877</v>
      </c>
      <c r="J2208">
        <v>0.25390000000000001</v>
      </c>
      <c r="K2208">
        <v>0.95199999999999996</v>
      </c>
      <c r="L2208">
        <v>2.0680000000000001</v>
      </c>
      <c r="N2208" s="2">
        <v>40877</v>
      </c>
      <c r="O2208">
        <v>1.4729999999999999</v>
      </c>
      <c r="P2208">
        <v>0.52888999999999997</v>
      </c>
      <c r="R2208" s="2">
        <v>40877</v>
      </c>
      <c r="S2208">
        <v>1.3446</v>
      </c>
      <c r="U2208" s="2">
        <v>40877</v>
      </c>
      <c r="V2208">
        <v>0.25</v>
      </c>
      <c r="W2208">
        <v>0.1</v>
      </c>
      <c r="X2208">
        <v>1.25</v>
      </c>
      <c r="Y2208">
        <v>0.5</v>
      </c>
      <c r="AA2208" s="2">
        <v>40877</v>
      </c>
      <c r="AB2208">
        <v>5.6654</v>
      </c>
    </row>
    <row r="2209" spans="1:28" x14ac:dyDescent="0.3">
      <c r="A2209" s="2">
        <v>40876</v>
      </c>
      <c r="B2209">
        <v>0.43099999999999999</v>
      </c>
      <c r="C2209">
        <v>0.43099999999999999</v>
      </c>
      <c r="D2209">
        <v>1.2969999999999999</v>
      </c>
      <c r="E2209">
        <v>1.2969999999999999</v>
      </c>
      <c r="F2209">
        <v>2.327</v>
      </c>
      <c r="G2209">
        <v>2.327</v>
      </c>
      <c r="I2209" s="2">
        <v>40876</v>
      </c>
      <c r="J2209">
        <v>0.25390000000000001</v>
      </c>
      <c r="K2209">
        <v>0.92630000000000001</v>
      </c>
      <c r="L2209">
        <v>1.9912999999999998</v>
      </c>
      <c r="N2209" s="2">
        <v>40876</v>
      </c>
      <c r="O2209">
        <v>1.4769999999999999</v>
      </c>
      <c r="P2209">
        <v>0.52693999999999996</v>
      </c>
      <c r="R2209" s="2">
        <v>40876</v>
      </c>
      <c r="S2209">
        <v>1.3317000000000001</v>
      </c>
      <c r="U2209" s="2">
        <v>40876</v>
      </c>
      <c r="V2209">
        <v>0.25</v>
      </c>
      <c r="W2209">
        <v>0.08</v>
      </c>
      <c r="X2209">
        <v>1.25</v>
      </c>
      <c r="Y2209">
        <v>0.5</v>
      </c>
      <c r="AA2209" s="2">
        <v>40876</v>
      </c>
      <c r="AB2209">
        <v>5.6696</v>
      </c>
    </row>
    <row r="2210" spans="1:28" x14ac:dyDescent="0.3">
      <c r="A2210" s="2">
        <v>40875</v>
      </c>
      <c r="B2210">
        <v>0.443</v>
      </c>
      <c r="C2210">
        <v>0.443</v>
      </c>
      <c r="D2210">
        <v>1.2770000000000001</v>
      </c>
      <c r="E2210">
        <v>1.2770000000000001</v>
      </c>
      <c r="F2210">
        <v>2.2970000000000002</v>
      </c>
      <c r="G2210">
        <v>2.2970000000000002</v>
      </c>
      <c r="I2210" s="2">
        <v>40875</v>
      </c>
      <c r="J2210">
        <v>0.25390000000000001</v>
      </c>
      <c r="K2210">
        <v>0.92469999999999997</v>
      </c>
      <c r="L2210">
        <v>1.9739</v>
      </c>
      <c r="N2210" s="2">
        <v>40875</v>
      </c>
      <c r="O2210">
        <v>1.4769999999999999</v>
      </c>
      <c r="P2210">
        <v>0.52305999999999997</v>
      </c>
      <c r="R2210" s="2">
        <v>40875</v>
      </c>
      <c r="S2210">
        <v>1.3320000000000001</v>
      </c>
      <c r="U2210" s="2">
        <v>40875</v>
      </c>
      <c r="V2210">
        <v>0.25</v>
      </c>
      <c r="W2210">
        <v>0.08</v>
      </c>
      <c r="X2210">
        <v>1.25</v>
      </c>
      <c r="Y2210">
        <v>0.5</v>
      </c>
      <c r="AA2210" s="2">
        <v>40875</v>
      </c>
      <c r="AB2210">
        <v>5.6513999999999998</v>
      </c>
    </row>
    <row r="2211" spans="1:28" x14ac:dyDescent="0.3">
      <c r="A2211" s="2">
        <v>40872</v>
      </c>
      <c r="B2211">
        <v>0.45600000000000002</v>
      </c>
      <c r="C2211">
        <v>0.45600000000000002</v>
      </c>
      <c r="D2211">
        <v>1.2290000000000001</v>
      </c>
      <c r="E2211">
        <v>1.2290000000000001</v>
      </c>
      <c r="F2211">
        <v>2.2599999999999998</v>
      </c>
      <c r="G2211">
        <v>2.2599999999999998</v>
      </c>
      <c r="I2211" s="2">
        <v>40872</v>
      </c>
      <c r="J2211">
        <v>0.27350000000000002</v>
      </c>
      <c r="K2211">
        <v>0.93110000000000004</v>
      </c>
      <c r="L2211">
        <v>1.9635</v>
      </c>
      <c r="N2211" s="2">
        <v>40872</v>
      </c>
      <c r="O2211">
        <v>1.4750000000000001</v>
      </c>
      <c r="P2211">
        <v>0.51805999999999996</v>
      </c>
      <c r="R2211" s="2">
        <v>40872</v>
      </c>
      <c r="S2211">
        <v>1.3239000000000001</v>
      </c>
      <c r="U2211" s="2">
        <v>40872</v>
      </c>
      <c r="V2211">
        <v>0.25</v>
      </c>
      <c r="W2211">
        <v>7.0000000000000007E-2</v>
      </c>
      <c r="X2211">
        <v>1.25</v>
      </c>
      <c r="Y2211">
        <v>0.5</v>
      </c>
      <c r="AA2211" s="2">
        <v>40872</v>
      </c>
      <c r="AB2211">
        <v>5.6673</v>
      </c>
    </row>
    <row r="2212" spans="1:28" x14ac:dyDescent="0.3">
      <c r="A2212" s="2">
        <v>40871</v>
      </c>
      <c r="B2212">
        <v>0.46700000000000003</v>
      </c>
      <c r="C2212">
        <v>0.46700000000000003</v>
      </c>
      <c r="D2212">
        <v>1.1879999999999999</v>
      </c>
      <c r="E2212">
        <v>1.1879999999999999</v>
      </c>
      <c r="F2212">
        <v>2.1909999999999998</v>
      </c>
      <c r="G2212">
        <v>2.1909999999999998</v>
      </c>
      <c r="I2212" s="2">
        <v>40871</v>
      </c>
      <c r="J2212">
        <v>0.26179999999999998</v>
      </c>
      <c r="K2212">
        <v>0.87819999999999998</v>
      </c>
      <c r="L2212">
        <v>1.8835</v>
      </c>
      <c r="N2212" s="2">
        <v>40871</v>
      </c>
      <c r="O2212">
        <v>1.474</v>
      </c>
      <c r="P2212">
        <v>0.51166999999999996</v>
      </c>
      <c r="R2212" s="2">
        <v>40871</v>
      </c>
      <c r="S2212">
        <v>1.3347</v>
      </c>
      <c r="U2212" s="2">
        <v>40871</v>
      </c>
      <c r="V2212">
        <v>0.25</v>
      </c>
      <c r="W2212">
        <v>0.09</v>
      </c>
      <c r="X2212">
        <v>1.25</v>
      </c>
      <c r="Y2212">
        <v>0.5</v>
      </c>
      <c r="AA2212" s="2">
        <v>40871</v>
      </c>
      <c r="AB2212">
        <v>5.6673</v>
      </c>
    </row>
    <row r="2213" spans="1:28" x14ac:dyDescent="0.3">
      <c r="A2213" s="2">
        <v>40870</v>
      </c>
      <c r="B2213">
        <v>0.44</v>
      </c>
      <c r="C2213">
        <v>0.44</v>
      </c>
      <c r="D2213">
        <v>1.1259999999999999</v>
      </c>
      <c r="E2213">
        <v>1.1259999999999999</v>
      </c>
      <c r="F2213">
        <v>2.145</v>
      </c>
      <c r="G2213">
        <v>2.145</v>
      </c>
      <c r="I2213" s="2">
        <v>40870</v>
      </c>
      <c r="J2213">
        <v>0.26179999999999998</v>
      </c>
      <c r="K2213">
        <v>0.87819999999999998</v>
      </c>
      <c r="L2213">
        <v>1.8835</v>
      </c>
      <c r="N2213" s="2">
        <v>40870</v>
      </c>
      <c r="O2213">
        <v>1.4710000000000001</v>
      </c>
      <c r="P2213">
        <v>0.50610999999999995</v>
      </c>
      <c r="R2213" s="2">
        <v>40870</v>
      </c>
      <c r="S2213">
        <v>1.3342000000000001</v>
      </c>
      <c r="U2213" s="2">
        <v>40870</v>
      </c>
      <c r="V2213">
        <v>0.25</v>
      </c>
      <c r="W2213">
        <v>0.09</v>
      </c>
      <c r="X2213">
        <v>1.25</v>
      </c>
      <c r="Y2213">
        <v>0.5</v>
      </c>
      <c r="AA2213" s="2">
        <v>40870</v>
      </c>
      <c r="AB2213">
        <v>5.6692</v>
      </c>
    </row>
    <row r="2214" spans="1:28" x14ac:dyDescent="0.3">
      <c r="A2214" s="2">
        <v>40869</v>
      </c>
      <c r="B2214">
        <v>0.38100000000000001</v>
      </c>
      <c r="C2214">
        <v>0.38100000000000001</v>
      </c>
      <c r="D2214">
        <v>1.0049999999999999</v>
      </c>
      <c r="E2214">
        <v>1.0049999999999999</v>
      </c>
      <c r="F2214">
        <v>1.917</v>
      </c>
      <c r="G2214">
        <v>1.917</v>
      </c>
      <c r="I2214" s="2">
        <v>40869</v>
      </c>
      <c r="J2214">
        <v>0.25779999999999997</v>
      </c>
      <c r="K2214">
        <v>0.87039999999999995</v>
      </c>
      <c r="L2214">
        <v>1.917</v>
      </c>
      <c r="N2214" s="2">
        <v>40869</v>
      </c>
      <c r="O2214">
        <v>1.4670000000000001</v>
      </c>
      <c r="P2214">
        <v>0.50027999999999995</v>
      </c>
      <c r="R2214" s="2">
        <v>40869</v>
      </c>
      <c r="S2214">
        <v>1.3505</v>
      </c>
      <c r="U2214" s="2">
        <v>40869</v>
      </c>
      <c r="V2214">
        <v>0.25</v>
      </c>
      <c r="W2214">
        <v>0.08</v>
      </c>
      <c r="X2214">
        <v>1.25</v>
      </c>
      <c r="Y2214">
        <v>0.5</v>
      </c>
      <c r="AA2214" s="2">
        <v>40869</v>
      </c>
      <c r="AB2214">
        <v>5.6707000000000001</v>
      </c>
    </row>
    <row r="2215" spans="1:28" x14ac:dyDescent="0.3">
      <c r="A2215" s="2">
        <v>40868</v>
      </c>
      <c r="B2215">
        <v>0.40300000000000002</v>
      </c>
      <c r="C2215">
        <v>0.40300000000000002</v>
      </c>
      <c r="D2215">
        <v>1.032</v>
      </c>
      <c r="E2215">
        <v>1.032</v>
      </c>
      <c r="F2215">
        <v>1.913</v>
      </c>
      <c r="G2215">
        <v>1.913</v>
      </c>
      <c r="I2215" s="2">
        <v>40868</v>
      </c>
      <c r="J2215">
        <v>0.2621</v>
      </c>
      <c r="K2215">
        <v>0.89629999999999999</v>
      </c>
      <c r="L2215">
        <v>1.9550000000000001</v>
      </c>
      <c r="N2215" s="2">
        <v>40868</v>
      </c>
      <c r="O2215">
        <v>1.4670000000000001</v>
      </c>
      <c r="P2215">
        <v>0.495</v>
      </c>
      <c r="R2215" s="2">
        <v>40868</v>
      </c>
      <c r="S2215">
        <v>1.3489</v>
      </c>
      <c r="U2215" s="2">
        <v>40868</v>
      </c>
      <c r="V2215">
        <v>0.25</v>
      </c>
      <c r="W2215">
        <v>0.08</v>
      </c>
      <c r="X2215">
        <v>1.25</v>
      </c>
      <c r="Y2215">
        <v>0.5</v>
      </c>
      <c r="AA2215" s="2">
        <v>40868</v>
      </c>
      <c r="AB2215">
        <v>5.665</v>
      </c>
    </row>
    <row r="2216" spans="1:28" x14ac:dyDescent="0.3">
      <c r="A2216" s="2">
        <v>40865</v>
      </c>
      <c r="B2216">
        <v>0.46200000000000002</v>
      </c>
      <c r="C2216">
        <v>0.46200000000000002</v>
      </c>
      <c r="D2216">
        <v>1.0920000000000001</v>
      </c>
      <c r="E2216">
        <v>1.0920000000000001</v>
      </c>
      <c r="F2216">
        <v>1.964</v>
      </c>
      <c r="G2216">
        <v>1.964</v>
      </c>
      <c r="I2216" s="2">
        <v>40865</v>
      </c>
      <c r="J2216">
        <v>0.2782</v>
      </c>
      <c r="K2216">
        <v>0.92220000000000002</v>
      </c>
      <c r="L2216">
        <v>2.0104000000000002</v>
      </c>
      <c r="N2216" s="2">
        <v>40865</v>
      </c>
      <c r="O2216">
        <v>1.4650000000000001</v>
      </c>
      <c r="P2216">
        <v>0.48777999999999999</v>
      </c>
      <c r="R2216" s="2">
        <v>40865</v>
      </c>
      <c r="S2216">
        <v>1.3525</v>
      </c>
      <c r="U2216" s="2">
        <v>40865</v>
      </c>
      <c r="V2216">
        <v>0.25</v>
      </c>
      <c r="W2216">
        <v>0.08</v>
      </c>
      <c r="X2216">
        <v>1.25</v>
      </c>
      <c r="Y2216">
        <v>0.5</v>
      </c>
      <c r="AA2216" s="2">
        <v>40865</v>
      </c>
      <c r="AB2216">
        <v>5.6550000000000002</v>
      </c>
    </row>
    <row r="2217" spans="1:28" x14ac:dyDescent="0.3">
      <c r="A2217" s="2">
        <v>40864</v>
      </c>
      <c r="B2217">
        <v>0.441</v>
      </c>
      <c r="C2217">
        <v>0.441</v>
      </c>
      <c r="D2217">
        <v>1.0289999999999999</v>
      </c>
      <c r="E2217">
        <v>1.0289999999999999</v>
      </c>
      <c r="F2217">
        <v>1.8900000000000001</v>
      </c>
      <c r="G2217">
        <v>1.8900000000000001</v>
      </c>
      <c r="I2217" s="2">
        <v>40864</v>
      </c>
      <c r="J2217">
        <v>0.2621</v>
      </c>
      <c r="K2217">
        <v>0.86109999999999998</v>
      </c>
      <c r="L2217">
        <v>1.9601999999999999</v>
      </c>
      <c r="N2217" s="2">
        <v>40864</v>
      </c>
      <c r="O2217">
        <v>1.46</v>
      </c>
      <c r="P2217">
        <v>0.47943999999999998</v>
      </c>
      <c r="R2217" s="2">
        <v>40864</v>
      </c>
      <c r="S2217">
        <v>1.3458000000000001</v>
      </c>
      <c r="U2217" s="2">
        <v>40864</v>
      </c>
      <c r="V2217">
        <v>0.25</v>
      </c>
      <c r="W2217">
        <v>0.08</v>
      </c>
      <c r="X2217">
        <v>1.25</v>
      </c>
      <c r="Y2217">
        <v>0.5</v>
      </c>
      <c r="AA2217" s="2">
        <v>40864</v>
      </c>
      <c r="AB2217">
        <v>5.6574999999999998</v>
      </c>
    </row>
    <row r="2218" spans="1:28" x14ac:dyDescent="0.3">
      <c r="A2218" s="2">
        <v>40863</v>
      </c>
      <c r="B2218">
        <v>0.39100000000000001</v>
      </c>
      <c r="C2218">
        <v>0.39100000000000001</v>
      </c>
      <c r="D2218">
        <v>0.95</v>
      </c>
      <c r="E2218">
        <v>0.95</v>
      </c>
      <c r="F2218">
        <v>1.8129999999999999</v>
      </c>
      <c r="G2218">
        <v>1.8129999999999999</v>
      </c>
      <c r="I2218" s="2">
        <v>40863</v>
      </c>
      <c r="J2218">
        <v>0.24199999999999999</v>
      </c>
      <c r="K2218">
        <v>0.874</v>
      </c>
      <c r="L2218">
        <v>2</v>
      </c>
      <c r="N2218" s="2">
        <v>40863</v>
      </c>
      <c r="O2218">
        <v>1.458</v>
      </c>
      <c r="P2218">
        <v>0.47110999999999997</v>
      </c>
      <c r="R2218" s="2">
        <v>40863</v>
      </c>
      <c r="S2218">
        <v>1.3463000000000001</v>
      </c>
      <c r="U2218" s="2">
        <v>40863</v>
      </c>
      <c r="V2218">
        <v>0.25</v>
      </c>
      <c r="W2218">
        <v>0.08</v>
      </c>
      <c r="X2218">
        <v>1.25</v>
      </c>
      <c r="Y2218">
        <v>0.5</v>
      </c>
      <c r="AA2218" s="2">
        <v>40863</v>
      </c>
      <c r="AB2218">
        <v>5.6558000000000002</v>
      </c>
    </row>
    <row r="2219" spans="1:28" x14ac:dyDescent="0.3">
      <c r="A2219" s="2">
        <v>40862</v>
      </c>
      <c r="B2219">
        <v>0.30299999999999999</v>
      </c>
      <c r="C2219">
        <v>0.30299999999999999</v>
      </c>
      <c r="D2219">
        <v>0.88100000000000001</v>
      </c>
      <c r="E2219">
        <v>0.88100000000000001</v>
      </c>
      <c r="F2219">
        <v>1.78</v>
      </c>
      <c r="G2219">
        <v>1.78</v>
      </c>
      <c r="I2219" s="2">
        <v>40862</v>
      </c>
      <c r="J2219">
        <v>0.23799999999999999</v>
      </c>
      <c r="K2219">
        <v>0.90310000000000001</v>
      </c>
      <c r="L2219">
        <v>2.0451000000000001</v>
      </c>
      <c r="N2219" s="2">
        <v>40862</v>
      </c>
      <c r="O2219">
        <v>1.4570000000000001</v>
      </c>
      <c r="P2219">
        <v>0.46555999999999997</v>
      </c>
      <c r="R2219" s="2">
        <v>40862</v>
      </c>
      <c r="S2219">
        <v>1.3538999999999999</v>
      </c>
      <c r="U2219" s="2">
        <v>40862</v>
      </c>
      <c r="V2219">
        <v>0.25</v>
      </c>
      <c r="W2219">
        <v>0.09</v>
      </c>
      <c r="X2219">
        <v>1.25</v>
      </c>
      <c r="Y2219">
        <v>0.5</v>
      </c>
      <c r="AA2219" s="2">
        <v>40862</v>
      </c>
      <c r="AB2219">
        <v>5.6608000000000001</v>
      </c>
    </row>
    <row r="2220" spans="1:28" x14ac:dyDescent="0.3">
      <c r="A2220" s="2">
        <v>40861</v>
      </c>
      <c r="B2220">
        <v>0.30599999999999999</v>
      </c>
      <c r="C2220">
        <v>0.30599999999999999</v>
      </c>
      <c r="D2220">
        <v>0.88800000000000001</v>
      </c>
      <c r="E2220">
        <v>0.88800000000000001</v>
      </c>
      <c r="F2220">
        <v>1.7789999999999999</v>
      </c>
      <c r="G2220">
        <v>1.7789999999999999</v>
      </c>
      <c r="I2220" s="2">
        <v>40861</v>
      </c>
      <c r="J2220">
        <v>0.23</v>
      </c>
      <c r="K2220">
        <v>0.90310000000000001</v>
      </c>
      <c r="L2220">
        <v>2.0556000000000001</v>
      </c>
      <c r="N2220" s="2">
        <v>40861</v>
      </c>
      <c r="O2220">
        <v>1.4590000000000001</v>
      </c>
      <c r="P2220">
        <v>0.46056000000000002</v>
      </c>
      <c r="R2220" s="2">
        <v>40861</v>
      </c>
      <c r="S2220">
        <v>1.3633</v>
      </c>
      <c r="U2220" s="2">
        <v>40861</v>
      </c>
      <c r="V2220">
        <v>0.25</v>
      </c>
      <c r="W2220">
        <v>0.08</v>
      </c>
      <c r="X2220">
        <v>1.25</v>
      </c>
      <c r="Y2220">
        <v>0.5</v>
      </c>
      <c r="AA2220" s="2">
        <v>40861</v>
      </c>
      <c r="AB2220">
        <v>5.6616999999999997</v>
      </c>
    </row>
    <row r="2221" spans="1:28" x14ac:dyDescent="0.3">
      <c r="A2221" s="2">
        <v>40858</v>
      </c>
      <c r="B2221">
        <v>0.39900000000000002</v>
      </c>
      <c r="C2221">
        <v>0.39900000000000002</v>
      </c>
      <c r="D2221">
        <v>1.0269999999999999</v>
      </c>
      <c r="E2221">
        <v>1.0269999999999999</v>
      </c>
      <c r="F2221">
        <v>1.8860000000000001</v>
      </c>
      <c r="G2221">
        <v>1.8860000000000001</v>
      </c>
      <c r="I2221" s="2">
        <v>40858</v>
      </c>
      <c r="J2221">
        <v>0.23</v>
      </c>
      <c r="K2221">
        <v>0.90639999999999998</v>
      </c>
      <c r="L2221">
        <v>2.0564</v>
      </c>
      <c r="N2221" s="2">
        <v>40858</v>
      </c>
      <c r="O2221">
        <v>1.462</v>
      </c>
      <c r="P2221">
        <v>0.45722000000000002</v>
      </c>
      <c r="R2221" s="2">
        <v>40858</v>
      </c>
      <c r="S2221">
        <v>1.375</v>
      </c>
      <c r="U2221" s="2">
        <v>40858</v>
      </c>
      <c r="V2221">
        <v>0.25</v>
      </c>
      <c r="W2221">
        <v>0.08</v>
      </c>
      <c r="X2221">
        <v>1.25</v>
      </c>
      <c r="Y2221">
        <v>0.5</v>
      </c>
      <c r="AA2221" s="2">
        <v>40858</v>
      </c>
      <c r="AB2221">
        <v>5.6542000000000003</v>
      </c>
    </row>
    <row r="2222" spans="1:28" x14ac:dyDescent="0.3">
      <c r="A2222" s="2">
        <v>40857</v>
      </c>
      <c r="B2222">
        <v>0.372</v>
      </c>
      <c r="C2222">
        <v>0.372</v>
      </c>
      <c r="D2222">
        <v>0.94099999999999995</v>
      </c>
      <c r="E2222">
        <v>0.94099999999999995</v>
      </c>
      <c r="F2222">
        <v>1.776</v>
      </c>
      <c r="G2222">
        <v>1.776</v>
      </c>
      <c r="I2222" s="2">
        <v>40857</v>
      </c>
      <c r="J2222">
        <v>0.23</v>
      </c>
      <c r="K2222">
        <v>0.90639999999999998</v>
      </c>
      <c r="L2222">
        <v>2.0564</v>
      </c>
      <c r="N2222" s="2">
        <v>40857</v>
      </c>
      <c r="O2222">
        <v>1.464</v>
      </c>
      <c r="P2222">
        <v>0.45278000000000002</v>
      </c>
      <c r="R2222" s="2">
        <v>40857</v>
      </c>
      <c r="S2222">
        <v>1.3606</v>
      </c>
      <c r="U2222" s="2">
        <v>40857</v>
      </c>
      <c r="V2222">
        <v>0.25</v>
      </c>
      <c r="W2222">
        <v>0.08</v>
      </c>
      <c r="X2222">
        <v>1.25</v>
      </c>
      <c r="Y2222">
        <v>0.5</v>
      </c>
      <c r="AA2222" s="2">
        <v>40857</v>
      </c>
      <c r="AB2222">
        <v>5.6841999999999997</v>
      </c>
    </row>
    <row r="2223" spans="1:28" x14ac:dyDescent="0.3">
      <c r="A2223" s="2">
        <v>40856</v>
      </c>
      <c r="B2223">
        <v>0.35</v>
      </c>
      <c r="C2223">
        <v>0.35</v>
      </c>
      <c r="D2223">
        <v>0.88200000000000001</v>
      </c>
      <c r="E2223">
        <v>0.88200000000000001</v>
      </c>
      <c r="F2223">
        <v>1.7189999999999999</v>
      </c>
      <c r="G2223">
        <v>1.7189999999999999</v>
      </c>
      <c r="I2223" s="2">
        <v>40856</v>
      </c>
      <c r="J2223">
        <v>0.22620000000000001</v>
      </c>
      <c r="K2223">
        <v>0.86650000000000005</v>
      </c>
      <c r="L2223">
        <v>1.9615</v>
      </c>
      <c r="N2223" s="2">
        <v>40856</v>
      </c>
      <c r="O2223">
        <v>1.47</v>
      </c>
      <c r="P2223">
        <v>0.44917000000000001</v>
      </c>
      <c r="R2223" s="2">
        <v>40856</v>
      </c>
      <c r="S2223">
        <v>1.3542000000000001</v>
      </c>
      <c r="U2223" s="2">
        <v>40856</v>
      </c>
      <c r="V2223">
        <v>0.25</v>
      </c>
      <c r="W2223">
        <v>0.08</v>
      </c>
      <c r="X2223">
        <v>1.25</v>
      </c>
      <c r="Y2223">
        <v>0.5</v>
      </c>
      <c r="AA2223" s="2">
        <v>40856</v>
      </c>
      <c r="AB2223">
        <v>5.7046000000000001</v>
      </c>
    </row>
    <row r="2224" spans="1:28" x14ac:dyDescent="0.3">
      <c r="A2224" s="2">
        <v>40855</v>
      </c>
      <c r="B2224">
        <v>0.39400000000000002</v>
      </c>
      <c r="C2224">
        <v>0.39400000000000002</v>
      </c>
      <c r="D2224">
        <v>0.93100000000000005</v>
      </c>
      <c r="E2224">
        <v>0.93100000000000005</v>
      </c>
      <c r="F2224">
        <v>1.7989999999999999</v>
      </c>
      <c r="G2224">
        <v>1.7989999999999999</v>
      </c>
      <c r="I2224" s="2">
        <v>40855</v>
      </c>
      <c r="J2224">
        <v>0.23810000000000001</v>
      </c>
      <c r="K2224">
        <v>0.92430000000000001</v>
      </c>
      <c r="L2224">
        <v>2.0769000000000002</v>
      </c>
      <c r="N2224" s="2">
        <v>40855</v>
      </c>
      <c r="O2224">
        <v>1.474</v>
      </c>
      <c r="P2224">
        <v>0.44417000000000001</v>
      </c>
      <c r="R2224" s="2">
        <v>40855</v>
      </c>
      <c r="S2224">
        <v>1.3834</v>
      </c>
      <c r="U2224" s="2">
        <v>40855</v>
      </c>
      <c r="V2224">
        <v>0.25</v>
      </c>
      <c r="W2224">
        <v>0.08</v>
      </c>
      <c r="X2224">
        <v>1.25</v>
      </c>
      <c r="Y2224">
        <v>0.5</v>
      </c>
      <c r="AA2224" s="2">
        <v>40855</v>
      </c>
      <c r="AB2224">
        <v>5.71</v>
      </c>
    </row>
    <row r="2225" spans="1:28" x14ac:dyDescent="0.3">
      <c r="A2225" s="2">
        <v>40854</v>
      </c>
      <c r="B2225">
        <v>0.373</v>
      </c>
      <c r="C2225">
        <v>0.373</v>
      </c>
      <c r="D2225">
        <v>0.90600000000000003</v>
      </c>
      <c r="E2225">
        <v>0.90600000000000003</v>
      </c>
      <c r="F2225">
        <v>1.778</v>
      </c>
      <c r="G2225">
        <v>1.778</v>
      </c>
      <c r="I2225" s="2">
        <v>40854</v>
      </c>
      <c r="J2225">
        <v>0.23419999999999999</v>
      </c>
      <c r="K2225">
        <v>0.89710000000000001</v>
      </c>
      <c r="L2225">
        <v>2.0371000000000001</v>
      </c>
      <c r="N2225" s="2">
        <v>40854</v>
      </c>
      <c r="O2225">
        <v>1.476</v>
      </c>
      <c r="P2225">
        <v>0.44139</v>
      </c>
      <c r="R2225" s="2">
        <v>40854</v>
      </c>
      <c r="S2225">
        <v>1.3775999999999999</v>
      </c>
      <c r="U2225" s="2">
        <v>40854</v>
      </c>
      <c r="V2225">
        <v>0.25</v>
      </c>
      <c r="W2225">
        <v>0.08</v>
      </c>
      <c r="X2225">
        <v>1.25</v>
      </c>
      <c r="Y2225">
        <v>0.5</v>
      </c>
      <c r="AA2225" s="2">
        <v>40854</v>
      </c>
      <c r="AB2225">
        <v>5.7221000000000002</v>
      </c>
    </row>
    <row r="2226" spans="1:28" x14ac:dyDescent="0.3">
      <c r="A2226" s="2">
        <v>40851</v>
      </c>
      <c r="B2226">
        <v>0.40100000000000002</v>
      </c>
      <c r="C2226">
        <v>0.40100000000000002</v>
      </c>
      <c r="D2226">
        <v>0.96599999999999997</v>
      </c>
      <c r="E2226">
        <v>0.96599999999999997</v>
      </c>
      <c r="F2226">
        <v>1.8220000000000001</v>
      </c>
      <c r="G2226">
        <v>1.8220000000000001</v>
      </c>
      <c r="I2226" s="2">
        <v>40851</v>
      </c>
      <c r="J2226">
        <v>0.21840000000000001</v>
      </c>
      <c r="K2226">
        <v>0.87470000000000003</v>
      </c>
      <c r="L2226">
        <v>2.0327000000000002</v>
      </c>
      <c r="N2226" s="2">
        <v>40851</v>
      </c>
      <c r="O2226">
        <v>1.488</v>
      </c>
      <c r="P2226">
        <v>0.4375</v>
      </c>
      <c r="R2226" s="2">
        <v>40851</v>
      </c>
      <c r="S2226">
        <v>1.3792</v>
      </c>
      <c r="U2226" s="2">
        <v>40851</v>
      </c>
      <c r="V2226">
        <v>0.25</v>
      </c>
      <c r="W2226">
        <v>0.08</v>
      </c>
      <c r="X2226">
        <v>1.25</v>
      </c>
      <c r="Y2226">
        <v>0.5</v>
      </c>
      <c r="AA2226" s="2">
        <v>40851</v>
      </c>
      <c r="AB2226">
        <v>5.7042999999999999</v>
      </c>
    </row>
    <row r="2227" spans="1:28" x14ac:dyDescent="0.3">
      <c r="A2227" s="2">
        <v>40850</v>
      </c>
      <c r="B2227">
        <v>0.40100000000000002</v>
      </c>
      <c r="C2227">
        <v>0.40100000000000002</v>
      </c>
      <c r="D2227">
        <v>1.04</v>
      </c>
      <c r="E2227">
        <v>1.04</v>
      </c>
      <c r="F2227">
        <v>1.911</v>
      </c>
      <c r="G2227">
        <v>1.911</v>
      </c>
      <c r="I2227" s="2">
        <v>40850</v>
      </c>
      <c r="J2227">
        <v>0.2382</v>
      </c>
      <c r="K2227">
        <v>0.91969999999999996</v>
      </c>
      <c r="L2227">
        <v>2.0733999999999999</v>
      </c>
      <c r="N2227" s="2">
        <v>40850</v>
      </c>
      <c r="O2227">
        <v>1.58</v>
      </c>
      <c r="P2227">
        <v>0.435</v>
      </c>
      <c r="R2227" s="2">
        <v>40850</v>
      </c>
      <c r="S2227">
        <v>1.3822999999999999</v>
      </c>
      <c r="U2227" s="2">
        <v>40850</v>
      </c>
      <c r="V2227">
        <v>0.25</v>
      </c>
      <c r="W2227">
        <v>0.09</v>
      </c>
      <c r="X2227">
        <v>1.25</v>
      </c>
      <c r="Y2227">
        <v>0.75</v>
      </c>
      <c r="AA2227" s="2">
        <v>40850</v>
      </c>
      <c r="AB2227">
        <v>5.7016999999999998</v>
      </c>
    </row>
    <row r="2228" spans="1:28" x14ac:dyDescent="0.3">
      <c r="A2228" s="2">
        <v>40849</v>
      </c>
      <c r="B2228">
        <v>0.42099999999999999</v>
      </c>
      <c r="C2228">
        <v>0.42099999999999999</v>
      </c>
      <c r="D2228">
        <v>0.99</v>
      </c>
      <c r="E2228">
        <v>0.99</v>
      </c>
      <c r="F2228">
        <v>1.825</v>
      </c>
      <c r="G2228">
        <v>1.825</v>
      </c>
      <c r="I2228" s="2">
        <v>40849</v>
      </c>
      <c r="J2228">
        <v>0.22639999999999999</v>
      </c>
      <c r="K2228">
        <v>0.87980000000000003</v>
      </c>
      <c r="L2228">
        <v>1.9854000000000001</v>
      </c>
      <c r="N2228" s="2">
        <v>40849</v>
      </c>
      <c r="O2228">
        <v>1.5840000000000001</v>
      </c>
      <c r="P2228">
        <v>0.43306</v>
      </c>
      <c r="R2228" s="2">
        <v>40849</v>
      </c>
      <c r="S2228">
        <v>1.3747</v>
      </c>
      <c r="U2228" s="2">
        <v>40849</v>
      </c>
      <c r="V2228">
        <v>0.25</v>
      </c>
      <c r="W2228">
        <v>0.08</v>
      </c>
      <c r="X2228">
        <v>1.5</v>
      </c>
      <c r="Y2228">
        <v>0.75</v>
      </c>
      <c r="AA2228" s="2">
        <v>40849</v>
      </c>
      <c r="AB2228">
        <v>5.7033000000000005</v>
      </c>
    </row>
    <row r="2229" spans="1:28" x14ac:dyDescent="0.3">
      <c r="A2229" s="2">
        <v>40848</v>
      </c>
      <c r="B2229">
        <v>0.40899999999999997</v>
      </c>
      <c r="C2229">
        <v>0.40899999999999997</v>
      </c>
      <c r="D2229">
        <v>0.95199999999999996</v>
      </c>
      <c r="E2229">
        <v>0.95199999999999996</v>
      </c>
      <c r="F2229">
        <v>1.7669999999999999</v>
      </c>
      <c r="G2229">
        <v>1.7669999999999999</v>
      </c>
      <c r="I2229" s="2">
        <v>40848</v>
      </c>
      <c r="J2229">
        <v>0.23619999999999999</v>
      </c>
      <c r="K2229">
        <v>0.90380000000000005</v>
      </c>
      <c r="L2229">
        <v>1.9889000000000001</v>
      </c>
      <c r="N2229" s="2">
        <v>40848</v>
      </c>
      <c r="O2229">
        <v>1.585</v>
      </c>
      <c r="P2229">
        <v>0.43167</v>
      </c>
      <c r="R2229" s="2">
        <v>40848</v>
      </c>
      <c r="S2229">
        <v>1.3703000000000001</v>
      </c>
      <c r="U2229" s="2">
        <v>40848</v>
      </c>
      <c r="V2229">
        <v>0.25</v>
      </c>
      <c r="W2229">
        <v>0.08</v>
      </c>
      <c r="X2229">
        <v>1.5</v>
      </c>
      <c r="Y2229">
        <v>0.75</v>
      </c>
      <c r="AA2229" s="2">
        <v>40848</v>
      </c>
      <c r="AB2229">
        <v>5.7693000000000003</v>
      </c>
    </row>
    <row r="2230" spans="1:28" x14ac:dyDescent="0.3">
      <c r="A2230" s="2">
        <v>40847</v>
      </c>
      <c r="B2230">
        <v>0.53600000000000003</v>
      </c>
      <c r="C2230">
        <v>0.53600000000000003</v>
      </c>
      <c r="D2230">
        <v>1.159</v>
      </c>
      <c r="E2230">
        <v>1.159</v>
      </c>
      <c r="F2230">
        <v>2.024</v>
      </c>
      <c r="G2230">
        <v>2.024</v>
      </c>
      <c r="I2230" s="2">
        <v>40847</v>
      </c>
      <c r="J2230">
        <v>0.2382</v>
      </c>
      <c r="K2230">
        <v>0.95989999999999998</v>
      </c>
      <c r="L2230">
        <v>2.1133000000000002</v>
      </c>
      <c r="N2230" s="2">
        <v>40847</v>
      </c>
      <c r="O2230">
        <v>1.591</v>
      </c>
      <c r="P2230">
        <v>0.42943999999999999</v>
      </c>
      <c r="R2230" s="2">
        <v>40847</v>
      </c>
      <c r="S2230">
        <v>1.3857999999999999</v>
      </c>
      <c r="U2230" s="2">
        <v>40847</v>
      </c>
      <c r="V2230">
        <v>0.25</v>
      </c>
      <c r="W2230">
        <v>0.09</v>
      </c>
      <c r="X2230">
        <v>1.5</v>
      </c>
      <c r="Y2230">
        <v>0.75</v>
      </c>
      <c r="AA2230" s="2">
        <v>40847</v>
      </c>
      <c r="AB2230">
        <v>5.7047999999999996</v>
      </c>
    </row>
    <row r="2231" spans="1:28" x14ac:dyDescent="0.3">
      <c r="A2231" s="2">
        <v>40844</v>
      </c>
      <c r="B2231">
        <v>0.60099999999999998</v>
      </c>
      <c r="C2231">
        <v>0.60099999999999998</v>
      </c>
      <c r="D2231">
        <v>1.2989999999999999</v>
      </c>
      <c r="E2231">
        <v>1.2989999999999999</v>
      </c>
      <c r="F2231">
        <v>2.1760000000000002</v>
      </c>
      <c r="G2231">
        <v>2.1760000000000002</v>
      </c>
      <c r="I2231" s="2">
        <v>40844</v>
      </c>
      <c r="J2231">
        <v>0.28920000000000001</v>
      </c>
      <c r="K2231">
        <v>1.1305000000000001</v>
      </c>
      <c r="L2231">
        <v>2.3167</v>
      </c>
      <c r="N2231" s="2">
        <v>40844</v>
      </c>
      <c r="O2231">
        <v>1.5920000000000001</v>
      </c>
      <c r="P2231">
        <v>0.42943999999999999</v>
      </c>
      <c r="R2231" s="2">
        <v>40844</v>
      </c>
      <c r="S2231">
        <v>1.4147000000000001</v>
      </c>
      <c r="U2231" s="2">
        <v>40844</v>
      </c>
      <c r="V2231">
        <v>0.25</v>
      </c>
      <c r="W2231">
        <v>7.0000000000000007E-2</v>
      </c>
      <c r="X2231">
        <v>1.5</v>
      </c>
      <c r="Y2231">
        <v>0.75</v>
      </c>
      <c r="AA2231" s="2">
        <v>40844</v>
      </c>
      <c r="AB2231">
        <v>5.6642999999999999</v>
      </c>
    </row>
    <row r="2232" spans="1:28" x14ac:dyDescent="0.3">
      <c r="A2232" s="2">
        <v>40843</v>
      </c>
      <c r="B2232">
        <v>0.65500000000000003</v>
      </c>
      <c r="C2232">
        <v>0.65500000000000003</v>
      </c>
      <c r="D2232">
        <v>1.3439999999999999</v>
      </c>
      <c r="E2232">
        <v>1.3439999999999999</v>
      </c>
      <c r="F2232">
        <v>2.2050000000000001</v>
      </c>
      <c r="G2232">
        <v>2.2050000000000001</v>
      </c>
      <c r="I2232" s="2">
        <v>40843</v>
      </c>
      <c r="J2232">
        <v>0.30880000000000002</v>
      </c>
      <c r="K2232">
        <v>1.2018</v>
      </c>
      <c r="L2232">
        <v>2.3963999999999999</v>
      </c>
      <c r="N2232" s="2">
        <v>40843</v>
      </c>
      <c r="O2232">
        <v>1.5899999999999999</v>
      </c>
      <c r="P2232">
        <v>0.42806</v>
      </c>
      <c r="R2232" s="2">
        <v>40843</v>
      </c>
      <c r="S2232">
        <v>1.4189000000000001</v>
      </c>
      <c r="U2232" s="2">
        <v>40843</v>
      </c>
      <c r="V2232">
        <v>0.25</v>
      </c>
      <c r="W2232">
        <v>7.0000000000000007E-2</v>
      </c>
      <c r="X2232">
        <v>1.5</v>
      </c>
      <c r="Y2232">
        <v>0.75</v>
      </c>
      <c r="AA2232" s="2">
        <v>40843</v>
      </c>
      <c r="AB2232">
        <v>5.6521999999999997</v>
      </c>
    </row>
    <row r="2233" spans="1:28" x14ac:dyDescent="0.3">
      <c r="A2233" s="2">
        <v>40842</v>
      </c>
      <c r="B2233">
        <v>0.51500000000000001</v>
      </c>
      <c r="C2233">
        <v>0.51500000000000001</v>
      </c>
      <c r="D2233">
        <v>1.1719999999999999</v>
      </c>
      <c r="E2233">
        <v>1.1719999999999999</v>
      </c>
      <c r="F2233">
        <v>2.036</v>
      </c>
      <c r="G2233">
        <v>2.036</v>
      </c>
      <c r="I2233" s="2">
        <v>40842</v>
      </c>
      <c r="J2233">
        <v>0.2853</v>
      </c>
      <c r="K2233">
        <v>1.0636000000000001</v>
      </c>
      <c r="L2233">
        <v>2.2040999999999999</v>
      </c>
      <c r="N2233" s="2">
        <v>40842</v>
      </c>
      <c r="O2233">
        <v>1.5880000000000001</v>
      </c>
      <c r="P2233">
        <v>0.42471999999999999</v>
      </c>
      <c r="R2233" s="2">
        <v>40842</v>
      </c>
      <c r="S2233">
        <v>1.3906000000000001</v>
      </c>
      <c r="U2233" s="2">
        <v>40842</v>
      </c>
      <c r="V2233">
        <v>0.25</v>
      </c>
      <c r="W2233">
        <v>0.08</v>
      </c>
      <c r="X2233">
        <v>1.5</v>
      </c>
      <c r="Y2233">
        <v>0.75</v>
      </c>
      <c r="AA2233" s="2">
        <v>40842</v>
      </c>
      <c r="AB2233">
        <v>5.6353999999999997</v>
      </c>
    </row>
    <row r="2234" spans="1:28" x14ac:dyDescent="0.3">
      <c r="A2234" s="2">
        <v>40841</v>
      </c>
      <c r="B2234">
        <v>0.56200000000000006</v>
      </c>
      <c r="C2234">
        <v>0.56200000000000006</v>
      </c>
      <c r="D2234">
        <v>1.232</v>
      </c>
      <c r="E2234">
        <v>1.232</v>
      </c>
      <c r="F2234">
        <v>2.0569999999999999</v>
      </c>
      <c r="G2234">
        <v>2.0569999999999999</v>
      </c>
      <c r="I2234" s="2">
        <v>40841</v>
      </c>
      <c r="J2234">
        <v>0.24279999999999999</v>
      </c>
      <c r="K2234">
        <v>0.98529999999999995</v>
      </c>
      <c r="L2234">
        <v>2.1089000000000002</v>
      </c>
      <c r="N2234" s="2">
        <v>40841</v>
      </c>
      <c r="O2234">
        <v>1.5880000000000001</v>
      </c>
      <c r="P2234">
        <v>0.42221999999999998</v>
      </c>
      <c r="R2234" s="2">
        <v>40841</v>
      </c>
      <c r="S2234">
        <v>1.3908</v>
      </c>
      <c r="U2234" s="2">
        <v>40841</v>
      </c>
      <c r="V2234">
        <v>0.25</v>
      </c>
      <c r="W2234">
        <v>7.0000000000000007E-2</v>
      </c>
      <c r="X2234">
        <v>1.5</v>
      </c>
      <c r="Y2234">
        <v>0.75</v>
      </c>
      <c r="AA2234" s="2">
        <v>40841</v>
      </c>
      <c r="AB2234">
        <v>5.6363000000000003</v>
      </c>
    </row>
    <row r="2235" spans="1:28" x14ac:dyDescent="0.3">
      <c r="A2235" s="2">
        <v>40840</v>
      </c>
      <c r="B2235">
        <v>0.65600000000000003</v>
      </c>
      <c r="C2235">
        <v>0.65600000000000003</v>
      </c>
      <c r="D2235">
        <v>1.3280000000000001</v>
      </c>
      <c r="E2235">
        <v>1.3280000000000001</v>
      </c>
      <c r="F2235">
        <v>2.12</v>
      </c>
      <c r="G2235">
        <v>2.12</v>
      </c>
      <c r="I2235" s="2">
        <v>40840</v>
      </c>
      <c r="J2235">
        <v>0.2792</v>
      </c>
      <c r="K2235">
        <v>1.0912999999999999</v>
      </c>
      <c r="L2235">
        <v>2.2336</v>
      </c>
      <c r="N2235" s="2">
        <v>40840</v>
      </c>
      <c r="O2235">
        <v>1.5880000000000001</v>
      </c>
      <c r="P2235">
        <v>0.42027999999999999</v>
      </c>
      <c r="R2235" s="2">
        <v>40840</v>
      </c>
      <c r="S2235">
        <v>1.3929</v>
      </c>
      <c r="U2235" s="2">
        <v>40840</v>
      </c>
      <c r="V2235">
        <v>0.25</v>
      </c>
      <c r="W2235">
        <v>7.0000000000000007E-2</v>
      </c>
      <c r="X2235">
        <v>1.5</v>
      </c>
      <c r="Y2235">
        <v>0.75</v>
      </c>
      <c r="AA2235" s="2">
        <v>40840</v>
      </c>
      <c r="AB2235">
        <v>5.6135999999999999</v>
      </c>
    </row>
    <row r="2236" spans="1:28" x14ac:dyDescent="0.3">
      <c r="A2236" s="2">
        <v>40837</v>
      </c>
      <c r="B2236">
        <v>0.65900000000000003</v>
      </c>
      <c r="C2236">
        <v>0.65900000000000003</v>
      </c>
      <c r="D2236">
        <v>1.32</v>
      </c>
      <c r="E2236">
        <v>1.32</v>
      </c>
      <c r="F2236">
        <v>2.1040000000000001</v>
      </c>
      <c r="G2236">
        <v>2.1040000000000001</v>
      </c>
      <c r="I2236" s="2">
        <v>40837</v>
      </c>
      <c r="J2236">
        <v>0.26679999999999998</v>
      </c>
      <c r="K2236">
        <v>1.0668</v>
      </c>
      <c r="L2236">
        <v>2.2191999999999998</v>
      </c>
      <c r="N2236" s="2">
        <v>40837</v>
      </c>
      <c r="O2236">
        <v>1.585</v>
      </c>
      <c r="P2236">
        <v>0.41832999999999998</v>
      </c>
      <c r="R2236" s="2">
        <v>40837</v>
      </c>
      <c r="S2236">
        <v>1.3895999999999999</v>
      </c>
      <c r="U2236" s="2">
        <v>40837</v>
      </c>
      <c r="V2236">
        <v>0.25</v>
      </c>
      <c r="W2236">
        <v>7.0000000000000007E-2</v>
      </c>
      <c r="X2236">
        <v>1.5</v>
      </c>
      <c r="Y2236">
        <v>0.75</v>
      </c>
      <c r="AA2236" s="2">
        <v>40837</v>
      </c>
      <c r="AB2236">
        <v>5.617</v>
      </c>
    </row>
    <row r="2237" spans="1:28" x14ac:dyDescent="0.3">
      <c r="A2237" s="2">
        <v>40836</v>
      </c>
      <c r="B2237">
        <v>0.58699999999999997</v>
      </c>
      <c r="C2237">
        <v>0.58699999999999997</v>
      </c>
      <c r="D2237">
        <v>1.198</v>
      </c>
      <c r="E2237">
        <v>1.198</v>
      </c>
      <c r="F2237">
        <v>1.996</v>
      </c>
      <c r="G2237">
        <v>1.996</v>
      </c>
      <c r="I2237" s="2">
        <v>40836</v>
      </c>
      <c r="J2237">
        <v>0.26219999999999999</v>
      </c>
      <c r="K2237">
        <v>1.0618000000000001</v>
      </c>
      <c r="L2237">
        <v>2.1888000000000001</v>
      </c>
      <c r="N2237" s="2">
        <v>40836</v>
      </c>
      <c r="O2237">
        <v>1.5840000000000001</v>
      </c>
      <c r="P2237">
        <v>0.41555999999999998</v>
      </c>
      <c r="R2237" s="2">
        <v>40836</v>
      </c>
      <c r="S2237">
        <v>1.3780000000000001</v>
      </c>
      <c r="U2237" s="2">
        <v>40836</v>
      </c>
      <c r="V2237">
        <v>0.25</v>
      </c>
      <c r="W2237">
        <v>7.0000000000000007E-2</v>
      </c>
      <c r="X2237">
        <v>1.5</v>
      </c>
      <c r="Y2237">
        <v>0.75</v>
      </c>
      <c r="AA2237" s="2">
        <v>40836</v>
      </c>
      <c r="AB2237">
        <v>5.6040000000000001</v>
      </c>
    </row>
    <row r="2238" spans="1:28" x14ac:dyDescent="0.3">
      <c r="A2238" s="2">
        <v>40835</v>
      </c>
      <c r="B2238">
        <v>0.61599999999999999</v>
      </c>
      <c r="C2238">
        <v>0.61599999999999999</v>
      </c>
      <c r="D2238">
        <v>1.2549999999999999</v>
      </c>
      <c r="E2238">
        <v>1.2549999999999999</v>
      </c>
      <c r="F2238">
        <v>2.0569999999999999</v>
      </c>
      <c r="G2238">
        <v>2.0569999999999999</v>
      </c>
      <c r="I2238" s="2">
        <v>40835</v>
      </c>
      <c r="J2238">
        <v>0.26600000000000001</v>
      </c>
      <c r="K2238">
        <v>1.0422</v>
      </c>
      <c r="L2238">
        <v>2.1602999999999999</v>
      </c>
      <c r="N2238" s="2">
        <v>40835</v>
      </c>
      <c r="O2238">
        <v>1.5819999999999999</v>
      </c>
      <c r="P2238">
        <v>0.41166999999999998</v>
      </c>
      <c r="R2238" s="2">
        <v>40835</v>
      </c>
      <c r="S2238">
        <v>1.3759999999999999</v>
      </c>
      <c r="U2238" s="2">
        <v>40835</v>
      </c>
      <c r="V2238">
        <v>0.25</v>
      </c>
      <c r="W2238">
        <v>7.0000000000000007E-2</v>
      </c>
      <c r="X2238">
        <v>1.5</v>
      </c>
      <c r="Y2238">
        <v>0.75</v>
      </c>
      <c r="AA2238" s="2">
        <v>40835</v>
      </c>
      <c r="AB2238">
        <v>5.6178999999999997</v>
      </c>
    </row>
    <row r="2239" spans="1:28" x14ac:dyDescent="0.3">
      <c r="A2239" s="2">
        <v>40834</v>
      </c>
      <c r="B2239">
        <v>0.57999999999999996</v>
      </c>
      <c r="C2239">
        <v>0.57999999999999996</v>
      </c>
      <c r="D2239">
        <v>1.212</v>
      </c>
      <c r="E2239">
        <v>1.212</v>
      </c>
      <c r="F2239">
        <v>2.0110000000000001</v>
      </c>
      <c r="G2239">
        <v>2.0110000000000001</v>
      </c>
      <c r="I2239" s="2">
        <v>40834</v>
      </c>
      <c r="J2239">
        <v>0.26579999999999998</v>
      </c>
      <c r="K2239">
        <v>1.0601</v>
      </c>
      <c r="L2239">
        <v>2.1762999999999999</v>
      </c>
      <c r="N2239" s="2">
        <v>40834</v>
      </c>
      <c r="O2239">
        <v>1.579</v>
      </c>
      <c r="P2239">
        <v>0.40916999999999998</v>
      </c>
      <c r="R2239" s="2">
        <v>40834</v>
      </c>
      <c r="S2239">
        <v>1.3752</v>
      </c>
      <c r="U2239" s="2">
        <v>40834</v>
      </c>
      <c r="V2239">
        <v>0.25</v>
      </c>
      <c r="W2239">
        <v>7.0000000000000007E-2</v>
      </c>
      <c r="X2239">
        <v>1.5</v>
      </c>
      <c r="Y2239">
        <v>0.75</v>
      </c>
      <c r="AA2239" s="2">
        <v>40834</v>
      </c>
      <c r="AB2239">
        <v>5.6234999999999999</v>
      </c>
    </row>
    <row r="2240" spans="1:28" x14ac:dyDescent="0.3">
      <c r="A2240" s="2">
        <v>40833</v>
      </c>
      <c r="B2240">
        <v>0.57699999999999996</v>
      </c>
      <c r="C2240">
        <v>0.57699999999999996</v>
      </c>
      <c r="D2240">
        <v>1.2690000000000001</v>
      </c>
      <c r="E2240">
        <v>1.2690000000000001</v>
      </c>
      <c r="F2240">
        <v>2.097</v>
      </c>
      <c r="G2240">
        <v>2.097</v>
      </c>
      <c r="I2240" s="2">
        <v>40833</v>
      </c>
      <c r="J2240">
        <v>0.2656</v>
      </c>
      <c r="K2240">
        <v>1.0601</v>
      </c>
      <c r="L2240">
        <v>2.1549999999999998</v>
      </c>
      <c r="N2240" s="2">
        <v>40833</v>
      </c>
      <c r="O2240">
        <v>1.5779999999999998</v>
      </c>
      <c r="P2240">
        <v>0.40583000000000002</v>
      </c>
      <c r="R2240" s="2">
        <v>40833</v>
      </c>
      <c r="S2240">
        <v>1.3736999999999999</v>
      </c>
      <c r="U2240" s="2">
        <v>40833</v>
      </c>
      <c r="V2240">
        <v>0.25</v>
      </c>
      <c r="W2240">
        <v>7.0000000000000007E-2</v>
      </c>
      <c r="X2240">
        <v>1.5</v>
      </c>
      <c r="Y2240">
        <v>0.75</v>
      </c>
      <c r="AA2240" s="2">
        <v>40833</v>
      </c>
      <c r="AB2240">
        <v>5.6403999999999996</v>
      </c>
    </row>
    <row r="2241" spans="1:28" x14ac:dyDescent="0.3">
      <c r="A2241" s="2">
        <v>40830</v>
      </c>
      <c r="B2241">
        <v>0.65900000000000003</v>
      </c>
      <c r="C2241">
        <v>0.65900000000000003</v>
      </c>
      <c r="D2241">
        <v>1.383</v>
      </c>
      <c r="E2241">
        <v>1.383</v>
      </c>
      <c r="F2241">
        <v>2.1970000000000001</v>
      </c>
      <c r="G2241">
        <v>2.1970000000000001</v>
      </c>
      <c r="I2241" s="2">
        <v>40830</v>
      </c>
      <c r="J2241">
        <v>0.26540000000000002</v>
      </c>
      <c r="K2241">
        <v>1.1105</v>
      </c>
      <c r="L2241">
        <v>2.2477</v>
      </c>
      <c r="N2241" s="2">
        <v>40830</v>
      </c>
      <c r="O2241">
        <v>1.5739999999999998</v>
      </c>
      <c r="P2241">
        <v>0.40472000000000002</v>
      </c>
      <c r="R2241" s="2">
        <v>40830</v>
      </c>
      <c r="S2241">
        <v>1.3881999999999999</v>
      </c>
      <c r="U2241" s="2">
        <v>40830</v>
      </c>
      <c r="V2241">
        <v>0.25</v>
      </c>
      <c r="W2241">
        <v>7.0000000000000007E-2</v>
      </c>
      <c r="X2241">
        <v>1.5</v>
      </c>
      <c r="Y2241">
        <v>0.75</v>
      </c>
      <c r="AA2241" s="2">
        <v>40830</v>
      </c>
      <c r="AB2241">
        <v>5.6342999999999996</v>
      </c>
    </row>
    <row r="2242" spans="1:28" x14ac:dyDescent="0.3">
      <c r="A2242" s="2">
        <v>40829</v>
      </c>
      <c r="B2242">
        <v>0.62</v>
      </c>
      <c r="C2242">
        <v>0.62</v>
      </c>
      <c r="D2242">
        <v>1.3140000000000001</v>
      </c>
      <c r="E2242">
        <v>1.3140000000000001</v>
      </c>
      <c r="F2242">
        <v>2.1040000000000001</v>
      </c>
      <c r="G2242">
        <v>2.1040000000000001</v>
      </c>
      <c r="I2242" s="2">
        <v>40829</v>
      </c>
      <c r="J2242">
        <v>0.27679999999999999</v>
      </c>
      <c r="K2242">
        <v>1.1022000000000001</v>
      </c>
      <c r="L2242">
        <v>2.1833999999999998</v>
      </c>
      <c r="N2242" s="2">
        <v>40829</v>
      </c>
      <c r="O2242">
        <v>1.5720000000000001</v>
      </c>
      <c r="P2242">
        <v>0.40305999999999997</v>
      </c>
      <c r="R2242" s="2">
        <v>40829</v>
      </c>
      <c r="S2242">
        <v>1.3776999999999999</v>
      </c>
      <c r="U2242" s="2">
        <v>40829</v>
      </c>
      <c r="V2242">
        <v>0.25</v>
      </c>
      <c r="W2242">
        <v>7.0000000000000007E-2</v>
      </c>
      <c r="X2242">
        <v>1.5</v>
      </c>
      <c r="Y2242">
        <v>0.75</v>
      </c>
      <c r="AA2242" s="2">
        <v>40829</v>
      </c>
      <c r="AB2242">
        <v>5.6319999999999997</v>
      </c>
    </row>
    <row r="2243" spans="1:28" x14ac:dyDescent="0.3">
      <c r="A2243" s="2">
        <v>40828</v>
      </c>
      <c r="B2243">
        <v>0.70199999999999996</v>
      </c>
      <c r="C2243">
        <v>0.70199999999999996</v>
      </c>
      <c r="D2243">
        <v>1.4139999999999999</v>
      </c>
      <c r="E2243">
        <v>1.4139999999999999</v>
      </c>
      <c r="F2243">
        <v>2.1880000000000002</v>
      </c>
      <c r="G2243">
        <v>2.1880000000000002</v>
      </c>
      <c r="I2243" s="2">
        <v>40828</v>
      </c>
      <c r="J2243">
        <v>0.28460000000000002</v>
      </c>
      <c r="K2243">
        <v>1.1476999999999999</v>
      </c>
      <c r="L2243">
        <v>2.2101000000000002</v>
      </c>
      <c r="N2243" s="2">
        <v>40828</v>
      </c>
      <c r="O2243">
        <v>1.571</v>
      </c>
      <c r="P2243">
        <v>0.40083000000000002</v>
      </c>
      <c r="R2243" s="2">
        <v>40828</v>
      </c>
      <c r="S2243">
        <v>1.3791</v>
      </c>
      <c r="U2243" s="2">
        <v>40828</v>
      </c>
      <c r="V2243">
        <v>0.25</v>
      </c>
      <c r="W2243">
        <v>7.0000000000000007E-2</v>
      </c>
      <c r="X2243">
        <v>1.5</v>
      </c>
      <c r="Y2243">
        <v>0.75</v>
      </c>
      <c r="AA2243" s="2">
        <v>40828</v>
      </c>
      <c r="AB2243">
        <v>5.6342999999999996</v>
      </c>
    </row>
    <row r="2244" spans="1:28" x14ac:dyDescent="0.3">
      <c r="A2244" s="2">
        <v>40827</v>
      </c>
      <c r="B2244">
        <v>0.64700000000000002</v>
      </c>
      <c r="C2244">
        <v>0.64700000000000002</v>
      </c>
      <c r="D2244">
        <v>1.323</v>
      </c>
      <c r="E2244">
        <v>1.323</v>
      </c>
      <c r="F2244">
        <v>2.0870000000000002</v>
      </c>
      <c r="G2244">
        <v>2.0870000000000002</v>
      </c>
      <c r="I2244" s="2">
        <v>40827</v>
      </c>
      <c r="J2244">
        <v>0.3004</v>
      </c>
      <c r="K2244">
        <v>1.1296999999999999</v>
      </c>
      <c r="L2244">
        <v>2.1496</v>
      </c>
      <c r="N2244" s="2">
        <v>40827</v>
      </c>
      <c r="O2244">
        <v>1.5699999999999998</v>
      </c>
      <c r="P2244">
        <v>0.39750000000000002</v>
      </c>
      <c r="R2244" s="2">
        <v>40827</v>
      </c>
      <c r="S2244">
        <v>1.3639999999999999</v>
      </c>
      <c r="U2244" s="2">
        <v>40827</v>
      </c>
      <c r="V2244">
        <v>0.25</v>
      </c>
      <c r="W2244">
        <v>7.0000000000000007E-2</v>
      </c>
      <c r="X2244">
        <v>1.5</v>
      </c>
      <c r="Y2244">
        <v>0.75</v>
      </c>
      <c r="AA2244" s="2">
        <v>40827</v>
      </c>
      <c r="AB2244">
        <v>5.6502999999999997</v>
      </c>
    </row>
    <row r="2245" spans="1:28" x14ac:dyDescent="0.3">
      <c r="A2245" s="2">
        <v>40826</v>
      </c>
      <c r="B2245">
        <v>0.64700000000000002</v>
      </c>
      <c r="C2245">
        <v>0.64700000000000002</v>
      </c>
      <c r="D2245">
        <v>1.3240000000000001</v>
      </c>
      <c r="E2245">
        <v>1.3240000000000001</v>
      </c>
      <c r="F2245">
        <v>2.081</v>
      </c>
      <c r="G2245">
        <v>2.081</v>
      </c>
      <c r="I2245" s="2">
        <v>40826</v>
      </c>
      <c r="J2245">
        <v>0.28820000000000001</v>
      </c>
      <c r="K2245">
        <v>1.0809</v>
      </c>
      <c r="L2245">
        <v>2.0764</v>
      </c>
      <c r="N2245" s="2">
        <v>40826</v>
      </c>
      <c r="O2245">
        <v>1.5669999999999999</v>
      </c>
      <c r="P2245">
        <v>0.39417000000000002</v>
      </c>
      <c r="R2245" s="2">
        <v>40826</v>
      </c>
      <c r="S2245">
        <v>1.3642000000000001</v>
      </c>
      <c r="U2245" s="2">
        <v>40826</v>
      </c>
      <c r="V2245">
        <v>0.25</v>
      </c>
      <c r="W2245">
        <v>7.0000000000000007E-2</v>
      </c>
      <c r="X2245">
        <v>1.5</v>
      </c>
      <c r="Y2245">
        <v>0.75</v>
      </c>
      <c r="AA2245" s="2">
        <v>40826</v>
      </c>
      <c r="AB2245">
        <v>5.6479999999999997</v>
      </c>
    </row>
    <row r="2246" spans="1:28" x14ac:dyDescent="0.3">
      <c r="A2246" s="2">
        <v>40823</v>
      </c>
      <c r="B2246">
        <v>0.59899999999999998</v>
      </c>
      <c r="C2246">
        <v>0.59899999999999998</v>
      </c>
      <c r="D2246">
        <v>1.246</v>
      </c>
      <c r="E2246">
        <v>1.246</v>
      </c>
      <c r="F2246">
        <v>2</v>
      </c>
      <c r="G2246">
        <v>2</v>
      </c>
      <c r="I2246" s="2">
        <v>40823</v>
      </c>
      <c r="J2246">
        <v>0.28820000000000001</v>
      </c>
      <c r="K2246">
        <v>1.0809</v>
      </c>
      <c r="L2246">
        <v>2.0764</v>
      </c>
      <c r="N2246" s="2">
        <v>40823</v>
      </c>
      <c r="O2246">
        <v>1.5659999999999998</v>
      </c>
      <c r="P2246">
        <v>0.39111000000000001</v>
      </c>
      <c r="R2246" s="2">
        <v>40823</v>
      </c>
      <c r="S2246">
        <v>1.3378000000000001</v>
      </c>
      <c r="U2246" s="2">
        <v>40823</v>
      </c>
      <c r="V2246">
        <v>0.25</v>
      </c>
      <c r="W2246">
        <v>7.0000000000000007E-2</v>
      </c>
      <c r="X2246">
        <v>1.5</v>
      </c>
      <c r="Y2246">
        <v>0.75</v>
      </c>
      <c r="AA2246" s="2">
        <v>40823</v>
      </c>
      <c r="AB2246">
        <v>5.6466000000000003</v>
      </c>
    </row>
    <row r="2247" spans="1:28" x14ac:dyDescent="0.3">
      <c r="A2247" s="2">
        <v>40822</v>
      </c>
      <c r="B2247">
        <v>0.60699999999999998</v>
      </c>
      <c r="C2247">
        <v>0.60699999999999998</v>
      </c>
      <c r="D2247">
        <v>1.21</v>
      </c>
      <c r="E2247">
        <v>1.21</v>
      </c>
      <c r="F2247">
        <v>1.94</v>
      </c>
      <c r="G2247">
        <v>1.94</v>
      </c>
      <c r="I2247" s="2">
        <v>40822</v>
      </c>
      <c r="J2247">
        <v>0.26350000000000001</v>
      </c>
      <c r="K2247">
        <v>1.0016</v>
      </c>
      <c r="L2247">
        <v>1.9872000000000001</v>
      </c>
      <c r="N2247" s="2">
        <v>40822</v>
      </c>
      <c r="O2247">
        <v>1.556</v>
      </c>
      <c r="P2247">
        <v>0.38778000000000001</v>
      </c>
      <c r="R2247" s="2">
        <v>40822</v>
      </c>
      <c r="S2247">
        <v>1.3437000000000001</v>
      </c>
      <c r="U2247" s="2">
        <v>40822</v>
      </c>
      <c r="V2247">
        <v>0.25</v>
      </c>
      <c r="W2247">
        <v>7.0000000000000007E-2</v>
      </c>
      <c r="X2247">
        <v>1.5</v>
      </c>
      <c r="Y2247">
        <v>0.75</v>
      </c>
      <c r="AA2247" s="2">
        <v>40822</v>
      </c>
      <c r="AB2247">
        <v>5.6466000000000003</v>
      </c>
    </row>
    <row r="2248" spans="1:28" x14ac:dyDescent="0.3">
      <c r="A2248" s="2">
        <v>40821</v>
      </c>
      <c r="B2248">
        <v>0.49399999999999999</v>
      </c>
      <c r="C2248">
        <v>0.49399999999999999</v>
      </c>
      <c r="D2248">
        <v>1.109</v>
      </c>
      <c r="E2248">
        <v>1.109</v>
      </c>
      <c r="F2248">
        <v>1.8380000000000001</v>
      </c>
      <c r="G2248">
        <v>1.8380000000000001</v>
      </c>
      <c r="I2248" s="2">
        <v>40821</v>
      </c>
      <c r="J2248">
        <v>0.25540000000000002</v>
      </c>
      <c r="K2248">
        <v>0.94530000000000003</v>
      </c>
      <c r="L2248">
        <v>1.8877000000000002</v>
      </c>
      <c r="N2248" s="2">
        <v>40821</v>
      </c>
      <c r="O2248">
        <v>1.5580000000000001</v>
      </c>
      <c r="P2248">
        <v>0.38361000000000001</v>
      </c>
      <c r="R2248" s="2">
        <v>40821</v>
      </c>
      <c r="S2248">
        <v>1.3348</v>
      </c>
      <c r="U2248" s="2">
        <v>40821</v>
      </c>
      <c r="V2248">
        <v>0.25</v>
      </c>
      <c r="W2248">
        <v>7.0000000000000007E-2</v>
      </c>
      <c r="X2248">
        <v>1.5</v>
      </c>
      <c r="Y2248">
        <v>0.75</v>
      </c>
      <c r="AA2248" s="2">
        <v>40821</v>
      </c>
      <c r="AB2248">
        <v>5.6466000000000003</v>
      </c>
    </row>
    <row r="2249" spans="1:28" x14ac:dyDescent="0.3">
      <c r="A2249" s="2">
        <v>40820</v>
      </c>
      <c r="B2249">
        <v>0.45500000000000002</v>
      </c>
      <c r="C2249">
        <v>0.45500000000000002</v>
      </c>
      <c r="D2249">
        <v>1.0169999999999999</v>
      </c>
      <c r="E2249">
        <v>1.0169999999999999</v>
      </c>
      <c r="F2249">
        <v>1.724</v>
      </c>
      <c r="G2249">
        <v>1.724</v>
      </c>
      <c r="I2249" s="2">
        <v>40820</v>
      </c>
      <c r="J2249">
        <v>0.25130000000000002</v>
      </c>
      <c r="K2249">
        <v>0.90200000000000002</v>
      </c>
      <c r="L2249">
        <v>1.8207</v>
      </c>
      <c r="N2249" s="2">
        <v>40820</v>
      </c>
      <c r="O2249">
        <v>1.5569999999999999</v>
      </c>
      <c r="P2249">
        <v>0.38094</v>
      </c>
      <c r="R2249" s="2">
        <v>40820</v>
      </c>
      <c r="S2249">
        <v>1.3349</v>
      </c>
      <c r="U2249" s="2">
        <v>40820</v>
      </c>
      <c r="V2249">
        <v>0.25</v>
      </c>
      <c r="W2249">
        <v>7.0000000000000007E-2</v>
      </c>
      <c r="X2249">
        <v>1.5</v>
      </c>
      <c r="Y2249">
        <v>0.75</v>
      </c>
      <c r="AA2249" s="2">
        <v>40820</v>
      </c>
      <c r="AB2249">
        <v>5.6466000000000003</v>
      </c>
    </row>
    <row r="2250" spans="1:28" x14ac:dyDescent="0.3">
      <c r="A2250" s="2">
        <v>40819</v>
      </c>
      <c r="B2250">
        <v>0.49099999999999999</v>
      </c>
      <c r="C2250">
        <v>0.49099999999999999</v>
      </c>
      <c r="D2250">
        <v>1.097</v>
      </c>
      <c r="E2250">
        <v>1.097</v>
      </c>
      <c r="F2250">
        <v>1.8140000000000001</v>
      </c>
      <c r="G2250">
        <v>1.8140000000000001</v>
      </c>
      <c r="I2250" s="2">
        <v>40819</v>
      </c>
      <c r="J2250">
        <v>0.23139999999999999</v>
      </c>
      <c r="K2250">
        <v>0.85089999999999999</v>
      </c>
      <c r="L2250">
        <v>1.756</v>
      </c>
      <c r="N2250" s="2">
        <v>40819</v>
      </c>
      <c r="O2250">
        <v>1.5569999999999999</v>
      </c>
      <c r="P2250">
        <v>0.37761</v>
      </c>
      <c r="R2250" s="2">
        <v>40819</v>
      </c>
      <c r="S2250">
        <v>1.3176000000000001</v>
      </c>
      <c r="U2250" s="2">
        <v>40819</v>
      </c>
      <c r="V2250">
        <v>0.25</v>
      </c>
      <c r="W2250">
        <v>0.08</v>
      </c>
      <c r="X2250">
        <v>1.5</v>
      </c>
      <c r="Y2250">
        <v>0.75</v>
      </c>
      <c r="AA2250" s="2">
        <v>40819</v>
      </c>
      <c r="AB2250">
        <v>5.6466000000000003</v>
      </c>
    </row>
    <row r="2251" spans="1:28" x14ac:dyDescent="0.3">
      <c r="A2251" s="2">
        <v>40816</v>
      </c>
      <c r="B2251">
        <v>0.54700000000000004</v>
      </c>
      <c r="C2251">
        <v>0.54700000000000004</v>
      </c>
      <c r="D2251">
        <v>1.165</v>
      </c>
      <c r="E2251">
        <v>1.165</v>
      </c>
      <c r="F2251">
        <v>1.885</v>
      </c>
      <c r="G2251">
        <v>1.885</v>
      </c>
      <c r="I2251" s="2">
        <v>40816</v>
      </c>
      <c r="J2251">
        <v>0.24299999999999999</v>
      </c>
      <c r="K2251">
        <v>0.95179999999999998</v>
      </c>
      <c r="L2251">
        <v>1.9154</v>
      </c>
      <c r="N2251" s="2">
        <v>40816</v>
      </c>
      <c r="O2251">
        <v>1.554</v>
      </c>
      <c r="P2251">
        <v>0.37433</v>
      </c>
      <c r="R2251" s="2">
        <v>40816</v>
      </c>
      <c r="S2251">
        <v>1.3387</v>
      </c>
      <c r="U2251" s="2">
        <v>40816</v>
      </c>
      <c r="V2251">
        <v>0.25</v>
      </c>
      <c r="W2251">
        <v>0.06</v>
      </c>
      <c r="X2251">
        <v>1.5</v>
      </c>
      <c r="Y2251">
        <v>0.75</v>
      </c>
      <c r="AA2251" s="2">
        <v>40816</v>
      </c>
      <c r="AB2251">
        <v>5.6466000000000003</v>
      </c>
    </row>
    <row r="2252" spans="1:28" x14ac:dyDescent="0.3">
      <c r="A2252" s="2">
        <v>40815</v>
      </c>
      <c r="B2252">
        <v>0.59699999999999998</v>
      </c>
      <c r="C2252">
        <v>0.59699999999999998</v>
      </c>
      <c r="D2252">
        <v>1.2730000000000001</v>
      </c>
      <c r="E2252">
        <v>1.2730000000000001</v>
      </c>
      <c r="F2252">
        <v>2.0049999999999999</v>
      </c>
      <c r="G2252">
        <v>2.0049999999999999</v>
      </c>
      <c r="I2252" s="2">
        <v>40815</v>
      </c>
      <c r="J2252">
        <v>0.25819999999999999</v>
      </c>
      <c r="K2252">
        <v>0.99680000000000002</v>
      </c>
      <c r="L2252">
        <v>1.9962</v>
      </c>
      <c r="N2252" s="2">
        <v>40815</v>
      </c>
      <c r="O2252">
        <v>1.55</v>
      </c>
      <c r="P2252">
        <v>0.37211</v>
      </c>
      <c r="R2252" s="2">
        <v>40815</v>
      </c>
      <c r="S2252">
        <v>1.3597000000000001</v>
      </c>
      <c r="U2252" s="2">
        <v>40815</v>
      </c>
      <c r="V2252">
        <v>0.25</v>
      </c>
      <c r="W2252">
        <v>0.08</v>
      </c>
      <c r="X2252">
        <v>1.5</v>
      </c>
      <c r="Y2252">
        <v>0.75</v>
      </c>
      <c r="AA2252" s="2">
        <v>40815</v>
      </c>
      <c r="AB2252">
        <v>5.6398999999999999</v>
      </c>
    </row>
    <row r="2253" spans="1:28" x14ac:dyDescent="0.3">
      <c r="A2253" s="2">
        <v>40814</v>
      </c>
      <c r="B2253">
        <v>0.59199999999999997</v>
      </c>
      <c r="C2253">
        <v>0.59199999999999997</v>
      </c>
      <c r="D2253">
        <v>1.288</v>
      </c>
      <c r="E2253">
        <v>1.288</v>
      </c>
      <c r="F2253">
        <v>2.0099999999999998</v>
      </c>
      <c r="G2253">
        <v>2.0099999999999998</v>
      </c>
      <c r="I2253" s="2">
        <v>40814</v>
      </c>
      <c r="J2253">
        <v>0.2465</v>
      </c>
      <c r="K2253">
        <v>0.93479999999999996</v>
      </c>
      <c r="L2253">
        <v>1.9797</v>
      </c>
      <c r="N2253" s="2">
        <v>40814</v>
      </c>
      <c r="O2253">
        <v>1.544</v>
      </c>
      <c r="P2253">
        <v>0.36856</v>
      </c>
      <c r="R2253" s="2">
        <v>40814</v>
      </c>
      <c r="S2253">
        <v>1.3543000000000001</v>
      </c>
      <c r="U2253" s="2">
        <v>40814</v>
      </c>
      <c r="V2253">
        <v>0.25</v>
      </c>
      <c r="W2253">
        <v>0.08</v>
      </c>
      <c r="X2253">
        <v>1.5</v>
      </c>
      <c r="Y2253">
        <v>0.75</v>
      </c>
      <c r="AA2253" s="2">
        <v>40814</v>
      </c>
      <c r="AB2253">
        <v>5.6391</v>
      </c>
    </row>
    <row r="2254" spans="1:28" x14ac:dyDescent="0.3">
      <c r="A2254" s="2">
        <v>40813</v>
      </c>
      <c r="B2254">
        <v>0.52900000000000003</v>
      </c>
      <c r="C2254">
        <v>0.52900000000000003</v>
      </c>
      <c r="D2254">
        <v>1.093</v>
      </c>
      <c r="E2254">
        <v>1.093</v>
      </c>
      <c r="F2254">
        <v>1.96</v>
      </c>
      <c r="G2254">
        <v>1.96</v>
      </c>
      <c r="I2254" s="2">
        <v>40813</v>
      </c>
      <c r="J2254">
        <v>0.23499999999999999</v>
      </c>
      <c r="K2254">
        <v>0.94140000000000001</v>
      </c>
      <c r="L2254">
        <v>1.9710999999999999</v>
      </c>
      <c r="N2254" s="2">
        <v>40813</v>
      </c>
      <c r="O2254">
        <v>1.5369999999999999</v>
      </c>
      <c r="P2254">
        <v>0.36521999999999999</v>
      </c>
      <c r="R2254" s="2">
        <v>40813</v>
      </c>
      <c r="S2254">
        <v>1.3585</v>
      </c>
      <c r="U2254" s="2">
        <v>40813</v>
      </c>
      <c r="V2254">
        <v>0.25</v>
      </c>
      <c r="W2254">
        <v>0.08</v>
      </c>
      <c r="X2254">
        <v>1.5</v>
      </c>
      <c r="Y2254">
        <v>0.75</v>
      </c>
      <c r="AA2254" s="2">
        <v>40813</v>
      </c>
      <c r="AB2254">
        <v>5.6269</v>
      </c>
    </row>
    <row r="2255" spans="1:28" x14ac:dyDescent="0.3">
      <c r="A2255" s="2">
        <v>40812</v>
      </c>
      <c r="B2255">
        <v>0.44900000000000001</v>
      </c>
      <c r="C2255">
        <v>0.44900000000000001</v>
      </c>
      <c r="D2255">
        <v>0.97699999999999998</v>
      </c>
      <c r="E2255">
        <v>0.97699999999999998</v>
      </c>
      <c r="F2255">
        <v>1.827</v>
      </c>
      <c r="G2255">
        <v>1.827</v>
      </c>
      <c r="I2255" s="2">
        <v>40812</v>
      </c>
      <c r="J2255">
        <v>0.22670000000000001</v>
      </c>
      <c r="K2255">
        <v>0.90249999999999997</v>
      </c>
      <c r="L2255">
        <v>1.9001999999999999</v>
      </c>
      <c r="N2255" s="2">
        <v>40812</v>
      </c>
      <c r="O2255">
        <v>1.5350000000000001</v>
      </c>
      <c r="P2255">
        <v>0.36277999999999999</v>
      </c>
      <c r="R2255" s="2">
        <v>40812</v>
      </c>
      <c r="S2255">
        <v>1.3532999999999999</v>
      </c>
      <c r="U2255" s="2">
        <v>40812</v>
      </c>
      <c r="V2255">
        <v>0.25</v>
      </c>
      <c r="W2255">
        <v>0.08</v>
      </c>
      <c r="X2255">
        <v>1.5</v>
      </c>
      <c r="Y2255">
        <v>0.75</v>
      </c>
      <c r="AA2255" s="2">
        <v>40812</v>
      </c>
      <c r="AB2255">
        <v>5.6195000000000004</v>
      </c>
    </row>
    <row r="2256" spans="1:28" x14ac:dyDescent="0.3">
      <c r="A2256" s="2">
        <v>40809</v>
      </c>
      <c r="B2256">
        <v>0.38900000000000001</v>
      </c>
      <c r="C2256">
        <v>0.38900000000000001</v>
      </c>
      <c r="D2256">
        <v>0.90300000000000002</v>
      </c>
      <c r="E2256">
        <v>0.90300000000000002</v>
      </c>
      <c r="F2256">
        <v>1.7450000000000001</v>
      </c>
      <c r="G2256">
        <v>1.7450000000000001</v>
      </c>
      <c r="I2256" s="2">
        <v>40809</v>
      </c>
      <c r="J2256">
        <v>0.21640000000000001</v>
      </c>
      <c r="K2256">
        <v>0.87009999999999998</v>
      </c>
      <c r="L2256">
        <v>1.8334000000000001</v>
      </c>
      <c r="N2256" s="2">
        <v>40809</v>
      </c>
      <c r="O2256">
        <v>1.5369999999999999</v>
      </c>
      <c r="P2256">
        <v>0.36021999999999998</v>
      </c>
      <c r="R2256" s="2">
        <v>40809</v>
      </c>
      <c r="S2256">
        <v>1.35</v>
      </c>
      <c r="U2256" s="2">
        <v>40809</v>
      </c>
      <c r="V2256">
        <v>0.25</v>
      </c>
      <c r="W2256">
        <v>0.08</v>
      </c>
      <c r="X2256">
        <v>1.5</v>
      </c>
      <c r="Y2256">
        <v>0.75</v>
      </c>
      <c r="AA2256" s="2">
        <v>40809</v>
      </c>
      <c r="AB2256">
        <v>5.6327999999999996</v>
      </c>
    </row>
    <row r="2257" spans="1:28" x14ac:dyDescent="0.3">
      <c r="A2257" s="2">
        <v>40808</v>
      </c>
      <c r="B2257">
        <v>0.39700000000000002</v>
      </c>
      <c r="C2257">
        <v>0.39700000000000002</v>
      </c>
      <c r="D2257">
        <v>0.86599999999999999</v>
      </c>
      <c r="E2257">
        <v>0.86599999999999999</v>
      </c>
      <c r="F2257">
        <v>1.673</v>
      </c>
      <c r="G2257">
        <v>1.673</v>
      </c>
      <c r="I2257" s="2">
        <v>40808</v>
      </c>
      <c r="J2257">
        <v>0.1978</v>
      </c>
      <c r="K2257">
        <v>0.77529999999999999</v>
      </c>
      <c r="L2257">
        <v>1.718</v>
      </c>
      <c r="N2257" s="2">
        <v>40808</v>
      </c>
      <c r="O2257">
        <v>1.536</v>
      </c>
      <c r="P2257">
        <v>0.35805999999999999</v>
      </c>
      <c r="R2257" s="2">
        <v>40808</v>
      </c>
      <c r="S2257">
        <v>1.3465</v>
      </c>
      <c r="U2257" s="2">
        <v>40808</v>
      </c>
      <c r="V2257">
        <v>0.25</v>
      </c>
      <c r="W2257">
        <v>0.08</v>
      </c>
      <c r="X2257">
        <v>1.5</v>
      </c>
      <c r="Y2257">
        <v>0.75</v>
      </c>
      <c r="AA2257" s="2">
        <v>40808</v>
      </c>
      <c r="AB2257">
        <v>5.6288999999999998</v>
      </c>
    </row>
    <row r="2258" spans="1:28" x14ac:dyDescent="0.3">
      <c r="A2258" s="2">
        <v>40807</v>
      </c>
      <c r="B2258">
        <v>0.44</v>
      </c>
      <c r="C2258">
        <v>0.44</v>
      </c>
      <c r="D2258">
        <v>0.94299999999999995</v>
      </c>
      <c r="E2258">
        <v>0.94299999999999995</v>
      </c>
      <c r="F2258">
        <v>1.77</v>
      </c>
      <c r="G2258">
        <v>1.77</v>
      </c>
      <c r="I2258" s="2">
        <v>40807</v>
      </c>
      <c r="J2258">
        <v>0.19359999999999999</v>
      </c>
      <c r="K2258">
        <v>0.83979999999999999</v>
      </c>
      <c r="L2258">
        <v>1.8576000000000001</v>
      </c>
      <c r="N2258" s="2">
        <v>40807</v>
      </c>
      <c r="O2258">
        <v>1.5369999999999999</v>
      </c>
      <c r="P2258">
        <v>0.35555999999999999</v>
      </c>
      <c r="R2258" s="2">
        <v>40807</v>
      </c>
      <c r="S2258">
        <v>1.3573</v>
      </c>
      <c r="U2258" s="2">
        <v>40807</v>
      </c>
      <c r="V2258">
        <v>0.25</v>
      </c>
      <c r="W2258">
        <v>0.08</v>
      </c>
      <c r="X2258">
        <v>1.5</v>
      </c>
      <c r="Y2258">
        <v>0.75</v>
      </c>
      <c r="AA2258" s="2">
        <v>40807</v>
      </c>
      <c r="AB2258">
        <v>5.6393000000000004</v>
      </c>
    </row>
    <row r="2259" spans="1:28" x14ac:dyDescent="0.3">
      <c r="A2259" s="2">
        <v>40806</v>
      </c>
      <c r="B2259">
        <v>0.46</v>
      </c>
      <c r="C2259">
        <v>0.46</v>
      </c>
      <c r="D2259">
        <v>0.95599999999999996</v>
      </c>
      <c r="E2259">
        <v>0.95599999999999996</v>
      </c>
      <c r="F2259">
        <v>1.7890000000000001</v>
      </c>
      <c r="G2259">
        <v>1.7890000000000001</v>
      </c>
      <c r="I2259" s="2">
        <v>40806</v>
      </c>
      <c r="J2259">
        <v>0.1613</v>
      </c>
      <c r="K2259">
        <v>0.83989999999999998</v>
      </c>
      <c r="L2259">
        <v>1.9384999999999999</v>
      </c>
      <c r="N2259" s="2">
        <v>40806</v>
      </c>
      <c r="O2259">
        <v>1.5369999999999999</v>
      </c>
      <c r="P2259">
        <v>0.35499999999999998</v>
      </c>
      <c r="R2259" s="2">
        <v>40806</v>
      </c>
      <c r="S2259">
        <v>1.3702000000000001</v>
      </c>
      <c r="U2259" s="2">
        <v>40806</v>
      </c>
      <c r="V2259">
        <v>0.25</v>
      </c>
      <c r="W2259">
        <v>0.09</v>
      </c>
      <c r="X2259">
        <v>1.5</v>
      </c>
      <c r="Y2259">
        <v>0.75</v>
      </c>
      <c r="AA2259" s="2">
        <v>40806</v>
      </c>
      <c r="AB2259">
        <v>5.6215999999999999</v>
      </c>
    </row>
    <row r="2260" spans="1:28" x14ac:dyDescent="0.3">
      <c r="A2260" s="2">
        <v>40805</v>
      </c>
      <c r="B2260">
        <v>0.46200000000000002</v>
      </c>
      <c r="C2260">
        <v>0.46200000000000002</v>
      </c>
      <c r="D2260">
        <v>0.95699999999999996</v>
      </c>
      <c r="E2260">
        <v>0.95699999999999996</v>
      </c>
      <c r="F2260">
        <v>1.7989999999999999</v>
      </c>
      <c r="G2260">
        <v>1.7989999999999999</v>
      </c>
      <c r="I2260" s="2">
        <v>40805</v>
      </c>
      <c r="J2260">
        <v>0.1532</v>
      </c>
      <c r="K2260">
        <v>0.84</v>
      </c>
      <c r="L2260">
        <v>1.9506000000000001</v>
      </c>
      <c r="N2260" s="2">
        <v>40805</v>
      </c>
      <c r="O2260">
        <v>1.536</v>
      </c>
      <c r="P2260">
        <v>0.35249999999999998</v>
      </c>
      <c r="R2260" s="2">
        <v>40805</v>
      </c>
      <c r="S2260">
        <v>1.3686</v>
      </c>
      <c r="U2260" s="2">
        <v>40805</v>
      </c>
      <c r="V2260">
        <v>0.25</v>
      </c>
      <c r="W2260">
        <v>0.09</v>
      </c>
      <c r="X2260">
        <v>1.5</v>
      </c>
      <c r="Y2260">
        <v>0.75</v>
      </c>
      <c r="AA2260" s="2">
        <v>40805</v>
      </c>
      <c r="AB2260">
        <v>5.6138000000000003</v>
      </c>
    </row>
    <row r="2261" spans="1:28" x14ac:dyDescent="0.3">
      <c r="A2261" s="2">
        <v>40802</v>
      </c>
      <c r="B2261">
        <v>0.50700000000000001</v>
      </c>
      <c r="C2261">
        <v>0.50700000000000001</v>
      </c>
      <c r="D2261">
        <v>1.0109999999999999</v>
      </c>
      <c r="E2261">
        <v>1.0109999999999999</v>
      </c>
      <c r="F2261">
        <v>1.861</v>
      </c>
      <c r="G2261">
        <v>1.861</v>
      </c>
      <c r="I2261" s="2">
        <v>40802</v>
      </c>
      <c r="J2261">
        <v>0.16520000000000001</v>
      </c>
      <c r="K2261">
        <v>0.90939999999999999</v>
      </c>
      <c r="L2261">
        <v>2.0478999999999998</v>
      </c>
      <c r="N2261" s="2">
        <v>40802</v>
      </c>
      <c r="O2261">
        <v>1.5350000000000001</v>
      </c>
      <c r="P2261">
        <v>0.35132999999999998</v>
      </c>
      <c r="R2261" s="2">
        <v>40802</v>
      </c>
      <c r="S2261">
        <v>1.3795999999999999</v>
      </c>
      <c r="U2261" s="2">
        <v>40802</v>
      </c>
      <c r="V2261">
        <v>0.25</v>
      </c>
      <c r="W2261">
        <v>0.09</v>
      </c>
      <c r="X2261">
        <v>1.5</v>
      </c>
      <c r="Y2261">
        <v>0.75</v>
      </c>
      <c r="AA2261" s="2">
        <v>40802</v>
      </c>
      <c r="AB2261">
        <v>5.6166999999999998</v>
      </c>
    </row>
    <row r="2262" spans="1:28" x14ac:dyDescent="0.3">
      <c r="A2262" s="2">
        <v>40801</v>
      </c>
      <c r="B2262">
        <v>0.59799999999999998</v>
      </c>
      <c r="C2262">
        <v>0.59799999999999998</v>
      </c>
      <c r="D2262">
        <v>1.0880000000000001</v>
      </c>
      <c r="E2262">
        <v>1.0880000000000001</v>
      </c>
      <c r="F2262">
        <v>1.927</v>
      </c>
      <c r="G2262">
        <v>1.927</v>
      </c>
      <c r="I2262" s="2">
        <v>40801</v>
      </c>
      <c r="J2262">
        <v>0.18909999999999999</v>
      </c>
      <c r="K2262">
        <v>0.94010000000000005</v>
      </c>
      <c r="L2262">
        <v>2.0819999999999999</v>
      </c>
      <c r="N2262" s="2">
        <v>40801</v>
      </c>
      <c r="O2262">
        <v>1.5310000000000001</v>
      </c>
      <c r="P2262">
        <v>0.35021999999999998</v>
      </c>
      <c r="R2262" s="2">
        <v>40801</v>
      </c>
      <c r="S2262">
        <v>1.3876999999999999</v>
      </c>
      <c r="U2262" s="2">
        <v>40801</v>
      </c>
      <c r="V2262">
        <v>0.25</v>
      </c>
      <c r="W2262">
        <v>0.09</v>
      </c>
      <c r="X2262">
        <v>1.5</v>
      </c>
      <c r="Y2262">
        <v>0.75</v>
      </c>
      <c r="AA2262" s="2">
        <v>40801</v>
      </c>
      <c r="AB2262">
        <v>5.6208999999999998</v>
      </c>
    </row>
    <row r="2263" spans="1:28" x14ac:dyDescent="0.3">
      <c r="A2263" s="2">
        <v>40800</v>
      </c>
      <c r="B2263">
        <v>0.55800000000000005</v>
      </c>
      <c r="C2263">
        <v>0.55800000000000005</v>
      </c>
      <c r="D2263">
        <v>1.028</v>
      </c>
      <c r="E2263">
        <v>1.028</v>
      </c>
      <c r="F2263">
        <v>1.8759999999999999</v>
      </c>
      <c r="G2263">
        <v>1.8759999999999999</v>
      </c>
      <c r="I2263" s="2">
        <v>40800</v>
      </c>
      <c r="J2263">
        <v>0.185</v>
      </c>
      <c r="K2263">
        <v>0.88380000000000003</v>
      </c>
      <c r="L2263">
        <v>1.9837</v>
      </c>
      <c r="N2263" s="2">
        <v>40800</v>
      </c>
      <c r="O2263">
        <v>1.5289999999999999</v>
      </c>
      <c r="P2263">
        <v>0.34910999999999998</v>
      </c>
      <c r="R2263" s="2">
        <v>40800</v>
      </c>
      <c r="S2263">
        <v>1.3754999999999999</v>
      </c>
      <c r="U2263" s="2">
        <v>40800</v>
      </c>
      <c r="V2263">
        <v>0.25</v>
      </c>
      <c r="W2263">
        <v>0.08</v>
      </c>
      <c r="X2263">
        <v>1.5</v>
      </c>
      <c r="Y2263">
        <v>0.75</v>
      </c>
      <c r="AA2263" s="2">
        <v>40800</v>
      </c>
      <c r="AB2263">
        <v>5.6303999999999998</v>
      </c>
    </row>
    <row r="2264" spans="1:28" x14ac:dyDescent="0.3">
      <c r="A2264" s="2">
        <v>40799</v>
      </c>
      <c r="B2264">
        <v>0.498</v>
      </c>
      <c r="C2264">
        <v>0.498</v>
      </c>
      <c r="D2264">
        <v>0.93899999999999995</v>
      </c>
      <c r="E2264">
        <v>0.93899999999999995</v>
      </c>
      <c r="F2264">
        <v>1.792</v>
      </c>
      <c r="G2264">
        <v>1.792</v>
      </c>
      <c r="I2264" s="2">
        <v>40799</v>
      </c>
      <c r="J2264">
        <v>0.2009</v>
      </c>
      <c r="K2264">
        <v>0.88870000000000005</v>
      </c>
      <c r="L2264">
        <v>1.9906000000000001</v>
      </c>
      <c r="N2264" s="2">
        <v>40799</v>
      </c>
      <c r="O2264">
        <v>1.528</v>
      </c>
      <c r="P2264">
        <v>0.34710999999999997</v>
      </c>
      <c r="R2264" s="2">
        <v>40799</v>
      </c>
      <c r="S2264">
        <v>1.3677999999999999</v>
      </c>
      <c r="U2264" s="2">
        <v>40799</v>
      </c>
      <c r="V2264">
        <v>0.25</v>
      </c>
      <c r="W2264">
        <v>0.09</v>
      </c>
      <c r="X2264">
        <v>1.5</v>
      </c>
      <c r="Y2264">
        <v>0.75</v>
      </c>
      <c r="AA2264" s="2">
        <v>40799</v>
      </c>
      <c r="AB2264">
        <v>5.6272000000000002</v>
      </c>
    </row>
    <row r="2265" spans="1:28" x14ac:dyDescent="0.3">
      <c r="A2265" s="2">
        <v>40798</v>
      </c>
      <c r="B2265">
        <v>0.43099999999999999</v>
      </c>
      <c r="C2265">
        <v>0.43099999999999999</v>
      </c>
      <c r="D2265">
        <v>0.878</v>
      </c>
      <c r="E2265">
        <v>0.878</v>
      </c>
      <c r="F2265">
        <v>1.7410000000000001</v>
      </c>
      <c r="G2265">
        <v>1.7410000000000001</v>
      </c>
      <c r="I2265" s="2">
        <v>40798</v>
      </c>
      <c r="J2265">
        <v>0.20469999999999999</v>
      </c>
      <c r="K2265">
        <v>0.86460000000000004</v>
      </c>
      <c r="L2265">
        <v>1.9475</v>
      </c>
      <c r="N2265" s="2">
        <v>40798</v>
      </c>
      <c r="O2265">
        <v>1.5270000000000001</v>
      </c>
      <c r="P2265">
        <v>0.34288999999999997</v>
      </c>
      <c r="R2265" s="2">
        <v>40798</v>
      </c>
      <c r="S2265">
        <v>1.3679000000000001</v>
      </c>
      <c r="U2265" s="2">
        <v>40798</v>
      </c>
      <c r="V2265">
        <v>0.25</v>
      </c>
      <c r="W2265">
        <v>0.09</v>
      </c>
      <c r="X2265">
        <v>1.5</v>
      </c>
      <c r="Y2265">
        <v>0.75</v>
      </c>
      <c r="AA2265" s="2">
        <v>40798</v>
      </c>
      <c r="AB2265">
        <v>5.6513</v>
      </c>
    </row>
    <row r="2266" spans="1:28" x14ac:dyDescent="0.3">
      <c r="A2266" s="2">
        <v>40795</v>
      </c>
      <c r="B2266">
        <v>0.38600000000000001</v>
      </c>
      <c r="C2266">
        <v>0.38600000000000001</v>
      </c>
      <c r="D2266">
        <v>0.86399999999999999</v>
      </c>
      <c r="E2266">
        <v>0.86399999999999999</v>
      </c>
      <c r="F2266">
        <v>1.77</v>
      </c>
      <c r="G2266">
        <v>1.77</v>
      </c>
      <c r="I2266" s="2">
        <v>40795</v>
      </c>
      <c r="J2266">
        <v>0.16880000000000001</v>
      </c>
      <c r="K2266">
        <v>0.80230000000000001</v>
      </c>
      <c r="L2266">
        <v>1.9182999999999999</v>
      </c>
      <c r="N2266" s="2">
        <v>40795</v>
      </c>
      <c r="O2266">
        <v>1.53</v>
      </c>
      <c r="P2266">
        <v>0.33794000000000002</v>
      </c>
      <c r="R2266" s="2">
        <v>40795</v>
      </c>
      <c r="S2266">
        <v>1.3655999999999999</v>
      </c>
      <c r="U2266" s="2">
        <v>40795</v>
      </c>
      <c r="V2266">
        <v>0.25</v>
      </c>
      <c r="W2266">
        <v>0.09</v>
      </c>
      <c r="X2266">
        <v>1.5</v>
      </c>
      <c r="Y2266">
        <v>0.75</v>
      </c>
      <c r="AA2266" s="2">
        <v>40795</v>
      </c>
      <c r="AB2266">
        <v>5.6513</v>
      </c>
    </row>
    <row r="2267" spans="1:28" x14ac:dyDescent="0.3">
      <c r="A2267" s="2">
        <v>40794</v>
      </c>
      <c r="B2267">
        <v>0.434</v>
      </c>
      <c r="C2267">
        <v>0.434</v>
      </c>
      <c r="D2267">
        <v>0.96199999999999997</v>
      </c>
      <c r="E2267">
        <v>0.96199999999999997</v>
      </c>
      <c r="F2267">
        <v>1.8679999999999999</v>
      </c>
      <c r="G2267">
        <v>1.8679999999999999</v>
      </c>
      <c r="I2267" s="2">
        <v>40794</v>
      </c>
      <c r="J2267">
        <v>0.18840000000000001</v>
      </c>
      <c r="K2267">
        <v>0.86650000000000005</v>
      </c>
      <c r="L2267">
        <v>1.9786999999999999</v>
      </c>
      <c r="N2267" s="2">
        <v>40794</v>
      </c>
      <c r="O2267">
        <v>1.532</v>
      </c>
      <c r="P2267">
        <v>0.33683000000000002</v>
      </c>
      <c r="R2267" s="2">
        <v>40794</v>
      </c>
      <c r="S2267">
        <v>1.3881999999999999</v>
      </c>
      <c r="U2267" s="2">
        <v>40794</v>
      </c>
      <c r="V2267">
        <v>0.25</v>
      </c>
      <c r="W2267">
        <v>0.09</v>
      </c>
      <c r="X2267">
        <v>1.5</v>
      </c>
      <c r="Y2267">
        <v>0.75</v>
      </c>
      <c r="AA2267" s="2">
        <v>40794</v>
      </c>
      <c r="AB2267">
        <v>5.6554000000000002</v>
      </c>
    </row>
    <row r="2268" spans="1:28" x14ac:dyDescent="0.3">
      <c r="A2268" s="2">
        <v>40793</v>
      </c>
      <c r="B2268">
        <v>0.48199999999999998</v>
      </c>
      <c r="C2268">
        <v>0.48199999999999998</v>
      </c>
      <c r="D2268">
        <v>1.0069999999999999</v>
      </c>
      <c r="E2268">
        <v>1.0069999999999999</v>
      </c>
      <c r="F2268">
        <v>1.905</v>
      </c>
      <c r="G2268">
        <v>1.905</v>
      </c>
      <c r="I2268" s="2">
        <v>40793</v>
      </c>
      <c r="J2268">
        <v>0.20019999999999999</v>
      </c>
      <c r="K2268">
        <v>0.91310000000000002</v>
      </c>
      <c r="L2268">
        <v>2.0428999999999999</v>
      </c>
      <c r="N2268" s="2">
        <v>40793</v>
      </c>
      <c r="O2268">
        <v>1.532</v>
      </c>
      <c r="P2268">
        <v>0.33683000000000002</v>
      </c>
      <c r="R2268" s="2">
        <v>40793</v>
      </c>
      <c r="S2268">
        <v>1.4097999999999999</v>
      </c>
      <c r="U2268" s="2">
        <v>40793</v>
      </c>
      <c r="V2268">
        <v>0.25</v>
      </c>
      <c r="W2268">
        <v>0.09</v>
      </c>
      <c r="X2268">
        <v>1.5</v>
      </c>
      <c r="Y2268">
        <v>0.75</v>
      </c>
      <c r="AA2268" s="2">
        <v>40793</v>
      </c>
      <c r="AB2268">
        <v>5.6509</v>
      </c>
    </row>
    <row r="2269" spans="1:28" x14ac:dyDescent="0.3">
      <c r="A2269" s="2">
        <v>40792</v>
      </c>
      <c r="B2269">
        <v>0.43099999999999999</v>
      </c>
      <c r="C2269">
        <v>0.43099999999999999</v>
      </c>
      <c r="D2269">
        <v>0.96299999999999997</v>
      </c>
      <c r="E2269">
        <v>0.96299999999999997</v>
      </c>
      <c r="F2269">
        <v>1.8460000000000001</v>
      </c>
      <c r="G2269">
        <v>1.8460000000000001</v>
      </c>
      <c r="I2269" s="2">
        <v>40792</v>
      </c>
      <c r="J2269">
        <v>0.19620000000000001</v>
      </c>
      <c r="K2269">
        <v>0.88429999999999997</v>
      </c>
      <c r="L2269">
        <v>1.984</v>
      </c>
      <c r="N2269" s="2">
        <v>40792</v>
      </c>
      <c r="O2269">
        <v>1.534</v>
      </c>
      <c r="P2269">
        <v>0.33561000000000002</v>
      </c>
      <c r="R2269" s="2">
        <v>40792</v>
      </c>
      <c r="S2269">
        <v>1.3997999999999999</v>
      </c>
      <c r="U2269" s="2">
        <v>40792</v>
      </c>
      <c r="V2269">
        <v>0.25</v>
      </c>
      <c r="W2269">
        <v>0.09</v>
      </c>
      <c r="X2269">
        <v>1.5</v>
      </c>
      <c r="Y2269">
        <v>0.75</v>
      </c>
      <c r="AA2269" s="2">
        <v>40792</v>
      </c>
      <c r="AB2269">
        <v>5.6109999999999998</v>
      </c>
    </row>
    <row r="2270" spans="1:28" x14ac:dyDescent="0.3">
      <c r="A2270" s="2">
        <v>40791</v>
      </c>
      <c r="B2270">
        <v>0.42099999999999999</v>
      </c>
      <c r="C2270">
        <v>0.42099999999999999</v>
      </c>
      <c r="D2270">
        <v>0.94399999999999995</v>
      </c>
      <c r="E2270">
        <v>0.94399999999999995</v>
      </c>
      <c r="F2270">
        <v>1.845</v>
      </c>
      <c r="G2270">
        <v>1.845</v>
      </c>
      <c r="I2270" s="2">
        <v>40791</v>
      </c>
      <c r="J2270">
        <v>0.1961</v>
      </c>
      <c r="K2270">
        <v>0.86040000000000005</v>
      </c>
      <c r="L2270">
        <v>1.9857</v>
      </c>
      <c r="N2270" s="2">
        <v>40791</v>
      </c>
      <c r="O2270">
        <v>1.5369999999999999</v>
      </c>
      <c r="P2270">
        <v>0.33278000000000002</v>
      </c>
      <c r="R2270" s="2">
        <v>40791</v>
      </c>
      <c r="S2270">
        <v>1.4097999999999999</v>
      </c>
      <c r="U2270" s="2">
        <v>40791</v>
      </c>
      <c r="V2270">
        <v>0.25</v>
      </c>
      <c r="W2270">
        <v>0.08</v>
      </c>
      <c r="X2270">
        <v>1.5</v>
      </c>
      <c r="Y2270">
        <v>0.75</v>
      </c>
      <c r="AA2270" s="2">
        <v>40791</v>
      </c>
      <c r="AB2270">
        <v>5.6078999999999999</v>
      </c>
    </row>
    <row r="2271" spans="1:28" x14ac:dyDescent="0.3">
      <c r="A2271" s="2">
        <v>40788</v>
      </c>
      <c r="B2271">
        <v>0.51500000000000001</v>
      </c>
      <c r="C2271">
        <v>0.51500000000000001</v>
      </c>
      <c r="D2271">
        <v>1.0720000000000001</v>
      </c>
      <c r="E2271">
        <v>1.0720000000000001</v>
      </c>
      <c r="F2271">
        <v>2.0059999999999998</v>
      </c>
      <c r="G2271">
        <v>2.0059999999999998</v>
      </c>
      <c r="I2271" s="2">
        <v>40788</v>
      </c>
      <c r="J2271">
        <v>0.1961</v>
      </c>
      <c r="K2271">
        <v>0.86040000000000005</v>
      </c>
      <c r="L2271">
        <v>1.9857</v>
      </c>
      <c r="N2271" s="2">
        <v>40788</v>
      </c>
      <c r="O2271">
        <v>1.5409999999999999</v>
      </c>
      <c r="P2271">
        <v>0.33056000000000002</v>
      </c>
      <c r="R2271" s="2">
        <v>40788</v>
      </c>
      <c r="S2271">
        <v>1.4205000000000001</v>
      </c>
      <c r="U2271" s="2">
        <v>40788</v>
      </c>
      <c r="V2271">
        <v>0.25</v>
      </c>
      <c r="W2271">
        <v>0.08</v>
      </c>
      <c r="X2271">
        <v>1.5</v>
      </c>
      <c r="Y2271">
        <v>0.75</v>
      </c>
      <c r="AA2271" s="2">
        <v>40788</v>
      </c>
      <c r="AB2271">
        <v>5.5753000000000004</v>
      </c>
    </row>
    <row r="2272" spans="1:28" x14ac:dyDescent="0.3">
      <c r="A2272" s="2">
        <v>40787</v>
      </c>
      <c r="B2272">
        <v>0.63900000000000001</v>
      </c>
      <c r="C2272">
        <v>0.63900000000000001</v>
      </c>
      <c r="D2272">
        <v>1.2250000000000001</v>
      </c>
      <c r="E2272">
        <v>1.2250000000000001</v>
      </c>
      <c r="F2272">
        <v>2.1429999999999998</v>
      </c>
      <c r="G2272">
        <v>2.1429999999999998</v>
      </c>
      <c r="I2272" s="2">
        <v>40787</v>
      </c>
      <c r="J2272">
        <v>0.18</v>
      </c>
      <c r="K2272">
        <v>0.89580000000000004</v>
      </c>
      <c r="L2272">
        <v>2.1301999999999999</v>
      </c>
      <c r="N2272" s="2">
        <v>40787</v>
      </c>
      <c r="O2272">
        <v>1.5430000000000001</v>
      </c>
      <c r="P2272">
        <v>0.32944000000000001</v>
      </c>
      <c r="R2272" s="2">
        <v>40787</v>
      </c>
      <c r="S2272">
        <v>1.4258999999999999</v>
      </c>
      <c r="U2272" s="2">
        <v>40787</v>
      </c>
      <c r="V2272">
        <v>0.25</v>
      </c>
      <c r="W2272">
        <v>0.08</v>
      </c>
      <c r="X2272">
        <v>1.5</v>
      </c>
      <c r="Y2272">
        <v>0.75</v>
      </c>
      <c r="AA2272" s="2">
        <v>40787</v>
      </c>
      <c r="AB2272">
        <v>5.5773999999999999</v>
      </c>
    </row>
    <row r="2273" spans="1:28" x14ac:dyDescent="0.3">
      <c r="A2273" s="2">
        <v>40786</v>
      </c>
      <c r="B2273">
        <v>0.71399999999999997</v>
      </c>
      <c r="C2273">
        <v>0.71399999999999997</v>
      </c>
      <c r="D2273">
        <v>1.3089999999999999</v>
      </c>
      <c r="E2273">
        <v>1.3089999999999999</v>
      </c>
      <c r="F2273">
        <v>2.2170000000000001</v>
      </c>
      <c r="G2273">
        <v>2.2170000000000001</v>
      </c>
      <c r="I2273" s="2">
        <v>40786</v>
      </c>
      <c r="J2273">
        <v>0.19950000000000001</v>
      </c>
      <c r="K2273">
        <v>0.96150000000000002</v>
      </c>
      <c r="L2273">
        <v>2.2233999999999998</v>
      </c>
      <c r="N2273" s="2">
        <v>40786</v>
      </c>
      <c r="O2273">
        <v>1.542</v>
      </c>
      <c r="P2273">
        <v>0.32722000000000001</v>
      </c>
      <c r="R2273" s="2">
        <v>40786</v>
      </c>
      <c r="S2273">
        <v>1.4369000000000001</v>
      </c>
      <c r="U2273" s="2">
        <v>40786</v>
      </c>
      <c r="V2273">
        <v>0.25</v>
      </c>
      <c r="W2273">
        <v>0.08</v>
      </c>
      <c r="X2273">
        <v>1.5</v>
      </c>
      <c r="Y2273">
        <v>0.75</v>
      </c>
      <c r="AA2273" s="2">
        <v>40786</v>
      </c>
      <c r="AB2273">
        <v>5.5443999999999996</v>
      </c>
    </row>
    <row r="2274" spans="1:28" x14ac:dyDescent="0.3">
      <c r="A2274" s="2">
        <v>40785</v>
      </c>
      <c r="B2274">
        <v>0.65200000000000002</v>
      </c>
      <c r="C2274">
        <v>0.65200000000000002</v>
      </c>
      <c r="D2274">
        <v>1.214</v>
      </c>
      <c r="E2274">
        <v>1.214</v>
      </c>
      <c r="F2274">
        <v>2.15</v>
      </c>
      <c r="G2274">
        <v>2.15</v>
      </c>
      <c r="I2274" s="2">
        <v>40785</v>
      </c>
      <c r="J2274">
        <v>0.19550000000000001</v>
      </c>
      <c r="K2274">
        <v>0.92949999999999999</v>
      </c>
      <c r="L2274">
        <v>2.1766999999999999</v>
      </c>
      <c r="N2274" s="2">
        <v>40785</v>
      </c>
      <c r="O2274">
        <v>1.54</v>
      </c>
      <c r="P2274">
        <v>0.32556000000000002</v>
      </c>
      <c r="R2274" s="2">
        <v>40785</v>
      </c>
      <c r="S2274">
        <v>1.4440999999999999</v>
      </c>
      <c r="U2274" s="2">
        <v>40785</v>
      </c>
      <c r="V2274">
        <v>0.25</v>
      </c>
      <c r="W2274">
        <v>0.08</v>
      </c>
      <c r="X2274">
        <v>1.5</v>
      </c>
      <c r="Y2274">
        <v>0.75</v>
      </c>
      <c r="AA2274" s="2">
        <v>40785</v>
      </c>
      <c r="AB2274">
        <v>5.5113000000000003</v>
      </c>
    </row>
    <row r="2275" spans="1:28" x14ac:dyDescent="0.3">
      <c r="A2275" s="2">
        <v>40784</v>
      </c>
      <c r="B2275">
        <v>0.73599999999999999</v>
      </c>
      <c r="C2275">
        <v>0.73599999999999999</v>
      </c>
      <c r="D2275">
        <v>1.3180000000000001</v>
      </c>
      <c r="E2275">
        <v>1.3180000000000001</v>
      </c>
      <c r="F2275">
        <v>2.2240000000000002</v>
      </c>
      <c r="G2275">
        <v>2.2240000000000002</v>
      </c>
      <c r="I2275" s="2">
        <v>40784</v>
      </c>
      <c r="J2275">
        <v>0.20330000000000001</v>
      </c>
      <c r="K2275">
        <v>0.98880000000000001</v>
      </c>
      <c r="L2275">
        <v>2.2561</v>
      </c>
      <c r="N2275" s="2">
        <v>40784</v>
      </c>
      <c r="O2275">
        <v>1.54</v>
      </c>
      <c r="P2275">
        <v>0.32278000000000001</v>
      </c>
      <c r="R2275" s="2">
        <v>40784</v>
      </c>
      <c r="S2275">
        <v>1.4511000000000001</v>
      </c>
      <c r="U2275" s="2">
        <v>40784</v>
      </c>
      <c r="V2275">
        <v>0.25</v>
      </c>
      <c r="W2275">
        <v>0.09</v>
      </c>
      <c r="X2275">
        <v>1.5</v>
      </c>
      <c r="Y2275">
        <v>0.75</v>
      </c>
      <c r="AA2275" s="2">
        <v>40784</v>
      </c>
      <c r="AB2275">
        <v>5.4866999999999999</v>
      </c>
    </row>
    <row r="2276" spans="1:28" x14ac:dyDescent="0.3">
      <c r="A2276" s="2">
        <v>40781</v>
      </c>
      <c r="B2276">
        <v>0.64700000000000002</v>
      </c>
      <c r="C2276">
        <v>0.64700000000000002</v>
      </c>
      <c r="D2276">
        <v>1.2290000000000001</v>
      </c>
      <c r="E2276">
        <v>1.2290000000000001</v>
      </c>
      <c r="F2276">
        <v>2.1539999999999999</v>
      </c>
      <c r="G2276">
        <v>2.1539999999999999</v>
      </c>
      <c r="I2276" s="2">
        <v>40781</v>
      </c>
      <c r="J2276">
        <v>0.18759999999999999</v>
      </c>
      <c r="K2276">
        <v>0.93589999999999995</v>
      </c>
      <c r="L2276">
        <v>2.1899000000000002</v>
      </c>
      <c r="N2276" s="2">
        <v>40781</v>
      </c>
      <c r="O2276">
        <v>1.54</v>
      </c>
      <c r="P2276">
        <v>0.32278000000000001</v>
      </c>
      <c r="R2276" s="2">
        <v>40781</v>
      </c>
      <c r="S2276">
        <v>1.4499</v>
      </c>
      <c r="U2276" s="2">
        <v>40781</v>
      </c>
      <c r="V2276">
        <v>0.25</v>
      </c>
      <c r="W2276">
        <v>0.09</v>
      </c>
      <c r="X2276">
        <v>1.5</v>
      </c>
      <c r="Y2276">
        <v>0.75</v>
      </c>
      <c r="AA2276" s="2">
        <v>40781</v>
      </c>
      <c r="AB2276">
        <v>5.3545999999999996</v>
      </c>
    </row>
    <row r="2277" spans="1:28" x14ac:dyDescent="0.3">
      <c r="A2277" s="2">
        <v>40780</v>
      </c>
      <c r="B2277">
        <v>0.64200000000000002</v>
      </c>
      <c r="C2277">
        <v>0.64200000000000002</v>
      </c>
      <c r="D2277">
        <v>1.2370000000000001</v>
      </c>
      <c r="E2277">
        <v>1.2370000000000001</v>
      </c>
      <c r="F2277">
        <v>2.1829999999999998</v>
      </c>
      <c r="G2277">
        <v>2.1829999999999998</v>
      </c>
      <c r="I2277" s="2">
        <v>40780</v>
      </c>
      <c r="J2277">
        <v>0.2072</v>
      </c>
      <c r="K2277">
        <v>0.98880000000000001</v>
      </c>
      <c r="L2277">
        <v>2.2286000000000001</v>
      </c>
      <c r="N2277" s="2">
        <v>40780</v>
      </c>
      <c r="O2277">
        <v>1.5390000000000001</v>
      </c>
      <c r="P2277">
        <v>0.31900000000000001</v>
      </c>
      <c r="R2277" s="2">
        <v>40780</v>
      </c>
      <c r="S2277">
        <v>1.4379</v>
      </c>
      <c r="U2277" s="2">
        <v>40780</v>
      </c>
      <c r="V2277">
        <v>0.25</v>
      </c>
      <c r="W2277">
        <v>0.08</v>
      </c>
      <c r="X2277">
        <v>1.5</v>
      </c>
      <c r="Y2277">
        <v>0.75</v>
      </c>
      <c r="AA2277" s="2">
        <v>40780</v>
      </c>
      <c r="AB2277">
        <v>5.3848000000000003</v>
      </c>
    </row>
    <row r="2278" spans="1:28" x14ac:dyDescent="0.3">
      <c r="A2278" s="2">
        <v>40779</v>
      </c>
      <c r="B2278">
        <v>0.71</v>
      </c>
      <c r="C2278">
        <v>0.71</v>
      </c>
      <c r="D2278">
        <v>1.296</v>
      </c>
      <c r="E2278">
        <v>1.296</v>
      </c>
      <c r="F2278">
        <v>2.2050000000000001</v>
      </c>
      <c r="G2278">
        <v>2.2050000000000001</v>
      </c>
      <c r="I2278" s="2">
        <v>40779</v>
      </c>
      <c r="J2278">
        <v>0.22689999999999999</v>
      </c>
      <c r="K2278">
        <v>1.0227999999999999</v>
      </c>
      <c r="L2278">
        <v>2.2993999999999999</v>
      </c>
      <c r="N2278" s="2">
        <v>40779</v>
      </c>
      <c r="O2278">
        <v>1.5390000000000001</v>
      </c>
      <c r="P2278">
        <v>0.31428</v>
      </c>
      <c r="R2278" s="2">
        <v>40779</v>
      </c>
      <c r="S2278">
        <v>1.4414</v>
      </c>
      <c r="U2278" s="2">
        <v>40779</v>
      </c>
      <c r="V2278">
        <v>0.25</v>
      </c>
      <c r="W2278">
        <v>0.08</v>
      </c>
      <c r="X2278">
        <v>1.5</v>
      </c>
      <c r="Y2278">
        <v>0.75</v>
      </c>
      <c r="AA2278" s="2">
        <v>40779</v>
      </c>
      <c r="AB2278">
        <v>5.4048999999999996</v>
      </c>
    </row>
    <row r="2279" spans="1:28" x14ac:dyDescent="0.3">
      <c r="A2279" s="2">
        <v>40778</v>
      </c>
      <c r="B2279">
        <v>0.66</v>
      </c>
      <c r="C2279">
        <v>0.66</v>
      </c>
      <c r="D2279">
        <v>1.2370000000000001</v>
      </c>
      <c r="E2279">
        <v>1.2370000000000001</v>
      </c>
      <c r="F2279">
        <v>2.1259999999999999</v>
      </c>
      <c r="G2279">
        <v>2.1259999999999999</v>
      </c>
      <c r="I2279" s="2">
        <v>40778</v>
      </c>
      <c r="J2279">
        <v>0.21709999999999999</v>
      </c>
      <c r="K2279">
        <v>0.94769999999999999</v>
      </c>
      <c r="L2279">
        <v>2.153</v>
      </c>
      <c r="N2279" s="2">
        <v>40778</v>
      </c>
      <c r="O2279">
        <v>1.536</v>
      </c>
      <c r="P2279">
        <v>0.31178</v>
      </c>
      <c r="R2279" s="2">
        <v>40778</v>
      </c>
      <c r="S2279">
        <v>1.4441999999999999</v>
      </c>
      <c r="U2279" s="2">
        <v>40778</v>
      </c>
      <c r="V2279">
        <v>0.25</v>
      </c>
      <c r="W2279">
        <v>0.08</v>
      </c>
      <c r="X2279">
        <v>1.5</v>
      </c>
      <c r="Y2279">
        <v>0.75</v>
      </c>
      <c r="AA2279" s="2">
        <v>40778</v>
      </c>
      <c r="AB2279">
        <v>5.4245999999999999</v>
      </c>
    </row>
    <row r="2280" spans="1:28" x14ac:dyDescent="0.3">
      <c r="A2280" s="2">
        <v>40777</v>
      </c>
      <c r="B2280">
        <v>0.624</v>
      </c>
      <c r="C2280">
        <v>0.624</v>
      </c>
      <c r="D2280">
        <v>1.21</v>
      </c>
      <c r="E2280">
        <v>1.21</v>
      </c>
      <c r="F2280">
        <v>2.101</v>
      </c>
      <c r="G2280">
        <v>2.101</v>
      </c>
      <c r="I2280" s="2">
        <v>40777</v>
      </c>
      <c r="J2280">
        <v>0.20119999999999999</v>
      </c>
      <c r="K2280">
        <v>0.92400000000000004</v>
      </c>
      <c r="L2280">
        <v>2.1057999999999999</v>
      </c>
      <c r="N2280" s="2">
        <v>40777</v>
      </c>
      <c r="O2280">
        <v>1.534</v>
      </c>
      <c r="P2280">
        <v>0.30843999999999999</v>
      </c>
      <c r="R2280" s="2">
        <v>40777</v>
      </c>
      <c r="S2280">
        <v>1.4358</v>
      </c>
      <c r="U2280" s="2">
        <v>40777</v>
      </c>
      <c r="V2280">
        <v>0.25</v>
      </c>
      <c r="W2280">
        <v>0.09</v>
      </c>
      <c r="X2280">
        <v>1.5</v>
      </c>
      <c r="Y2280">
        <v>0.75</v>
      </c>
      <c r="AA2280" s="2">
        <v>40777</v>
      </c>
      <c r="AB2280">
        <v>5.4272999999999998</v>
      </c>
    </row>
    <row r="2281" spans="1:28" x14ac:dyDescent="0.3">
      <c r="A2281" s="2">
        <v>40774</v>
      </c>
      <c r="B2281">
        <v>0.64200000000000002</v>
      </c>
      <c r="C2281">
        <v>0.64200000000000002</v>
      </c>
      <c r="D2281">
        <v>1.214</v>
      </c>
      <c r="E2281">
        <v>1.214</v>
      </c>
      <c r="F2281">
        <v>2.1030000000000002</v>
      </c>
      <c r="G2281">
        <v>2.1030000000000002</v>
      </c>
      <c r="I2281" s="2">
        <v>40774</v>
      </c>
      <c r="J2281">
        <v>0.1893</v>
      </c>
      <c r="K2281">
        <v>0.89559999999999995</v>
      </c>
      <c r="L2281">
        <v>2.0623</v>
      </c>
      <c r="N2281" s="2">
        <v>40774</v>
      </c>
      <c r="O2281">
        <v>1.5329999999999999</v>
      </c>
      <c r="P2281">
        <v>0.30299999999999999</v>
      </c>
      <c r="R2281" s="2">
        <v>40774</v>
      </c>
      <c r="S2281">
        <v>1.4397</v>
      </c>
      <c r="U2281" s="2">
        <v>40774</v>
      </c>
      <c r="V2281">
        <v>0.25</v>
      </c>
      <c r="W2281">
        <v>0.09</v>
      </c>
      <c r="X2281">
        <v>1.5</v>
      </c>
      <c r="Y2281">
        <v>0.75</v>
      </c>
      <c r="AA2281" s="2">
        <v>40774</v>
      </c>
      <c r="AB2281">
        <v>5.4328000000000003</v>
      </c>
    </row>
    <row r="2282" spans="1:28" x14ac:dyDescent="0.3">
      <c r="A2282" s="2">
        <v>40773</v>
      </c>
      <c r="B2282">
        <v>0.58699999999999997</v>
      </c>
      <c r="C2282">
        <v>0.58699999999999997</v>
      </c>
      <c r="D2282">
        <v>1.17</v>
      </c>
      <c r="E2282">
        <v>1.17</v>
      </c>
      <c r="F2282">
        <v>2.0859999999999999</v>
      </c>
      <c r="G2282">
        <v>2.0859999999999999</v>
      </c>
      <c r="I2282" s="2">
        <v>40773</v>
      </c>
      <c r="J2282">
        <v>0.19009999999999999</v>
      </c>
      <c r="K2282">
        <v>0.87909999999999999</v>
      </c>
      <c r="L2282">
        <v>2.0623999999999998</v>
      </c>
      <c r="N2282" s="2">
        <v>40773</v>
      </c>
      <c r="O2282">
        <v>1.5350000000000001</v>
      </c>
      <c r="P2282">
        <v>0.29777999999999999</v>
      </c>
      <c r="R2282" s="2">
        <v>40773</v>
      </c>
      <c r="S2282">
        <v>1.4333</v>
      </c>
      <c r="U2282" s="2">
        <v>40773</v>
      </c>
      <c r="V2282">
        <v>0.25</v>
      </c>
      <c r="W2282">
        <v>0.09</v>
      </c>
      <c r="X2282">
        <v>1.5</v>
      </c>
      <c r="Y2282">
        <v>0.75</v>
      </c>
      <c r="AA2282" s="2">
        <v>40773</v>
      </c>
      <c r="AB2282">
        <v>5.4328000000000003</v>
      </c>
    </row>
    <row r="2283" spans="1:28" x14ac:dyDescent="0.3">
      <c r="A2283" s="2">
        <v>40772</v>
      </c>
      <c r="B2283">
        <v>0.69299999999999995</v>
      </c>
      <c r="C2283">
        <v>0.69299999999999995</v>
      </c>
      <c r="D2283">
        <v>1.2669999999999999</v>
      </c>
      <c r="E2283">
        <v>1.2669999999999999</v>
      </c>
      <c r="F2283">
        <v>2.2010000000000001</v>
      </c>
      <c r="G2283">
        <v>2.2010000000000001</v>
      </c>
      <c r="I2283" s="2">
        <v>40772</v>
      </c>
      <c r="J2283">
        <v>0.19040000000000001</v>
      </c>
      <c r="K2283">
        <v>0.91279999999999994</v>
      </c>
      <c r="L2283">
        <v>2.1652</v>
      </c>
      <c r="N2283" s="2">
        <v>40772</v>
      </c>
      <c r="O2283">
        <v>1.5350000000000001</v>
      </c>
      <c r="P2283">
        <v>0.29588999999999999</v>
      </c>
      <c r="R2283" s="2">
        <v>40772</v>
      </c>
      <c r="S2283">
        <v>1.4426000000000001</v>
      </c>
      <c r="U2283" s="2">
        <v>40772</v>
      </c>
      <c r="V2283">
        <v>0.25</v>
      </c>
      <c r="W2283">
        <v>0.09</v>
      </c>
      <c r="X2283">
        <v>1.5</v>
      </c>
      <c r="Y2283">
        <v>0.75</v>
      </c>
      <c r="AA2283" s="2">
        <v>40772</v>
      </c>
      <c r="AB2283">
        <v>5.4443000000000001</v>
      </c>
    </row>
    <row r="2284" spans="1:28" x14ac:dyDescent="0.3">
      <c r="A2284" s="2">
        <v>40771</v>
      </c>
      <c r="B2284">
        <v>0.73299999999999998</v>
      </c>
      <c r="C2284">
        <v>0.73299999999999998</v>
      </c>
      <c r="D2284">
        <v>1.3879999999999999</v>
      </c>
      <c r="E2284">
        <v>1.3879999999999999</v>
      </c>
      <c r="F2284">
        <v>2.323</v>
      </c>
      <c r="G2284">
        <v>2.323</v>
      </c>
      <c r="I2284" s="2">
        <v>40771</v>
      </c>
      <c r="J2284">
        <v>0.18260000000000001</v>
      </c>
      <c r="K2284">
        <v>0.92910000000000004</v>
      </c>
      <c r="L2284">
        <v>2.2195999999999998</v>
      </c>
      <c r="N2284" s="2">
        <v>40771</v>
      </c>
      <c r="O2284">
        <v>1.536</v>
      </c>
      <c r="P2284">
        <v>0.29282999999999998</v>
      </c>
      <c r="R2284" s="2">
        <v>40771</v>
      </c>
      <c r="S2284">
        <v>1.4407000000000001</v>
      </c>
      <c r="U2284" s="2">
        <v>40771</v>
      </c>
      <c r="V2284">
        <v>0.25</v>
      </c>
      <c r="W2284">
        <v>0.09</v>
      </c>
      <c r="X2284">
        <v>1.5</v>
      </c>
      <c r="Y2284">
        <v>0.75</v>
      </c>
      <c r="AA2284" s="2">
        <v>40771</v>
      </c>
      <c r="AB2284">
        <v>5.4602000000000004</v>
      </c>
    </row>
    <row r="2285" spans="1:28" x14ac:dyDescent="0.3">
      <c r="A2285" s="2">
        <v>40770</v>
      </c>
      <c r="B2285">
        <v>0.70799999999999996</v>
      </c>
      <c r="C2285">
        <v>0.70799999999999996</v>
      </c>
      <c r="D2285">
        <v>1.3919999999999999</v>
      </c>
      <c r="E2285">
        <v>1.3919999999999999</v>
      </c>
      <c r="F2285">
        <v>2.3239999999999998</v>
      </c>
      <c r="G2285">
        <v>2.3239999999999998</v>
      </c>
      <c r="I2285" s="2">
        <v>40770</v>
      </c>
      <c r="J2285">
        <v>0.19089999999999999</v>
      </c>
      <c r="K2285">
        <v>0.99</v>
      </c>
      <c r="L2285">
        <v>2.3052999999999999</v>
      </c>
      <c r="N2285" s="2">
        <v>40770</v>
      </c>
      <c r="O2285">
        <v>1.538</v>
      </c>
      <c r="P2285">
        <v>0.29171999999999998</v>
      </c>
      <c r="R2285" s="2">
        <v>40770</v>
      </c>
      <c r="S2285">
        <v>1.4445000000000001</v>
      </c>
      <c r="U2285" s="2">
        <v>40770</v>
      </c>
      <c r="V2285">
        <v>0.25</v>
      </c>
      <c r="W2285">
        <v>0.1</v>
      </c>
      <c r="X2285">
        <v>1.5</v>
      </c>
      <c r="Y2285">
        <v>0.75</v>
      </c>
      <c r="AA2285" s="2">
        <v>40770</v>
      </c>
      <c r="AB2285">
        <v>5.4928999999999997</v>
      </c>
    </row>
    <row r="2286" spans="1:28" x14ac:dyDescent="0.3">
      <c r="A2286" s="2">
        <v>40767</v>
      </c>
      <c r="B2286">
        <v>0.68500000000000005</v>
      </c>
      <c r="C2286">
        <v>0.68500000000000005</v>
      </c>
      <c r="D2286">
        <v>1.405</v>
      </c>
      <c r="E2286">
        <v>1.405</v>
      </c>
      <c r="F2286">
        <v>2.3319999999999999</v>
      </c>
      <c r="G2286">
        <v>2.3319999999999999</v>
      </c>
      <c r="I2286" s="2">
        <v>40767</v>
      </c>
      <c r="J2286">
        <v>0.18720000000000001</v>
      </c>
      <c r="K2286">
        <v>0.95830000000000004</v>
      </c>
      <c r="L2286">
        <v>2.2547999999999999</v>
      </c>
      <c r="N2286" s="2">
        <v>40767</v>
      </c>
      <c r="O2286">
        <v>1.5350000000000001</v>
      </c>
      <c r="P2286">
        <v>0.29005999999999998</v>
      </c>
      <c r="R2286" s="2">
        <v>40767</v>
      </c>
      <c r="S2286">
        <v>1.4248000000000001</v>
      </c>
      <c r="U2286" s="2">
        <v>40767</v>
      </c>
      <c r="V2286">
        <v>0.25</v>
      </c>
      <c r="W2286">
        <v>0.1</v>
      </c>
      <c r="X2286">
        <v>1.5</v>
      </c>
      <c r="Y2286">
        <v>0.75</v>
      </c>
      <c r="AA2286" s="2">
        <v>40767</v>
      </c>
      <c r="AB2286">
        <v>5.5256999999999996</v>
      </c>
    </row>
    <row r="2287" spans="1:28" x14ac:dyDescent="0.3">
      <c r="A2287" s="2">
        <v>40766</v>
      </c>
      <c r="B2287">
        <v>0.65600000000000003</v>
      </c>
      <c r="C2287">
        <v>0.65600000000000003</v>
      </c>
      <c r="D2287">
        <v>1.405</v>
      </c>
      <c r="E2287">
        <v>1.405</v>
      </c>
      <c r="F2287">
        <v>2.3140000000000001</v>
      </c>
      <c r="G2287">
        <v>2.3140000000000001</v>
      </c>
      <c r="I2287" s="2">
        <v>40766</v>
      </c>
      <c r="J2287">
        <v>0.184</v>
      </c>
      <c r="K2287">
        <v>1.0165999999999999</v>
      </c>
      <c r="L2287">
        <v>2.3399000000000001</v>
      </c>
      <c r="N2287" s="2">
        <v>40766</v>
      </c>
      <c r="O2287">
        <v>1.5350000000000001</v>
      </c>
      <c r="P2287">
        <v>0.28616999999999998</v>
      </c>
      <c r="R2287" s="2">
        <v>40766</v>
      </c>
      <c r="S2287">
        <v>1.4240999999999999</v>
      </c>
      <c r="U2287" s="2">
        <v>40766</v>
      </c>
      <c r="V2287">
        <v>0.25</v>
      </c>
      <c r="W2287">
        <v>0.09</v>
      </c>
      <c r="X2287">
        <v>1.5</v>
      </c>
      <c r="Y2287">
        <v>0.75</v>
      </c>
      <c r="AA2287" s="2">
        <v>40766</v>
      </c>
      <c r="AB2287">
        <v>5.5883000000000003</v>
      </c>
    </row>
    <row r="2288" spans="1:28" x14ac:dyDescent="0.3">
      <c r="A2288" s="2">
        <v>40765</v>
      </c>
      <c r="B2288">
        <v>0.56799999999999995</v>
      </c>
      <c r="C2288">
        <v>0.56799999999999995</v>
      </c>
      <c r="D2288">
        <v>1.2810000000000001</v>
      </c>
      <c r="E2288">
        <v>1.2810000000000001</v>
      </c>
      <c r="F2288">
        <v>2.19</v>
      </c>
      <c r="G2288">
        <v>2.19</v>
      </c>
      <c r="I2288" s="2">
        <v>40765</v>
      </c>
      <c r="J2288">
        <v>0.18029999999999999</v>
      </c>
      <c r="K2288">
        <v>0.91659999999999997</v>
      </c>
      <c r="L2288">
        <v>2.1061000000000001</v>
      </c>
      <c r="N2288" s="2">
        <v>40765</v>
      </c>
      <c r="O2288">
        <v>1.5449999999999999</v>
      </c>
      <c r="P2288">
        <v>0.28061000000000003</v>
      </c>
      <c r="R2288" s="2">
        <v>40765</v>
      </c>
      <c r="S2288">
        <v>1.4177999999999999</v>
      </c>
      <c r="U2288" s="2">
        <v>40765</v>
      </c>
      <c r="V2288">
        <v>0.25</v>
      </c>
      <c r="W2288">
        <v>0.1</v>
      </c>
      <c r="X2288">
        <v>1.5</v>
      </c>
      <c r="Y2288">
        <v>0.75</v>
      </c>
      <c r="AA2288" s="2">
        <v>40765</v>
      </c>
      <c r="AB2288">
        <v>5.649</v>
      </c>
    </row>
    <row r="2289" spans="1:28" x14ac:dyDescent="0.3">
      <c r="A2289" s="2">
        <v>40764</v>
      </c>
      <c r="B2289">
        <v>0.77200000000000002</v>
      </c>
      <c r="C2289">
        <v>0.77200000000000002</v>
      </c>
      <c r="D2289">
        <v>1.496</v>
      </c>
      <c r="E2289">
        <v>1.496</v>
      </c>
      <c r="F2289">
        <v>2.363</v>
      </c>
      <c r="G2289">
        <v>2.363</v>
      </c>
      <c r="I2289" s="2">
        <v>40764</v>
      </c>
      <c r="J2289">
        <v>0.19239999999999999</v>
      </c>
      <c r="K2289">
        <v>0.99480000000000002</v>
      </c>
      <c r="L2289">
        <v>2.2488000000000001</v>
      </c>
      <c r="N2289" s="2">
        <v>40764</v>
      </c>
      <c r="O2289">
        <v>1.5550000000000002</v>
      </c>
      <c r="P2289">
        <v>0.27839000000000003</v>
      </c>
      <c r="R2289" s="2">
        <v>40764</v>
      </c>
      <c r="S2289">
        <v>1.4376</v>
      </c>
      <c r="U2289" s="2">
        <v>40764</v>
      </c>
      <c r="V2289">
        <v>0.25</v>
      </c>
      <c r="W2289">
        <v>0.1</v>
      </c>
      <c r="X2289">
        <v>1.5</v>
      </c>
      <c r="Y2289">
        <v>0.75</v>
      </c>
      <c r="AA2289" s="2">
        <v>40764</v>
      </c>
      <c r="AB2289">
        <v>5.6908000000000003</v>
      </c>
    </row>
    <row r="2290" spans="1:28" x14ac:dyDescent="0.3">
      <c r="A2290" s="2">
        <v>40763</v>
      </c>
      <c r="B2290">
        <v>0.71799999999999997</v>
      </c>
      <c r="C2290">
        <v>0.71799999999999997</v>
      </c>
      <c r="D2290">
        <v>1.3820000000000001</v>
      </c>
      <c r="E2290">
        <v>1.3820000000000001</v>
      </c>
      <c r="F2290">
        <v>2.2599999999999998</v>
      </c>
      <c r="G2290">
        <v>2.2599999999999998</v>
      </c>
      <c r="I2290" s="2">
        <v>40763</v>
      </c>
      <c r="J2290">
        <v>0.25990000000000002</v>
      </c>
      <c r="K2290">
        <v>1.0828</v>
      </c>
      <c r="L2290">
        <v>2.3178999999999998</v>
      </c>
      <c r="N2290" s="2">
        <v>40763</v>
      </c>
      <c r="O2290">
        <v>1.56</v>
      </c>
      <c r="P2290">
        <v>0.27478000000000002</v>
      </c>
      <c r="R2290" s="2">
        <v>40763</v>
      </c>
      <c r="S2290">
        <v>1.4178999999999999</v>
      </c>
      <c r="U2290" s="2">
        <v>40763</v>
      </c>
      <c r="V2290">
        <v>0.25</v>
      </c>
      <c r="W2290">
        <v>0.11</v>
      </c>
      <c r="X2290">
        <v>1.5</v>
      </c>
      <c r="Y2290">
        <v>0.75</v>
      </c>
      <c r="AA2290" s="2">
        <v>40763</v>
      </c>
      <c r="AB2290">
        <v>5.7462999999999997</v>
      </c>
    </row>
    <row r="2291" spans="1:28" x14ac:dyDescent="0.3">
      <c r="A2291" s="2">
        <v>40760</v>
      </c>
      <c r="B2291">
        <v>0.76</v>
      </c>
      <c r="C2291">
        <v>0.76</v>
      </c>
      <c r="D2291">
        <v>1.446</v>
      </c>
      <c r="E2291">
        <v>1.446</v>
      </c>
      <c r="F2291">
        <v>2.3449999999999998</v>
      </c>
      <c r="G2291">
        <v>2.3449999999999998</v>
      </c>
      <c r="I2291" s="2">
        <v>40760</v>
      </c>
      <c r="J2291">
        <v>0.2878</v>
      </c>
      <c r="K2291">
        <v>1.25</v>
      </c>
      <c r="L2291">
        <v>2.5585</v>
      </c>
      <c r="N2291" s="2">
        <v>40760</v>
      </c>
      <c r="O2291">
        <v>1.5640000000000001</v>
      </c>
      <c r="P2291">
        <v>0.27161000000000002</v>
      </c>
      <c r="R2291" s="2">
        <v>40760</v>
      </c>
      <c r="S2291">
        <v>1.4281999999999999</v>
      </c>
      <c r="U2291" s="2">
        <v>40760</v>
      </c>
      <c r="V2291">
        <v>0.25</v>
      </c>
      <c r="W2291">
        <v>0.08</v>
      </c>
      <c r="X2291">
        <v>1.5</v>
      </c>
      <c r="Y2291">
        <v>0.75</v>
      </c>
      <c r="AA2291" s="2">
        <v>40760</v>
      </c>
      <c r="AB2291">
        <v>5.8065999999999995</v>
      </c>
    </row>
    <row r="2292" spans="1:28" x14ac:dyDescent="0.3">
      <c r="A2292" s="2">
        <v>40759</v>
      </c>
      <c r="B2292">
        <v>0.83899999999999997</v>
      </c>
      <c r="C2292">
        <v>0.83899999999999997</v>
      </c>
      <c r="D2292">
        <v>1.431</v>
      </c>
      <c r="E2292">
        <v>1.431</v>
      </c>
      <c r="F2292">
        <v>2.2989999999999999</v>
      </c>
      <c r="G2292">
        <v>2.2989999999999999</v>
      </c>
      <c r="I2292" s="2">
        <v>40759</v>
      </c>
      <c r="J2292">
        <v>0.25469999999999998</v>
      </c>
      <c r="K2292">
        <v>1.0884</v>
      </c>
      <c r="L2292">
        <v>2.4028</v>
      </c>
      <c r="N2292" s="2">
        <v>40759</v>
      </c>
      <c r="O2292">
        <v>1.6019999999999999</v>
      </c>
      <c r="P2292">
        <v>0.26939000000000002</v>
      </c>
      <c r="R2292" s="2">
        <v>40759</v>
      </c>
      <c r="S2292">
        <v>1.4092</v>
      </c>
      <c r="U2292" s="2">
        <v>40759</v>
      </c>
      <c r="V2292">
        <v>0.25</v>
      </c>
      <c r="W2292">
        <v>0.09</v>
      </c>
      <c r="X2292">
        <v>1.5</v>
      </c>
      <c r="Y2292">
        <v>0.75</v>
      </c>
      <c r="AA2292" s="2">
        <v>40759</v>
      </c>
      <c r="AB2292">
        <v>5.8493000000000004</v>
      </c>
    </row>
    <row r="2293" spans="1:28" x14ac:dyDescent="0.3">
      <c r="A2293" s="2">
        <v>40758</v>
      </c>
      <c r="B2293">
        <v>1.044</v>
      </c>
      <c r="C2293">
        <v>1.044</v>
      </c>
      <c r="D2293">
        <v>1.5739999999999998</v>
      </c>
      <c r="E2293">
        <v>1.5739999999999998</v>
      </c>
      <c r="F2293">
        <v>2.4009999999999998</v>
      </c>
      <c r="G2293">
        <v>2.4009999999999998</v>
      </c>
      <c r="I2293" s="2">
        <v>40758</v>
      </c>
      <c r="J2293">
        <v>0.33360000000000001</v>
      </c>
      <c r="K2293">
        <v>1.2601</v>
      </c>
      <c r="L2293">
        <v>2.6202000000000001</v>
      </c>
      <c r="N2293" s="2">
        <v>40758</v>
      </c>
      <c r="O2293">
        <v>1.601</v>
      </c>
      <c r="P2293">
        <v>0.26828000000000002</v>
      </c>
      <c r="R2293" s="2">
        <v>40758</v>
      </c>
      <c r="S2293">
        <v>1.4323000000000001</v>
      </c>
      <c r="U2293" s="2">
        <v>40758</v>
      </c>
      <c r="V2293">
        <v>0.25</v>
      </c>
      <c r="W2293">
        <v>0.12</v>
      </c>
      <c r="X2293">
        <v>1.5</v>
      </c>
      <c r="Y2293">
        <v>0.75</v>
      </c>
      <c r="AA2293" s="2">
        <v>40758</v>
      </c>
      <c r="AB2293">
        <v>5.8897000000000004</v>
      </c>
    </row>
    <row r="2294" spans="1:28" x14ac:dyDescent="0.3">
      <c r="A2294" s="2">
        <v>40757</v>
      </c>
      <c r="B2294">
        <v>1.0620000000000001</v>
      </c>
      <c r="C2294">
        <v>1.0620000000000001</v>
      </c>
      <c r="D2294">
        <v>1.5739999999999998</v>
      </c>
      <c r="E2294">
        <v>1.5739999999999998</v>
      </c>
      <c r="F2294">
        <v>2.4140000000000001</v>
      </c>
      <c r="G2294">
        <v>2.4140000000000001</v>
      </c>
      <c r="I2294" s="2">
        <v>40757</v>
      </c>
      <c r="J2294">
        <v>0.31590000000000001</v>
      </c>
      <c r="K2294">
        <v>1.2184999999999999</v>
      </c>
      <c r="L2294">
        <v>2.6114000000000002</v>
      </c>
      <c r="N2294" s="2">
        <v>40757</v>
      </c>
      <c r="O2294">
        <v>1.605</v>
      </c>
      <c r="P2294">
        <v>0.26444000000000001</v>
      </c>
      <c r="R2294" s="2">
        <v>40757</v>
      </c>
      <c r="S2294">
        <v>1.4203000000000001</v>
      </c>
      <c r="U2294" s="2">
        <v>40757</v>
      </c>
      <c r="V2294">
        <v>0.25</v>
      </c>
      <c r="W2294">
        <v>0.16</v>
      </c>
      <c r="X2294">
        <v>1.5</v>
      </c>
      <c r="Y2294">
        <v>0.75</v>
      </c>
      <c r="AA2294" s="2">
        <v>40757</v>
      </c>
      <c r="AB2294">
        <v>5.9085000000000001</v>
      </c>
    </row>
    <row r="2295" spans="1:28" x14ac:dyDescent="0.3">
      <c r="A2295" s="2">
        <v>40756</v>
      </c>
      <c r="B2295">
        <v>1.0940000000000001</v>
      </c>
      <c r="C2295">
        <v>1.0940000000000001</v>
      </c>
      <c r="D2295">
        <v>1.6219999999999999</v>
      </c>
      <c r="E2295">
        <v>1.6219999999999999</v>
      </c>
      <c r="F2295">
        <v>2.452</v>
      </c>
      <c r="G2295">
        <v>2.452</v>
      </c>
      <c r="I2295" s="2">
        <v>40756</v>
      </c>
      <c r="J2295">
        <v>0.36709999999999998</v>
      </c>
      <c r="K2295">
        <v>1.3216000000000001</v>
      </c>
      <c r="L2295">
        <v>2.7437</v>
      </c>
      <c r="N2295" s="2">
        <v>40756</v>
      </c>
      <c r="O2295">
        <v>1.609</v>
      </c>
      <c r="P2295">
        <v>0.25722</v>
      </c>
      <c r="R2295" s="2">
        <v>40756</v>
      </c>
      <c r="S2295">
        <v>1.425</v>
      </c>
      <c r="U2295" s="2">
        <v>40756</v>
      </c>
      <c r="V2295">
        <v>0.25</v>
      </c>
      <c r="W2295">
        <v>0.17</v>
      </c>
      <c r="X2295">
        <v>1.5</v>
      </c>
      <c r="Y2295">
        <v>0.75</v>
      </c>
      <c r="AA2295" s="2">
        <v>40756</v>
      </c>
      <c r="AB2295">
        <v>5.9711999999999996</v>
      </c>
    </row>
    <row r="2296" spans="1:28" x14ac:dyDescent="0.3">
      <c r="A2296" s="2">
        <v>40753</v>
      </c>
      <c r="B2296">
        <v>1.1579999999999999</v>
      </c>
      <c r="C2296">
        <v>1.1579999999999999</v>
      </c>
      <c r="D2296">
        <v>1.7189999999999999</v>
      </c>
      <c r="E2296">
        <v>1.7189999999999999</v>
      </c>
      <c r="F2296">
        <v>2.5369999999999999</v>
      </c>
      <c r="G2296">
        <v>2.5369999999999999</v>
      </c>
      <c r="I2296" s="2">
        <v>40753</v>
      </c>
      <c r="J2296">
        <v>0.35539999999999999</v>
      </c>
      <c r="K2296">
        <v>1.3555999999999999</v>
      </c>
      <c r="L2296">
        <v>2.7961</v>
      </c>
      <c r="N2296" s="2">
        <v>40753</v>
      </c>
      <c r="O2296">
        <v>1.609</v>
      </c>
      <c r="P2296">
        <v>0.2555</v>
      </c>
      <c r="R2296" s="2">
        <v>40753</v>
      </c>
      <c r="S2296">
        <v>1.4398</v>
      </c>
      <c r="U2296" s="2">
        <v>40753</v>
      </c>
      <c r="V2296">
        <v>0.25</v>
      </c>
      <c r="W2296">
        <v>0.11</v>
      </c>
      <c r="X2296">
        <v>1.5</v>
      </c>
      <c r="Y2296">
        <v>0.75</v>
      </c>
      <c r="AA2296" s="2">
        <v>40753</v>
      </c>
      <c r="AB2296">
        <v>5.9992999999999999</v>
      </c>
    </row>
    <row r="2297" spans="1:28" x14ac:dyDescent="0.3">
      <c r="A2297" s="2">
        <v>40752</v>
      </c>
      <c r="B2297">
        <v>1.236</v>
      </c>
      <c r="C2297">
        <v>1.236</v>
      </c>
      <c r="D2297">
        <v>1.821</v>
      </c>
      <c r="E2297">
        <v>1.821</v>
      </c>
      <c r="F2297">
        <v>2.6320000000000001</v>
      </c>
      <c r="G2297">
        <v>2.6320000000000001</v>
      </c>
      <c r="I2297" s="2">
        <v>40752</v>
      </c>
      <c r="J2297">
        <v>0.41830000000000001</v>
      </c>
      <c r="K2297">
        <v>1.5244</v>
      </c>
      <c r="L2297">
        <v>2.9454000000000002</v>
      </c>
      <c r="N2297" s="2">
        <v>40752</v>
      </c>
      <c r="O2297">
        <v>1.6099999999999999</v>
      </c>
      <c r="P2297">
        <v>0.25395000000000001</v>
      </c>
      <c r="R2297" s="2">
        <v>40752</v>
      </c>
      <c r="S2297">
        <v>1.4334</v>
      </c>
      <c r="U2297" s="2">
        <v>40752</v>
      </c>
      <c r="V2297">
        <v>0.25</v>
      </c>
      <c r="W2297">
        <v>0.08</v>
      </c>
      <c r="X2297">
        <v>1.5</v>
      </c>
      <c r="Y2297">
        <v>0.75</v>
      </c>
      <c r="AA2297" s="2">
        <v>40752</v>
      </c>
      <c r="AB2297">
        <v>6.0002000000000004</v>
      </c>
    </row>
    <row r="2298" spans="1:28" x14ac:dyDescent="0.3">
      <c r="A2298" s="2">
        <v>40751</v>
      </c>
      <c r="B2298">
        <v>1.258</v>
      </c>
      <c r="C2298">
        <v>1.258</v>
      </c>
      <c r="D2298">
        <v>1.8340000000000001</v>
      </c>
      <c r="E2298">
        <v>1.8340000000000001</v>
      </c>
      <c r="F2298">
        <v>2.65</v>
      </c>
      <c r="G2298">
        <v>2.65</v>
      </c>
      <c r="I2298" s="2">
        <v>40751</v>
      </c>
      <c r="J2298">
        <v>0.44190000000000002</v>
      </c>
      <c r="K2298">
        <v>1.5213999999999999</v>
      </c>
      <c r="L2298">
        <v>2.9802999999999997</v>
      </c>
      <c r="N2298" s="2">
        <v>40751</v>
      </c>
      <c r="O2298">
        <v>1.6120000000000001</v>
      </c>
      <c r="P2298">
        <v>0.25285000000000002</v>
      </c>
      <c r="R2298" s="2">
        <v>40751</v>
      </c>
      <c r="S2298">
        <v>1.4369000000000001</v>
      </c>
      <c r="U2298" s="2">
        <v>40751</v>
      </c>
      <c r="V2298">
        <v>0.25</v>
      </c>
      <c r="W2298">
        <v>7.0000000000000007E-2</v>
      </c>
      <c r="X2298">
        <v>1.5</v>
      </c>
      <c r="Y2298">
        <v>0.75</v>
      </c>
      <c r="AA2298" s="2">
        <v>40751</v>
      </c>
      <c r="AB2298">
        <v>6.0198</v>
      </c>
    </row>
    <row r="2299" spans="1:28" x14ac:dyDescent="0.3">
      <c r="A2299" s="2">
        <v>40750</v>
      </c>
      <c r="B2299">
        <v>1.333</v>
      </c>
      <c r="C2299">
        <v>1.333</v>
      </c>
      <c r="D2299">
        <v>1.919</v>
      </c>
      <c r="E2299">
        <v>1.919</v>
      </c>
      <c r="F2299">
        <v>2.738</v>
      </c>
      <c r="G2299">
        <v>2.738</v>
      </c>
      <c r="I2299" s="2">
        <v>40750</v>
      </c>
      <c r="J2299">
        <v>0.38719999999999999</v>
      </c>
      <c r="K2299">
        <v>1.4801</v>
      </c>
      <c r="L2299">
        <v>2.9529000000000001</v>
      </c>
      <c r="N2299" s="2">
        <v>40750</v>
      </c>
      <c r="O2299">
        <v>1.615</v>
      </c>
      <c r="P2299">
        <v>0.25259999999999999</v>
      </c>
      <c r="R2299" s="2">
        <v>40750</v>
      </c>
      <c r="S2299">
        <v>1.4511000000000001</v>
      </c>
      <c r="U2299" s="2">
        <v>40750</v>
      </c>
      <c r="V2299">
        <v>0.25</v>
      </c>
      <c r="W2299">
        <v>0.06</v>
      </c>
      <c r="X2299">
        <v>1.5</v>
      </c>
      <c r="Y2299">
        <v>0.75</v>
      </c>
      <c r="AA2299" s="2">
        <v>40750</v>
      </c>
      <c r="AB2299">
        <v>6.0282999999999998</v>
      </c>
    </row>
    <row r="2300" spans="1:28" x14ac:dyDescent="0.3">
      <c r="A2300" s="2">
        <v>40749</v>
      </c>
      <c r="B2300">
        <v>1.3260000000000001</v>
      </c>
      <c r="C2300">
        <v>1.3260000000000001</v>
      </c>
      <c r="D2300">
        <v>1.9390000000000001</v>
      </c>
      <c r="E2300">
        <v>1.9390000000000001</v>
      </c>
      <c r="F2300">
        <v>2.762</v>
      </c>
      <c r="G2300">
        <v>2.762</v>
      </c>
      <c r="I2300" s="2">
        <v>40749</v>
      </c>
      <c r="J2300">
        <v>0.40749999999999997</v>
      </c>
      <c r="K2300">
        <v>1.5247000000000002</v>
      </c>
      <c r="L2300">
        <v>3.0005999999999999</v>
      </c>
      <c r="N2300" s="2">
        <v>40749</v>
      </c>
      <c r="O2300">
        <v>1.613</v>
      </c>
      <c r="P2300">
        <v>0.25209999999999999</v>
      </c>
      <c r="R2300" s="2">
        <v>40749</v>
      </c>
      <c r="S2300">
        <v>1.4377</v>
      </c>
      <c r="U2300" s="2">
        <v>40749</v>
      </c>
      <c r="V2300">
        <v>0.25</v>
      </c>
      <c r="W2300">
        <v>0.06</v>
      </c>
      <c r="X2300">
        <v>1.5</v>
      </c>
      <c r="Y2300">
        <v>0.75</v>
      </c>
      <c r="AA2300" s="2">
        <v>40749</v>
      </c>
      <c r="AB2300">
        <v>6.0382999999999996</v>
      </c>
    </row>
    <row r="2301" spans="1:28" x14ac:dyDescent="0.3">
      <c r="A2301" s="2">
        <v>40746</v>
      </c>
      <c r="B2301">
        <v>1.383</v>
      </c>
      <c r="C2301">
        <v>1.383</v>
      </c>
      <c r="D2301">
        <v>2.0089999999999999</v>
      </c>
      <c r="E2301">
        <v>2.0089999999999999</v>
      </c>
      <c r="F2301">
        <v>2.8260000000000001</v>
      </c>
      <c r="G2301">
        <v>2.8260000000000001</v>
      </c>
      <c r="I2301" s="2">
        <v>40746</v>
      </c>
      <c r="J2301">
        <v>0.38719999999999999</v>
      </c>
      <c r="K2301">
        <v>1.5049000000000001</v>
      </c>
      <c r="L2301">
        <v>2.9621</v>
      </c>
      <c r="N2301" s="2">
        <v>40746</v>
      </c>
      <c r="O2301">
        <v>1.611</v>
      </c>
      <c r="P2301">
        <v>0.253</v>
      </c>
      <c r="R2301" s="2">
        <v>40746</v>
      </c>
      <c r="S2301">
        <v>1.4359999999999999</v>
      </c>
      <c r="U2301" s="2">
        <v>40746</v>
      </c>
      <c r="V2301">
        <v>0.25</v>
      </c>
      <c r="W2301">
        <v>0.06</v>
      </c>
      <c r="X2301">
        <v>1.5</v>
      </c>
      <c r="Y2301">
        <v>0.75</v>
      </c>
      <c r="AA2301" s="2">
        <v>40746</v>
      </c>
      <c r="AB2301">
        <v>5.9687999999999999</v>
      </c>
    </row>
    <row r="2302" spans="1:28" x14ac:dyDescent="0.3">
      <c r="A2302" s="2">
        <v>40745</v>
      </c>
      <c r="B2302">
        <v>1.417</v>
      </c>
      <c r="C2302">
        <v>1.417</v>
      </c>
      <c r="D2302">
        <v>2.0630000000000002</v>
      </c>
      <c r="E2302">
        <v>2.0630000000000002</v>
      </c>
      <c r="F2302">
        <v>2.8759999999999999</v>
      </c>
      <c r="G2302">
        <v>2.8759999999999999</v>
      </c>
      <c r="I2302" s="2">
        <v>40745</v>
      </c>
      <c r="J2302">
        <v>0.39929999999999999</v>
      </c>
      <c r="K2302">
        <v>1.5478000000000001</v>
      </c>
      <c r="L2302">
        <v>3.0135999999999998</v>
      </c>
      <c r="N2302" s="2">
        <v>40745</v>
      </c>
      <c r="O2302">
        <v>1.6080000000000001</v>
      </c>
      <c r="P2302">
        <v>0.253</v>
      </c>
      <c r="R2302" s="2">
        <v>40745</v>
      </c>
      <c r="S2302">
        <v>1.4424999999999999</v>
      </c>
      <c r="U2302" s="2">
        <v>40745</v>
      </c>
      <c r="V2302">
        <v>0.25</v>
      </c>
      <c r="W2302">
        <v>0.06</v>
      </c>
      <c r="X2302">
        <v>1.5</v>
      </c>
      <c r="Y2302">
        <v>0.75</v>
      </c>
      <c r="AA2302" s="2">
        <v>40745</v>
      </c>
      <c r="AB2302">
        <v>5.9559999999999995</v>
      </c>
    </row>
    <row r="2303" spans="1:28" x14ac:dyDescent="0.3">
      <c r="A2303" s="2">
        <v>40744</v>
      </c>
      <c r="B2303">
        <v>1.2969999999999999</v>
      </c>
      <c r="C2303">
        <v>1.2969999999999999</v>
      </c>
      <c r="D2303">
        <v>1.9300000000000002</v>
      </c>
      <c r="E2303">
        <v>1.9300000000000002</v>
      </c>
      <c r="F2303">
        <v>2.7650000000000001</v>
      </c>
      <c r="G2303">
        <v>2.7650000000000001</v>
      </c>
      <c r="I2303" s="2">
        <v>40744</v>
      </c>
      <c r="J2303">
        <v>0.379</v>
      </c>
      <c r="K2303">
        <v>1.472</v>
      </c>
      <c r="L2303">
        <v>2.9275000000000002</v>
      </c>
      <c r="N2303" s="2">
        <v>40744</v>
      </c>
      <c r="O2303">
        <v>1.6040000000000001</v>
      </c>
      <c r="P2303">
        <v>0.253</v>
      </c>
      <c r="R2303" s="2">
        <v>40744</v>
      </c>
      <c r="S2303">
        <v>1.4215</v>
      </c>
      <c r="U2303" s="2">
        <v>40744</v>
      </c>
      <c r="V2303">
        <v>0.25</v>
      </c>
      <c r="W2303">
        <v>0.06</v>
      </c>
      <c r="X2303">
        <v>1.5</v>
      </c>
      <c r="Y2303">
        <v>0.75</v>
      </c>
      <c r="AA2303" s="2">
        <v>40744</v>
      </c>
      <c r="AB2303">
        <v>5.9694000000000003</v>
      </c>
    </row>
    <row r="2304" spans="1:28" x14ac:dyDescent="0.3">
      <c r="A2304" s="2">
        <v>40743</v>
      </c>
      <c r="B2304">
        <v>1.2370000000000001</v>
      </c>
      <c r="C2304">
        <v>1.2370000000000001</v>
      </c>
      <c r="D2304">
        <v>1.849</v>
      </c>
      <c r="E2304">
        <v>1.849</v>
      </c>
      <c r="F2304">
        <v>2.6760000000000002</v>
      </c>
      <c r="G2304">
        <v>2.6760000000000002</v>
      </c>
      <c r="I2304" s="2">
        <v>40743</v>
      </c>
      <c r="J2304">
        <v>0.371</v>
      </c>
      <c r="K2304">
        <v>1.4342999999999999</v>
      </c>
      <c r="L2304">
        <v>2.8801999999999999</v>
      </c>
      <c r="N2304" s="2">
        <v>40743</v>
      </c>
      <c r="O2304">
        <v>1.609</v>
      </c>
      <c r="P2304">
        <v>0.252</v>
      </c>
      <c r="R2304" s="2">
        <v>40743</v>
      </c>
      <c r="S2304">
        <v>1.4156</v>
      </c>
      <c r="U2304" s="2">
        <v>40743</v>
      </c>
      <c r="V2304">
        <v>0.25</v>
      </c>
      <c r="W2304">
        <v>0.06</v>
      </c>
      <c r="X2304">
        <v>1.5</v>
      </c>
      <c r="Y2304">
        <v>0.75</v>
      </c>
      <c r="AA2304" s="2">
        <v>40743</v>
      </c>
      <c r="AB2304">
        <v>5.9809999999999999</v>
      </c>
    </row>
    <row r="2305" spans="1:28" x14ac:dyDescent="0.3">
      <c r="A2305" s="2">
        <v>40742</v>
      </c>
      <c r="B2305">
        <v>1.1890000000000001</v>
      </c>
      <c r="C2305">
        <v>1.1890000000000001</v>
      </c>
      <c r="D2305">
        <v>1.8140000000000001</v>
      </c>
      <c r="E2305">
        <v>1.8140000000000001</v>
      </c>
      <c r="F2305">
        <v>2.6459999999999999</v>
      </c>
      <c r="G2305">
        <v>2.6459999999999999</v>
      </c>
      <c r="I2305" s="2">
        <v>40742</v>
      </c>
      <c r="J2305">
        <v>0.3629</v>
      </c>
      <c r="K2305">
        <v>1.4359</v>
      </c>
      <c r="L2305">
        <v>2.9276</v>
      </c>
      <c r="N2305" s="2">
        <v>40742</v>
      </c>
      <c r="O2305">
        <v>1.6080000000000001</v>
      </c>
      <c r="P2305">
        <v>0.25124999999999997</v>
      </c>
      <c r="R2305" s="2">
        <v>40742</v>
      </c>
      <c r="S2305">
        <v>1.4112</v>
      </c>
      <c r="U2305" s="2">
        <v>40742</v>
      </c>
      <c r="V2305">
        <v>0.25</v>
      </c>
      <c r="W2305">
        <v>0.06</v>
      </c>
      <c r="X2305">
        <v>1.5</v>
      </c>
      <c r="Y2305">
        <v>0.75</v>
      </c>
      <c r="AA2305" s="2">
        <v>40742</v>
      </c>
      <c r="AB2305">
        <v>5.9927000000000001</v>
      </c>
    </row>
    <row r="2306" spans="1:28" x14ac:dyDescent="0.3">
      <c r="A2306" s="2">
        <v>40739</v>
      </c>
      <c r="B2306">
        <v>1.2110000000000001</v>
      </c>
      <c r="C2306">
        <v>1.2110000000000001</v>
      </c>
      <c r="D2306">
        <v>1.8460000000000001</v>
      </c>
      <c r="E2306">
        <v>1.8460000000000001</v>
      </c>
      <c r="F2306">
        <v>2.694</v>
      </c>
      <c r="G2306">
        <v>2.694</v>
      </c>
      <c r="I2306" s="2">
        <v>40739</v>
      </c>
      <c r="J2306">
        <v>0.35289999999999999</v>
      </c>
      <c r="K2306">
        <v>1.4393</v>
      </c>
      <c r="L2306">
        <v>2.9058000000000002</v>
      </c>
      <c r="N2306" s="2">
        <v>40739</v>
      </c>
      <c r="O2306">
        <v>1.6080000000000001</v>
      </c>
      <c r="P2306">
        <v>0.24975</v>
      </c>
      <c r="R2306" s="2">
        <v>40739</v>
      </c>
      <c r="S2306">
        <v>1.4157</v>
      </c>
      <c r="U2306" s="2">
        <v>40739</v>
      </c>
      <c r="V2306">
        <v>0.25</v>
      </c>
      <c r="W2306">
        <v>0.06</v>
      </c>
      <c r="X2306">
        <v>1.5</v>
      </c>
      <c r="Y2306">
        <v>0.75</v>
      </c>
      <c r="AA2306" s="2">
        <v>40739</v>
      </c>
      <c r="AB2306">
        <v>6.0216000000000003</v>
      </c>
    </row>
    <row r="2307" spans="1:28" x14ac:dyDescent="0.3">
      <c r="A2307" s="2">
        <v>40738</v>
      </c>
      <c r="B2307">
        <v>1.234</v>
      </c>
      <c r="C2307">
        <v>1.234</v>
      </c>
      <c r="D2307">
        <v>1.889</v>
      </c>
      <c r="E2307">
        <v>1.889</v>
      </c>
      <c r="F2307">
        <v>2.7359999999999998</v>
      </c>
      <c r="G2307">
        <v>2.7359999999999998</v>
      </c>
      <c r="I2307" s="2">
        <v>40738</v>
      </c>
      <c r="J2307">
        <v>0.36699999999999999</v>
      </c>
      <c r="K2307">
        <v>1.4983</v>
      </c>
      <c r="L2307">
        <v>2.9534000000000002</v>
      </c>
      <c r="N2307" s="2">
        <v>40738</v>
      </c>
      <c r="O2307">
        <v>1.6059999999999999</v>
      </c>
      <c r="P2307">
        <v>0.24975</v>
      </c>
      <c r="R2307" s="2">
        <v>40738</v>
      </c>
      <c r="S2307">
        <v>1.4142999999999999</v>
      </c>
      <c r="U2307" s="2">
        <v>40738</v>
      </c>
      <c r="V2307">
        <v>0.25</v>
      </c>
      <c r="W2307">
        <v>0.06</v>
      </c>
      <c r="X2307">
        <v>1.5</v>
      </c>
      <c r="Y2307">
        <v>0.75</v>
      </c>
      <c r="AA2307" s="2">
        <v>40738</v>
      </c>
      <c r="AB2307">
        <v>6.0853000000000002</v>
      </c>
    </row>
    <row r="2308" spans="1:28" x14ac:dyDescent="0.3">
      <c r="A2308" s="2">
        <v>40737</v>
      </c>
      <c r="B2308">
        <v>1.2730000000000001</v>
      </c>
      <c r="C2308">
        <v>1.2730000000000001</v>
      </c>
      <c r="D2308">
        <v>1.9100000000000001</v>
      </c>
      <c r="E2308">
        <v>1.9100000000000001</v>
      </c>
      <c r="F2308">
        <v>2.746</v>
      </c>
      <c r="G2308">
        <v>2.746</v>
      </c>
      <c r="I2308" s="2">
        <v>40737</v>
      </c>
      <c r="J2308">
        <v>0.35099999999999998</v>
      </c>
      <c r="K2308">
        <v>1.4360999999999999</v>
      </c>
      <c r="L2308">
        <v>2.8824000000000001</v>
      </c>
      <c r="N2308" s="2">
        <v>40737</v>
      </c>
      <c r="O2308">
        <v>1.605</v>
      </c>
      <c r="P2308">
        <v>0.24925</v>
      </c>
      <c r="R2308" s="2">
        <v>40737</v>
      </c>
      <c r="S2308">
        <v>1.4167000000000001</v>
      </c>
      <c r="U2308" s="2">
        <v>40737</v>
      </c>
      <c r="V2308">
        <v>0.25</v>
      </c>
      <c r="W2308">
        <v>0.06</v>
      </c>
      <c r="X2308">
        <v>1.5</v>
      </c>
      <c r="Y2308">
        <v>0.75</v>
      </c>
      <c r="AA2308" s="2">
        <v>40737</v>
      </c>
      <c r="AB2308">
        <v>6.1101999999999999</v>
      </c>
    </row>
    <row r="2309" spans="1:28" x14ac:dyDescent="0.3">
      <c r="A2309" s="2">
        <v>40736</v>
      </c>
      <c r="B2309">
        <v>1.2829999999999999</v>
      </c>
      <c r="C2309">
        <v>1.2829999999999999</v>
      </c>
      <c r="D2309">
        <v>1.8980000000000001</v>
      </c>
      <c r="E2309">
        <v>1.8980000000000001</v>
      </c>
      <c r="F2309">
        <v>2.7090000000000001</v>
      </c>
      <c r="G2309">
        <v>2.7090000000000001</v>
      </c>
      <c r="I2309" s="2">
        <v>40736</v>
      </c>
      <c r="J2309">
        <v>0.35099999999999998</v>
      </c>
      <c r="K2309">
        <v>1.4344999999999999</v>
      </c>
      <c r="L2309">
        <v>2.8769999999999998</v>
      </c>
      <c r="N2309" s="2">
        <v>40736</v>
      </c>
      <c r="O2309">
        <v>1.599</v>
      </c>
      <c r="P2309">
        <v>0.249</v>
      </c>
      <c r="R2309" s="2">
        <v>40736</v>
      </c>
      <c r="S2309">
        <v>1.3976</v>
      </c>
      <c r="U2309" s="2">
        <v>40736</v>
      </c>
      <c r="V2309">
        <v>0.25</v>
      </c>
      <c r="W2309">
        <v>0.06</v>
      </c>
      <c r="X2309">
        <v>1.5</v>
      </c>
      <c r="Y2309">
        <v>0.75</v>
      </c>
      <c r="AA2309" s="2">
        <v>40736</v>
      </c>
      <c r="AB2309">
        <v>6.1912000000000003</v>
      </c>
    </row>
    <row r="2310" spans="1:28" x14ac:dyDescent="0.3">
      <c r="A2310" s="2">
        <v>40735</v>
      </c>
      <c r="B2310">
        <v>1.2549999999999999</v>
      </c>
      <c r="C2310">
        <v>1.2549999999999999</v>
      </c>
      <c r="D2310">
        <v>1.8359999999999999</v>
      </c>
      <c r="E2310">
        <v>1.8359999999999999</v>
      </c>
      <c r="F2310">
        <v>2.67</v>
      </c>
      <c r="G2310">
        <v>2.67</v>
      </c>
      <c r="I2310" s="2">
        <v>40735</v>
      </c>
      <c r="J2310">
        <v>0.35510000000000003</v>
      </c>
      <c r="K2310">
        <v>1.4704999999999999</v>
      </c>
      <c r="L2310">
        <v>2.9188999999999998</v>
      </c>
      <c r="N2310" s="2">
        <v>40735</v>
      </c>
      <c r="O2310">
        <v>1.601</v>
      </c>
      <c r="P2310">
        <v>0.24604999999999999</v>
      </c>
      <c r="R2310" s="2">
        <v>40735</v>
      </c>
      <c r="S2310">
        <v>1.4029</v>
      </c>
      <c r="U2310" s="2">
        <v>40735</v>
      </c>
      <c r="V2310">
        <v>0.25</v>
      </c>
      <c r="W2310">
        <v>7.0000000000000007E-2</v>
      </c>
      <c r="X2310">
        <v>1.5</v>
      </c>
      <c r="Y2310">
        <v>0.75</v>
      </c>
      <c r="AA2310" s="2">
        <v>40735</v>
      </c>
      <c r="AB2310">
        <v>6.2397999999999998</v>
      </c>
    </row>
    <row r="2311" spans="1:28" x14ac:dyDescent="0.3">
      <c r="A2311" s="2">
        <v>40732</v>
      </c>
      <c r="B2311">
        <v>1.4490000000000001</v>
      </c>
      <c r="C2311">
        <v>1.4490000000000001</v>
      </c>
      <c r="D2311">
        <v>2.0270000000000001</v>
      </c>
      <c r="E2311">
        <v>2.0270000000000001</v>
      </c>
      <c r="F2311">
        <v>2.8279999999999998</v>
      </c>
      <c r="G2311">
        <v>2.8279999999999998</v>
      </c>
      <c r="I2311" s="2">
        <v>40732</v>
      </c>
      <c r="J2311">
        <v>0.39090000000000003</v>
      </c>
      <c r="K2311">
        <v>1.5770999999999999</v>
      </c>
      <c r="L2311">
        <v>3.0268000000000002</v>
      </c>
      <c r="N2311" s="2">
        <v>40732</v>
      </c>
      <c r="O2311">
        <v>1.593</v>
      </c>
      <c r="P2311">
        <v>0.24604999999999999</v>
      </c>
      <c r="R2311" s="2">
        <v>40732</v>
      </c>
      <c r="S2311">
        <v>1.4264999999999999</v>
      </c>
      <c r="U2311" s="2">
        <v>40732</v>
      </c>
      <c r="V2311">
        <v>0.25</v>
      </c>
      <c r="W2311">
        <v>7.0000000000000007E-2</v>
      </c>
      <c r="X2311">
        <v>1.5</v>
      </c>
      <c r="Y2311">
        <v>0.75</v>
      </c>
      <c r="AA2311" s="2">
        <v>40732</v>
      </c>
      <c r="AB2311">
        <v>6.3056999999999999</v>
      </c>
    </row>
    <row r="2312" spans="1:28" x14ac:dyDescent="0.3">
      <c r="A2312" s="2">
        <v>40731</v>
      </c>
      <c r="B2312">
        <v>1.5659999999999998</v>
      </c>
      <c r="C2312">
        <v>1.5659999999999998</v>
      </c>
      <c r="D2312">
        <v>2.1800000000000002</v>
      </c>
      <c r="E2312">
        <v>2.1800000000000002</v>
      </c>
      <c r="F2312">
        <v>2.9649999999999999</v>
      </c>
      <c r="G2312">
        <v>2.9649999999999999</v>
      </c>
      <c r="I2312" s="2">
        <v>40731</v>
      </c>
      <c r="J2312">
        <v>0.46829999999999999</v>
      </c>
      <c r="K2312">
        <v>1.7269000000000001</v>
      </c>
      <c r="L2312">
        <v>3.1377000000000002</v>
      </c>
      <c r="N2312" s="2">
        <v>40731</v>
      </c>
      <c r="O2312">
        <v>1.583</v>
      </c>
      <c r="P2312">
        <v>0.24604999999999999</v>
      </c>
      <c r="R2312" s="2">
        <v>40731</v>
      </c>
      <c r="S2312">
        <v>1.4363999999999999</v>
      </c>
      <c r="U2312" s="2">
        <v>40731</v>
      </c>
      <c r="V2312">
        <v>0.25</v>
      </c>
      <c r="W2312">
        <v>7.0000000000000007E-2</v>
      </c>
      <c r="X2312">
        <v>1.5</v>
      </c>
      <c r="Y2312">
        <v>0.75</v>
      </c>
      <c r="AA2312" s="2">
        <v>40731</v>
      </c>
      <c r="AB2312">
        <v>6.3301999999999996</v>
      </c>
    </row>
    <row r="2313" spans="1:28" x14ac:dyDescent="0.3">
      <c r="A2313" s="2">
        <v>40730</v>
      </c>
      <c r="B2313">
        <v>1.577</v>
      </c>
      <c r="C2313">
        <v>1.577</v>
      </c>
      <c r="D2313">
        <v>2.165</v>
      </c>
      <c r="E2313">
        <v>2.165</v>
      </c>
      <c r="F2313">
        <v>2.9319999999999999</v>
      </c>
      <c r="G2313">
        <v>2.9319999999999999</v>
      </c>
      <c r="I2313" s="2">
        <v>40730</v>
      </c>
      <c r="J2313">
        <v>0.42259999999999998</v>
      </c>
      <c r="K2313">
        <v>1.6608000000000001</v>
      </c>
      <c r="L2313">
        <v>3.1080000000000001</v>
      </c>
      <c r="N2313" s="2">
        <v>40730</v>
      </c>
      <c r="O2313">
        <v>1.569</v>
      </c>
      <c r="P2313">
        <v>0.24575</v>
      </c>
      <c r="R2313" s="2">
        <v>40730</v>
      </c>
      <c r="S2313">
        <v>1.4319</v>
      </c>
      <c r="U2313" s="2">
        <v>40730</v>
      </c>
      <c r="V2313">
        <v>0.25</v>
      </c>
      <c r="W2313">
        <v>7.0000000000000007E-2</v>
      </c>
      <c r="X2313">
        <v>1.25</v>
      </c>
      <c r="Y2313">
        <v>0.5</v>
      </c>
      <c r="AA2313" s="2">
        <v>40730</v>
      </c>
      <c r="AB2313">
        <v>6.3333000000000004</v>
      </c>
    </row>
    <row r="2314" spans="1:28" x14ac:dyDescent="0.3">
      <c r="A2314" s="2">
        <v>40729</v>
      </c>
      <c r="B2314">
        <v>1.637</v>
      </c>
      <c r="C2314">
        <v>1.637</v>
      </c>
      <c r="D2314">
        <v>2.262</v>
      </c>
      <c r="E2314">
        <v>2.262</v>
      </c>
      <c r="F2314">
        <v>3.0070000000000001</v>
      </c>
      <c r="G2314">
        <v>3.0070000000000001</v>
      </c>
      <c r="I2314" s="2">
        <v>40729</v>
      </c>
      <c r="J2314">
        <v>0.42649999999999999</v>
      </c>
      <c r="K2314">
        <v>1.6804999999999999</v>
      </c>
      <c r="L2314">
        <v>3.121</v>
      </c>
      <c r="N2314" s="2">
        <v>40729</v>
      </c>
      <c r="O2314">
        <v>1.5680000000000001</v>
      </c>
      <c r="P2314">
        <v>0.24575</v>
      </c>
      <c r="R2314" s="2">
        <v>40729</v>
      </c>
      <c r="S2314">
        <v>1.4429000000000001</v>
      </c>
      <c r="U2314" s="2">
        <v>40729</v>
      </c>
      <c r="V2314">
        <v>0.25</v>
      </c>
      <c r="W2314">
        <v>0.08</v>
      </c>
      <c r="X2314">
        <v>1.25</v>
      </c>
      <c r="Y2314">
        <v>0.5</v>
      </c>
      <c r="AA2314" s="2">
        <v>40729</v>
      </c>
      <c r="AB2314">
        <v>6.3480999999999996</v>
      </c>
    </row>
    <row r="2315" spans="1:28" x14ac:dyDescent="0.3">
      <c r="A2315" s="2">
        <v>40728</v>
      </c>
      <c r="B2315">
        <v>1.6640000000000001</v>
      </c>
      <c r="C2315">
        <v>1.6640000000000001</v>
      </c>
      <c r="D2315">
        <v>2.2930000000000001</v>
      </c>
      <c r="E2315">
        <v>2.2930000000000001</v>
      </c>
      <c r="F2315">
        <v>3.0179999999999998</v>
      </c>
      <c r="G2315">
        <v>3.0179999999999998</v>
      </c>
      <c r="I2315" s="2">
        <v>40728</v>
      </c>
      <c r="J2315">
        <v>0.47189999999999999</v>
      </c>
      <c r="K2315">
        <v>1.7795000000000001</v>
      </c>
      <c r="L2315">
        <v>3.1823000000000001</v>
      </c>
      <c r="N2315" s="2">
        <v>40728</v>
      </c>
      <c r="O2315">
        <v>1.5629999999999999</v>
      </c>
      <c r="P2315">
        <v>0.24575</v>
      </c>
      <c r="R2315" s="2">
        <v>40728</v>
      </c>
      <c r="S2315">
        <v>1.4539</v>
      </c>
      <c r="U2315" s="2">
        <v>40728</v>
      </c>
      <c r="V2315">
        <v>0.25</v>
      </c>
      <c r="W2315">
        <v>0.08</v>
      </c>
      <c r="X2315">
        <v>1.25</v>
      </c>
      <c r="Y2315">
        <v>0.5</v>
      </c>
      <c r="AA2315" s="2">
        <v>40728</v>
      </c>
      <c r="AB2315">
        <v>6.3578999999999999</v>
      </c>
    </row>
    <row r="2316" spans="1:28" x14ac:dyDescent="0.3">
      <c r="A2316" s="2">
        <v>40725</v>
      </c>
      <c r="B2316">
        <v>1.647</v>
      </c>
      <c r="C2316">
        <v>1.647</v>
      </c>
      <c r="D2316">
        <v>2.2919999999999998</v>
      </c>
      <c r="E2316">
        <v>2.2919999999999998</v>
      </c>
      <c r="F2316">
        <v>3.032</v>
      </c>
      <c r="G2316">
        <v>3.032</v>
      </c>
      <c r="I2316" s="2">
        <v>40725</v>
      </c>
      <c r="J2316">
        <v>0.47189999999999999</v>
      </c>
      <c r="K2316">
        <v>1.7795000000000001</v>
      </c>
      <c r="L2316">
        <v>3.1823000000000001</v>
      </c>
      <c r="N2316" s="2">
        <v>40725</v>
      </c>
      <c r="O2316">
        <v>1.556</v>
      </c>
      <c r="P2316">
        <v>0.24575</v>
      </c>
      <c r="R2316" s="2">
        <v>40725</v>
      </c>
      <c r="S2316">
        <v>1.4525999999999999</v>
      </c>
      <c r="U2316" s="2">
        <v>40725</v>
      </c>
      <c r="V2316">
        <v>0.25</v>
      </c>
      <c r="W2316">
        <v>0.08</v>
      </c>
      <c r="X2316">
        <v>1.25</v>
      </c>
      <c r="Y2316">
        <v>0.5</v>
      </c>
      <c r="AA2316" s="2">
        <v>40725</v>
      </c>
      <c r="AB2316">
        <v>6.3867000000000003</v>
      </c>
    </row>
    <row r="2317" spans="1:28" x14ac:dyDescent="0.3">
      <c r="A2317" s="2">
        <v>40724</v>
      </c>
      <c r="B2317">
        <v>1.603</v>
      </c>
      <c r="C2317">
        <v>1.603</v>
      </c>
      <c r="D2317">
        <v>2.2770000000000001</v>
      </c>
      <c r="E2317">
        <v>2.2770000000000001</v>
      </c>
      <c r="F2317">
        <v>3.0230000000000001</v>
      </c>
      <c r="G2317">
        <v>3.0230000000000001</v>
      </c>
      <c r="I2317" s="2">
        <v>40724</v>
      </c>
      <c r="J2317">
        <v>0.45760000000000001</v>
      </c>
      <c r="K2317">
        <v>1.7608000000000001</v>
      </c>
      <c r="L2317">
        <v>3.16</v>
      </c>
      <c r="N2317" s="2">
        <v>40724</v>
      </c>
      <c r="O2317">
        <v>1.5470000000000002</v>
      </c>
      <c r="P2317">
        <v>0.24575</v>
      </c>
      <c r="R2317" s="2">
        <v>40724</v>
      </c>
      <c r="S2317">
        <v>1.4501999999999999</v>
      </c>
      <c r="U2317" s="2">
        <v>40724</v>
      </c>
      <c r="V2317">
        <v>0.25</v>
      </c>
      <c r="W2317">
        <v>7.0000000000000007E-2</v>
      </c>
      <c r="X2317">
        <v>1.25</v>
      </c>
      <c r="Y2317">
        <v>0.5</v>
      </c>
      <c r="AA2317" s="2">
        <v>40724</v>
      </c>
      <c r="AB2317">
        <v>6.3917000000000002</v>
      </c>
    </row>
    <row r="2318" spans="1:28" x14ac:dyDescent="0.3">
      <c r="A2318" s="2">
        <v>40723</v>
      </c>
      <c r="B2318">
        <v>1.55</v>
      </c>
      <c r="C2318">
        <v>1.55</v>
      </c>
      <c r="D2318">
        <v>2.2170000000000001</v>
      </c>
      <c r="E2318">
        <v>2.2170000000000001</v>
      </c>
      <c r="F2318">
        <v>2.9820000000000002</v>
      </c>
      <c r="G2318">
        <v>2.9820000000000002</v>
      </c>
      <c r="I2318" s="2">
        <v>40723</v>
      </c>
      <c r="J2318">
        <v>0.46139999999999998</v>
      </c>
      <c r="K2318">
        <v>1.6898</v>
      </c>
      <c r="L2318">
        <v>3.1118000000000001</v>
      </c>
      <c r="N2318" s="2">
        <v>40723</v>
      </c>
      <c r="O2318">
        <v>1.5369999999999999</v>
      </c>
      <c r="P2318">
        <v>0.24575</v>
      </c>
      <c r="R2318" s="2">
        <v>40723</v>
      </c>
      <c r="S2318">
        <v>1.4435</v>
      </c>
      <c r="U2318" s="2">
        <v>40723</v>
      </c>
      <c r="V2318">
        <v>0.25</v>
      </c>
      <c r="W2318">
        <v>7.0000000000000007E-2</v>
      </c>
      <c r="X2318">
        <v>1.25</v>
      </c>
      <c r="Y2318">
        <v>0.5</v>
      </c>
      <c r="AA2318" s="2">
        <v>40723</v>
      </c>
      <c r="AB2318">
        <v>6.4570999999999996</v>
      </c>
    </row>
    <row r="2319" spans="1:28" x14ac:dyDescent="0.3">
      <c r="A2319" s="2">
        <v>40722</v>
      </c>
      <c r="B2319">
        <v>1.466</v>
      </c>
      <c r="C2319">
        <v>1.466</v>
      </c>
      <c r="D2319">
        <v>2.1269999999999998</v>
      </c>
      <c r="E2319">
        <v>2.1269999999999998</v>
      </c>
      <c r="F2319">
        <v>2.9319999999999999</v>
      </c>
      <c r="G2319">
        <v>2.9319999999999999</v>
      </c>
      <c r="I2319" s="2">
        <v>40722</v>
      </c>
      <c r="J2319">
        <v>0.47320000000000001</v>
      </c>
      <c r="K2319">
        <v>1.5792999999999999</v>
      </c>
      <c r="L2319">
        <v>3.0308000000000002</v>
      </c>
      <c r="N2319" s="2">
        <v>40722</v>
      </c>
      <c r="O2319">
        <v>1.5310000000000001</v>
      </c>
      <c r="P2319">
        <v>0.24575</v>
      </c>
      <c r="R2319" s="2">
        <v>40722</v>
      </c>
      <c r="S2319">
        <v>1.4371</v>
      </c>
      <c r="U2319" s="2">
        <v>40722</v>
      </c>
      <c r="V2319">
        <v>0.25</v>
      </c>
      <c r="W2319">
        <v>0.08</v>
      </c>
      <c r="X2319">
        <v>1.25</v>
      </c>
      <c r="Y2319">
        <v>0.5</v>
      </c>
      <c r="AA2319" s="2">
        <v>40722</v>
      </c>
      <c r="AB2319">
        <v>6.4611000000000001</v>
      </c>
    </row>
    <row r="2320" spans="1:28" x14ac:dyDescent="0.3">
      <c r="A2320" s="2">
        <v>40721</v>
      </c>
      <c r="B2320">
        <v>1.381</v>
      </c>
      <c r="C2320">
        <v>1.381</v>
      </c>
      <c r="D2320">
        <v>2.04</v>
      </c>
      <c r="E2320">
        <v>2.04</v>
      </c>
      <c r="F2320">
        <v>2.8890000000000002</v>
      </c>
      <c r="G2320">
        <v>2.8890000000000002</v>
      </c>
      <c r="I2320" s="2">
        <v>40721</v>
      </c>
      <c r="J2320">
        <v>0.39389999999999997</v>
      </c>
      <c r="K2320">
        <v>1.4496</v>
      </c>
      <c r="L2320">
        <v>2.9304999999999999</v>
      </c>
      <c r="N2320" s="2">
        <v>40721</v>
      </c>
      <c r="O2320">
        <v>1.524</v>
      </c>
      <c r="P2320">
        <v>0.24575</v>
      </c>
      <c r="R2320" s="2">
        <v>40721</v>
      </c>
      <c r="S2320">
        <v>1.4287000000000001</v>
      </c>
      <c r="U2320" s="2">
        <v>40721</v>
      </c>
      <c r="V2320">
        <v>0.25</v>
      </c>
      <c r="W2320">
        <v>0.08</v>
      </c>
      <c r="X2320">
        <v>1.25</v>
      </c>
      <c r="Y2320">
        <v>0.5</v>
      </c>
      <c r="AA2320" s="2">
        <v>40721</v>
      </c>
      <c r="AB2320">
        <v>6.4302000000000001</v>
      </c>
    </row>
    <row r="2321" spans="1:28" x14ac:dyDescent="0.3">
      <c r="A2321" s="2">
        <v>40718</v>
      </c>
      <c r="B2321">
        <v>1.3519999999999999</v>
      </c>
      <c r="C2321">
        <v>1.3519999999999999</v>
      </c>
      <c r="D2321">
        <v>2.0030000000000001</v>
      </c>
      <c r="E2321">
        <v>2.0030000000000001</v>
      </c>
      <c r="F2321">
        <v>2.8330000000000002</v>
      </c>
      <c r="G2321">
        <v>2.8330000000000002</v>
      </c>
      <c r="I2321" s="2">
        <v>40718</v>
      </c>
      <c r="J2321">
        <v>0.32900000000000001</v>
      </c>
      <c r="K2321">
        <v>1.3731</v>
      </c>
      <c r="L2321">
        <v>2.8635999999999999</v>
      </c>
      <c r="N2321" s="2">
        <v>40718</v>
      </c>
      <c r="O2321">
        <v>1.528</v>
      </c>
      <c r="P2321">
        <v>0.24625</v>
      </c>
      <c r="R2321" s="2">
        <v>40718</v>
      </c>
      <c r="S2321">
        <v>1.4188000000000001</v>
      </c>
      <c r="U2321" s="2">
        <v>40718</v>
      </c>
      <c r="V2321">
        <v>0.25</v>
      </c>
      <c r="W2321">
        <v>0.08</v>
      </c>
      <c r="X2321">
        <v>1.25</v>
      </c>
      <c r="Y2321">
        <v>0.5</v>
      </c>
      <c r="AA2321" s="2">
        <v>40718</v>
      </c>
      <c r="AB2321">
        <v>6.3893000000000004</v>
      </c>
    </row>
    <row r="2322" spans="1:28" x14ac:dyDescent="0.3">
      <c r="A2322" s="2">
        <v>40717</v>
      </c>
      <c r="B2322">
        <v>1.3679999999999999</v>
      </c>
      <c r="C2322">
        <v>1.3679999999999999</v>
      </c>
      <c r="D2322">
        <v>2.0169999999999999</v>
      </c>
      <c r="E2322">
        <v>2.0169999999999999</v>
      </c>
      <c r="F2322">
        <v>2.8650000000000002</v>
      </c>
      <c r="G2322">
        <v>2.8650000000000002</v>
      </c>
      <c r="I2322" s="2">
        <v>40717</v>
      </c>
      <c r="J2322">
        <v>0.34179999999999999</v>
      </c>
      <c r="K2322">
        <v>1.4567999999999999</v>
      </c>
      <c r="L2322">
        <v>2.9116</v>
      </c>
      <c r="N2322" s="2">
        <v>40717</v>
      </c>
      <c r="O2322">
        <v>1.526</v>
      </c>
      <c r="P2322">
        <v>0.2465</v>
      </c>
      <c r="R2322" s="2">
        <v>40717</v>
      </c>
      <c r="S2322">
        <v>1.4256</v>
      </c>
      <c r="U2322" s="2">
        <v>40717</v>
      </c>
      <c r="V2322">
        <v>0.25</v>
      </c>
      <c r="W2322">
        <v>0.08</v>
      </c>
      <c r="X2322">
        <v>1.25</v>
      </c>
      <c r="Y2322">
        <v>0.5</v>
      </c>
      <c r="AA2322" s="2">
        <v>40717</v>
      </c>
      <c r="AB2322">
        <v>6.383</v>
      </c>
    </row>
    <row r="2323" spans="1:28" x14ac:dyDescent="0.3">
      <c r="A2323" s="2">
        <v>40716</v>
      </c>
      <c r="B2323">
        <v>1.4769999999999999</v>
      </c>
      <c r="C2323">
        <v>1.4769999999999999</v>
      </c>
      <c r="D2323">
        <v>2.137</v>
      </c>
      <c r="E2323">
        <v>2.137</v>
      </c>
      <c r="F2323">
        <v>2.9409999999999998</v>
      </c>
      <c r="G2323">
        <v>2.9409999999999998</v>
      </c>
      <c r="I2323" s="2">
        <v>40716</v>
      </c>
      <c r="J2323">
        <v>0.37030000000000002</v>
      </c>
      <c r="K2323">
        <v>1.5404</v>
      </c>
      <c r="L2323">
        <v>2.9824999999999999</v>
      </c>
      <c r="N2323" s="2">
        <v>40716</v>
      </c>
      <c r="O2323">
        <v>1.526</v>
      </c>
      <c r="P2323">
        <v>0.2455</v>
      </c>
      <c r="R2323" s="2">
        <v>40716</v>
      </c>
      <c r="S2323">
        <v>1.4357</v>
      </c>
      <c r="U2323" s="2">
        <v>40716</v>
      </c>
      <c r="V2323">
        <v>0.25</v>
      </c>
      <c r="W2323">
        <v>0.09</v>
      </c>
      <c r="X2323">
        <v>1.25</v>
      </c>
      <c r="Y2323">
        <v>0.5</v>
      </c>
      <c r="AA2323" s="2">
        <v>40716</v>
      </c>
      <c r="AB2323">
        <v>6.0594000000000001</v>
      </c>
    </row>
    <row r="2324" spans="1:28" x14ac:dyDescent="0.3">
      <c r="A2324" s="2">
        <v>40715</v>
      </c>
      <c r="B2324">
        <v>1.53</v>
      </c>
      <c r="C2324">
        <v>1.53</v>
      </c>
      <c r="D2324">
        <v>2.1859999999999999</v>
      </c>
      <c r="E2324">
        <v>2.1859999999999999</v>
      </c>
      <c r="F2324">
        <v>2.9779999999999998</v>
      </c>
      <c r="G2324">
        <v>2.9779999999999998</v>
      </c>
      <c r="I2324" s="2">
        <v>40715</v>
      </c>
      <c r="J2324">
        <v>0.36649999999999999</v>
      </c>
      <c r="K2324">
        <v>1.5438000000000001</v>
      </c>
      <c r="L2324">
        <v>2.9835000000000003</v>
      </c>
      <c r="N2324" s="2">
        <v>40715</v>
      </c>
      <c r="O2324">
        <v>1.52</v>
      </c>
      <c r="P2324">
        <v>0.2455</v>
      </c>
      <c r="R2324" s="2">
        <v>40715</v>
      </c>
      <c r="S2324">
        <v>1.4412</v>
      </c>
      <c r="U2324" s="2">
        <v>40715</v>
      </c>
      <c r="V2324">
        <v>0.25</v>
      </c>
      <c r="W2324">
        <v>0.09</v>
      </c>
      <c r="X2324">
        <v>1.25</v>
      </c>
      <c r="Y2324">
        <v>0.5</v>
      </c>
      <c r="AA2324" s="2">
        <v>40715</v>
      </c>
      <c r="AB2324">
        <v>5.8421000000000003</v>
      </c>
    </row>
    <row r="2325" spans="1:28" x14ac:dyDescent="0.3">
      <c r="A2325" s="2">
        <v>40714</v>
      </c>
      <c r="B2325">
        <v>1.52</v>
      </c>
      <c r="C2325">
        <v>1.52</v>
      </c>
      <c r="D2325">
        <v>2.1760000000000002</v>
      </c>
      <c r="E2325">
        <v>2.1760000000000002</v>
      </c>
      <c r="F2325">
        <v>2.9630000000000001</v>
      </c>
      <c r="G2325">
        <v>2.9630000000000001</v>
      </c>
      <c r="I2325" s="2">
        <v>40714</v>
      </c>
      <c r="J2325">
        <v>0.37069999999999997</v>
      </c>
      <c r="K2325">
        <v>1.5325</v>
      </c>
      <c r="L2325">
        <v>2.9580000000000002</v>
      </c>
      <c r="N2325" s="2">
        <v>40714</v>
      </c>
      <c r="O2325">
        <v>1.51</v>
      </c>
      <c r="P2325">
        <v>0.2465</v>
      </c>
      <c r="R2325" s="2">
        <v>40714</v>
      </c>
      <c r="S2325">
        <v>1.4304000000000001</v>
      </c>
      <c r="U2325" s="2">
        <v>40714</v>
      </c>
      <c r="V2325">
        <v>0.25</v>
      </c>
      <c r="W2325">
        <v>0.09</v>
      </c>
      <c r="X2325">
        <v>1.25</v>
      </c>
      <c r="Y2325">
        <v>0.5</v>
      </c>
      <c r="AA2325" s="2">
        <v>40714</v>
      </c>
      <c r="AB2325">
        <v>5.7432999999999996</v>
      </c>
    </row>
    <row r="2326" spans="1:28" x14ac:dyDescent="0.3">
      <c r="A2326" s="2">
        <v>40711</v>
      </c>
      <c r="B2326">
        <v>1.51</v>
      </c>
      <c r="C2326">
        <v>1.51</v>
      </c>
      <c r="D2326">
        <v>2.1629999999999998</v>
      </c>
      <c r="E2326">
        <v>2.1629999999999998</v>
      </c>
      <c r="F2326">
        <v>2.9580000000000002</v>
      </c>
      <c r="G2326">
        <v>2.9580000000000002</v>
      </c>
      <c r="I2326" s="2">
        <v>40711</v>
      </c>
      <c r="J2326">
        <v>0.37490000000000001</v>
      </c>
      <c r="K2326">
        <v>1.5276999999999998</v>
      </c>
      <c r="L2326">
        <v>2.9445000000000001</v>
      </c>
      <c r="N2326" s="2">
        <v>40711</v>
      </c>
      <c r="O2326">
        <v>1.502</v>
      </c>
      <c r="P2326">
        <v>0.2465</v>
      </c>
      <c r="R2326" s="2">
        <v>40711</v>
      </c>
      <c r="S2326">
        <v>1.4306000000000001</v>
      </c>
      <c r="U2326" s="2">
        <v>40711</v>
      </c>
      <c r="V2326">
        <v>0.25</v>
      </c>
      <c r="W2326">
        <v>0.1</v>
      </c>
      <c r="X2326">
        <v>1.25</v>
      </c>
      <c r="Y2326">
        <v>0.5</v>
      </c>
      <c r="AA2326" s="2">
        <v>40711</v>
      </c>
      <c r="AB2326">
        <v>5.6733000000000002</v>
      </c>
    </row>
    <row r="2327" spans="1:28" x14ac:dyDescent="0.3">
      <c r="A2327" s="2">
        <v>40710</v>
      </c>
      <c r="B2327">
        <v>1.4390000000000001</v>
      </c>
      <c r="C2327">
        <v>1.4390000000000001</v>
      </c>
      <c r="D2327">
        <v>2.0910000000000002</v>
      </c>
      <c r="E2327">
        <v>2.0910000000000002</v>
      </c>
      <c r="F2327">
        <v>2.915</v>
      </c>
      <c r="G2327">
        <v>2.915</v>
      </c>
      <c r="I2327" s="2">
        <v>40710</v>
      </c>
      <c r="J2327">
        <v>0.3795</v>
      </c>
      <c r="K2327">
        <v>1.5247999999999999</v>
      </c>
      <c r="L2327">
        <v>2.9274</v>
      </c>
      <c r="N2327" s="2">
        <v>40710</v>
      </c>
      <c r="O2327">
        <v>1.494</v>
      </c>
      <c r="P2327">
        <v>0.2465</v>
      </c>
      <c r="R2327" s="2">
        <v>40710</v>
      </c>
      <c r="S2327">
        <v>1.4203999999999999</v>
      </c>
      <c r="U2327" s="2">
        <v>40710</v>
      </c>
      <c r="V2327">
        <v>0.25</v>
      </c>
      <c r="W2327">
        <v>0.1</v>
      </c>
      <c r="X2327">
        <v>1.25</v>
      </c>
      <c r="Y2327">
        <v>0.5</v>
      </c>
      <c r="AA2327" s="2">
        <v>40710</v>
      </c>
      <c r="AB2327">
        <v>5.5884</v>
      </c>
    </row>
    <row r="2328" spans="1:28" x14ac:dyDescent="0.3">
      <c r="A2328" s="2">
        <v>40709</v>
      </c>
      <c r="B2328">
        <v>1.4990000000000001</v>
      </c>
      <c r="C2328">
        <v>1.4990000000000001</v>
      </c>
      <c r="D2328">
        <v>2.149</v>
      </c>
      <c r="E2328">
        <v>2.149</v>
      </c>
      <c r="F2328">
        <v>2.952</v>
      </c>
      <c r="G2328">
        <v>2.952</v>
      </c>
      <c r="I2328" s="2">
        <v>40709</v>
      </c>
      <c r="J2328">
        <v>0.37559999999999999</v>
      </c>
      <c r="K2328">
        <v>1.5461</v>
      </c>
      <c r="L2328">
        <v>2.9691999999999998</v>
      </c>
      <c r="N2328" s="2">
        <v>40709</v>
      </c>
      <c r="O2328">
        <v>1.4849999999999999</v>
      </c>
      <c r="P2328">
        <v>0.245</v>
      </c>
      <c r="R2328" s="2">
        <v>40709</v>
      </c>
      <c r="S2328">
        <v>1.4180999999999999</v>
      </c>
      <c r="U2328" s="2">
        <v>40709</v>
      </c>
      <c r="V2328">
        <v>0.25</v>
      </c>
      <c r="W2328">
        <v>0.1</v>
      </c>
      <c r="X2328">
        <v>1.25</v>
      </c>
      <c r="Y2328">
        <v>0.5</v>
      </c>
      <c r="AA2328" s="2">
        <v>40709</v>
      </c>
      <c r="AB2328">
        <v>5.2788000000000004</v>
      </c>
    </row>
    <row r="2329" spans="1:28" x14ac:dyDescent="0.3">
      <c r="A2329" s="2">
        <v>40708</v>
      </c>
      <c r="B2329">
        <v>1.5880000000000001</v>
      </c>
      <c r="C2329">
        <v>1.5880000000000001</v>
      </c>
      <c r="D2329">
        <v>2.2359999999999998</v>
      </c>
      <c r="E2329">
        <v>2.2359999999999998</v>
      </c>
      <c r="F2329">
        <v>3.0129999999999999</v>
      </c>
      <c r="G2329">
        <v>3.0129999999999999</v>
      </c>
      <c r="I2329" s="2">
        <v>40708</v>
      </c>
      <c r="J2329">
        <v>0.43980000000000002</v>
      </c>
      <c r="K2329">
        <v>1.6873</v>
      </c>
      <c r="L2329">
        <v>3.0972</v>
      </c>
      <c r="N2329" s="2">
        <v>40708</v>
      </c>
      <c r="O2329">
        <v>1.4769999999999999</v>
      </c>
      <c r="P2329">
        <v>0.24525</v>
      </c>
      <c r="R2329" s="2">
        <v>40708</v>
      </c>
      <c r="S2329">
        <v>1.444</v>
      </c>
      <c r="U2329" s="2">
        <v>40708</v>
      </c>
      <c r="V2329">
        <v>0.25</v>
      </c>
      <c r="W2329">
        <v>0.1</v>
      </c>
      <c r="X2329">
        <v>1.25</v>
      </c>
      <c r="Y2329">
        <v>0.5</v>
      </c>
      <c r="AA2329" s="2">
        <v>40708</v>
      </c>
      <c r="AB2329">
        <v>4.9231999999999996</v>
      </c>
    </row>
    <row r="2330" spans="1:28" x14ac:dyDescent="0.3">
      <c r="A2330" s="2">
        <v>40707</v>
      </c>
      <c r="B2330">
        <v>1.5350000000000001</v>
      </c>
      <c r="C2330">
        <v>1.5350000000000001</v>
      </c>
      <c r="D2330">
        <v>2.1760000000000002</v>
      </c>
      <c r="E2330">
        <v>2.1760000000000002</v>
      </c>
      <c r="F2330">
        <v>2.9569999999999999</v>
      </c>
      <c r="G2330">
        <v>2.9569999999999999</v>
      </c>
      <c r="I2330" s="2">
        <v>40707</v>
      </c>
      <c r="J2330">
        <v>0.39190000000000003</v>
      </c>
      <c r="K2330">
        <v>1.5773999999999999</v>
      </c>
      <c r="L2330">
        <v>2.9838</v>
      </c>
      <c r="N2330" s="2">
        <v>40707</v>
      </c>
      <c r="O2330">
        <v>1.4710000000000001</v>
      </c>
      <c r="P2330">
        <v>0.247</v>
      </c>
      <c r="R2330" s="2">
        <v>40707</v>
      </c>
      <c r="S2330">
        <v>1.4413</v>
      </c>
      <c r="U2330" s="2">
        <v>40707</v>
      </c>
      <c r="V2330">
        <v>0.25</v>
      </c>
      <c r="W2330">
        <v>0.1</v>
      </c>
      <c r="X2330">
        <v>1.25</v>
      </c>
      <c r="Y2330">
        <v>0.5</v>
      </c>
      <c r="AA2330" s="2">
        <v>40707</v>
      </c>
      <c r="AB2330">
        <v>4.8742999999999999</v>
      </c>
    </row>
    <row r="2331" spans="1:28" x14ac:dyDescent="0.3">
      <c r="A2331" s="2">
        <v>40704</v>
      </c>
      <c r="B2331">
        <v>1.534</v>
      </c>
      <c r="C2331">
        <v>1.534</v>
      </c>
      <c r="D2331">
        <v>2.17</v>
      </c>
      <c r="E2331">
        <v>2.17</v>
      </c>
      <c r="F2331">
        <v>2.96</v>
      </c>
      <c r="G2331">
        <v>2.96</v>
      </c>
      <c r="I2331" s="2">
        <v>40704</v>
      </c>
      <c r="J2331">
        <v>0.39810000000000001</v>
      </c>
      <c r="K2331">
        <v>1.5594999999999999</v>
      </c>
      <c r="L2331">
        <v>2.9693000000000001</v>
      </c>
      <c r="N2331" s="2">
        <v>40704</v>
      </c>
      <c r="O2331">
        <v>1.4689999999999999</v>
      </c>
      <c r="P2331">
        <v>0.2485</v>
      </c>
      <c r="R2331" s="2">
        <v>40704</v>
      </c>
      <c r="S2331">
        <v>1.4346999999999999</v>
      </c>
      <c r="U2331" s="2">
        <v>40704</v>
      </c>
      <c r="V2331">
        <v>0.25</v>
      </c>
      <c r="W2331">
        <v>0.09</v>
      </c>
      <c r="X2331">
        <v>1.25</v>
      </c>
      <c r="Y2331">
        <v>0.5</v>
      </c>
      <c r="AA2331" s="2">
        <v>40704</v>
      </c>
      <c r="AB2331">
        <v>4.7705000000000002</v>
      </c>
    </row>
    <row r="2332" spans="1:28" x14ac:dyDescent="0.3">
      <c r="A2332" s="2">
        <v>40703</v>
      </c>
      <c r="B2332">
        <v>1.6099999999999999</v>
      </c>
      <c r="C2332">
        <v>1.6099999999999999</v>
      </c>
      <c r="D2332">
        <v>2.2570000000000001</v>
      </c>
      <c r="E2332">
        <v>2.2570000000000001</v>
      </c>
      <c r="F2332">
        <v>3.0289999999999999</v>
      </c>
      <c r="G2332">
        <v>3.0289999999999999</v>
      </c>
      <c r="I2332" s="2">
        <v>40703</v>
      </c>
      <c r="J2332">
        <v>0.41639999999999999</v>
      </c>
      <c r="K2332">
        <v>1.5876000000000001</v>
      </c>
      <c r="L2332">
        <v>2.9967000000000001</v>
      </c>
      <c r="N2332" s="2">
        <v>40703</v>
      </c>
      <c r="O2332">
        <v>1.464</v>
      </c>
      <c r="P2332">
        <v>0.2495</v>
      </c>
      <c r="R2332" s="2">
        <v>40703</v>
      </c>
      <c r="S2332">
        <v>1.4510000000000001</v>
      </c>
      <c r="U2332" s="2">
        <v>40703</v>
      </c>
      <c r="V2332">
        <v>0.25</v>
      </c>
      <c r="W2332">
        <v>0.09</v>
      </c>
      <c r="X2332">
        <v>1.25</v>
      </c>
      <c r="Y2332">
        <v>0.5</v>
      </c>
      <c r="AA2332" s="2">
        <v>40703</v>
      </c>
      <c r="AB2332">
        <v>4.7501999999999995</v>
      </c>
    </row>
    <row r="2333" spans="1:28" x14ac:dyDescent="0.3">
      <c r="A2333" s="2">
        <v>40702</v>
      </c>
      <c r="B2333">
        <v>1.659</v>
      </c>
      <c r="C2333">
        <v>1.659</v>
      </c>
      <c r="D2333">
        <v>2.3130000000000002</v>
      </c>
      <c r="E2333">
        <v>2.3130000000000002</v>
      </c>
      <c r="F2333">
        <v>3.0529999999999999</v>
      </c>
      <c r="G2333">
        <v>3.0529999999999999</v>
      </c>
      <c r="I2333" s="2">
        <v>40702</v>
      </c>
      <c r="J2333">
        <v>0.38080000000000003</v>
      </c>
      <c r="K2333">
        <v>1.4981</v>
      </c>
      <c r="L2333">
        <v>2.9386999999999999</v>
      </c>
      <c r="N2333" s="2">
        <v>40702</v>
      </c>
      <c r="O2333">
        <v>1.452</v>
      </c>
      <c r="P2333">
        <v>0.25024999999999997</v>
      </c>
      <c r="R2333" s="2">
        <v>40702</v>
      </c>
      <c r="S2333">
        <v>1.4582999999999999</v>
      </c>
      <c r="U2333" s="2">
        <v>40702</v>
      </c>
      <c r="V2333">
        <v>0.25</v>
      </c>
      <c r="W2333">
        <v>0.09</v>
      </c>
      <c r="X2333">
        <v>1.25</v>
      </c>
      <c r="Y2333">
        <v>0.5</v>
      </c>
      <c r="AA2333" s="2">
        <v>40702</v>
      </c>
      <c r="AB2333">
        <v>4.6543000000000001</v>
      </c>
    </row>
    <row r="2334" spans="1:28" x14ac:dyDescent="0.3">
      <c r="A2334" s="2">
        <v>40701</v>
      </c>
      <c r="B2334">
        <v>1.7</v>
      </c>
      <c r="C2334">
        <v>1.7</v>
      </c>
      <c r="D2334">
        <v>2.3769999999999998</v>
      </c>
      <c r="E2334">
        <v>2.3769999999999998</v>
      </c>
      <c r="F2334">
        <v>3.0920000000000001</v>
      </c>
      <c r="G2334">
        <v>3.0920000000000001</v>
      </c>
      <c r="I2334" s="2">
        <v>40701</v>
      </c>
      <c r="J2334">
        <v>0.4047</v>
      </c>
      <c r="K2334">
        <v>1.5697999999999999</v>
      </c>
      <c r="L2334">
        <v>2.9948999999999999</v>
      </c>
      <c r="N2334" s="2">
        <v>40701</v>
      </c>
      <c r="O2334">
        <v>1.4430000000000001</v>
      </c>
      <c r="P2334">
        <v>0.25174999999999997</v>
      </c>
      <c r="R2334" s="2">
        <v>40701</v>
      </c>
      <c r="S2334">
        <v>1.4691000000000001</v>
      </c>
      <c r="U2334" s="2">
        <v>40701</v>
      </c>
      <c r="V2334">
        <v>0.25</v>
      </c>
      <c r="W2334">
        <v>0.09</v>
      </c>
      <c r="X2334">
        <v>1.25</v>
      </c>
      <c r="Y2334">
        <v>0.5</v>
      </c>
      <c r="AA2334" s="2">
        <v>40701</v>
      </c>
      <c r="AB2334">
        <v>4.5980999999999996</v>
      </c>
    </row>
    <row r="2335" spans="1:28" x14ac:dyDescent="0.3">
      <c r="A2335" s="2">
        <v>40700</v>
      </c>
      <c r="B2335">
        <v>1.6619999999999999</v>
      </c>
      <c r="C2335">
        <v>1.6619999999999999</v>
      </c>
      <c r="D2335">
        <v>2.3210000000000002</v>
      </c>
      <c r="E2335">
        <v>2.3210000000000002</v>
      </c>
      <c r="F2335">
        <v>3.0230000000000001</v>
      </c>
      <c r="G2335">
        <v>3.0230000000000001</v>
      </c>
      <c r="I2335" s="2">
        <v>40700</v>
      </c>
      <c r="J2335">
        <v>0.42070000000000002</v>
      </c>
      <c r="K2335">
        <v>1.5911</v>
      </c>
      <c r="L2335">
        <v>2.9950000000000001</v>
      </c>
      <c r="N2335" s="2">
        <v>40700</v>
      </c>
      <c r="O2335">
        <v>1.4379999999999999</v>
      </c>
      <c r="P2335">
        <v>0.25174999999999997</v>
      </c>
      <c r="R2335" s="2">
        <v>40700</v>
      </c>
      <c r="S2335">
        <v>1.4576</v>
      </c>
      <c r="U2335" s="2">
        <v>40700</v>
      </c>
      <c r="V2335">
        <v>0.25</v>
      </c>
      <c r="W2335">
        <v>0.1</v>
      </c>
      <c r="X2335">
        <v>1.25</v>
      </c>
      <c r="Y2335">
        <v>0.5</v>
      </c>
      <c r="AA2335" s="2">
        <v>40700</v>
      </c>
      <c r="AB2335">
        <v>4.5925000000000002</v>
      </c>
    </row>
    <row r="2336" spans="1:28" x14ac:dyDescent="0.3">
      <c r="A2336" s="2">
        <v>40697</v>
      </c>
      <c r="B2336">
        <v>1.6879999999999999</v>
      </c>
      <c r="C2336">
        <v>1.6879999999999999</v>
      </c>
      <c r="D2336">
        <v>2.3639999999999999</v>
      </c>
      <c r="E2336">
        <v>2.3639999999999999</v>
      </c>
      <c r="F2336">
        <v>3.0569999999999999</v>
      </c>
      <c r="G2336">
        <v>3.0569999999999999</v>
      </c>
      <c r="I2336" s="2">
        <v>40697</v>
      </c>
      <c r="J2336">
        <v>0.42480000000000001</v>
      </c>
      <c r="K2336">
        <v>1.5960999999999999</v>
      </c>
      <c r="L2336">
        <v>2.9859</v>
      </c>
      <c r="N2336" s="2">
        <v>40697</v>
      </c>
      <c r="O2336">
        <v>1.4359999999999999</v>
      </c>
      <c r="P2336">
        <v>0.252</v>
      </c>
      <c r="R2336" s="2">
        <v>40697</v>
      </c>
      <c r="S2336">
        <v>1.4635</v>
      </c>
      <c r="U2336" s="2">
        <v>40697</v>
      </c>
      <c r="V2336">
        <v>0.25</v>
      </c>
      <c r="W2336">
        <v>0.11</v>
      </c>
      <c r="X2336">
        <v>1.25</v>
      </c>
      <c r="Y2336">
        <v>0.5</v>
      </c>
      <c r="AA2336" s="2">
        <v>40697</v>
      </c>
      <c r="AB2336">
        <v>4.5925000000000002</v>
      </c>
    </row>
    <row r="2337" spans="1:28" x14ac:dyDescent="0.3">
      <c r="A2337" s="2">
        <v>40696</v>
      </c>
      <c r="B2337">
        <v>1.6360000000000001</v>
      </c>
      <c r="C2337">
        <v>1.6360000000000001</v>
      </c>
      <c r="D2337">
        <v>2.2759999999999998</v>
      </c>
      <c r="E2337">
        <v>2.2759999999999998</v>
      </c>
      <c r="F2337">
        <v>2.9889999999999999</v>
      </c>
      <c r="G2337">
        <v>2.9889999999999999</v>
      </c>
      <c r="I2337" s="2">
        <v>40696</v>
      </c>
      <c r="J2337">
        <v>0.45660000000000001</v>
      </c>
      <c r="K2337">
        <v>1.6484999999999999</v>
      </c>
      <c r="L2337">
        <v>3.0297000000000001</v>
      </c>
      <c r="N2337" s="2">
        <v>40696</v>
      </c>
      <c r="O2337">
        <v>1.4350000000000001</v>
      </c>
      <c r="P2337">
        <v>0.252</v>
      </c>
      <c r="R2337" s="2">
        <v>40696</v>
      </c>
      <c r="S2337">
        <v>1.4491000000000001</v>
      </c>
      <c r="U2337" s="2">
        <v>40696</v>
      </c>
      <c r="V2337">
        <v>0.25</v>
      </c>
      <c r="W2337">
        <v>0.1</v>
      </c>
      <c r="X2337">
        <v>1.25</v>
      </c>
      <c r="Y2337">
        <v>0.5</v>
      </c>
      <c r="AA2337" s="2">
        <v>40696</v>
      </c>
      <c r="AB2337">
        <v>4.6002000000000001</v>
      </c>
    </row>
    <row r="2338" spans="1:28" x14ac:dyDescent="0.3">
      <c r="A2338" s="2">
        <v>40695</v>
      </c>
      <c r="B2338">
        <v>1.607</v>
      </c>
      <c r="C2338">
        <v>1.607</v>
      </c>
      <c r="D2338">
        <v>2.254</v>
      </c>
      <c r="E2338">
        <v>2.254</v>
      </c>
      <c r="F2338">
        <v>2.9859999999999998</v>
      </c>
      <c r="G2338">
        <v>2.9859999999999998</v>
      </c>
      <c r="I2338" s="2">
        <v>40695</v>
      </c>
      <c r="J2338">
        <v>0.43309999999999998</v>
      </c>
      <c r="K2338">
        <v>1.5899000000000001</v>
      </c>
      <c r="L2338">
        <v>2.9407999999999999</v>
      </c>
      <c r="N2338" s="2">
        <v>40695</v>
      </c>
      <c r="O2338">
        <v>1.4339999999999999</v>
      </c>
      <c r="P2338">
        <v>0.25287999999999999</v>
      </c>
      <c r="R2338" s="2">
        <v>40695</v>
      </c>
      <c r="S2338">
        <v>1.4328000000000001</v>
      </c>
      <c r="U2338" s="2">
        <v>40695</v>
      </c>
      <c r="V2338">
        <v>0.25</v>
      </c>
      <c r="W2338">
        <v>0.1</v>
      </c>
      <c r="X2338">
        <v>1.25</v>
      </c>
      <c r="Y2338">
        <v>0.5</v>
      </c>
      <c r="AA2338" s="2">
        <v>40695</v>
      </c>
      <c r="AB2338">
        <v>4.6120999999999999</v>
      </c>
    </row>
    <row r="2339" spans="1:28" x14ac:dyDescent="0.3">
      <c r="A2339" s="2">
        <v>40694</v>
      </c>
      <c r="B2339">
        <v>1.601</v>
      </c>
      <c r="C2339">
        <v>1.601</v>
      </c>
      <c r="D2339">
        <v>2.2770000000000001</v>
      </c>
      <c r="E2339">
        <v>2.2770000000000001</v>
      </c>
      <c r="F2339">
        <v>3.0190000000000001</v>
      </c>
      <c r="G2339">
        <v>3.0190000000000001</v>
      </c>
      <c r="I2339" s="2">
        <v>40694</v>
      </c>
      <c r="J2339">
        <v>0.46850000000000003</v>
      </c>
      <c r="K2339">
        <v>1.6992</v>
      </c>
      <c r="L2339">
        <v>3.0607000000000002</v>
      </c>
      <c r="N2339" s="2">
        <v>40694</v>
      </c>
      <c r="O2339">
        <v>1.4330000000000001</v>
      </c>
      <c r="P2339">
        <v>0.25287999999999999</v>
      </c>
      <c r="R2339" s="2">
        <v>40694</v>
      </c>
      <c r="S2339">
        <v>1.4396</v>
      </c>
      <c r="U2339" s="2">
        <v>40694</v>
      </c>
      <c r="V2339">
        <v>0.25</v>
      </c>
      <c r="W2339">
        <v>0.1</v>
      </c>
      <c r="X2339">
        <v>1.25</v>
      </c>
      <c r="Y2339">
        <v>0.5</v>
      </c>
      <c r="AA2339" s="2">
        <v>40694</v>
      </c>
      <c r="AB2339">
        <v>4.6059000000000001</v>
      </c>
    </row>
    <row r="2340" spans="1:28" x14ac:dyDescent="0.3">
      <c r="A2340" s="2">
        <v>40693</v>
      </c>
      <c r="B2340">
        <v>1.581</v>
      </c>
      <c r="C2340">
        <v>1.581</v>
      </c>
      <c r="D2340">
        <v>2.2450000000000001</v>
      </c>
      <c r="E2340">
        <v>2.2450000000000001</v>
      </c>
      <c r="F2340">
        <v>2.9750000000000001</v>
      </c>
      <c r="G2340">
        <v>2.9750000000000001</v>
      </c>
      <c r="I2340" s="2">
        <v>40693</v>
      </c>
      <c r="J2340">
        <v>0.47639999999999999</v>
      </c>
      <c r="K2340">
        <v>1.7173</v>
      </c>
      <c r="L2340">
        <v>3.0735000000000001</v>
      </c>
      <c r="N2340" s="2">
        <v>40693</v>
      </c>
      <c r="O2340">
        <v>1.43</v>
      </c>
      <c r="P2340">
        <v>0.25387999999999999</v>
      </c>
      <c r="R2340" s="2">
        <v>40693</v>
      </c>
      <c r="S2340">
        <v>1.4281999999999999</v>
      </c>
      <c r="U2340" s="2">
        <v>40693</v>
      </c>
      <c r="V2340">
        <v>0.25</v>
      </c>
      <c r="W2340">
        <v>0.1</v>
      </c>
      <c r="X2340">
        <v>1.25</v>
      </c>
      <c r="Y2340">
        <v>0.5</v>
      </c>
      <c r="AA2340" s="2">
        <v>40693</v>
      </c>
      <c r="AB2340">
        <v>4.6002999999999998</v>
      </c>
    </row>
    <row r="2341" spans="1:28" x14ac:dyDescent="0.3">
      <c r="A2341" s="2">
        <v>40690</v>
      </c>
      <c r="B2341">
        <v>1.5590000000000002</v>
      </c>
      <c r="C2341">
        <v>1.5590000000000002</v>
      </c>
      <c r="D2341">
        <v>2.2429999999999999</v>
      </c>
      <c r="E2341">
        <v>2.2429999999999999</v>
      </c>
      <c r="F2341">
        <v>2.984</v>
      </c>
      <c r="G2341">
        <v>2.984</v>
      </c>
      <c r="I2341" s="2">
        <v>40690</v>
      </c>
      <c r="J2341">
        <v>0.47639999999999999</v>
      </c>
      <c r="K2341">
        <v>1.7173</v>
      </c>
      <c r="L2341">
        <v>3.0735000000000001</v>
      </c>
      <c r="N2341" s="2">
        <v>40690</v>
      </c>
      <c r="O2341">
        <v>1.43</v>
      </c>
      <c r="P2341">
        <v>0.25387999999999999</v>
      </c>
      <c r="R2341" s="2">
        <v>40690</v>
      </c>
      <c r="S2341">
        <v>1.4319</v>
      </c>
      <c r="U2341" s="2">
        <v>40690</v>
      </c>
      <c r="V2341">
        <v>0.25</v>
      </c>
      <c r="W2341">
        <v>0.1</v>
      </c>
      <c r="X2341">
        <v>1.25</v>
      </c>
      <c r="Y2341">
        <v>0.5</v>
      </c>
      <c r="AA2341" s="2">
        <v>40690</v>
      </c>
      <c r="AB2341">
        <v>4.6420000000000003</v>
      </c>
    </row>
    <row r="2342" spans="1:28" x14ac:dyDescent="0.3">
      <c r="A2342" s="2">
        <v>40689</v>
      </c>
      <c r="B2342">
        <v>1.6099999999999999</v>
      </c>
      <c r="C2342">
        <v>1.6099999999999999</v>
      </c>
      <c r="D2342">
        <v>2.278</v>
      </c>
      <c r="E2342">
        <v>2.278</v>
      </c>
      <c r="F2342">
        <v>2.9950000000000001</v>
      </c>
      <c r="G2342">
        <v>2.9950000000000001</v>
      </c>
      <c r="I2342" s="2">
        <v>40689</v>
      </c>
      <c r="J2342">
        <v>0.48430000000000001</v>
      </c>
      <c r="K2342">
        <v>1.7254</v>
      </c>
      <c r="L2342">
        <v>3.0571999999999999</v>
      </c>
      <c r="N2342" s="2">
        <v>40689</v>
      </c>
      <c r="O2342">
        <v>1.4330000000000001</v>
      </c>
      <c r="P2342">
        <v>0.254</v>
      </c>
      <c r="R2342" s="2">
        <v>40689</v>
      </c>
      <c r="S2342">
        <v>1.4144999999999999</v>
      </c>
      <c r="U2342" s="2">
        <v>40689</v>
      </c>
      <c r="V2342">
        <v>0.25</v>
      </c>
      <c r="W2342">
        <v>0.09</v>
      </c>
      <c r="X2342">
        <v>1.25</v>
      </c>
      <c r="Y2342">
        <v>0.5</v>
      </c>
      <c r="AA2342" s="2">
        <v>40689</v>
      </c>
      <c r="AB2342">
        <v>4.6440000000000001</v>
      </c>
    </row>
    <row r="2343" spans="1:28" x14ac:dyDescent="0.3">
      <c r="A2343" s="2">
        <v>40688</v>
      </c>
      <c r="B2343">
        <v>1.6560000000000001</v>
      </c>
      <c r="C2343">
        <v>1.6560000000000001</v>
      </c>
      <c r="D2343">
        <v>2.3370000000000002</v>
      </c>
      <c r="E2343">
        <v>2.3370000000000002</v>
      </c>
      <c r="F2343">
        <v>3.0470000000000002</v>
      </c>
      <c r="G2343">
        <v>3.0470000000000002</v>
      </c>
      <c r="I2343" s="2">
        <v>40688</v>
      </c>
      <c r="J2343">
        <v>0.53539999999999999</v>
      </c>
      <c r="K2343">
        <v>1.7639</v>
      </c>
      <c r="L2343">
        <v>3.1303999999999998</v>
      </c>
      <c r="N2343" s="2">
        <v>40688</v>
      </c>
      <c r="O2343">
        <v>1.4350000000000001</v>
      </c>
      <c r="P2343">
        <v>0.2545</v>
      </c>
      <c r="R2343" s="2">
        <v>40688</v>
      </c>
      <c r="S2343">
        <v>1.4088000000000001</v>
      </c>
      <c r="U2343" s="2">
        <v>40688</v>
      </c>
      <c r="V2343">
        <v>0.25</v>
      </c>
      <c r="W2343">
        <v>0.09</v>
      </c>
      <c r="X2343">
        <v>1.25</v>
      </c>
      <c r="Y2343">
        <v>0.5</v>
      </c>
      <c r="AA2343" s="2">
        <v>40688</v>
      </c>
      <c r="AB2343">
        <v>4.6262999999999996</v>
      </c>
    </row>
    <row r="2344" spans="1:28" x14ac:dyDescent="0.3">
      <c r="A2344" s="2">
        <v>40687</v>
      </c>
      <c r="B2344">
        <v>1.704</v>
      </c>
      <c r="C2344">
        <v>1.704</v>
      </c>
      <c r="D2344">
        <v>2.3759999999999999</v>
      </c>
      <c r="E2344">
        <v>2.3759999999999999</v>
      </c>
      <c r="F2344">
        <v>3.0680000000000001</v>
      </c>
      <c r="G2344">
        <v>3.0680000000000001</v>
      </c>
      <c r="I2344" s="2">
        <v>40687</v>
      </c>
      <c r="J2344">
        <v>0.50290000000000001</v>
      </c>
      <c r="K2344">
        <v>1.7723</v>
      </c>
      <c r="L2344">
        <v>3.1139000000000001</v>
      </c>
      <c r="N2344" s="2">
        <v>40687</v>
      </c>
      <c r="O2344">
        <v>1.4339999999999999</v>
      </c>
      <c r="P2344">
        <v>0.255</v>
      </c>
      <c r="R2344" s="2">
        <v>40687</v>
      </c>
      <c r="S2344">
        <v>1.41</v>
      </c>
      <c r="U2344" s="2">
        <v>40687</v>
      </c>
      <c r="V2344">
        <v>0.25</v>
      </c>
      <c r="W2344">
        <v>0.1</v>
      </c>
      <c r="X2344">
        <v>1.25</v>
      </c>
      <c r="Y2344">
        <v>0.5</v>
      </c>
      <c r="AA2344" s="2">
        <v>40687</v>
      </c>
      <c r="AB2344">
        <v>4.5933000000000002</v>
      </c>
    </row>
    <row r="2345" spans="1:28" x14ac:dyDescent="0.3">
      <c r="A2345" s="2">
        <v>40686</v>
      </c>
      <c r="B2345">
        <v>1.6890000000000001</v>
      </c>
      <c r="C2345">
        <v>1.6890000000000001</v>
      </c>
      <c r="D2345">
        <v>2.3439999999999999</v>
      </c>
      <c r="E2345">
        <v>2.3439999999999999</v>
      </c>
      <c r="F2345">
        <v>3.0129999999999999</v>
      </c>
      <c r="G2345">
        <v>3.0129999999999999</v>
      </c>
      <c r="I2345" s="2">
        <v>40686</v>
      </c>
      <c r="J2345">
        <v>0.52339999999999998</v>
      </c>
      <c r="K2345">
        <v>1.7806999999999999</v>
      </c>
      <c r="L2345">
        <v>3.1286</v>
      </c>
      <c r="N2345" s="2">
        <v>40686</v>
      </c>
      <c r="O2345">
        <v>1.4339999999999999</v>
      </c>
      <c r="P2345">
        <v>0.25674999999999998</v>
      </c>
      <c r="R2345" s="2">
        <v>40686</v>
      </c>
      <c r="S2345">
        <v>1.4048</v>
      </c>
      <c r="U2345" s="2">
        <v>40686</v>
      </c>
      <c r="V2345">
        <v>0.25</v>
      </c>
      <c r="W2345">
        <v>0.1</v>
      </c>
      <c r="X2345">
        <v>1.25</v>
      </c>
      <c r="Y2345">
        <v>0.5</v>
      </c>
      <c r="AA2345" s="2">
        <v>40686</v>
      </c>
      <c r="AB2345">
        <v>4.5682</v>
      </c>
    </row>
    <row r="2346" spans="1:28" x14ac:dyDescent="0.3">
      <c r="A2346" s="2">
        <v>40683</v>
      </c>
      <c r="B2346">
        <v>1.7669999999999999</v>
      </c>
      <c r="C2346">
        <v>1.7669999999999999</v>
      </c>
      <c r="D2346">
        <v>2.411</v>
      </c>
      <c r="E2346">
        <v>2.411</v>
      </c>
      <c r="F2346">
        <v>3.0550000000000002</v>
      </c>
      <c r="G2346">
        <v>3.0550000000000002</v>
      </c>
      <c r="I2346" s="2">
        <v>40683</v>
      </c>
      <c r="J2346">
        <v>0.51139999999999997</v>
      </c>
      <c r="K2346">
        <v>1.7923</v>
      </c>
      <c r="L2346">
        <v>3.1451000000000002</v>
      </c>
      <c r="N2346" s="2">
        <v>40683</v>
      </c>
      <c r="O2346">
        <v>1.4350000000000001</v>
      </c>
      <c r="P2346">
        <v>0.25750000000000001</v>
      </c>
      <c r="R2346" s="2">
        <v>40683</v>
      </c>
      <c r="S2346">
        <v>1.4161000000000001</v>
      </c>
      <c r="U2346" s="2">
        <v>40683</v>
      </c>
      <c r="V2346">
        <v>0.25</v>
      </c>
      <c r="W2346">
        <v>0.1</v>
      </c>
      <c r="X2346">
        <v>1.25</v>
      </c>
      <c r="Y2346">
        <v>0.5</v>
      </c>
      <c r="AA2346" s="2">
        <v>40683</v>
      </c>
      <c r="AB2346">
        <v>4.5625</v>
      </c>
    </row>
    <row r="2347" spans="1:28" x14ac:dyDescent="0.3">
      <c r="A2347" s="2">
        <v>40682</v>
      </c>
      <c r="B2347">
        <v>1.829</v>
      </c>
      <c r="C2347">
        <v>1.829</v>
      </c>
      <c r="D2347">
        <v>2.48</v>
      </c>
      <c r="E2347">
        <v>2.48</v>
      </c>
      <c r="F2347">
        <v>3.1120000000000001</v>
      </c>
      <c r="G2347">
        <v>3.1120000000000001</v>
      </c>
      <c r="I2347" s="2">
        <v>40682</v>
      </c>
      <c r="J2347">
        <v>0.52400000000000002</v>
      </c>
      <c r="K2347">
        <v>1.8239999999999998</v>
      </c>
      <c r="L2347">
        <v>3.1709000000000001</v>
      </c>
      <c r="N2347" s="2">
        <v>40682</v>
      </c>
      <c r="O2347">
        <v>1.4339999999999999</v>
      </c>
      <c r="P2347">
        <v>0.25850000000000001</v>
      </c>
      <c r="R2347" s="2">
        <v>40682</v>
      </c>
      <c r="S2347">
        <v>1.4309000000000001</v>
      </c>
      <c r="U2347" s="2">
        <v>40682</v>
      </c>
      <c r="V2347">
        <v>0.25</v>
      </c>
      <c r="W2347">
        <v>0.09</v>
      </c>
      <c r="X2347">
        <v>1.25</v>
      </c>
      <c r="Y2347">
        <v>0.5</v>
      </c>
      <c r="AA2347" s="2">
        <v>40682</v>
      </c>
      <c r="AB2347">
        <v>4.5602999999999998</v>
      </c>
    </row>
    <row r="2348" spans="1:28" x14ac:dyDescent="0.3">
      <c r="A2348" s="2">
        <v>40681</v>
      </c>
      <c r="B2348">
        <v>1.8239999999999998</v>
      </c>
      <c r="C2348">
        <v>1.8239999999999998</v>
      </c>
      <c r="D2348">
        <v>2.484</v>
      </c>
      <c r="E2348">
        <v>2.484</v>
      </c>
      <c r="F2348">
        <v>3.1189999999999998</v>
      </c>
      <c r="G2348">
        <v>3.1189999999999998</v>
      </c>
      <c r="I2348" s="2">
        <v>40681</v>
      </c>
      <c r="J2348">
        <v>0.55230000000000001</v>
      </c>
      <c r="K2348">
        <v>1.8489</v>
      </c>
      <c r="L2348">
        <v>3.1800999999999999</v>
      </c>
      <c r="N2348" s="2">
        <v>40681</v>
      </c>
      <c r="O2348">
        <v>1.431</v>
      </c>
      <c r="P2348">
        <v>0.26</v>
      </c>
      <c r="R2348" s="2">
        <v>40681</v>
      </c>
      <c r="S2348">
        <v>1.425</v>
      </c>
      <c r="U2348" s="2">
        <v>40681</v>
      </c>
      <c r="V2348">
        <v>0.25</v>
      </c>
      <c r="W2348">
        <v>0.1</v>
      </c>
      <c r="X2348">
        <v>1.25</v>
      </c>
      <c r="Y2348">
        <v>0.5</v>
      </c>
      <c r="AA2348" s="2">
        <v>40681</v>
      </c>
      <c r="AB2348">
        <v>4.5621999999999998</v>
      </c>
    </row>
    <row r="2349" spans="1:28" x14ac:dyDescent="0.3">
      <c r="A2349" s="2">
        <v>40680</v>
      </c>
      <c r="B2349">
        <v>1.7890000000000001</v>
      </c>
      <c r="C2349">
        <v>1.7890000000000001</v>
      </c>
      <c r="D2349">
        <v>2.4500000000000002</v>
      </c>
      <c r="E2349">
        <v>2.4500000000000002</v>
      </c>
      <c r="F2349">
        <v>3.0920000000000001</v>
      </c>
      <c r="G2349">
        <v>3.0920000000000001</v>
      </c>
      <c r="I2349" s="2">
        <v>40680</v>
      </c>
      <c r="J2349">
        <v>0.5202</v>
      </c>
      <c r="K2349">
        <v>1.7847</v>
      </c>
      <c r="L2349">
        <v>3.1158000000000001</v>
      </c>
      <c r="N2349" s="2">
        <v>40680</v>
      </c>
      <c r="O2349">
        <v>1.4279999999999999</v>
      </c>
      <c r="P2349">
        <v>0.25974999999999998</v>
      </c>
      <c r="R2349" s="2">
        <v>40680</v>
      </c>
      <c r="S2349">
        <v>1.4237</v>
      </c>
      <c r="U2349" s="2">
        <v>40680</v>
      </c>
      <c r="V2349">
        <v>0.25</v>
      </c>
      <c r="W2349">
        <v>0.09</v>
      </c>
      <c r="X2349">
        <v>1.25</v>
      </c>
      <c r="Y2349">
        <v>0.5</v>
      </c>
      <c r="AA2349" s="2">
        <v>40680</v>
      </c>
      <c r="AB2349">
        <v>4.5454999999999997</v>
      </c>
    </row>
    <row r="2350" spans="1:28" x14ac:dyDescent="0.3">
      <c r="A2350" s="2">
        <v>40679</v>
      </c>
      <c r="B2350">
        <v>1.804</v>
      </c>
      <c r="C2350">
        <v>1.804</v>
      </c>
      <c r="D2350">
        <v>2.46</v>
      </c>
      <c r="E2350">
        <v>2.46</v>
      </c>
      <c r="F2350">
        <v>3.1150000000000002</v>
      </c>
      <c r="G2350">
        <v>3.1150000000000002</v>
      </c>
      <c r="I2350" s="2">
        <v>40679</v>
      </c>
      <c r="J2350">
        <v>0.52039999999999997</v>
      </c>
      <c r="K2350">
        <v>1.8012999999999999</v>
      </c>
      <c r="L2350">
        <v>3.1469999999999998</v>
      </c>
      <c r="N2350" s="2">
        <v>40679</v>
      </c>
      <c r="O2350">
        <v>1.4259999999999999</v>
      </c>
      <c r="P2350">
        <v>0.26050000000000001</v>
      </c>
      <c r="R2350" s="2">
        <v>40679</v>
      </c>
      <c r="S2350">
        <v>1.4156</v>
      </c>
      <c r="U2350" s="2">
        <v>40679</v>
      </c>
      <c r="V2350">
        <v>0.25</v>
      </c>
      <c r="W2350">
        <v>0.1</v>
      </c>
      <c r="X2350">
        <v>1.25</v>
      </c>
      <c r="Y2350">
        <v>0.5</v>
      </c>
      <c r="AA2350" s="2">
        <v>40679</v>
      </c>
      <c r="AB2350">
        <v>4.5256999999999996</v>
      </c>
    </row>
    <row r="2351" spans="1:28" x14ac:dyDescent="0.3">
      <c r="A2351" s="2">
        <v>40676</v>
      </c>
      <c r="B2351">
        <v>1.774</v>
      </c>
      <c r="C2351">
        <v>1.774</v>
      </c>
      <c r="D2351">
        <v>2.4249999999999998</v>
      </c>
      <c r="E2351">
        <v>2.4249999999999998</v>
      </c>
      <c r="F2351">
        <v>3.0760000000000001</v>
      </c>
      <c r="G2351">
        <v>3.0760000000000001</v>
      </c>
      <c r="I2351" s="2">
        <v>40676</v>
      </c>
      <c r="J2351">
        <v>0.53249999999999997</v>
      </c>
      <c r="K2351">
        <v>1.8343</v>
      </c>
      <c r="L2351">
        <v>3.1709000000000001</v>
      </c>
      <c r="N2351" s="2">
        <v>40676</v>
      </c>
      <c r="O2351">
        <v>1.425</v>
      </c>
      <c r="P2351">
        <v>0.26050000000000001</v>
      </c>
      <c r="R2351" s="2">
        <v>40676</v>
      </c>
      <c r="S2351">
        <v>1.4118999999999999</v>
      </c>
      <c r="U2351" s="2">
        <v>40676</v>
      </c>
      <c r="V2351">
        <v>0.25</v>
      </c>
      <c r="W2351">
        <v>0.09</v>
      </c>
      <c r="X2351">
        <v>1.25</v>
      </c>
      <c r="Y2351">
        <v>0.5</v>
      </c>
      <c r="AA2351" s="2">
        <v>40676</v>
      </c>
      <c r="AB2351">
        <v>4.5137999999999998</v>
      </c>
    </row>
    <row r="2352" spans="1:28" x14ac:dyDescent="0.3">
      <c r="A2352" s="2">
        <v>40675</v>
      </c>
      <c r="B2352">
        <v>1.7690000000000001</v>
      </c>
      <c r="C2352">
        <v>1.7690000000000001</v>
      </c>
      <c r="D2352">
        <v>2.4430000000000001</v>
      </c>
      <c r="E2352">
        <v>2.4430000000000001</v>
      </c>
      <c r="F2352">
        <v>3.1070000000000002</v>
      </c>
      <c r="G2352">
        <v>3.1070000000000002</v>
      </c>
      <c r="I2352" s="2">
        <v>40675</v>
      </c>
      <c r="J2352">
        <v>0.55089999999999995</v>
      </c>
      <c r="K2352">
        <v>1.8725000000000001</v>
      </c>
      <c r="L2352">
        <v>3.2225000000000001</v>
      </c>
      <c r="N2352" s="2">
        <v>40675</v>
      </c>
      <c r="O2352">
        <v>1.42</v>
      </c>
      <c r="P2352">
        <v>0.26074999999999998</v>
      </c>
      <c r="R2352" s="2">
        <v>40675</v>
      </c>
      <c r="S2352">
        <v>1.4245999999999999</v>
      </c>
      <c r="U2352" s="2">
        <v>40675</v>
      </c>
      <c r="V2352">
        <v>0.25</v>
      </c>
      <c r="W2352">
        <v>0.09</v>
      </c>
      <c r="X2352">
        <v>1.25</v>
      </c>
      <c r="Y2352">
        <v>0.5</v>
      </c>
      <c r="AA2352" s="2">
        <v>40675</v>
      </c>
      <c r="AB2352">
        <v>4.4908999999999999</v>
      </c>
    </row>
    <row r="2353" spans="1:28" x14ac:dyDescent="0.3">
      <c r="A2353" s="2">
        <v>40674</v>
      </c>
      <c r="B2353">
        <v>1.798</v>
      </c>
      <c r="C2353">
        <v>1.798</v>
      </c>
      <c r="D2353">
        <v>2.4710000000000001</v>
      </c>
      <c r="E2353">
        <v>2.4710000000000001</v>
      </c>
      <c r="F2353">
        <v>3.1269999999999998</v>
      </c>
      <c r="G2353">
        <v>3.1269999999999998</v>
      </c>
      <c r="I2353" s="2">
        <v>40674</v>
      </c>
      <c r="J2353">
        <v>0.54500000000000004</v>
      </c>
      <c r="K2353">
        <v>1.8528</v>
      </c>
      <c r="L2353">
        <v>3.1593</v>
      </c>
      <c r="N2353" s="2">
        <v>40674</v>
      </c>
      <c r="O2353">
        <v>1.42</v>
      </c>
      <c r="P2353">
        <v>0.26224999999999998</v>
      </c>
      <c r="R2353" s="2">
        <v>40674</v>
      </c>
      <c r="S2353">
        <v>1.4192</v>
      </c>
      <c r="U2353" s="2">
        <v>40674</v>
      </c>
      <c r="V2353">
        <v>0.25</v>
      </c>
      <c r="W2353">
        <v>0.09</v>
      </c>
      <c r="X2353">
        <v>1.25</v>
      </c>
      <c r="Y2353">
        <v>0.5</v>
      </c>
      <c r="AA2353" s="2">
        <v>40674</v>
      </c>
      <c r="AB2353">
        <v>4.4943999999999997</v>
      </c>
    </row>
    <row r="2354" spans="1:28" x14ac:dyDescent="0.3">
      <c r="A2354" s="2">
        <v>40673</v>
      </c>
      <c r="B2354">
        <v>1.7050000000000001</v>
      </c>
      <c r="C2354">
        <v>1.7050000000000001</v>
      </c>
      <c r="D2354">
        <v>2.476</v>
      </c>
      <c r="E2354">
        <v>2.476</v>
      </c>
      <c r="F2354">
        <v>3.121</v>
      </c>
      <c r="G2354">
        <v>3.121</v>
      </c>
      <c r="I2354" s="2">
        <v>40673</v>
      </c>
      <c r="J2354">
        <v>0.58499999999999996</v>
      </c>
      <c r="K2354">
        <v>1.9121999999999999</v>
      </c>
      <c r="L2354">
        <v>3.2134999999999998</v>
      </c>
      <c r="N2354" s="2">
        <v>40673</v>
      </c>
      <c r="O2354">
        <v>1.4259999999999999</v>
      </c>
      <c r="P2354">
        <v>0.26400000000000001</v>
      </c>
      <c r="R2354" s="2">
        <v>40673</v>
      </c>
      <c r="S2354">
        <v>1.4409000000000001</v>
      </c>
      <c r="U2354" s="2">
        <v>40673</v>
      </c>
      <c r="V2354">
        <v>0.25</v>
      </c>
      <c r="W2354">
        <v>0.09</v>
      </c>
      <c r="X2354">
        <v>1.25</v>
      </c>
      <c r="Y2354">
        <v>0.5</v>
      </c>
      <c r="AA2354" s="2">
        <v>40673</v>
      </c>
      <c r="AB2354">
        <v>4.4985999999999997</v>
      </c>
    </row>
    <row r="2355" spans="1:28" x14ac:dyDescent="0.3">
      <c r="A2355" s="2">
        <v>40672</v>
      </c>
      <c r="B2355">
        <v>1.696</v>
      </c>
      <c r="C2355">
        <v>1.696</v>
      </c>
      <c r="D2355">
        <v>2.4660000000000002</v>
      </c>
      <c r="E2355">
        <v>2.4660000000000002</v>
      </c>
      <c r="F2355">
        <v>3.1019999999999999</v>
      </c>
      <c r="G2355">
        <v>3.1019999999999999</v>
      </c>
      <c r="I2355" s="2">
        <v>40672</v>
      </c>
      <c r="J2355">
        <v>0.54530000000000001</v>
      </c>
      <c r="K2355">
        <v>1.8447</v>
      </c>
      <c r="L2355">
        <v>3.1604000000000001</v>
      </c>
      <c r="N2355" s="2">
        <v>40672</v>
      </c>
      <c r="O2355">
        <v>1.423</v>
      </c>
      <c r="P2355">
        <v>0.26574999999999999</v>
      </c>
      <c r="R2355" s="2">
        <v>40672</v>
      </c>
      <c r="S2355">
        <v>1.4365000000000001</v>
      </c>
      <c r="U2355" s="2">
        <v>40672</v>
      </c>
      <c r="V2355">
        <v>0.25</v>
      </c>
      <c r="W2355">
        <v>0.09</v>
      </c>
      <c r="X2355">
        <v>1.25</v>
      </c>
      <c r="Y2355">
        <v>0.5</v>
      </c>
      <c r="AA2355" s="2">
        <v>40672</v>
      </c>
      <c r="AB2355">
        <v>4.5100999999999996</v>
      </c>
    </row>
    <row r="2356" spans="1:28" x14ac:dyDescent="0.3">
      <c r="A2356" s="2">
        <v>40669</v>
      </c>
      <c r="B2356">
        <v>1.7570000000000001</v>
      </c>
      <c r="C2356">
        <v>1.7570000000000001</v>
      </c>
      <c r="D2356">
        <v>2.5510000000000002</v>
      </c>
      <c r="E2356">
        <v>2.5510000000000002</v>
      </c>
      <c r="F2356">
        <v>3.169</v>
      </c>
      <c r="G2356">
        <v>3.169</v>
      </c>
      <c r="I2356" s="2">
        <v>40669</v>
      </c>
      <c r="J2356">
        <v>0.54930000000000001</v>
      </c>
      <c r="K2356">
        <v>1.8580000000000001</v>
      </c>
      <c r="L2356">
        <v>3.1459000000000001</v>
      </c>
      <c r="N2356" s="2">
        <v>40669</v>
      </c>
      <c r="O2356">
        <v>1.419</v>
      </c>
      <c r="P2356">
        <v>0.26700000000000002</v>
      </c>
      <c r="R2356" s="2">
        <v>40669</v>
      </c>
      <c r="S2356">
        <v>1.4316</v>
      </c>
      <c r="U2356" s="2">
        <v>40669</v>
      </c>
      <c r="V2356">
        <v>0.25</v>
      </c>
      <c r="W2356">
        <v>0.09</v>
      </c>
      <c r="X2356">
        <v>1.25</v>
      </c>
      <c r="Y2356">
        <v>0.5</v>
      </c>
      <c r="AA2356" s="2">
        <v>40669</v>
      </c>
      <c r="AB2356">
        <v>4.5083000000000002</v>
      </c>
    </row>
    <row r="2357" spans="1:28" x14ac:dyDescent="0.3">
      <c r="A2357" s="2">
        <v>40668</v>
      </c>
      <c r="B2357">
        <v>1.7570000000000001</v>
      </c>
      <c r="C2357">
        <v>1.7570000000000001</v>
      </c>
      <c r="D2357">
        <v>2.5760000000000001</v>
      </c>
      <c r="E2357">
        <v>2.5760000000000001</v>
      </c>
      <c r="F2357">
        <v>3.2130000000000001</v>
      </c>
      <c r="G2357">
        <v>3.2130000000000001</v>
      </c>
      <c r="I2357" s="2">
        <v>40668</v>
      </c>
      <c r="J2357">
        <v>0.57340000000000002</v>
      </c>
      <c r="K2357">
        <v>1.8778999999999999</v>
      </c>
      <c r="L2357">
        <v>3.1499000000000001</v>
      </c>
      <c r="N2357" s="2">
        <v>40668</v>
      </c>
      <c r="O2357">
        <v>1.4239999999999999</v>
      </c>
      <c r="P2357">
        <v>0.26824999999999999</v>
      </c>
      <c r="R2357" s="2">
        <v>40668</v>
      </c>
      <c r="S2357">
        <v>1.4539</v>
      </c>
      <c r="U2357" s="2">
        <v>40668</v>
      </c>
      <c r="V2357">
        <v>0.25</v>
      </c>
      <c r="W2357">
        <v>0.09</v>
      </c>
      <c r="X2357">
        <v>1.25</v>
      </c>
      <c r="Y2357">
        <v>0.5</v>
      </c>
      <c r="AA2357" s="2">
        <v>40668</v>
      </c>
      <c r="AB2357">
        <v>4.5209000000000001</v>
      </c>
    </row>
    <row r="2358" spans="1:28" x14ac:dyDescent="0.3">
      <c r="A2358" s="2">
        <v>40667</v>
      </c>
      <c r="B2358">
        <v>1.9039999999999999</v>
      </c>
      <c r="C2358">
        <v>1.9039999999999999</v>
      </c>
      <c r="D2358">
        <v>2.6970000000000001</v>
      </c>
      <c r="E2358">
        <v>2.6970000000000001</v>
      </c>
      <c r="F2358">
        <v>3.294</v>
      </c>
      <c r="G2358">
        <v>3.294</v>
      </c>
      <c r="I2358" s="2">
        <v>40667</v>
      </c>
      <c r="J2358">
        <v>0.58540000000000003</v>
      </c>
      <c r="K2358">
        <v>1.9372</v>
      </c>
      <c r="L2358">
        <v>3.2159</v>
      </c>
      <c r="N2358" s="2">
        <v>40667</v>
      </c>
      <c r="O2358">
        <v>1.415</v>
      </c>
      <c r="P2358">
        <v>0.27024999999999999</v>
      </c>
      <c r="R2358" s="2">
        <v>40667</v>
      </c>
      <c r="S2358">
        <v>1.4826999999999999</v>
      </c>
      <c r="U2358" s="2">
        <v>40667</v>
      </c>
      <c r="V2358">
        <v>0.25</v>
      </c>
      <c r="W2358">
        <v>0.09</v>
      </c>
      <c r="X2358">
        <v>1.25</v>
      </c>
      <c r="Y2358">
        <v>0.5</v>
      </c>
      <c r="AA2358" s="2">
        <v>40667</v>
      </c>
      <c r="AB2358">
        <v>4.5164999999999997</v>
      </c>
    </row>
    <row r="2359" spans="1:28" x14ac:dyDescent="0.3">
      <c r="A2359" s="2">
        <v>40666</v>
      </c>
      <c r="B2359">
        <v>1.8740000000000001</v>
      </c>
      <c r="C2359">
        <v>1.8740000000000001</v>
      </c>
      <c r="D2359">
        <v>2.6790000000000003</v>
      </c>
      <c r="E2359">
        <v>2.6790000000000003</v>
      </c>
      <c r="F2359">
        <v>3.2770000000000001</v>
      </c>
      <c r="G2359">
        <v>3.2770000000000001</v>
      </c>
      <c r="I2359" s="2">
        <v>40666</v>
      </c>
      <c r="J2359">
        <v>0.60129999999999995</v>
      </c>
      <c r="K2359">
        <v>1.9439</v>
      </c>
      <c r="L2359">
        <v>3.2473000000000001</v>
      </c>
      <c r="N2359" s="2">
        <v>40666</v>
      </c>
      <c r="O2359">
        <v>1.4020000000000001</v>
      </c>
      <c r="P2359">
        <v>0.27224999999999999</v>
      </c>
      <c r="R2359" s="2">
        <v>40666</v>
      </c>
      <c r="S2359">
        <v>1.4824999999999999</v>
      </c>
      <c r="U2359" s="2">
        <v>40666</v>
      </c>
      <c r="V2359">
        <v>0.25</v>
      </c>
      <c r="W2359">
        <v>0.09</v>
      </c>
      <c r="X2359">
        <v>1.25</v>
      </c>
      <c r="Y2359">
        <v>0.5</v>
      </c>
      <c r="AA2359" s="2">
        <v>40666</v>
      </c>
      <c r="AB2359">
        <v>4.5389999999999997</v>
      </c>
    </row>
    <row r="2360" spans="1:28" x14ac:dyDescent="0.3">
      <c r="A2360" s="2">
        <v>40665</v>
      </c>
      <c r="B2360">
        <v>1.804</v>
      </c>
      <c r="C2360">
        <v>1.804</v>
      </c>
      <c r="D2360">
        <v>2.62</v>
      </c>
      <c r="E2360">
        <v>2.62</v>
      </c>
      <c r="F2360">
        <v>3.2439999999999998</v>
      </c>
      <c r="G2360">
        <v>3.2439999999999998</v>
      </c>
      <c r="I2360" s="2">
        <v>40665</v>
      </c>
      <c r="J2360">
        <v>0.60129999999999995</v>
      </c>
      <c r="K2360">
        <v>1.9670000000000001</v>
      </c>
      <c r="L2360">
        <v>3.2787999999999999</v>
      </c>
      <c r="N2360" s="2">
        <v>40665</v>
      </c>
      <c r="O2360">
        <v>1.395</v>
      </c>
      <c r="P2360">
        <v>0.27300000000000002</v>
      </c>
      <c r="R2360" s="2">
        <v>40665</v>
      </c>
      <c r="S2360">
        <v>1.4830000000000001</v>
      </c>
      <c r="U2360" s="2">
        <v>40665</v>
      </c>
      <c r="V2360">
        <v>0.25</v>
      </c>
      <c r="W2360">
        <v>0.09</v>
      </c>
      <c r="X2360">
        <v>1.25</v>
      </c>
      <c r="Y2360">
        <v>0.5</v>
      </c>
      <c r="AA2360" s="2">
        <v>40665</v>
      </c>
      <c r="AB2360">
        <v>4.5387000000000004</v>
      </c>
    </row>
    <row r="2361" spans="1:28" x14ac:dyDescent="0.3">
      <c r="A2361" s="2">
        <v>40662</v>
      </c>
      <c r="B2361">
        <v>1.7669999999999999</v>
      </c>
      <c r="C2361">
        <v>1.7669999999999999</v>
      </c>
      <c r="D2361">
        <v>2.5990000000000002</v>
      </c>
      <c r="E2361">
        <v>2.5990000000000002</v>
      </c>
      <c r="F2361">
        <v>3.238</v>
      </c>
      <c r="G2361">
        <v>3.238</v>
      </c>
      <c r="I2361" s="2">
        <v>40662</v>
      </c>
      <c r="J2361">
        <v>0.60129999999999995</v>
      </c>
      <c r="K2361">
        <v>1.9670000000000001</v>
      </c>
      <c r="L2361">
        <v>3.2862999999999998</v>
      </c>
      <c r="N2361" s="2">
        <v>40662</v>
      </c>
      <c r="O2361">
        <v>1.385</v>
      </c>
      <c r="P2361">
        <v>0.27300000000000002</v>
      </c>
      <c r="R2361" s="2">
        <v>40662</v>
      </c>
      <c r="S2361">
        <v>1.4807000000000001</v>
      </c>
      <c r="U2361" s="2">
        <v>40662</v>
      </c>
      <c r="V2361">
        <v>0.25</v>
      </c>
      <c r="W2361">
        <v>0.09</v>
      </c>
      <c r="X2361">
        <v>1.25</v>
      </c>
      <c r="Y2361">
        <v>0.5</v>
      </c>
      <c r="AA2361" s="2">
        <v>40662</v>
      </c>
      <c r="AB2361">
        <v>4.5387000000000004</v>
      </c>
    </row>
    <row r="2362" spans="1:28" x14ac:dyDescent="0.3">
      <c r="A2362" s="2">
        <v>40661</v>
      </c>
      <c r="B2362">
        <v>1.768</v>
      </c>
      <c r="C2362">
        <v>1.768</v>
      </c>
      <c r="D2362">
        <v>2.6240000000000001</v>
      </c>
      <c r="E2362">
        <v>2.6240000000000001</v>
      </c>
      <c r="F2362">
        <v>3.262</v>
      </c>
      <c r="G2362">
        <v>3.262</v>
      </c>
      <c r="I2362" s="2">
        <v>40661</v>
      </c>
      <c r="J2362">
        <v>0.61709999999999998</v>
      </c>
      <c r="K2362">
        <v>1.9967000000000001</v>
      </c>
      <c r="L2362">
        <v>3.3106</v>
      </c>
      <c r="N2362" s="2">
        <v>40661</v>
      </c>
      <c r="O2362">
        <v>1.375</v>
      </c>
      <c r="P2362">
        <v>0.27300000000000002</v>
      </c>
      <c r="R2362" s="2">
        <v>40661</v>
      </c>
      <c r="S2362">
        <v>1.4822</v>
      </c>
      <c r="U2362" s="2">
        <v>40661</v>
      </c>
      <c r="V2362">
        <v>0.25</v>
      </c>
      <c r="W2362">
        <v>0.09</v>
      </c>
      <c r="X2362">
        <v>1.25</v>
      </c>
      <c r="Y2362">
        <v>0.5</v>
      </c>
      <c r="AA2362" s="2">
        <v>40661</v>
      </c>
      <c r="AB2362">
        <v>4.5339</v>
      </c>
    </row>
    <row r="2363" spans="1:28" x14ac:dyDescent="0.3">
      <c r="A2363" s="2">
        <v>40660</v>
      </c>
      <c r="B2363">
        <v>1.8029999999999999</v>
      </c>
      <c r="C2363">
        <v>1.8029999999999999</v>
      </c>
      <c r="D2363">
        <v>2.677</v>
      </c>
      <c r="E2363">
        <v>2.677</v>
      </c>
      <c r="F2363">
        <v>3.29</v>
      </c>
      <c r="G2363">
        <v>3.29</v>
      </c>
      <c r="I2363" s="2">
        <v>40660</v>
      </c>
      <c r="J2363">
        <v>0.64080000000000004</v>
      </c>
      <c r="K2363">
        <v>2.0154000000000001</v>
      </c>
      <c r="L2363">
        <v>3.3552</v>
      </c>
      <c r="N2363" s="2">
        <v>40660</v>
      </c>
      <c r="O2363">
        <v>1.365</v>
      </c>
      <c r="P2363">
        <v>0.27324999999999999</v>
      </c>
      <c r="R2363" s="2">
        <v>40660</v>
      </c>
      <c r="S2363">
        <v>1.4788000000000001</v>
      </c>
      <c r="U2363" s="2">
        <v>40660</v>
      </c>
      <c r="V2363">
        <v>0.25</v>
      </c>
      <c r="W2363">
        <v>0.09</v>
      </c>
      <c r="X2363">
        <v>1.25</v>
      </c>
      <c r="Y2363">
        <v>0.5</v>
      </c>
      <c r="AA2363" s="2">
        <v>40660</v>
      </c>
      <c r="AB2363">
        <v>4.5315000000000003</v>
      </c>
    </row>
    <row r="2364" spans="1:28" x14ac:dyDescent="0.3">
      <c r="A2364" s="2">
        <v>40659</v>
      </c>
      <c r="B2364">
        <v>1.728</v>
      </c>
      <c r="C2364">
        <v>1.728</v>
      </c>
      <c r="D2364">
        <v>2.609</v>
      </c>
      <c r="E2364">
        <v>2.609</v>
      </c>
      <c r="F2364">
        <v>3.2469999999999999</v>
      </c>
      <c r="G2364">
        <v>3.2469999999999999</v>
      </c>
      <c r="I2364" s="2">
        <v>40659</v>
      </c>
      <c r="J2364">
        <v>0.60289999999999999</v>
      </c>
      <c r="K2364">
        <v>2.0122</v>
      </c>
      <c r="L2364">
        <v>3.3069999999999999</v>
      </c>
      <c r="N2364" s="2">
        <v>40659</v>
      </c>
      <c r="O2364">
        <v>1.361</v>
      </c>
      <c r="P2364">
        <v>0.27274999999999999</v>
      </c>
      <c r="R2364" s="2">
        <v>40659</v>
      </c>
      <c r="S2364">
        <v>1.4643999999999999</v>
      </c>
      <c r="U2364" s="2">
        <v>40659</v>
      </c>
      <c r="V2364">
        <v>0.25</v>
      </c>
      <c r="W2364">
        <v>0.09</v>
      </c>
      <c r="X2364">
        <v>1.25</v>
      </c>
      <c r="Y2364">
        <v>0.5</v>
      </c>
      <c r="AA2364" s="2">
        <v>40659</v>
      </c>
      <c r="AB2364">
        <v>4.5217999999999998</v>
      </c>
    </row>
    <row r="2365" spans="1:28" x14ac:dyDescent="0.3">
      <c r="A2365" s="2">
        <v>40658</v>
      </c>
      <c r="B2365">
        <v>1.7530000000000001</v>
      </c>
      <c r="C2365">
        <v>1.7530000000000001</v>
      </c>
      <c r="D2365">
        <v>2.6310000000000002</v>
      </c>
      <c r="E2365">
        <v>2.6310000000000002</v>
      </c>
      <c r="F2365">
        <v>3.2589999999999999</v>
      </c>
      <c r="G2365">
        <v>3.2589999999999999</v>
      </c>
      <c r="I2365" s="2">
        <v>40658</v>
      </c>
      <c r="J2365">
        <v>0.63549999999999995</v>
      </c>
      <c r="K2365">
        <v>2.0655000000000001</v>
      </c>
      <c r="L2365">
        <v>3.3627000000000002</v>
      </c>
      <c r="N2365" s="2">
        <v>40658</v>
      </c>
      <c r="O2365">
        <v>1.3559999999999999</v>
      </c>
      <c r="P2365">
        <v>0.27374999999999999</v>
      </c>
      <c r="R2365" s="2">
        <v>40658</v>
      </c>
      <c r="S2365">
        <v>1.4581999999999999</v>
      </c>
      <c r="U2365" s="2">
        <v>40658</v>
      </c>
      <c r="V2365">
        <v>0.25</v>
      </c>
      <c r="W2365">
        <v>0.1</v>
      </c>
      <c r="X2365">
        <v>1.25</v>
      </c>
      <c r="Y2365">
        <v>0.5</v>
      </c>
      <c r="AA2365" s="2">
        <v>40658</v>
      </c>
      <c r="AB2365">
        <v>4.4797000000000002</v>
      </c>
    </row>
    <row r="2366" spans="1:28" x14ac:dyDescent="0.3">
      <c r="A2366" s="2">
        <v>40655</v>
      </c>
      <c r="B2366">
        <v>1.7530000000000001</v>
      </c>
      <c r="C2366">
        <v>1.7530000000000001</v>
      </c>
      <c r="D2366">
        <v>2.6310000000000002</v>
      </c>
      <c r="E2366">
        <v>2.6310000000000002</v>
      </c>
      <c r="F2366">
        <v>3.2589999999999999</v>
      </c>
      <c r="G2366">
        <v>3.2589999999999999</v>
      </c>
      <c r="I2366" s="2">
        <v>40655</v>
      </c>
      <c r="J2366">
        <v>0.65200000000000002</v>
      </c>
      <c r="K2366">
        <v>2.1055999999999999</v>
      </c>
      <c r="L2366">
        <v>3.3906999999999998</v>
      </c>
      <c r="N2366" s="2">
        <v>40655</v>
      </c>
      <c r="O2366">
        <v>1.3559999999999999</v>
      </c>
      <c r="P2366">
        <v>0.27374999999999999</v>
      </c>
      <c r="R2366" s="2">
        <v>40655</v>
      </c>
      <c r="S2366">
        <v>1.4560999999999999</v>
      </c>
      <c r="U2366" s="2">
        <v>40655</v>
      </c>
      <c r="V2366">
        <v>0.25</v>
      </c>
      <c r="W2366">
        <v>0.1</v>
      </c>
      <c r="X2366">
        <v>1.25</v>
      </c>
      <c r="Y2366">
        <v>0.5</v>
      </c>
      <c r="AA2366" s="2">
        <v>40655</v>
      </c>
      <c r="AB2366">
        <v>4.3771000000000004</v>
      </c>
    </row>
    <row r="2367" spans="1:28" x14ac:dyDescent="0.3">
      <c r="A2367" s="2">
        <v>40654</v>
      </c>
      <c r="B2367">
        <v>1.754</v>
      </c>
      <c r="C2367">
        <v>1.754</v>
      </c>
      <c r="D2367">
        <v>2.6310000000000002</v>
      </c>
      <c r="E2367">
        <v>2.6310000000000002</v>
      </c>
      <c r="F2367">
        <v>3.2589999999999999</v>
      </c>
      <c r="G2367">
        <v>3.2589999999999999</v>
      </c>
      <c r="I2367" s="2">
        <v>40654</v>
      </c>
      <c r="J2367">
        <v>0.6603</v>
      </c>
      <c r="K2367">
        <v>2.1124000000000001</v>
      </c>
      <c r="L2367">
        <v>3.3963000000000001</v>
      </c>
      <c r="N2367" s="2">
        <v>40654</v>
      </c>
      <c r="O2367">
        <v>1.3559999999999999</v>
      </c>
      <c r="P2367">
        <v>0.27374999999999999</v>
      </c>
      <c r="R2367" s="2">
        <v>40654</v>
      </c>
      <c r="S2367">
        <v>1.4552</v>
      </c>
      <c r="U2367" s="2">
        <v>40654</v>
      </c>
      <c r="V2367">
        <v>0.25</v>
      </c>
      <c r="W2367">
        <v>0.1</v>
      </c>
      <c r="X2367">
        <v>1.25</v>
      </c>
      <c r="Y2367">
        <v>0.5</v>
      </c>
      <c r="AA2367" s="2">
        <v>40654</v>
      </c>
      <c r="AB2367">
        <v>4.3449</v>
      </c>
    </row>
    <row r="2368" spans="1:28" x14ac:dyDescent="0.3">
      <c r="A2368" s="2">
        <v>40653</v>
      </c>
      <c r="B2368">
        <v>1.8260000000000001</v>
      </c>
      <c r="C2368">
        <v>1.8260000000000001</v>
      </c>
      <c r="D2368">
        <v>2.6819999999999999</v>
      </c>
      <c r="E2368">
        <v>2.6819999999999999</v>
      </c>
      <c r="F2368">
        <v>3.3029999999999999</v>
      </c>
      <c r="G2368">
        <v>3.3029999999999999</v>
      </c>
      <c r="I2368" s="2">
        <v>40653</v>
      </c>
      <c r="J2368">
        <v>0.66080000000000005</v>
      </c>
      <c r="K2368">
        <v>2.1160000000000001</v>
      </c>
      <c r="L2368">
        <v>3.4077000000000002</v>
      </c>
      <c r="N2368" s="2">
        <v>40653</v>
      </c>
      <c r="O2368">
        <v>1.349</v>
      </c>
      <c r="P2368">
        <v>0.27374999999999999</v>
      </c>
      <c r="R2368" s="2">
        <v>40653</v>
      </c>
      <c r="S2368">
        <v>1.4522999999999999</v>
      </c>
      <c r="U2368" s="2">
        <v>40653</v>
      </c>
      <c r="V2368">
        <v>0.25</v>
      </c>
      <c r="W2368">
        <v>0.1</v>
      </c>
      <c r="X2368">
        <v>1.25</v>
      </c>
      <c r="Y2368">
        <v>0.5</v>
      </c>
      <c r="AA2368" s="2">
        <v>40653</v>
      </c>
      <c r="AB2368">
        <v>4.3057999999999996</v>
      </c>
    </row>
    <row r="2369" spans="1:28" x14ac:dyDescent="0.3">
      <c r="A2369" s="2">
        <v>40652</v>
      </c>
      <c r="B2369">
        <v>1.794</v>
      </c>
      <c r="C2369">
        <v>1.794</v>
      </c>
      <c r="D2369">
        <v>2.6160000000000001</v>
      </c>
      <c r="E2369">
        <v>2.6160000000000001</v>
      </c>
      <c r="F2369">
        <v>3.274</v>
      </c>
      <c r="G2369">
        <v>3.274</v>
      </c>
      <c r="I2369" s="2">
        <v>40652</v>
      </c>
      <c r="J2369">
        <v>0.64470000000000005</v>
      </c>
      <c r="K2369">
        <v>2.0661999999999998</v>
      </c>
      <c r="L2369">
        <v>3.3631000000000002</v>
      </c>
      <c r="N2369" s="2">
        <v>40652</v>
      </c>
      <c r="O2369">
        <v>1.343</v>
      </c>
      <c r="P2369">
        <v>0.27374999999999999</v>
      </c>
      <c r="R2369" s="2">
        <v>40652</v>
      </c>
      <c r="S2369">
        <v>1.4335</v>
      </c>
      <c r="U2369" s="2">
        <v>40652</v>
      </c>
      <c r="V2369">
        <v>0.25</v>
      </c>
      <c r="W2369">
        <v>0.11</v>
      </c>
      <c r="X2369">
        <v>1.25</v>
      </c>
      <c r="Y2369">
        <v>0.5</v>
      </c>
      <c r="AA2369" s="2">
        <v>40652</v>
      </c>
      <c r="AB2369">
        <v>4.2880000000000003</v>
      </c>
    </row>
    <row r="2370" spans="1:28" x14ac:dyDescent="0.3">
      <c r="A2370" s="2">
        <v>40651</v>
      </c>
      <c r="B2370">
        <v>1.734</v>
      </c>
      <c r="C2370">
        <v>1.734</v>
      </c>
      <c r="D2370">
        <v>2.5739999999999998</v>
      </c>
      <c r="E2370">
        <v>2.5739999999999998</v>
      </c>
      <c r="F2370">
        <v>3.246</v>
      </c>
      <c r="G2370">
        <v>3.246</v>
      </c>
      <c r="I2370" s="2">
        <v>40651</v>
      </c>
      <c r="J2370">
        <v>0.66100000000000003</v>
      </c>
      <c r="K2370">
        <v>2.0630000000000002</v>
      </c>
      <c r="L2370">
        <v>3.3742999999999999</v>
      </c>
      <c r="N2370" s="2">
        <v>40651</v>
      </c>
      <c r="O2370">
        <v>1.3380000000000001</v>
      </c>
      <c r="P2370">
        <v>0.27400000000000002</v>
      </c>
      <c r="R2370" s="2">
        <v>40651</v>
      </c>
      <c r="S2370">
        <v>1.4235</v>
      </c>
      <c r="U2370" s="2">
        <v>40651</v>
      </c>
      <c r="V2370">
        <v>0.25</v>
      </c>
      <c r="W2370">
        <v>0.1</v>
      </c>
      <c r="X2370">
        <v>1.25</v>
      </c>
      <c r="Y2370">
        <v>0.5</v>
      </c>
      <c r="AA2370" s="2">
        <v>40651</v>
      </c>
      <c r="AB2370">
        <v>4.2671000000000001</v>
      </c>
    </row>
    <row r="2371" spans="1:28" x14ac:dyDescent="0.3">
      <c r="A2371" s="2">
        <v>40648</v>
      </c>
      <c r="B2371">
        <v>1.8420000000000001</v>
      </c>
      <c r="C2371">
        <v>1.8420000000000001</v>
      </c>
      <c r="D2371">
        <v>2.706</v>
      </c>
      <c r="E2371">
        <v>2.706</v>
      </c>
      <c r="F2371">
        <v>3.3769999999999998</v>
      </c>
      <c r="G2371">
        <v>3.3769999999999998</v>
      </c>
      <c r="I2371" s="2">
        <v>40648</v>
      </c>
      <c r="J2371">
        <v>0.69340000000000002</v>
      </c>
      <c r="K2371">
        <v>2.1196000000000002</v>
      </c>
      <c r="L2371">
        <v>3.4079000000000002</v>
      </c>
      <c r="N2371" s="2">
        <v>40648</v>
      </c>
      <c r="O2371">
        <v>1.3320000000000001</v>
      </c>
      <c r="P2371">
        <v>0.27474999999999999</v>
      </c>
      <c r="R2371" s="2">
        <v>40648</v>
      </c>
      <c r="S2371">
        <v>1.4430000000000001</v>
      </c>
      <c r="U2371" s="2">
        <v>40648</v>
      </c>
      <c r="V2371">
        <v>0.25</v>
      </c>
      <c r="W2371">
        <v>0.12</v>
      </c>
      <c r="X2371">
        <v>1.25</v>
      </c>
      <c r="Y2371">
        <v>0.5</v>
      </c>
      <c r="AA2371" s="2">
        <v>40648</v>
      </c>
      <c r="AB2371">
        <v>4.2373000000000003</v>
      </c>
    </row>
    <row r="2372" spans="1:28" x14ac:dyDescent="0.3">
      <c r="A2372" s="2">
        <v>40647</v>
      </c>
      <c r="B2372">
        <v>1.865</v>
      </c>
      <c r="C2372">
        <v>1.865</v>
      </c>
      <c r="D2372">
        <v>2.7490000000000001</v>
      </c>
      <c r="E2372">
        <v>2.7490000000000001</v>
      </c>
      <c r="F2372">
        <v>3.427</v>
      </c>
      <c r="G2372">
        <v>3.427</v>
      </c>
      <c r="I2372" s="2">
        <v>40647</v>
      </c>
      <c r="J2372">
        <v>0.7661</v>
      </c>
      <c r="K2372">
        <v>2.2265000000000001</v>
      </c>
      <c r="L2372">
        <v>3.4979</v>
      </c>
      <c r="N2372" s="2">
        <v>40647</v>
      </c>
      <c r="O2372">
        <v>1.3320000000000001</v>
      </c>
      <c r="P2372">
        <v>0.27550000000000002</v>
      </c>
      <c r="R2372" s="2">
        <v>40647</v>
      </c>
      <c r="S2372">
        <v>1.4487999999999999</v>
      </c>
      <c r="U2372" s="2">
        <v>40647</v>
      </c>
      <c r="V2372">
        <v>0.25</v>
      </c>
      <c r="W2372">
        <v>0.09</v>
      </c>
      <c r="X2372">
        <v>1.25</v>
      </c>
      <c r="Y2372">
        <v>0.5</v>
      </c>
      <c r="AA2372" s="2">
        <v>40647</v>
      </c>
      <c r="AB2372">
        <v>4.2386999999999997</v>
      </c>
    </row>
    <row r="2373" spans="1:28" x14ac:dyDescent="0.3">
      <c r="A2373" s="2">
        <v>40646</v>
      </c>
      <c r="B2373">
        <v>1.8599999999999999</v>
      </c>
      <c r="C2373">
        <v>1.8599999999999999</v>
      </c>
      <c r="D2373">
        <v>2.7480000000000002</v>
      </c>
      <c r="E2373">
        <v>2.7480000000000002</v>
      </c>
      <c r="F2373">
        <v>3.4340000000000002</v>
      </c>
      <c r="G2373">
        <v>3.4340000000000002</v>
      </c>
      <c r="I2373" s="2">
        <v>40646</v>
      </c>
      <c r="J2373">
        <v>0.72589999999999999</v>
      </c>
      <c r="K2373">
        <v>2.1698</v>
      </c>
      <c r="L2373">
        <v>3.4584999999999999</v>
      </c>
      <c r="N2373" s="2">
        <v>40646</v>
      </c>
      <c r="O2373">
        <v>1.327</v>
      </c>
      <c r="P2373">
        <v>0.27800000000000002</v>
      </c>
      <c r="R2373" s="2">
        <v>40646</v>
      </c>
      <c r="S2373">
        <v>1.4442999999999999</v>
      </c>
      <c r="U2373" s="2">
        <v>40646</v>
      </c>
      <c r="V2373">
        <v>0.25</v>
      </c>
      <c r="W2373">
        <v>0.08</v>
      </c>
      <c r="X2373">
        <v>1.25</v>
      </c>
      <c r="Y2373">
        <v>0.5</v>
      </c>
      <c r="AA2373" s="2">
        <v>40646</v>
      </c>
      <c r="AB2373">
        <v>4.2462999999999997</v>
      </c>
    </row>
    <row r="2374" spans="1:28" x14ac:dyDescent="0.3">
      <c r="A2374" s="2">
        <v>40645</v>
      </c>
      <c r="B2374">
        <v>1.85</v>
      </c>
      <c r="C2374">
        <v>1.85</v>
      </c>
      <c r="D2374">
        <v>2.7469999999999999</v>
      </c>
      <c r="E2374">
        <v>2.7469999999999999</v>
      </c>
      <c r="F2374">
        <v>3.44</v>
      </c>
      <c r="G2374">
        <v>3.44</v>
      </c>
      <c r="I2374" s="2">
        <v>40645</v>
      </c>
      <c r="J2374">
        <v>0.74199999999999999</v>
      </c>
      <c r="K2374">
        <v>2.1998000000000002</v>
      </c>
      <c r="L2374">
        <v>3.4904000000000002</v>
      </c>
      <c r="N2374" s="2">
        <v>40645</v>
      </c>
      <c r="O2374">
        <v>1.32</v>
      </c>
      <c r="P2374">
        <v>0.28075</v>
      </c>
      <c r="R2374" s="2">
        <v>40645</v>
      </c>
      <c r="S2374">
        <v>1.4477</v>
      </c>
      <c r="U2374" s="2">
        <v>40645</v>
      </c>
      <c r="V2374">
        <v>0.25</v>
      </c>
      <c r="W2374">
        <v>0.08</v>
      </c>
      <c r="X2374">
        <v>1.25</v>
      </c>
      <c r="Y2374">
        <v>0.5</v>
      </c>
      <c r="AA2374" s="2">
        <v>40645</v>
      </c>
      <c r="AB2374">
        <v>4.2480000000000002</v>
      </c>
    </row>
    <row r="2375" spans="1:28" x14ac:dyDescent="0.3">
      <c r="A2375" s="2">
        <v>40644</v>
      </c>
      <c r="B2375">
        <v>1.909</v>
      </c>
      <c r="C2375">
        <v>1.909</v>
      </c>
      <c r="D2375">
        <v>2.8120000000000003</v>
      </c>
      <c r="E2375">
        <v>2.8120000000000003</v>
      </c>
      <c r="F2375">
        <v>3.4889999999999999</v>
      </c>
      <c r="G2375">
        <v>3.4889999999999999</v>
      </c>
      <c r="I2375" s="2">
        <v>40644</v>
      </c>
      <c r="J2375">
        <v>0.82220000000000004</v>
      </c>
      <c r="K2375">
        <v>2.3169</v>
      </c>
      <c r="L2375">
        <v>3.5846999999999998</v>
      </c>
      <c r="N2375" s="2">
        <v>40644</v>
      </c>
      <c r="O2375">
        <v>1.3109999999999999</v>
      </c>
      <c r="P2375">
        <v>0.28275</v>
      </c>
      <c r="R2375" s="2">
        <v>40644</v>
      </c>
      <c r="S2375">
        <v>1.4436</v>
      </c>
      <c r="U2375" s="2">
        <v>40644</v>
      </c>
      <c r="V2375">
        <v>0.25</v>
      </c>
      <c r="W2375">
        <v>0.09</v>
      </c>
      <c r="X2375">
        <v>1.25</v>
      </c>
      <c r="Y2375">
        <v>0.5</v>
      </c>
      <c r="AA2375" s="2">
        <v>40644</v>
      </c>
      <c r="AB2375">
        <v>4.2522000000000002</v>
      </c>
    </row>
    <row r="2376" spans="1:28" x14ac:dyDescent="0.3">
      <c r="A2376" s="2">
        <v>40641</v>
      </c>
      <c r="B2376">
        <v>1.903</v>
      </c>
      <c r="C2376">
        <v>1.903</v>
      </c>
      <c r="D2376">
        <v>2.8040000000000003</v>
      </c>
      <c r="E2376">
        <v>2.8040000000000003</v>
      </c>
      <c r="F2376">
        <v>3.48</v>
      </c>
      <c r="G2376">
        <v>3.48</v>
      </c>
      <c r="I2376" s="2">
        <v>40641</v>
      </c>
      <c r="J2376">
        <v>0.80610000000000004</v>
      </c>
      <c r="K2376">
        <v>2.3068</v>
      </c>
      <c r="L2376">
        <v>3.5771999999999999</v>
      </c>
      <c r="N2376" s="2">
        <v>40641</v>
      </c>
      <c r="O2376">
        <v>1.294</v>
      </c>
      <c r="P2376">
        <v>0.28525</v>
      </c>
      <c r="R2376" s="2">
        <v>40641</v>
      </c>
      <c r="S2376">
        <v>1.4482999999999999</v>
      </c>
      <c r="U2376" s="2">
        <v>40641</v>
      </c>
      <c r="V2376">
        <v>0.25</v>
      </c>
      <c r="W2376">
        <v>0.09</v>
      </c>
      <c r="X2376">
        <v>1.25</v>
      </c>
      <c r="Y2376">
        <v>0.5</v>
      </c>
      <c r="AA2376" s="2">
        <v>40641</v>
      </c>
      <c r="AB2376">
        <v>4.2530999999999999</v>
      </c>
    </row>
    <row r="2377" spans="1:28" x14ac:dyDescent="0.3">
      <c r="A2377" s="2">
        <v>40640</v>
      </c>
      <c r="B2377">
        <v>1.8239999999999998</v>
      </c>
      <c r="C2377">
        <v>1.8239999999999998</v>
      </c>
      <c r="D2377">
        <v>2.7279999999999998</v>
      </c>
      <c r="E2377">
        <v>2.7279999999999998</v>
      </c>
      <c r="F2377">
        <v>3.42</v>
      </c>
      <c r="G2377">
        <v>3.42</v>
      </c>
      <c r="I2377" s="2">
        <v>40640</v>
      </c>
      <c r="J2377">
        <v>0.78190000000000004</v>
      </c>
      <c r="K2377">
        <v>2.27</v>
      </c>
      <c r="L2377">
        <v>3.5451000000000001</v>
      </c>
      <c r="N2377" s="2">
        <v>40640</v>
      </c>
      <c r="O2377">
        <v>1.28</v>
      </c>
      <c r="P2377">
        <v>0.28949999999999998</v>
      </c>
      <c r="R2377" s="2">
        <v>40640</v>
      </c>
      <c r="S2377">
        <v>1.4308000000000001</v>
      </c>
      <c r="U2377" s="2">
        <v>40640</v>
      </c>
      <c r="V2377">
        <v>0.25</v>
      </c>
      <c r="W2377">
        <v>0.1</v>
      </c>
      <c r="X2377">
        <v>1.25</v>
      </c>
      <c r="Y2377">
        <v>0.5</v>
      </c>
      <c r="AA2377" s="2">
        <v>40640</v>
      </c>
      <c r="AB2377">
        <v>4.2491000000000003</v>
      </c>
    </row>
    <row r="2378" spans="1:28" x14ac:dyDescent="0.3">
      <c r="A2378" s="2">
        <v>40639</v>
      </c>
      <c r="B2378">
        <v>1.835</v>
      </c>
      <c r="C2378">
        <v>1.835</v>
      </c>
      <c r="D2378">
        <v>2.7410000000000001</v>
      </c>
      <c r="E2378">
        <v>2.7410000000000001</v>
      </c>
      <c r="F2378">
        <v>3.4289999999999998</v>
      </c>
      <c r="G2378">
        <v>3.4289999999999998</v>
      </c>
      <c r="I2378" s="2">
        <v>40639</v>
      </c>
      <c r="J2378">
        <v>0.82969999999999999</v>
      </c>
      <c r="K2378">
        <v>2.3134000000000001</v>
      </c>
      <c r="L2378">
        <v>3.5451999999999999</v>
      </c>
      <c r="N2378" s="2">
        <v>40639</v>
      </c>
      <c r="O2378">
        <v>1.2690000000000001</v>
      </c>
      <c r="P2378">
        <v>0.29263</v>
      </c>
      <c r="R2378" s="2">
        <v>40639</v>
      </c>
      <c r="S2378">
        <v>1.4331</v>
      </c>
      <c r="U2378" s="2">
        <v>40639</v>
      </c>
      <c r="V2378">
        <v>0.25</v>
      </c>
      <c r="W2378">
        <v>0.1</v>
      </c>
      <c r="X2378">
        <v>1</v>
      </c>
      <c r="Y2378">
        <v>0.25</v>
      </c>
      <c r="AA2378" s="2">
        <v>40639</v>
      </c>
      <c r="AB2378">
        <v>4.2293000000000003</v>
      </c>
    </row>
    <row r="2379" spans="1:28" x14ac:dyDescent="0.3">
      <c r="A2379" s="2">
        <v>40638</v>
      </c>
      <c r="B2379">
        <v>1.833</v>
      </c>
      <c r="C2379">
        <v>1.833</v>
      </c>
      <c r="D2379">
        <v>2.714</v>
      </c>
      <c r="E2379">
        <v>2.714</v>
      </c>
      <c r="F2379">
        <v>3.391</v>
      </c>
      <c r="G2379">
        <v>3.391</v>
      </c>
      <c r="I2379" s="2">
        <v>40638</v>
      </c>
      <c r="J2379">
        <v>0.81359999999999999</v>
      </c>
      <c r="K2379">
        <v>2.2633000000000001</v>
      </c>
      <c r="L2379">
        <v>3.4794999999999998</v>
      </c>
      <c r="N2379" s="2">
        <v>40638</v>
      </c>
      <c r="O2379">
        <v>1.262</v>
      </c>
      <c r="P2379">
        <v>0.29375000000000001</v>
      </c>
      <c r="R2379" s="2">
        <v>40638</v>
      </c>
      <c r="S2379">
        <v>1.4222999999999999</v>
      </c>
      <c r="U2379" s="2">
        <v>40638</v>
      </c>
      <c r="V2379">
        <v>0.25</v>
      </c>
      <c r="W2379">
        <v>0.09</v>
      </c>
      <c r="X2379">
        <v>1</v>
      </c>
      <c r="Y2379">
        <v>0.25</v>
      </c>
      <c r="AA2379" s="2">
        <v>40638</v>
      </c>
      <c r="AB2379">
        <v>4.1764999999999999</v>
      </c>
    </row>
    <row r="2380" spans="1:28" x14ac:dyDescent="0.3">
      <c r="A2380" s="2">
        <v>40637</v>
      </c>
      <c r="B2380">
        <v>1.806</v>
      </c>
      <c r="C2380">
        <v>1.806</v>
      </c>
      <c r="D2380">
        <v>2.6850000000000001</v>
      </c>
      <c r="E2380">
        <v>2.6850000000000001</v>
      </c>
      <c r="F2380">
        <v>3.367</v>
      </c>
      <c r="G2380">
        <v>3.367</v>
      </c>
      <c r="I2380" s="2">
        <v>40637</v>
      </c>
      <c r="J2380">
        <v>0.75790000000000002</v>
      </c>
      <c r="K2380">
        <v>2.1867999999999999</v>
      </c>
      <c r="L2380">
        <v>3.4178999999999999</v>
      </c>
      <c r="N2380" s="2">
        <v>40637</v>
      </c>
      <c r="O2380">
        <v>1.2549999999999999</v>
      </c>
      <c r="P2380">
        <v>0.29675000000000001</v>
      </c>
      <c r="R2380" s="2">
        <v>40637</v>
      </c>
      <c r="S2380">
        <v>1.4220999999999999</v>
      </c>
      <c r="U2380" s="2">
        <v>40637</v>
      </c>
      <c r="V2380">
        <v>0.25</v>
      </c>
      <c r="W2380">
        <v>0.09</v>
      </c>
      <c r="X2380">
        <v>1</v>
      </c>
      <c r="Y2380">
        <v>0.25</v>
      </c>
      <c r="AA2380" s="2">
        <v>40637</v>
      </c>
      <c r="AB2380">
        <v>4.1764999999999999</v>
      </c>
    </row>
    <row r="2381" spans="1:28" x14ac:dyDescent="0.3">
      <c r="A2381" s="2">
        <v>40634</v>
      </c>
      <c r="B2381">
        <v>1.8169999999999999</v>
      </c>
      <c r="C2381">
        <v>1.8169999999999999</v>
      </c>
      <c r="D2381">
        <v>2.6970000000000001</v>
      </c>
      <c r="E2381">
        <v>2.6970000000000001</v>
      </c>
      <c r="F2381">
        <v>3.371</v>
      </c>
      <c r="G2381">
        <v>3.371</v>
      </c>
      <c r="I2381" s="2">
        <v>40634</v>
      </c>
      <c r="J2381">
        <v>0.79759999999999998</v>
      </c>
      <c r="K2381">
        <v>2.2366999999999999</v>
      </c>
      <c r="L2381">
        <v>3.4422000000000001</v>
      </c>
      <c r="N2381" s="2">
        <v>40634</v>
      </c>
      <c r="O2381">
        <v>1.2490000000000001</v>
      </c>
      <c r="P2381">
        <v>0.30099999999999999</v>
      </c>
      <c r="R2381" s="2">
        <v>40634</v>
      </c>
      <c r="S2381">
        <v>1.4237</v>
      </c>
      <c r="U2381" s="2">
        <v>40634</v>
      </c>
      <c r="V2381">
        <v>0.25</v>
      </c>
      <c r="W2381">
        <v>0.11</v>
      </c>
      <c r="X2381">
        <v>1</v>
      </c>
      <c r="Y2381">
        <v>0.25</v>
      </c>
      <c r="AA2381" s="2">
        <v>40634</v>
      </c>
      <c r="AB2381">
        <v>4.1787999999999998</v>
      </c>
    </row>
    <row r="2382" spans="1:28" x14ac:dyDescent="0.3">
      <c r="A2382" s="2">
        <v>40633</v>
      </c>
      <c r="B2382">
        <v>1.7869999999999999</v>
      </c>
      <c r="C2382">
        <v>1.7869999999999999</v>
      </c>
      <c r="D2382">
        <v>2.6710000000000003</v>
      </c>
      <c r="E2382">
        <v>2.6710000000000003</v>
      </c>
      <c r="F2382">
        <v>3.3519999999999999</v>
      </c>
      <c r="G2382">
        <v>3.3519999999999999</v>
      </c>
      <c r="I2382" s="2">
        <v>40633</v>
      </c>
      <c r="J2382">
        <v>0.82110000000000005</v>
      </c>
      <c r="K2382">
        <v>2.2766000000000002</v>
      </c>
      <c r="L2382">
        <v>3.4702999999999999</v>
      </c>
      <c r="N2382" s="2">
        <v>40633</v>
      </c>
      <c r="O2382">
        <v>1.2389999999999999</v>
      </c>
      <c r="P2382">
        <v>0.30299999999999999</v>
      </c>
      <c r="R2382" s="2">
        <v>40633</v>
      </c>
      <c r="S2382">
        <v>1.4157999999999999</v>
      </c>
      <c r="U2382" s="2">
        <v>40633</v>
      </c>
      <c r="V2382">
        <v>0.25</v>
      </c>
      <c r="W2382">
        <v>0.1</v>
      </c>
      <c r="X2382">
        <v>1</v>
      </c>
      <c r="Y2382">
        <v>0.25</v>
      </c>
      <c r="AA2382" s="2">
        <v>40633</v>
      </c>
      <c r="AB2382">
        <v>4.1689999999999996</v>
      </c>
    </row>
    <row r="2383" spans="1:28" x14ac:dyDescent="0.3">
      <c r="A2383" s="2">
        <v>40632</v>
      </c>
      <c r="B2383">
        <v>1.7549999999999999</v>
      </c>
      <c r="C2383">
        <v>1.7549999999999999</v>
      </c>
      <c r="D2383">
        <v>2.6429999999999998</v>
      </c>
      <c r="E2383">
        <v>2.6429999999999998</v>
      </c>
      <c r="F2383">
        <v>3.3380000000000001</v>
      </c>
      <c r="G2383">
        <v>3.3380000000000001</v>
      </c>
      <c r="I2383" s="2">
        <v>40632</v>
      </c>
      <c r="J2383">
        <v>0.78159999999999996</v>
      </c>
      <c r="K2383">
        <v>2.2002000000000002</v>
      </c>
      <c r="L2383">
        <v>3.4348999999999998</v>
      </c>
      <c r="N2383" s="2">
        <v>40632</v>
      </c>
      <c r="O2383">
        <v>1.2310000000000001</v>
      </c>
      <c r="P2383">
        <v>0.30449999999999999</v>
      </c>
      <c r="R2383" s="2">
        <v>40632</v>
      </c>
      <c r="S2383">
        <v>1.4127000000000001</v>
      </c>
      <c r="U2383" s="2">
        <v>40632</v>
      </c>
      <c r="V2383">
        <v>0.25</v>
      </c>
      <c r="W2383">
        <v>0.13</v>
      </c>
      <c r="X2383">
        <v>1</v>
      </c>
      <c r="Y2383">
        <v>0.25</v>
      </c>
      <c r="AA2383" s="2">
        <v>40632</v>
      </c>
      <c r="AB2383">
        <v>4.1656000000000004</v>
      </c>
    </row>
    <row r="2384" spans="1:28" x14ac:dyDescent="0.3">
      <c r="A2384" s="2">
        <v>40631</v>
      </c>
      <c r="B2384">
        <v>1.772</v>
      </c>
      <c r="C2384">
        <v>1.772</v>
      </c>
      <c r="D2384">
        <v>2.65</v>
      </c>
      <c r="E2384">
        <v>2.65</v>
      </c>
      <c r="F2384">
        <v>3.331</v>
      </c>
      <c r="G2384">
        <v>3.331</v>
      </c>
      <c r="I2384" s="2">
        <v>40631</v>
      </c>
      <c r="J2384">
        <v>0.81310000000000004</v>
      </c>
      <c r="K2384">
        <v>2.226</v>
      </c>
      <c r="L2384">
        <v>3.4872000000000001</v>
      </c>
      <c r="N2384" s="2">
        <v>40631</v>
      </c>
      <c r="O2384">
        <v>1.2190000000000001</v>
      </c>
      <c r="P2384">
        <v>0.307</v>
      </c>
      <c r="R2384" s="2">
        <v>40631</v>
      </c>
      <c r="S2384">
        <v>1.4113</v>
      </c>
      <c r="U2384" s="2">
        <v>40631</v>
      </c>
      <c r="V2384">
        <v>0.25</v>
      </c>
      <c r="W2384">
        <v>0.13</v>
      </c>
      <c r="X2384">
        <v>1</v>
      </c>
      <c r="Y2384">
        <v>0.25</v>
      </c>
      <c r="AA2384" s="2">
        <v>40631</v>
      </c>
      <c r="AB2384">
        <v>4.1665999999999999</v>
      </c>
    </row>
    <row r="2385" spans="1:28" x14ac:dyDescent="0.3">
      <c r="A2385" s="2">
        <v>40630</v>
      </c>
      <c r="B2385">
        <v>1.732</v>
      </c>
      <c r="C2385">
        <v>1.732</v>
      </c>
      <c r="D2385">
        <v>2.5949999999999998</v>
      </c>
      <c r="E2385">
        <v>2.5949999999999998</v>
      </c>
      <c r="F2385">
        <v>3.2890000000000001</v>
      </c>
      <c r="G2385">
        <v>3.2890000000000001</v>
      </c>
      <c r="I2385" s="2">
        <v>40630</v>
      </c>
      <c r="J2385">
        <v>0.74809999999999999</v>
      </c>
      <c r="K2385">
        <v>2.1753</v>
      </c>
      <c r="L2385">
        <v>3.4313000000000002</v>
      </c>
      <c r="N2385" s="2">
        <v>40630</v>
      </c>
      <c r="O2385">
        <v>1.21</v>
      </c>
      <c r="P2385">
        <v>0.307</v>
      </c>
      <c r="R2385" s="2">
        <v>40630</v>
      </c>
      <c r="S2385">
        <v>1.4087000000000001</v>
      </c>
      <c r="U2385" s="2">
        <v>40630</v>
      </c>
      <c r="V2385">
        <v>0.25</v>
      </c>
      <c r="W2385">
        <v>0.13</v>
      </c>
      <c r="X2385">
        <v>1</v>
      </c>
      <c r="Y2385">
        <v>0.25</v>
      </c>
      <c r="AA2385" s="2">
        <v>40630</v>
      </c>
      <c r="AB2385">
        <v>4.2072000000000003</v>
      </c>
    </row>
    <row r="2386" spans="1:28" x14ac:dyDescent="0.3">
      <c r="A2386" s="2">
        <v>40627</v>
      </c>
      <c r="B2386">
        <v>1.7290000000000001</v>
      </c>
      <c r="C2386">
        <v>1.7290000000000001</v>
      </c>
      <c r="D2386">
        <v>2.5819999999999999</v>
      </c>
      <c r="E2386">
        <v>2.5819999999999999</v>
      </c>
      <c r="F2386">
        <v>3.278</v>
      </c>
      <c r="G2386">
        <v>3.278</v>
      </c>
      <c r="I2386" s="2">
        <v>40627</v>
      </c>
      <c r="J2386">
        <v>0.73150000000000004</v>
      </c>
      <c r="K2386">
        <v>2.1551</v>
      </c>
      <c r="L2386">
        <v>3.4388000000000001</v>
      </c>
      <c r="N2386" s="2">
        <v>40627</v>
      </c>
      <c r="O2386">
        <v>1.2030000000000001</v>
      </c>
      <c r="P2386">
        <v>0.3075</v>
      </c>
      <c r="R2386" s="2">
        <v>40627</v>
      </c>
      <c r="S2386">
        <v>1.4088000000000001</v>
      </c>
      <c r="U2386" s="2">
        <v>40627</v>
      </c>
      <c r="V2386">
        <v>0.25</v>
      </c>
      <c r="W2386">
        <v>0.13</v>
      </c>
      <c r="X2386">
        <v>1</v>
      </c>
      <c r="Y2386">
        <v>0.25</v>
      </c>
      <c r="AA2386" s="2">
        <v>40627</v>
      </c>
      <c r="AB2386">
        <v>4.2388000000000003</v>
      </c>
    </row>
    <row r="2387" spans="1:28" x14ac:dyDescent="0.3">
      <c r="A2387" s="2">
        <v>40626</v>
      </c>
      <c r="B2387">
        <v>1.677</v>
      </c>
      <c r="C2387">
        <v>1.677</v>
      </c>
      <c r="D2387">
        <v>2.5259999999999998</v>
      </c>
      <c r="E2387">
        <v>2.5259999999999998</v>
      </c>
      <c r="F2387">
        <v>3.2429999999999999</v>
      </c>
      <c r="G2387">
        <v>3.2429999999999999</v>
      </c>
      <c r="I2387" s="2">
        <v>40626</v>
      </c>
      <c r="J2387">
        <v>0.69020000000000004</v>
      </c>
      <c r="K2387">
        <v>2.1080999999999999</v>
      </c>
      <c r="L2387">
        <v>3.4037000000000002</v>
      </c>
      <c r="N2387" s="2">
        <v>40626</v>
      </c>
      <c r="O2387">
        <v>1.1970000000000001</v>
      </c>
      <c r="P2387">
        <v>0.3085</v>
      </c>
      <c r="R2387" s="2">
        <v>40626</v>
      </c>
      <c r="S2387">
        <v>1.4177</v>
      </c>
      <c r="U2387" s="2">
        <v>40626</v>
      </c>
      <c r="V2387">
        <v>0.25</v>
      </c>
      <c r="W2387">
        <v>0.13</v>
      </c>
      <c r="X2387">
        <v>1</v>
      </c>
      <c r="Y2387">
        <v>0.25</v>
      </c>
      <c r="AA2387" s="2">
        <v>40626</v>
      </c>
      <c r="AB2387">
        <v>4.2516999999999996</v>
      </c>
    </row>
    <row r="2388" spans="1:28" x14ac:dyDescent="0.3">
      <c r="A2388" s="2">
        <v>40625</v>
      </c>
      <c r="B2388">
        <v>1.6870000000000001</v>
      </c>
      <c r="C2388">
        <v>1.6870000000000001</v>
      </c>
      <c r="D2388">
        <v>2.5339999999999998</v>
      </c>
      <c r="E2388">
        <v>2.5339999999999998</v>
      </c>
      <c r="F2388">
        <v>3.2349999999999999</v>
      </c>
      <c r="G2388">
        <v>3.2349999999999999</v>
      </c>
      <c r="I2388" s="2">
        <v>40625</v>
      </c>
      <c r="J2388">
        <v>0.65749999999999997</v>
      </c>
      <c r="K2388">
        <v>2.0512999999999999</v>
      </c>
      <c r="L2388">
        <v>3.3500999999999999</v>
      </c>
      <c r="N2388" s="2">
        <v>40625</v>
      </c>
      <c r="O2388">
        <v>1.1910000000000001</v>
      </c>
      <c r="P2388">
        <v>0.308</v>
      </c>
      <c r="R2388" s="2">
        <v>40625</v>
      </c>
      <c r="S2388">
        <v>1.4088000000000001</v>
      </c>
      <c r="U2388" s="2">
        <v>40625</v>
      </c>
      <c r="V2388">
        <v>0.25</v>
      </c>
      <c r="W2388">
        <v>0.14000000000000001</v>
      </c>
      <c r="X2388">
        <v>1</v>
      </c>
      <c r="Y2388">
        <v>0.25</v>
      </c>
      <c r="AA2388" s="2">
        <v>40625</v>
      </c>
      <c r="AB2388">
        <v>4.2653999999999996</v>
      </c>
    </row>
    <row r="2389" spans="1:28" x14ac:dyDescent="0.3">
      <c r="A2389" s="2">
        <v>40624</v>
      </c>
      <c r="B2389">
        <v>1.6989999999999998</v>
      </c>
      <c r="C2389">
        <v>1.6989999999999998</v>
      </c>
      <c r="D2389">
        <v>2.5499999999999998</v>
      </c>
      <c r="E2389">
        <v>2.5499999999999998</v>
      </c>
      <c r="F2389">
        <v>3.2560000000000002</v>
      </c>
      <c r="G2389">
        <v>3.2560000000000002</v>
      </c>
      <c r="I2389" s="2">
        <v>40624</v>
      </c>
      <c r="J2389">
        <v>0.64939999999999998</v>
      </c>
      <c r="K2389">
        <v>2.0346000000000002</v>
      </c>
      <c r="L2389">
        <v>3.3262999999999998</v>
      </c>
      <c r="N2389" s="2">
        <v>40624</v>
      </c>
      <c r="O2389">
        <v>1.1850000000000001</v>
      </c>
      <c r="P2389">
        <v>0.309</v>
      </c>
      <c r="R2389" s="2">
        <v>40624</v>
      </c>
      <c r="S2389">
        <v>1.4196</v>
      </c>
      <c r="U2389" s="2">
        <v>40624</v>
      </c>
      <c r="V2389">
        <v>0.25</v>
      </c>
      <c r="W2389">
        <v>0.14000000000000001</v>
      </c>
      <c r="X2389">
        <v>1</v>
      </c>
      <c r="Y2389">
        <v>0.25</v>
      </c>
      <c r="AA2389" s="2">
        <v>40624</v>
      </c>
      <c r="AB2389">
        <v>4.2683999999999997</v>
      </c>
    </row>
    <row r="2390" spans="1:28" x14ac:dyDescent="0.3">
      <c r="A2390" s="2">
        <v>40623</v>
      </c>
      <c r="B2390">
        <v>1.728</v>
      </c>
      <c r="C2390">
        <v>1.728</v>
      </c>
      <c r="D2390">
        <v>2.536</v>
      </c>
      <c r="E2390">
        <v>2.536</v>
      </c>
      <c r="F2390">
        <v>3.2320000000000002</v>
      </c>
      <c r="G2390">
        <v>3.2320000000000002</v>
      </c>
      <c r="I2390" s="2">
        <v>40623</v>
      </c>
      <c r="J2390">
        <v>0.6331</v>
      </c>
      <c r="K2390">
        <v>2.028</v>
      </c>
      <c r="L2390">
        <v>3.3281999999999998</v>
      </c>
      <c r="N2390" s="2">
        <v>40623</v>
      </c>
      <c r="O2390">
        <v>1.179</v>
      </c>
      <c r="P2390">
        <v>0.309</v>
      </c>
      <c r="R2390" s="2">
        <v>40623</v>
      </c>
      <c r="S2390">
        <v>1.4226000000000001</v>
      </c>
      <c r="U2390" s="2">
        <v>40623</v>
      </c>
      <c r="V2390">
        <v>0.25</v>
      </c>
      <c r="W2390">
        <v>0.14000000000000001</v>
      </c>
      <c r="X2390">
        <v>1</v>
      </c>
      <c r="Y2390">
        <v>0.25</v>
      </c>
      <c r="AA2390" s="2">
        <v>40623</v>
      </c>
      <c r="AB2390">
        <v>4.2683999999999997</v>
      </c>
    </row>
    <row r="2391" spans="1:28" x14ac:dyDescent="0.3">
      <c r="A2391" s="2">
        <v>40620</v>
      </c>
      <c r="B2391">
        <v>1.629</v>
      </c>
      <c r="C2391">
        <v>1.629</v>
      </c>
      <c r="D2391">
        <v>2.4649999999999999</v>
      </c>
      <c r="E2391">
        <v>2.4649999999999999</v>
      </c>
      <c r="F2391">
        <v>3.1869999999999998</v>
      </c>
      <c r="G2391">
        <v>3.1869999999999998</v>
      </c>
      <c r="I2391" s="2">
        <v>40620</v>
      </c>
      <c r="J2391">
        <v>0.58450000000000002</v>
      </c>
      <c r="K2391">
        <v>1.9351</v>
      </c>
      <c r="L2391">
        <v>3.2677999999999998</v>
      </c>
      <c r="N2391" s="2">
        <v>40620</v>
      </c>
      <c r="O2391">
        <v>1.1719999999999999</v>
      </c>
      <c r="P2391">
        <v>0.309</v>
      </c>
      <c r="R2391" s="2">
        <v>40620</v>
      </c>
      <c r="S2391">
        <v>1.4182000000000001</v>
      </c>
      <c r="U2391" s="2">
        <v>40620</v>
      </c>
      <c r="V2391">
        <v>0.25</v>
      </c>
      <c r="W2391">
        <v>0.15</v>
      </c>
      <c r="X2391">
        <v>1</v>
      </c>
      <c r="Y2391">
        <v>0.25</v>
      </c>
      <c r="AA2391" s="2">
        <v>40620</v>
      </c>
      <c r="AB2391">
        <v>4.2461000000000002</v>
      </c>
    </row>
    <row r="2392" spans="1:28" x14ac:dyDescent="0.3">
      <c r="A2392" s="2">
        <v>40619</v>
      </c>
      <c r="B2392">
        <v>1.5649999999999999</v>
      </c>
      <c r="C2392">
        <v>1.5649999999999999</v>
      </c>
      <c r="D2392">
        <v>2.4249999999999998</v>
      </c>
      <c r="E2392">
        <v>2.4249999999999998</v>
      </c>
      <c r="F2392">
        <v>3.1669999999999998</v>
      </c>
      <c r="G2392">
        <v>3.1669999999999998</v>
      </c>
      <c r="I2392" s="2">
        <v>40619</v>
      </c>
      <c r="J2392">
        <v>0.58450000000000002</v>
      </c>
      <c r="K2392">
        <v>1.9119000000000002</v>
      </c>
      <c r="L2392">
        <v>3.2549999999999999</v>
      </c>
      <c r="N2392" s="2">
        <v>40619</v>
      </c>
      <c r="O2392">
        <v>1.17</v>
      </c>
      <c r="P2392">
        <v>0.309</v>
      </c>
      <c r="R2392" s="2">
        <v>40619</v>
      </c>
      <c r="S2392">
        <v>1.4020999999999999</v>
      </c>
      <c r="U2392" s="2">
        <v>40619</v>
      </c>
      <c r="V2392">
        <v>0.25</v>
      </c>
      <c r="W2392">
        <v>0.14000000000000001</v>
      </c>
      <c r="X2392">
        <v>1</v>
      </c>
      <c r="Y2392">
        <v>0.25</v>
      </c>
      <c r="AA2392" s="2">
        <v>40619</v>
      </c>
      <c r="AB2392">
        <v>4.2401</v>
      </c>
    </row>
    <row r="2393" spans="1:28" x14ac:dyDescent="0.3">
      <c r="A2393" s="2">
        <v>40618</v>
      </c>
      <c r="B2393">
        <v>1.47</v>
      </c>
      <c r="C2393">
        <v>1.47</v>
      </c>
      <c r="D2393">
        <v>2.3290000000000002</v>
      </c>
      <c r="E2393">
        <v>2.3290000000000002</v>
      </c>
      <c r="F2393">
        <v>3.089</v>
      </c>
      <c r="G2393">
        <v>3.089</v>
      </c>
      <c r="I2393" s="2">
        <v>40618</v>
      </c>
      <c r="J2393">
        <v>0.54449999999999998</v>
      </c>
      <c r="K2393">
        <v>1.8399000000000001</v>
      </c>
      <c r="L2393">
        <v>3.17</v>
      </c>
      <c r="N2393" s="2">
        <v>40618</v>
      </c>
      <c r="O2393">
        <v>1.17</v>
      </c>
      <c r="P2393">
        <v>0.309</v>
      </c>
      <c r="R2393" s="2">
        <v>40618</v>
      </c>
      <c r="S2393">
        <v>1.3900000000000001</v>
      </c>
      <c r="U2393" s="2">
        <v>40618</v>
      </c>
      <c r="V2393">
        <v>0.25</v>
      </c>
      <c r="W2393">
        <v>0.14000000000000001</v>
      </c>
      <c r="X2393">
        <v>1</v>
      </c>
      <c r="Y2393">
        <v>0.25</v>
      </c>
      <c r="AA2393" s="2">
        <v>40618</v>
      </c>
      <c r="AB2393">
        <v>4.2206999999999999</v>
      </c>
    </row>
    <row r="2394" spans="1:28" x14ac:dyDescent="0.3">
      <c r="A2394" s="2">
        <v>40617</v>
      </c>
      <c r="B2394">
        <v>1.524</v>
      </c>
      <c r="C2394">
        <v>1.524</v>
      </c>
      <c r="D2394">
        <v>2.3929999999999998</v>
      </c>
      <c r="E2394">
        <v>2.3929999999999998</v>
      </c>
      <c r="F2394">
        <v>3.1360000000000001</v>
      </c>
      <c r="G2394">
        <v>3.1360000000000001</v>
      </c>
      <c r="I2394" s="2">
        <v>40617</v>
      </c>
      <c r="J2394">
        <v>0.6008</v>
      </c>
      <c r="K2394">
        <v>1.9654</v>
      </c>
      <c r="L2394">
        <v>3.3029999999999999</v>
      </c>
      <c r="N2394" s="2">
        <v>40617</v>
      </c>
      <c r="O2394">
        <v>1.167</v>
      </c>
      <c r="P2394">
        <v>0.309</v>
      </c>
      <c r="R2394" s="2">
        <v>40617</v>
      </c>
      <c r="S2394">
        <v>1.3997999999999999</v>
      </c>
      <c r="U2394" s="2">
        <v>40617</v>
      </c>
      <c r="V2394">
        <v>0.25</v>
      </c>
      <c r="W2394">
        <v>0.14000000000000001</v>
      </c>
      <c r="X2394">
        <v>1</v>
      </c>
      <c r="Y2394">
        <v>0.25</v>
      </c>
      <c r="AA2394" s="2">
        <v>40617</v>
      </c>
      <c r="AB2394">
        <v>4.2129000000000003</v>
      </c>
    </row>
    <row r="2395" spans="1:28" x14ac:dyDescent="0.3">
      <c r="A2395" s="2">
        <v>40616</v>
      </c>
      <c r="B2395">
        <v>1.635</v>
      </c>
      <c r="C2395">
        <v>1.635</v>
      </c>
      <c r="D2395">
        <v>2.5070000000000001</v>
      </c>
      <c r="E2395">
        <v>2.5070000000000001</v>
      </c>
      <c r="F2395">
        <v>3.2250000000000001</v>
      </c>
      <c r="G2395">
        <v>3.2250000000000001</v>
      </c>
      <c r="I2395" s="2">
        <v>40616</v>
      </c>
      <c r="J2395">
        <v>0.59279999999999999</v>
      </c>
      <c r="K2395">
        <v>1.9754</v>
      </c>
      <c r="L2395">
        <v>3.3563000000000001</v>
      </c>
      <c r="N2395" s="2">
        <v>40616</v>
      </c>
      <c r="O2395">
        <v>1.1739999999999999</v>
      </c>
      <c r="P2395">
        <v>0.309</v>
      </c>
      <c r="R2395" s="2">
        <v>40616</v>
      </c>
      <c r="S2395">
        <v>1.3992</v>
      </c>
      <c r="U2395" s="2">
        <v>40616</v>
      </c>
      <c r="V2395">
        <v>0.25</v>
      </c>
      <c r="W2395">
        <v>0.14000000000000001</v>
      </c>
      <c r="X2395">
        <v>1</v>
      </c>
      <c r="Y2395">
        <v>0.25</v>
      </c>
      <c r="AA2395" s="2">
        <v>40616</v>
      </c>
      <c r="AB2395">
        <v>4.1902999999999997</v>
      </c>
    </row>
    <row r="2396" spans="1:28" x14ac:dyDescent="0.3">
      <c r="A2396" s="2">
        <v>40613</v>
      </c>
      <c r="B2396">
        <v>1.647</v>
      </c>
      <c r="C2396">
        <v>1.647</v>
      </c>
      <c r="D2396">
        <v>2.5049999999999999</v>
      </c>
      <c r="E2396">
        <v>2.5049999999999999</v>
      </c>
      <c r="F2396">
        <v>3.2120000000000002</v>
      </c>
      <c r="G2396">
        <v>3.2120000000000002</v>
      </c>
      <c r="I2396" s="2">
        <v>40613</v>
      </c>
      <c r="J2396">
        <v>0.64100000000000001</v>
      </c>
      <c r="K2396">
        <v>2.0550000000000002</v>
      </c>
      <c r="L2396">
        <v>3.4024999999999999</v>
      </c>
      <c r="N2396" s="2">
        <v>40613</v>
      </c>
      <c r="O2396">
        <v>1.173</v>
      </c>
      <c r="P2396">
        <v>0.3095</v>
      </c>
      <c r="R2396" s="2">
        <v>40613</v>
      </c>
      <c r="S2396">
        <v>1.3902999999999999</v>
      </c>
      <c r="U2396" s="2">
        <v>40613</v>
      </c>
      <c r="V2396">
        <v>0.25</v>
      </c>
      <c r="W2396">
        <v>0.13</v>
      </c>
      <c r="X2396">
        <v>1</v>
      </c>
      <c r="Y2396">
        <v>0.25</v>
      </c>
      <c r="AA2396" s="2">
        <v>40613</v>
      </c>
      <c r="AB2396">
        <v>4.1844999999999999</v>
      </c>
    </row>
    <row r="2397" spans="1:28" x14ac:dyDescent="0.3">
      <c r="A2397" s="2">
        <v>40612</v>
      </c>
      <c r="B2397">
        <v>1.6949999999999998</v>
      </c>
      <c r="C2397">
        <v>1.6949999999999998</v>
      </c>
      <c r="D2397">
        <v>2.5489999999999999</v>
      </c>
      <c r="E2397">
        <v>2.5489999999999999</v>
      </c>
      <c r="F2397">
        <v>3.2480000000000002</v>
      </c>
      <c r="G2397">
        <v>3.2480000000000002</v>
      </c>
      <c r="I2397" s="2">
        <v>40612</v>
      </c>
      <c r="J2397">
        <v>0.63300000000000001</v>
      </c>
      <c r="K2397">
        <v>2.0253000000000001</v>
      </c>
      <c r="L2397">
        <v>3.3584000000000001</v>
      </c>
      <c r="N2397" s="2">
        <v>40612</v>
      </c>
      <c r="O2397">
        <v>1.175</v>
      </c>
      <c r="P2397">
        <v>0.3095</v>
      </c>
      <c r="R2397" s="2">
        <v>40612</v>
      </c>
      <c r="S2397">
        <v>1.3797999999999999</v>
      </c>
      <c r="U2397" s="2">
        <v>40612</v>
      </c>
      <c r="V2397">
        <v>0.25</v>
      </c>
      <c r="W2397">
        <v>0.14000000000000001</v>
      </c>
      <c r="X2397">
        <v>1</v>
      </c>
      <c r="Y2397">
        <v>0.25</v>
      </c>
      <c r="AA2397" s="2">
        <v>40612</v>
      </c>
      <c r="AB2397">
        <v>4.1943999999999999</v>
      </c>
    </row>
    <row r="2398" spans="1:28" x14ac:dyDescent="0.3">
      <c r="A2398" s="2">
        <v>40611</v>
      </c>
      <c r="B2398">
        <v>1.73</v>
      </c>
      <c r="C2398">
        <v>1.73</v>
      </c>
      <c r="D2398">
        <v>2.5960000000000001</v>
      </c>
      <c r="E2398">
        <v>2.5960000000000001</v>
      </c>
      <c r="F2398">
        <v>3.2890000000000001</v>
      </c>
      <c r="G2398">
        <v>3.2890000000000001</v>
      </c>
      <c r="I2398" s="2">
        <v>40611</v>
      </c>
      <c r="J2398">
        <v>0.68889999999999996</v>
      </c>
      <c r="K2398">
        <v>2.1448999999999998</v>
      </c>
      <c r="L2398">
        <v>3.4675000000000002</v>
      </c>
      <c r="N2398" s="2">
        <v>40611</v>
      </c>
      <c r="O2398">
        <v>1.179</v>
      </c>
      <c r="P2398">
        <v>0.3095</v>
      </c>
      <c r="R2398" s="2">
        <v>40611</v>
      </c>
      <c r="S2398">
        <v>1.3909</v>
      </c>
      <c r="U2398" s="2">
        <v>40611</v>
      </c>
      <c r="V2398">
        <v>0.25</v>
      </c>
      <c r="W2398">
        <v>0.14000000000000001</v>
      </c>
      <c r="X2398">
        <v>1</v>
      </c>
      <c r="Y2398">
        <v>0.25</v>
      </c>
      <c r="AA2398" s="2">
        <v>40611</v>
      </c>
      <c r="AB2398">
        <v>4.2237</v>
      </c>
    </row>
    <row r="2399" spans="1:28" x14ac:dyDescent="0.3">
      <c r="A2399" s="2">
        <v>40610</v>
      </c>
      <c r="B2399">
        <v>1.7410000000000001</v>
      </c>
      <c r="C2399">
        <v>1.7410000000000001</v>
      </c>
      <c r="D2399">
        <v>2.617</v>
      </c>
      <c r="E2399">
        <v>2.617</v>
      </c>
      <c r="F2399">
        <v>3.3039999999999998</v>
      </c>
      <c r="G2399">
        <v>3.3039999999999998</v>
      </c>
      <c r="I2399" s="2">
        <v>40610</v>
      </c>
      <c r="J2399">
        <v>0.72070000000000001</v>
      </c>
      <c r="K2399">
        <v>2.2115999999999998</v>
      </c>
      <c r="L2399">
        <v>3.5476999999999999</v>
      </c>
      <c r="N2399" s="2">
        <v>40610</v>
      </c>
      <c r="O2399">
        <v>1.18</v>
      </c>
      <c r="P2399">
        <v>0.3095</v>
      </c>
      <c r="R2399" s="2">
        <v>40610</v>
      </c>
      <c r="S2399">
        <v>1.3905000000000001</v>
      </c>
      <c r="U2399" s="2">
        <v>40610</v>
      </c>
      <c r="V2399">
        <v>0.25</v>
      </c>
      <c r="W2399">
        <v>0.14000000000000001</v>
      </c>
      <c r="X2399">
        <v>1</v>
      </c>
      <c r="Y2399">
        <v>0.25</v>
      </c>
      <c r="AA2399" s="2">
        <v>40610</v>
      </c>
      <c r="AB2399">
        <v>4.3202999999999996</v>
      </c>
    </row>
    <row r="2400" spans="1:28" x14ac:dyDescent="0.3">
      <c r="A2400" s="2">
        <v>40609</v>
      </c>
      <c r="B2400">
        <v>1.748</v>
      </c>
      <c r="C2400">
        <v>1.748</v>
      </c>
      <c r="D2400">
        <v>2.5949999999999998</v>
      </c>
      <c r="E2400">
        <v>2.5949999999999998</v>
      </c>
      <c r="F2400">
        <v>3.2709999999999999</v>
      </c>
      <c r="G2400">
        <v>3.2709999999999999</v>
      </c>
      <c r="I2400" s="2">
        <v>40609</v>
      </c>
      <c r="J2400">
        <v>0.69669999999999999</v>
      </c>
      <c r="K2400">
        <v>2.1949000000000001</v>
      </c>
      <c r="L2400">
        <v>3.5122999999999998</v>
      </c>
      <c r="N2400" s="2">
        <v>40609</v>
      </c>
      <c r="O2400">
        <v>1.1719999999999999</v>
      </c>
      <c r="P2400">
        <v>0.3095</v>
      </c>
      <c r="R2400" s="2">
        <v>40609</v>
      </c>
      <c r="S2400">
        <v>1.3968</v>
      </c>
      <c r="U2400" s="2">
        <v>40609</v>
      </c>
      <c r="V2400">
        <v>0.25</v>
      </c>
      <c r="W2400">
        <v>0.14000000000000001</v>
      </c>
      <c r="X2400">
        <v>1</v>
      </c>
      <c r="Y2400">
        <v>0.25</v>
      </c>
      <c r="AA2400" s="2">
        <v>40609</v>
      </c>
      <c r="AB2400">
        <v>4.4015000000000004</v>
      </c>
    </row>
    <row r="2401" spans="1:28" x14ac:dyDescent="0.3">
      <c r="A2401" s="2">
        <v>40606</v>
      </c>
      <c r="B2401">
        <v>1.76</v>
      </c>
      <c r="C2401">
        <v>1.76</v>
      </c>
      <c r="D2401">
        <v>2.5880000000000001</v>
      </c>
      <c r="E2401">
        <v>2.5880000000000001</v>
      </c>
      <c r="F2401">
        <v>3.2720000000000002</v>
      </c>
      <c r="G2401">
        <v>3.2720000000000002</v>
      </c>
      <c r="I2401" s="2">
        <v>40606</v>
      </c>
      <c r="J2401">
        <v>0.68069999999999997</v>
      </c>
      <c r="K2401">
        <v>2.1814999999999998</v>
      </c>
      <c r="L2401">
        <v>3.49</v>
      </c>
      <c r="N2401" s="2">
        <v>40606</v>
      </c>
      <c r="O2401">
        <v>1.1619999999999999</v>
      </c>
      <c r="P2401">
        <v>0.3095</v>
      </c>
      <c r="R2401" s="2">
        <v>40606</v>
      </c>
      <c r="S2401">
        <v>1.3987000000000001</v>
      </c>
      <c r="U2401" s="2">
        <v>40606</v>
      </c>
      <c r="V2401">
        <v>0.25</v>
      </c>
      <c r="W2401">
        <v>0.15</v>
      </c>
      <c r="X2401">
        <v>1</v>
      </c>
      <c r="Y2401">
        <v>0.25</v>
      </c>
      <c r="AA2401" s="2">
        <v>40606</v>
      </c>
      <c r="AB2401">
        <v>4.4645000000000001</v>
      </c>
    </row>
    <row r="2402" spans="1:28" x14ac:dyDescent="0.3">
      <c r="A2402" s="2">
        <v>40605</v>
      </c>
      <c r="B2402">
        <v>1.7730000000000001</v>
      </c>
      <c r="C2402">
        <v>1.7730000000000001</v>
      </c>
      <c r="D2402">
        <v>2.6189999999999998</v>
      </c>
      <c r="E2402">
        <v>2.6189999999999998</v>
      </c>
      <c r="F2402">
        <v>3.3250000000000002</v>
      </c>
      <c r="G2402">
        <v>3.3250000000000002</v>
      </c>
      <c r="I2402" s="2">
        <v>40605</v>
      </c>
      <c r="J2402">
        <v>0.75980000000000003</v>
      </c>
      <c r="K2402">
        <v>2.2814999999999999</v>
      </c>
      <c r="L2402">
        <v>3.5554000000000001</v>
      </c>
      <c r="N2402" s="2">
        <v>40605</v>
      </c>
      <c r="O2402">
        <v>1.0980000000000001</v>
      </c>
      <c r="P2402">
        <v>0.3095</v>
      </c>
      <c r="R2402" s="2">
        <v>40605</v>
      </c>
      <c r="S2402">
        <v>1.3969</v>
      </c>
      <c r="U2402" s="2">
        <v>40605</v>
      </c>
      <c r="V2402">
        <v>0.25</v>
      </c>
      <c r="W2402">
        <v>0.15</v>
      </c>
      <c r="X2402">
        <v>1</v>
      </c>
      <c r="Y2402">
        <v>0.25</v>
      </c>
      <c r="AA2402" s="2">
        <v>40605</v>
      </c>
      <c r="AB2402">
        <v>4.5258000000000003</v>
      </c>
    </row>
    <row r="2403" spans="1:28" x14ac:dyDescent="0.3">
      <c r="A2403" s="2">
        <v>40604</v>
      </c>
      <c r="B2403">
        <v>1.538</v>
      </c>
      <c r="C2403">
        <v>1.538</v>
      </c>
      <c r="D2403">
        <v>2.4209999999999998</v>
      </c>
      <c r="E2403">
        <v>2.4209999999999998</v>
      </c>
      <c r="F2403">
        <v>3.1949999999999998</v>
      </c>
      <c r="G2403">
        <v>3.1949999999999998</v>
      </c>
      <c r="I2403" s="2">
        <v>40604</v>
      </c>
      <c r="J2403">
        <v>0.68830000000000002</v>
      </c>
      <c r="K2403">
        <v>2.1715</v>
      </c>
      <c r="L2403">
        <v>3.4697</v>
      </c>
      <c r="N2403" s="2">
        <v>40604</v>
      </c>
      <c r="O2403">
        <v>1.095</v>
      </c>
      <c r="P2403">
        <v>0.3095</v>
      </c>
      <c r="R2403" s="2">
        <v>40604</v>
      </c>
      <c r="S2403">
        <v>1.3866000000000001</v>
      </c>
      <c r="U2403" s="2">
        <v>40604</v>
      </c>
      <c r="V2403">
        <v>0.25</v>
      </c>
      <c r="W2403">
        <v>0.16</v>
      </c>
      <c r="X2403">
        <v>1</v>
      </c>
      <c r="Y2403">
        <v>0.25</v>
      </c>
      <c r="AA2403" s="2">
        <v>40604</v>
      </c>
      <c r="AB2403">
        <v>4.6752000000000002</v>
      </c>
    </row>
    <row r="2404" spans="1:28" x14ac:dyDescent="0.3">
      <c r="A2404" s="2">
        <v>40603</v>
      </c>
      <c r="B2404">
        <v>1.522</v>
      </c>
      <c r="C2404">
        <v>1.522</v>
      </c>
      <c r="D2404">
        <v>2.407</v>
      </c>
      <c r="E2404">
        <v>2.407</v>
      </c>
      <c r="F2404">
        <v>3.177</v>
      </c>
      <c r="G2404">
        <v>3.177</v>
      </c>
      <c r="I2404" s="2">
        <v>40603</v>
      </c>
      <c r="J2404">
        <v>0.64080000000000004</v>
      </c>
      <c r="K2404">
        <v>2.0952000000000002</v>
      </c>
      <c r="L2404">
        <v>3.3921000000000001</v>
      </c>
      <c r="N2404" s="2">
        <v>40603</v>
      </c>
      <c r="O2404">
        <v>1.0960000000000001</v>
      </c>
      <c r="P2404">
        <v>0.3095</v>
      </c>
      <c r="R2404" s="2">
        <v>40603</v>
      </c>
      <c r="S2404">
        <v>1.3776999999999999</v>
      </c>
      <c r="U2404" s="2">
        <v>40603</v>
      </c>
      <c r="V2404">
        <v>0.25</v>
      </c>
      <c r="W2404">
        <v>0.15</v>
      </c>
      <c r="X2404">
        <v>1</v>
      </c>
      <c r="Y2404">
        <v>0.25</v>
      </c>
      <c r="AA2404" s="2">
        <v>40603</v>
      </c>
      <c r="AB2404">
        <v>4.8281000000000001</v>
      </c>
    </row>
    <row r="2405" spans="1:28" x14ac:dyDescent="0.3">
      <c r="A2405" s="2">
        <v>40602</v>
      </c>
      <c r="B2405">
        <v>1.5110000000000001</v>
      </c>
      <c r="C2405">
        <v>1.5110000000000001</v>
      </c>
      <c r="D2405">
        <v>2.3860000000000001</v>
      </c>
      <c r="E2405">
        <v>2.3860000000000001</v>
      </c>
      <c r="F2405">
        <v>3.169</v>
      </c>
      <c r="G2405">
        <v>3.169</v>
      </c>
      <c r="I2405" s="2">
        <v>40602</v>
      </c>
      <c r="J2405">
        <v>0.68020000000000003</v>
      </c>
      <c r="K2405">
        <v>2.1381999999999999</v>
      </c>
      <c r="L2405">
        <v>3.4272</v>
      </c>
      <c r="N2405" s="2">
        <v>40602</v>
      </c>
      <c r="O2405">
        <v>1.0940000000000001</v>
      </c>
      <c r="P2405">
        <v>0.3095</v>
      </c>
      <c r="R2405" s="2">
        <v>40602</v>
      </c>
      <c r="S2405">
        <v>1.3806</v>
      </c>
      <c r="U2405" s="2">
        <v>40602</v>
      </c>
      <c r="V2405">
        <v>0.25</v>
      </c>
      <c r="W2405">
        <v>0.16</v>
      </c>
      <c r="X2405">
        <v>1</v>
      </c>
      <c r="Y2405">
        <v>0.25</v>
      </c>
      <c r="AA2405" s="2">
        <v>40602</v>
      </c>
      <c r="AB2405">
        <v>4.9107000000000003</v>
      </c>
    </row>
    <row r="2406" spans="1:28" x14ac:dyDescent="0.3">
      <c r="A2406" s="2">
        <v>40599</v>
      </c>
      <c r="B2406">
        <v>1.536</v>
      </c>
      <c r="C2406">
        <v>1.536</v>
      </c>
      <c r="D2406">
        <v>2.3719999999999999</v>
      </c>
      <c r="E2406">
        <v>2.3719999999999999</v>
      </c>
      <c r="F2406">
        <v>3.15</v>
      </c>
      <c r="G2406">
        <v>3.15</v>
      </c>
      <c r="I2406" s="2">
        <v>40599</v>
      </c>
      <c r="J2406">
        <v>0.7117</v>
      </c>
      <c r="K2406">
        <v>2.1615000000000002</v>
      </c>
      <c r="L2406">
        <v>3.4125000000000001</v>
      </c>
      <c r="N2406" s="2">
        <v>40599</v>
      </c>
      <c r="O2406">
        <v>1.0920000000000001</v>
      </c>
      <c r="P2406">
        <v>0.3105</v>
      </c>
      <c r="R2406" s="2">
        <v>40599</v>
      </c>
      <c r="S2406">
        <v>1.3754</v>
      </c>
      <c r="U2406" s="2">
        <v>40599</v>
      </c>
      <c r="V2406">
        <v>0.25</v>
      </c>
      <c r="W2406">
        <v>0.15</v>
      </c>
      <c r="X2406">
        <v>1</v>
      </c>
      <c r="Y2406">
        <v>0.25</v>
      </c>
      <c r="AA2406" s="2">
        <v>40599</v>
      </c>
      <c r="AB2406">
        <v>4.9249999999999998</v>
      </c>
    </row>
    <row r="2407" spans="1:28" x14ac:dyDescent="0.3">
      <c r="A2407" s="2">
        <v>40598</v>
      </c>
      <c r="B2407">
        <v>1.526</v>
      </c>
      <c r="C2407">
        <v>1.526</v>
      </c>
      <c r="D2407">
        <v>2.351</v>
      </c>
      <c r="E2407">
        <v>2.351</v>
      </c>
      <c r="F2407">
        <v>3.129</v>
      </c>
      <c r="G2407">
        <v>3.129</v>
      </c>
      <c r="I2407" s="2">
        <v>40598</v>
      </c>
      <c r="J2407">
        <v>0.73540000000000005</v>
      </c>
      <c r="K2407">
        <v>2.1913</v>
      </c>
      <c r="L2407">
        <v>3.4477000000000002</v>
      </c>
      <c r="N2407" s="2">
        <v>40598</v>
      </c>
      <c r="O2407">
        <v>1.0880000000000001</v>
      </c>
      <c r="P2407">
        <v>0.3105</v>
      </c>
      <c r="R2407" s="2">
        <v>40598</v>
      </c>
      <c r="S2407">
        <v>1.38</v>
      </c>
      <c r="U2407" s="2">
        <v>40598</v>
      </c>
      <c r="V2407">
        <v>0.25</v>
      </c>
      <c r="W2407">
        <v>0.15</v>
      </c>
      <c r="X2407">
        <v>1</v>
      </c>
      <c r="Y2407">
        <v>0.25</v>
      </c>
      <c r="AA2407" s="2">
        <v>40598</v>
      </c>
      <c r="AB2407">
        <v>4.9196999999999997</v>
      </c>
    </row>
    <row r="2408" spans="1:28" x14ac:dyDescent="0.3">
      <c r="A2408" s="2">
        <v>40597</v>
      </c>
      <c r="B2408">
        <v>1.5409999999999999</v>
      </c>
      <c r="C2408">
        <v>1.5409999999999999</v>
      </c>
      <c r="D2408">
        <v>2.367</v>
      </c>
      <c r="E2408">
        <v>2.367</v>
      </c>
      <c r="F2408">
        <v>3.1379999999999999</v>
      </c>
      <c r="G2408">
        <v>3.1379999999999999</v>
      </c>
      <c r="I2408" s="2">
        <v>40597</v>
      </c>
      <c r="J2408">
        <v>0.74329999999999996</v>
      </c>
      <c r="K2408">
        <v>2.1711</v>
      </c>
      <c r="L2408">
        <v>3.4847999999999999</v>
      </c>
      <c r="N2408" s="2">
        <v>40597</v>
      </c>
      <c r="O2408">
        <v>1.087</v>
      </c>
      <c r="P2408">
        <v>0.3115</v>
      </c>
      <c r="R2408" s="2">
        <v>40597</v>
      </c>
      <c r="S2408">
        <v>1.3749</v>
      </c>
      <c r="U2408" s="2">
        <v>40597</v>
      </c>
      <c r="V2408">
        <v>0.25</v>
      </c>
      <c r="W2408">
        <v>0.15</v>
      </c>
      <c r="X2408">
        <v>1</v>
      </c>
      <c r="Y2408">
        <v>0.25</v>
      </c>
      <c r="AA2408" s="2">
        <v>40597</v>
      </c>
      <c r="AB2408">
        <v>4.9356999999999998</v>
      </c>
    </row>
    <row r="2409" spans="1:28" x14ac:dyDescent="0.3">
      <c r="A2409" s="2">
        <v>40596</v>
      </c>
      <c r="B2409">
        <v>1.4219999999999999</v>
      </c>
      <c r="C2409">
        <v>1.4219999999999999</v>
      </c>
      <c r="D2409">
        <v>2.3529999999999998</v>
      </c>
      <c r="E2409">
        <v>2.3529999999999998</v>
      </c>
      <c r="F2409">
        <v>3.1440000000000001</v>
      </c>
      <c r="G2409">
        <v>3.1440000000000001</v>
      </c>
      <c r="I2409" s="2">
        <v>40596</v>
      </c>
      <c r="J2409">
        <v>0.69020000000000004</v>
      </c>
      <c r="K2409">
        <v>2.1339999999999999</v>
      </c>
      <c r="L2409">
        <v>3.4533</v>
      </c>
      <c r="N2409" s="2">
        <v>40596</v>
      </c>
      <c r="O2409">
        <v>1.0820000000000001</v>
      </c>
      <c r="P2409">
        <v>0.3125</v>
      </c>
      <c r="R2409" s="2">
        <v>40596</v>
      </c>
      <c r="S2409">
        <v>1.365</v>
      </c>
      <c r="U2409" s="2">
        <v>40596</v>
      </c>
      <c r="V2409">
        <v>0.25</v>
      </c>
      <c r="W2409">
        <v>0.15</v>
      </c>
      <c r="X2409">
        <v>1</v>
      </c>
      <c r="Y2409">
        <v>0.25</v>
      </c>
      <c r="AA2409" s="2">
        <v>40596</v>
      </c>
      <c r="AB2409">
        <v>4.9333</v>
      </c>
    </row>
    <row r="2410" spans="1:28" x14ac:dyDescent="0.3">
      <c r="A2410" s="2">
        <v>40595</v>
      </c>
      <c r="B2410">
        <v>1.3759999999999999</v>
      </c>
      <c r="C2410">
        <v>1.3759999999999999</v>
      </c>
      <c r="D2410">
        <v>2.3660000000000001</v>
      </c>
      <c r="E2410">
        <v>2.3660000000000001</v>
      </c>
      <c r="F2410">
        <v>3.1819999999999999</v>
      </c>
      <c r="G2410">
        <v>3.1819999999999999</v>
      </c>
      <c r="I2410" s="2">
        <v>40595</v>
      </c>
      <c r="J2410">
        <v>0.75529999999999997</v>
      </c>
      <c r="K2410">
        <v>2.2690000000000001</v>
      </c>
      <c r="L2410">
        <v>3.5874000000000001</v>
      </c>
      <c r="N2410" s="2">
        <v>40595</v>
      </c>
      <c r="O2410">
        <v>1.079</v>
      </c>
      <c r="P2410">
        <v>0.3125</v>
      </c>
      <c r="R2410" s="2">
        <v>40595</v>
      </c>
      <c r="S2410">
        <v>1.3677999999999999</v>
      </c>
      <c r="U2410" s="2">
        <v>40595</v>
      </c>
      <c r="V2410">
        <v>0.25</v>
      </c>
      <c r="W2410">
        <v>0.15</v>
      </c>
      <c r="X2410">
        <v>1</v>
      </c>
      <c r="Y2410">
        <v>0.25</v>
      </c>
      <c r="AA2410" s="2">
        <v>40595</v>
      </c>
      <c r="AB2410">
        <v>4.8776000000000002</v>
      </c>
    </row>
    <row r="2411" spans="1:28" x14ac:dyDescent="0.3">
      <c r="A2411" s="2">
        <v>40592</v>
      </c>
      <c r="B2411">
        <v>1.3959999999999999</v>
      </c>
      <c r="C2411">
        <v>1.3959999999999999</v>
      </c>
      <c r="D2411">
        <v>2.4140000000000001</v>
      </c>
      <c r="E2411">
        <v>2.4140000000000001</v>
      </c>
      <c r="F2411">
        <v>3.2519999999999998</v>
      </c>
      <c r="G2411">
        <v>3.2519999999999998</v>
      </c>
      <c r="I2411" s="2">
        <v>40592</v>
      </c>
      <c r="J2411">
        <v>0.74690000000000001</v>
      </c>
      <c r="K2411">
        <v>2.2688000000000001</v>
      </c>
      <c r="L2411">
        <v>3.5798999999999999</v>
      </c>
      <c r="N2411" s="2">
        <v>40592</v>
      </c>
      <c r="O2411">
        <v>1.0780000000000001</v>
      </c>
      <c r="P2411">
        <v>0.3125</v>
      </c>
      <c r="R2411" s="2">
        <v>40592</v>
      </c>
      <c r="S2411">
        <v>1.3693</v>
      </c>
      <c r="U2411" s="2">
        <v>40592</v>
      </c>
      <c r="V2411">
        <v>0.25</v>
      </c>
      <c r="W2411">
        <v>0.15</v>
      </c>
      <c r="X2411">
        <v>1</v>
      </c>
      <c r="Y2411">
        <v>0.25</v>
      </c>
      <c r="AA2411" s="2">
        <v>40592</v>
      </c>
      <c r="AB2411">
        <v>4.7145000000000001</v>
      </c>
    </row>
    <row r="2412" spans="1:28" x14ac:dyDescent="0.3">
      <c r="A2412" s="2">
        <v>40591</v>
      </c>
      <c r="B2412">
        <v>1.319</v>
      </c>
      <c r="C2412">
        <v>1.319</v>
      </c>
      <c r="D2412">
        <v>2.3370000000000002</v>
      </c>
      <c r="E2412">
        <v>2.3370000000000002</v>
      </c>
      <c r="F2412">
        <v>3.181</v>
      </c>
      <c r="G2412">
        <v>3.181</v>
      </c>
      <c r="I2412" s="2">
        <v>40591</v>
      </c>
      <c r="J2412">
        <v>0.76239999999999997</v>
      </c>
      <c r="K2412">
        <v>2.2683</v>
      </c>
      <c r="L2412">
        <v>3.5724999999999998</v>
      </c>
      <c r="N2412" s="2">
        <v>40591</v>
      </c>
      <c r="O2412">
        <v>1.0860000000000001</v>
      </c>
      <c r="P2412">
        <v>0.3135</v>
      </c>
      <c r="R2412" s="2">
        <v>40591</v>
      </c>
      <c r="S2412">
        <v>1.3609</v>
      </c>
      <c r="U2412" s="2">
        <v>40591</v>
      </c>
      <c r="V2412">
        <v>0.25</v>
      </c>
      <c r="W2412">
        <v>0.15</v>
      </c>
      <c r="X2412">
        <v>1</v>
      </c>
      <c r="Y2412">
        <v>0.25</v>
      </c>
      <c r="AA2412" s="2">
        <v>40591</v>
      </c>
      <c r="AB2412">
        <v>4.7214999999999998</v>
      </c>
    </row>
    <row r="2413" spans="1:28" x14ac:dyDescent="0.3">
      <c r="A2413" s="2">
        <v>40590</v>
      </c>
      <c r="B2413">
        <v>1.377</v>
      </c>
      <c r="C2413">
        <v>1.377</v>
      </c>
      <c r="D2413">
        <v>2.411</v>
      </c>
      <c r="E2413">
        <v>2.411</v>
      </c>
      <c r="F2413">
        <v>3.2349999999999999</v>
      </c>
      <c r="G2413">
        <v>3.2349999999999999</v>
      </c>
      <c r="I2413" s="2">
        <v>40590</v>
      </c>
      <c r="J2413">
        <v>0.82699999999999996</v>
      </c>
      <c r="K2413">
        <v>2.3460000000000001</v>
      </c>
      <c r="L2413">
        <v>3.6193</v>
      </c>
      <c r="N2413" s="2">
        <v>40590</v>
      </c>
      <c r="O2413">
        <v>1.089</v>
      </c>
      <c r="P2413">
        <v>0.3135</v>
      </c>
      <c r="R2413" s="2">
        <v>40590</v>
      </c>
      <c r="S2413">
        <v>1.3569</v>
      </c>
      <c r="U2413" s="2">
        <v>40590</v>
      </c>
      <c r="V2413">
        <v>0.25</v>
      </c>
      <c r="W2413">
        <v>0.15</v>
      </c>
      <c r="X2413">
        <v>1</v>
      </c>
      <c r="Y2413">
        <v>0.25</v>
      </c>
      <c r="AA2413" s="2">
        <v>40590</v>
      </c>
      <c r="AB2413">
        <v>4.7649999999999997</v>
      </c>
    </row>
    <row r="2414" spans="1:28" x14ac:dyDescent="0.3">
      <c r="A2414" s="2">
        <v>40589</v>
      </c>
      <c r="B2414">
        <v>1.407</v>
      </c>
      <c r="C2414">
        <v>1.407</v>
      </c>
      <c r="D2414">
        <v>2.452</v>
      </c>
      <c r="E2414">
        <v>2.452</v>
      </c>
      <c r="F2414">
        <v>3.2800000000000002</v>
      </c>
      <c r="G2414">
        <v>3.2800000000000002</v>
      </c>
      <c r="I2414" s="2">
        <v>40589</v>
      </c>
      <c r="J2414">
        <v>0.81859999999999999</v>
      </c>
      <c r="K2414">
        <v>2.3254999999999999</v>
      </c>
      <c r="L2414">
        <v>3.6044</v>
      </c>
      <c r="N2414" s="2">
        <v>40589</v>
      </c>
      <c r="O2414">
        <v>1.0900000000000001</v>
      </c>
      <c r="P2414">
        <v>0.3135</v>
      </c>
      <c r="R2414" s="2">
        <v>40589</v>
      </c>
      <c r="S2414">
        <v>1.3487</v>
      </c>
      <c r="U2414" s="2">
        <v>40589</v>
      </c>
      <c r="V2414">
        <v>0.25</v>
      </c>
      <c r="W2414">
        <v>0.16</v>
      </c>
      <c r="X2414">
        <v>1</v>
      </c>
      <c r="Y2414">
        <v>0.25</v>
      </c>
      <c r="AA2414" s="2">
        <v>40589</v>
      </c>
      <c r="AB2414">
        <v>4.8250000000000002</v>
      </c>
    </row>
    <row r="2415" spans="1:28" x14ac:dyDescent="0.3">
      <c r="A2415" s="2">
        <v>40588</v>
      </c>
      <c r="B2415">
        <v>1.395</v>
      </c>
      <c r="C2415">
        <v>1.395</v>
      </c>
      <c r="D2415">
        <v>2.4550000000000001</v>
      </c>
      <c r="E2415">
        <v>2.4550000000000001</v>
      </c>
      <c r="F2415">
        <v>3.294</v>
      </c>
      <c r="G2415">
        <v>3.294</v>
      </c>
      <c r="I2415" s="2">
        <v>40588</v>
      </c>
      <c r="J2415">
        <v>0.84260000000000002</v>
      </c>
      <c r="K2415">
        <v>2.3557999999999999</v>
      </c>
      <c r="L2415">
        <v>3.6193999999999997</v>
      </c>
      <c r="N2415" s="2">
        <v>40588</v>
      </c>
      <c r="O2415">
        <v>1.091</v>
      </c>
      <c r="P2415">
        <v>0.314</v>
      </c>
      <c r="R2415" s="2">
        <v>40588</v>
      </c>
      <c r="S2415">
        <v>1.3489</v>
      </c>
      <c r="U2415" s="2">
        <v>40588</v>
      </c>
      <c r="V2415">
        <v>0.25</v>
      </c>
      <c r="W2415">
        <v>0.15</v>
      </c>
      <c r="X2415">
        <v>1</v>
      </c>
      <c r="Y2415">
        <v>0.25</v>
      </c>
      <c r="AA2415" s="2">
        <v>40588</v>
      </c>
      <c r="AB2415">
        <v>5.0048000000000004</v>
      </c>
    </row>
    <row r="2416" spans="1:28" x14ac:dyDescent="0.3">
      <c r="A2416" s="2">
        <v>40585</v>
      </c>
      <c r="B2416">
        <v>1.4060000000000001</v>
      </c>
      <c r="C2416">
        <v>1.4060000000000001</v>
      </c>
      <c r="D2416">
        <v>2.4649999999999999</v>
      </c>
      <c r="E2416">
        <v>2.4649999999999999</v>
      </c>
      <c r="F2416">
        <v>3.2919999999999998</v>
      </c>
      <c r="G2416">
        <v>3.2919999999999998</v>
      </c>
      <c r="I2416" s="2">
        <v>40585</v>
      </c>
      <c r="J2416">
        <v>0.83420000000000005</v>
      </c>
      <c r="K2416">
        <v>2.3555999999999999</v>
      </c>
      <c r="L2416">
        <v>3.6288</v>
      </c>
      <c r="N2416" s="2">
        <v>40585</v>
      </c>
      <c r="O2416">
        <v>1.093</v>
      </c>
      <c r="P2416">
        <v>0.313</v>
      </c>
      <c r="R2416" s="2">
        <v>40585</v>
      </c>
      <c r="S2416">
        <v>1.3553999999999999</v>
      </c>
      <c r="U2416" s="2">
        <v>40585</v>
      </c>
      <c r="V2416">
        <v>0.25</v>
      </c>
      <c r="W2416">
        <v>0.15</v>
      </c>
      <c r="X2416">
        <v>1</v>
      </c>
      <c r="Y2416">
        <v>0.25</v>
      </c>
      <c r="AA2416" s="2">
        <v>40585</v>
      </c>
      <c r="AB2416">
        <v>5.4414999999999996</v>
      </c>
    </row>
    <row r="2417" spans="1:28" x14ac:dyDescent="0.3">
      <c r="A2417" s="2">
        <v>40584</v>
      </c>
      <c r="B2417">
        <v>1.4470000000000001</v>
      </c>
      <c r="C2417">
        <v>1.4470000000000001</v>
      </c>
      <c r="D2417">
        <v>2.496</v>
      </c>
      <c r="E2417">
        <v>2.496</v>
      </c>
      <c r="F2417">
        <v>3.2989999999999999</v>
      </c>
      <c r="G2417">
        <v>3.2989999999999999</v>
      </c>
      <c r="I2417" s="2">
        <v>40584</v>
      </c>
      <c r="J2417">
        <v>0.83340000000000003</v>
      </c>
      <c r="K2417">
        <v>2.3889</v>
      </c>
      <c r="L2417">
        <v>3.6928000000000001</v>
      </c>
      <c r="N2417" s="2">
        <v>40584</v>
      </c>
      <c r="O2417">
        <v>1.0940000000000001</v>
      </c>
      <c r="P2417">
        <v>0.312</v>
      </c>
      <c r="R2417" s="2">
        <v>40584</v>
      </c>
      <c r="S2417">
        <v>1.3603000000000001</v>
      </c>
      <c r="U2417" s="2">
        <v>40584</v>
      </c>
      <c r="V2417">
        <v>0.25</v>
      </c>
      <c r="W2417">
        <v>0.15</v>
      </c>
      <c r="X2417">
        <v>1</v>
      </c>
      <c r="Y2417">
        <v>0.25</v>
      </c>
      <c r="AA2417" s="2">
        <v>40584</v>
      </c>
      <c r="AB2417">
        <v>5.6361999999999997</v>
      </c>
    </row>
    <row r="2418" spans="1:28" x14ac:dyDescent="0.3">
      <c r="A2418" s="2">
        <v>40583</v>
      </c>
      <c r="B2418">
        <v>1.4550000000000001</v>
      </c>
      <c r="C2418">
        <v>1.4550000000000001</v>
      </c>
      <c r="D2418">
        <v>2.5110000000000001</v>
      </c>
      <c r="E2418">
        <v>2.5110000000000001</v>
      </c>
      <c r="F2418">
        <v>3.3050000000000002</v>
      </c>
      <c r="G2418">
        <v>3.3050000000000002</v>
      </c>
      <c r="I2418" s="2">
        <v>40583</v>
      </c>
      <c r="J2418">
        <v>0.79300000000000004</v>
      </c>
      <c r="K2418">
        <v>2.3277999999999999</v>
      </c>
      <c r="L2418">
        <v>3.6465000000000001</v>
      </c>
      <c r="N2418" s="2">
        <v>40583</v>
      </c>
      <c r="O2418">
        <v>1.089</v>
      </c>
      <c r="P2418">
        <v>0.312</v>
      </c>
      <c r="R2418" s="2">
        <v>40583</v>
      </c>
      <c r="S2418">
        <v>1.3733</v>
      </c>
      <c r="U2418" s="2">
        <v>40583</v>
      </c>
      <c r="V2418">
        <v>0.25</v>
      </c>
      <c r="W2418">
        <v>0.15</v>
      </c>
      <c r="X2418">
        <v>1</v>
      </c>
      <c r="Y2418">
        <v>0.25</v>
      </c>
      <c r="AA2418" s="2">
        <v>40583</v>
      </c>
      <c r="AB2418">
        <v>5.7298999999999998</v>
      </c>
    </row>
    <row r="2419" spans="1:28" x14ac:dyDescent="0.3">
      <c r="A2419" s="2">
        <v>40582</v>
      </c>
      <c r="B2419">
        <v>1.4330000000000001</v>
      </c>
      <c r="C2419">
        <v>1.4330000000000001</v>
      </c>
      <c r="D2419">
        <v>2.4689999999999999</v>
      </c>
      <c r="E2419">
        <v>2.4689999999999999</v>
      </c>
      <c r="F2419">
        <v>3.2530000000000001</v>
      </c>
      <c r="G2419">
        <v>3.2530000000000001</v>
      </c>
      <c r="I2419" s="2">
        <v>40582</v>
      </c>
      <c r="J2419">
        <v>0.8488</v>
      </c>
      <c r="K2419">
        <v>2.3986999999999998</v>
      </c>
      <c r="L2419">
        <v>3.7372999999999998</v>
      </c>
      <c r="N2419" s="2">
        <v>40582</v>
      </c>
      <c r="O2419">
        <v>1.079</v>
      </c>
      <c r="P2419">
        <v>0.312</v>
      </c>
      <c r="R2419" s="2">
        <v>40582</v>
      </c>
      <c r="S2419">
        <v>1.3625</v>
      </c>
      <c r="U2419" s="2">
        <v>40582</v>
      </c>
      <c r="V2419">
        <v>0.25</v>
      </c>
      <c r="W2419">
        <v>0.16</v>
      </c>
      <c r="X2419">
        <v>1</v>
      </c>
      <c r="Y2419">
        <v>0.25</v>
      </c>
      <c r="AA2419" s="2">
        <v>40582</v>
      </c>
      <c r="AB2419">
        <v>5.6436999999999999</v>
      </c>
    </row>
    <row r="2420" spans="1:28" x14ac:dyDescent="0.3">
      <c r="A2420" s="2">
        <v>40581</v>
      </c>
      <c r="B2420">
        <v>1.3599999999999999</v>
      </c>
      <c r="C2420">
        <v>1.3599999999999999</v>
      </c>
      <c r="D2420">
        <v>2.4319999999999999</v>
      </c>
      <c r="E2420">
        <v>2.4319999999999999</v>
      </c>
      <c r="F2420">
        <v>3.25</v>
      </c>
      <c r="G2420">
        <v>3.25</v>
      </c>
      <c r="I2420" s="2">
        <v>40581</v>
      </c>
      <c r="J2420">
        <v>0.76060000000000005</v>
      </c>
      <c r="K2420">
        <v>2.2635999999999998</v>
      </c>
      <c r="L2420">
        <v>3.6299000000000001</v>
      </c>
      <c r="N2420" s="2">
        <v>40581</v>
      </c>
      <c r="O2420">
        <v>1.0840000000000001</v>
      </c>
      <c r="P2420">
        <v>0.312</v>
      </c>
      <c r="R2420" s="2">
        <v>40581</v>
      </c>
      <c r="S2420">
        <v>1.3583000000000001</v>
      </c>
      <c r="U2420" s="2">
        <v>40581</v>
      </c>
      <c r="V2420">
        <v>0.25</v>
      </c>
      <c r="W2420">
        <v>0.17</v>
      </c>
      <c r="X2420">
        <v>1</v>
      </c>
      <c r="Y2420">
        <v>0.25</v>
      </c>
      <c r="AA2420" s="2">
        <v>40581</v>
      </c>
      <c r="AB2420">
        <v>5.6436999999999999</v>
      </c>
    </row>
    <row r="2421" spans="1:28" x14ac:dyDescent="0.3">
      <c r="A2421" s="2">
        <v>40578</v>
      </c>
      <c r="B2421">
        <v>1.4350000000000001</v>
      </c>
      <c r="C2421">
        <v>1.4350000000000001</v>
      </c>
      <c r="D2421">
        <v>2.4609999999999999</v>
      </c>
      <c r="E2421">
        <v>2.4609999999999999</v>
      </c>
      <c r="F2421">
        <v>3.2589999999999999</v>
      </c>
      <c r="G2421">
        <v>3.2589999999999999</v>
      </c>
      <c r="I2421" s="2">
        <v>40578</v>
      </c>
      <c r="J2421">
        <v>0.74439999999999995</v>
      </c>
      <c r="K2421">
        <v>2.2601</v>
      </c>
      <c r="L2421">
        <v>3.6356000000000002</v>
      </c>
      <c r="N2421" s="2">
        <v>40578</v>
      </c>
      <c r="O2421">
        <v>1.0880000000000001</v>
      </c>
      <c r="P2421">
        <v>0.3115</v>
      </c>
      <c r="R2421" s="2">
        <v>40578</v>
      </c>
      <c r="S2421">
        <v>1.3580999999999999</v>
      </c>
      <c r="U2421" s="2">
        <v>40578</v>
      </c>
      <c r="V2421">
        <v>0.25</v>
      </c>
      <c r="W2421">
        <v>0.17</v>
      </c>
      <c r="X2421">
        <v>1</v>
      </c>
      <c r="Y2421">
        <v>0.25</v>
      </c>
      <c r="AA2421" s="2">
        <v>40578</v>
      </c>
      <c r="AB2421">
        <v>5.6436999999999999</v>
      </c>
    </row>
    <row r="2422" spans="1:28" x14ac:dyDescent="0.3">
      <c r="A2422" s="2">
        <v>40577</v>
      </c>
      <c r="B2422">
        <v>1.351</v>
      </c>
      <c r="C2422">
        <v>1.351</v>
      </c>
      <c r="D2422">
        <v>2.3769999999999998</v>
      </c>
      <c r="E2422">
        <v>2.3769999999999998</v>
      </c>
      <c r="F2422">
        <v>3.214</v>
      </c>
      <c r="G2422">
        <v>3.214</v>
      </c>
      <c r="I2422" s="2">
        <v>40577</v>
      </c>
      <c r="J2422">
        <v>0.70420000000000005</v>
      </c>
      <c r="K2422">
        <v>2.1760000000000002</v>
      </c>
      <c r="L2422">
        <v>3.5488</v>
      </c>
      <c r="N2422" s="2">
        <v>40577</v>
      </c>
      <c r="O2422">
        <v>1.087</v>
      </c>
      <c r="P2422">
        <v>0.3105</v>
      </c>
      <c r="R2422" s="2">
        <v>40577</v>
      </c>
      <c r="S2422">
        <v>1.3633999999999999</v>
      </c>
      <c r="U2422" s="2">
        <v>40577</v>
      </c>
      <c r="V2422">
        <v>0.25</v>
      </c>
      <c r="W2422">
        <v>0.17</v>
      </c>
      <c r="X2422">
        <v>1</v>
      </c>
      <c r="Y2422">
        <v>0.25</v>
      </c>
      <c r="AA2422" s="2">
        <v>40577</v>
      </c>
      <c r="AB2422">
        <v>5.6436999999999999</v>
      </c>
    </row>
    <row r="2423" spans="1:28" x14ac:dyDescent="0.3">
      <c r="A2423" s="2">
        <v>40576</v>
      </c>
      <c r="B2423">
        <v>1.482</v>
      </c>
      <c r="C2423">
        <v>1.482</v>
      </c>
      <c r="D2423">
        <v>2.4820000000000002</v>
      </c>
      <c r="E2423">
        <v>2.4820000000000002</v>
      </c>
      <c r="F2423">
        <v>3.2570000000000001</v>
      </c>
      <c r="G2423">
        <v>3.2570000000000001</v>
      </c>
      <c r="I2423" s="2">
        <v>40576</v>
      </c>
      <c r="J2423">
        <v>0.65659999999999996</v>
      </c>
      <c r="K2423">
        <v>2.0926999999999998</v>
      </c>
      <c r="L2423">
        <v>3.4771000000000001</v>
      </c>
      <c r="N2423" s="2">
        <v>40576</v>
      </c>
      <c r="O2423">
        <v>1.083</v>
      </c>
      <c r="P2423">
        <v>0.3105</v>
      </c>
      <c r="R2423" s="2">
        <v>40576</v>
      </c>
      <c r="S2423">
        <v>1.3811</v>
      </c>
      <c r="U2423" s="2">
        <v>40576</v>
      </c>
      <c r="V2423">
        <v>0.25</v>
      </c>
      <c r="W2423">
        <v>0.18</v>
      </c>
      <c r="X2423">
        <v>1</v>
      </c>
      <c r="Y2423">
        <v>0.25</v>
      </c>
      <c r="AA2423" s="2">
        <v>40576</v>
      </c>
      <c r="AB2423">
        <v>5.6436999999999999</v>
      </c>
    </row>
    <row r="2424" spans="1:28" x14ac:dyDescent="0.3">
      <c r="A2424" s="2">
        <v>40575</v>
      </c>
      <c r="B2424">
        <v>1.405</v>
      </c>
      <c r="C2424">
        <v>1.405</v>
      </c>
      <c r="D2424">
        <v>2.4329999999999998</v>
      </c>
      <c r="E2424">
        <v>2.4329999999999998</v>
      </c>
      <c r="F2424">
        <v>3.2189999999999999</v>
      </c>
      <c r="G2424">
        <v>3.2189999999999999</v>
      </c>
      <c r="I2424" s="2">
        <v>40575</v>
      </c>
      <c r="J2424">
        <v>0.60129999999999995</v>
      </c>
      <c r="K2424">
        <v>2.0131999999999999</v>
      </c>
      <c r="L2424">
        <v>3.4394</v>
      </c>
      <c r="N2424" s="2">
        <v>40575</v>
      </c>
      <c r="O2424">
        <v>1.0820000000000001</v>
      </c>
      <c r="P2424">
        <v>0.3105</v>
      </c>
      <c r="R2424" s="2">
        <v>40575</v>
      </c>
      <c r="S2424">
        <v>1.3829</v>
      </c>
      <c r="U2424" s="2">
        <v>40575</v>
      </c>
      <c r="V2424">
        <v>0.25</v>
      </c>
      <c r="W2424">
        <v>0.18</v>
      </c>
      <c r="X2424">
        <v>1</v>
      </c>
      <c r="Y2424">
        <v>0.25</v>
      </c>
      <c r="AA2424" s="2">
        <v>40575</v>
      </c>
      <c r="AB2424">
        <v>5.6436999999999999</v>
      </c>
    </row>
    <row r="2425" spans="1:28" x14ac:dyDescent="0.3">
      <c r="A2425" s="2">
        <v>40574</v>
      </c>
      <c r="B2425">
        <v>1.3679999999999999</v>
      </c>
      <c r="C2425">
        <v>1.3679999999999999</v>
      </c>
      <c r="D2425">
        <v>2.3860000000000001</v>
      </c>
      <c r="E2425">
        <v>2.3860000000000001</v>
      </c>
      <c r="F2425">
        <v>3.153</v>
      </c>
      <c r="G2425">
        <v>3.153</v>
      </c>
      <c r="I2425" s="2">
        <v>40574</v>
      </c>
      <c r="J2425">
        <v>0.56200000000000006</v>
      </c>
      <c r="K2425">
        <v>1.9407000000000001</v>
      </c>
      <c r="L2425">
        <v>3.3704000000000001</v>
      </c>
      <c r="N2425" s="2">
        <v>40574</v>
      </c>
      <c r="O2425">
        <v>1.0740000000000001</v>
      </c>
      <c r="P2425">
        <v>0.30437999999999998</v>
      </c>
      <c r="R2425" s="2">
        <v>40574</v>
      </c>
      <c r="S2425">
        <v>1.3694</v>
      </c>
      <c r="U2425" s="2">
        <v>40574</v>
      </c>
      <c r="V2425">
        <v>0.25</v>
      </c>
      <c r="W2425">
        <v>0.17</v>
      </c>
      <c r="X2425">
        <v>1</v>
      </c>
      <c r="Y2425">
        <v>0.25</v>
      </c>
      <c r="AA2425" s="2">
        <v>40574</v>
      </c>
      <c r="AB2425">
        <v>5.7463999999999995</v>
      </c>
    </row>
    <row r="2426" spans="1:28" x14ac:dyDescent="0.3">
      <c r="A2426" s="2">
        <v>40571</v>
      </c>
      <c r="B2426">
        <v>1.3620000000000001</v>
      </c>
      <c r="C2426">
        <v>1.3620000000000001</v>
      </c>
      <c r="D2426">
        <v>2.3810000000000002</v>
      </c>
      <c r="E2426">
        <v>2.3810000000000002</v>
      </c>
      <c r="F2426">
        <v>3.1459999999999999</v>
      </c>
      <c r="G2426">
        <v>3.1459999999999999</v>
      </c>
      <c r="I2426" s="2">
        <v>40571</v>
      </c>
      <c r="J2426">
        <v>0.53849999999999998</v>
      </c>
      <c r="K2426">
        <v>1.9144000000000001</v>
      </c>
      <c r="L2426">
        <v>3.3214000000000001</v>
      </c>
      <c r="N2426" s="2">
        <v>40571</v>
      </c>
      <c r="O2426">
        <v>1.0629999999999999</v>
      </c>
      <c r="P2426">
        <v>0.30437999999999998</v>
      </c>
      <c r="R2426" s="2">
        <v>40571</v>
      </c>
      <c r="S2426">
        <v>1.3611</v>
      </c>
      <c r="U2426" s="2">
        <v>40571</v>
      </c>
      <c r="V2426">
        <v>0.25</v>
      </c>
      <c r="W2426">
        <v>0.17</v>
      </c>
      <c r="X2426">
        <v>1</v>
      </c>
      <c r="Y2426">
        <v>0.25</v>
      </c>
      <c r="AA2426" s="2">
        <v>40571</v>
      </c>
      <c r="AB2426">
        <v>5.6207000000000003</v>
      </c>
    </row>
    <row r="2427" spans="1:28" x14ac:dyDescent="0.3">
      <c r="A2427" s="2">
        <v>40570</v>
      </c>
      <c r="B2427">
        <v>1.365</v>
      </c>
      <c r="C2427">
        <v>1.365</v>
      </c>
      <c r="D2427">
        <v>2.4129999999999998</v>
      </c>
      <c r="E2427">
        <v>2.4129999999999998</v>
      </c>
      <c r="F2427">
        <v>3.2050000000000001</v>
      </c>
      <c r="G2427">
        <v>3.2050000000000001</v>
      </c>
      <c r="I2427" s="2">
        <v>40570</v>
      </c>
      <c r="J2427">
        <v>0.57779999999999998</v>
      </c>
      <c r="K2427">
        <v>1.9802</v>
      </c>
      <c r="L2427">
        <v>3.3872999999999998</v>
      </c>
      <c r="N2427" s="2">
        <v>40570</v>
      </c>
      <c r="O2427">
        <v>1.0569999999999999</v>
      </c>
      <c r="P2427">
        <v>0.30437999999999998</v>
      </c>
      <c r="R2427" s="2">
        <v>40570</v>
      </c>
      <c r="S2427">
        <v>1.3734</v>
      </c>
      <c r="U2427" s="2">
        <v>40570</v>
      </c>
      <c r="V2427">
        <v>0.25</v>
      </c>
      <c r="W2427">
        <v>0.17</v>
      </c>
      <c r="X2427">
        <v>1</v>
      </c>
      <c r="Y2427">
        <v>0.25</v>
      </c>
      <c r="AA2427" s="2">
        <v>40570</v>
      </c>
      <c r="AB2427">
        <v>5.5597000000000003</v>
      </c>
    </row>
    <row r="2428" spans="1:28" x14ac:dyDescent="0.3">
      <c r="A2428" s="2">
        <v>40569</v>
      </c>
      <c r="B2428">
        <v>1.3169999999999999</v>
      </c>
      <c r="C2428">
        <v>1.3169999999999999</v>
      </c>
      <c r="D2428">
        <v>2.3730000000000002</v>
      </c>
      <c r="E2428">
        <v>2.3730000000000002</v>
      </c>
      <c r="F2428">
        <v>3.1829999999999998</v>
      </c>
      <c r="G2428">
        <v>3.1829999999999998</v>
      </c>
      <c r="I2428" s="2">
        <v>40569</v>
      </c>
      <c r="J2428">
        <v>0.625</v>
      </c>
      <c r="K2428">
        <v>1.9843</v>
      </c>
      <c r="L2428">
        <v>3.4146000000000001</v>
      </c>
      <c r="N2428" s="2">
        <v>40569</v>
      </c>
      <c r="O2428">
        <v>1.0509999999999999</v>
      </c>
      <c r="P2428">
        <v>0.30437999999999998</v>
      </c>
      <c r="R2428" s="2">
        <v>40569</v>
      </c>
      <c r="S2428">
        <v>1.3713</v>
      </c>
      <c r="U2428" s="2">
        <v>40569</v>
      </c>
      <c r="V2428">
        <v>0.25</v>
      </c>
      <c r="W2428">
        <v>0.17</v>
      </c>
      <c r="X2428">
        <v>1</v>
      </c>
      <c r="Y2428">
        <v>0.25</v>
      </c>
      <c r="AA2428" s="2">
        <v>40569</v>
      </c>
      <c r="AB2428">
        <v>5.4414999999999996</v>
      </c>
    </row>
    <row r="2429" spans="1:28" x14ac:dyDescent="0.3">
      <c r="A2429" s="2">
        <v>40568</v>
      </c>
      <c r="B2429">
        <v>1.2669999999999999</v>
      </c>
      <c r="C2429">
        <v>1.2669999999999999</v>
      </c>
      <c r="D2429">
        <v>2.3170000000000002</v>
      </c>
      <c r="E2429">
        <v>2.3170000000000002</v>
      </c>
      <c r="F2429">
        <v>3.1440000000000001</v>
      </c>
      <c r="G2429">
        <v>3.1440000000000001</v>
      </c>
      <c r="I2429" s="2">
        <v>40568</v>
      </c>
      <c r="J2429">
        <v>0.57599999999999996</v>
      </c>
      <c r="K2429">
        <v>1.9378</v>
      </c>
      <c r="L2429">
        <v>3.3284000000000002</v>
      </c>
      <c r="N2429" s="2">
        <v>40568</v>
      </c>
      <c r="O2429">
        <v>1.0309999999999999</v>
      </c>
      <c r="P2429">
        <v>0.30437999999999998</v>
      </c>
      <c r="R2429" s="2">
        <v>40568</v>
      </c>
      <c r="S2429">
        <v>1.3681000000000001</v>
      </c>
      <c r="U2429" s="2">
        <v>40568</v>
      </c>
      <c r="V2429">
        <v>0.25</v>
      </c>
      <c r="W2429">
        <v>0.17</v>
      </c>
      <c r="X2429">
        <v>1</v>
      </c>
      <c r="Y2429">
        <v>0.25</v>
      </c>
      <c r="AA2429" s="2">
        <v>40568</v>
      </c>
      <c r="AB2429">
        <v>5.2501999999999995</v>
      </c>
    </row>
    <row r="2430" spans="1:28" x14ac:dyDescent="0.3">
      <c r="A2430" s="2">
        <v>40567</v>
      </c>
      <c r="B2430">
        <v>1.2549999999999999</v>
      </c>
      <c r="C2430">
        <v>1.2549999999999999</v>
      </c>
      <c r="D2430">
        <v>2.3159999999999998</v>
      </c>
      <c r="E2430">
        <v>2.3159999999999998</v>
      </c>
      <c r="F2430">
        <v>3.15</v>
      </c>
      <c r="G2430">
        <v>3.15</v>
      </c>
      <c r="I2430" s="2">
        <v>40567</v>
      </c>
      <c r="J2430">
        <v>0.625</v>
      </c>
      <c r="K2430">
        <v>2.0078</v>
      </c>
      <c r="L2430">
        <v>3.4043999999999999</v>
      </c>
      <c r="N2430" s="2">
        <v>40567</v>
      </c>
      <c r="O2430">
        <v>1.0289999999999999</v>
      </c>
      <c r="P2430">
        <v>0.30313000000000001</v>
      </c>
      <c r="R2430" s="2">
        <v>40567</v>
      </c>
      <c r="S2430">
        <v>1.3637999999999999</v>
      </c>
      <c r="U2430" s="2">
        <v>40567</v>
      </c>
      <c r="V2430">
        <v>0.25</v>
      </c>
      <c r="W2430">
        <v>0.18</v>
      </c>
      <c r="X2430">
        <v>1</v>
      </c>
      <c r="Y2430">
        <v>0.25</v>
      </c>
      <c r="AA2430" s="2">
        <v>40567</v>
      </c>
      <c r="AB2430">
        <v>5.0496999999999996</v>
      </c>
    </row>
    <row r="2431" spans="1:28" x14ac:dyDescent="0.3">
      <c r="A2431" s="2">
        <v>40564</v>
      </c>
      <c r="B2431">
        <v>1.2889999999999999</v>
      </c>
      <c r="C2431">
        <v>1.2889999999999999</v>
      </c>
      <c r="D2431">
        <v>2.3410000000000002</v>
      </c>
      <c r="E2431">
        <v>2.3410000000000002</v>
      </c>
      <c r="F2431">
        <v>3.1760000000000002</v>
      </c>
      <c r="G2431">
        <v>3.1760000000000002</v>
      </c>
      <c r="I2431" s="2">
        <v>40564</v>
      </c>
      <c r="J2431">
        <v>0.60870000000000002</v>
      </c>
      <c r="K2431">
        <v>2.0112000000000001</v>
      </c>
      <c r="L2431">
        <v>3.4041999999999999</v>
      </c>
      <c r="N2431" s="2">
        <v>40564</v>
      </c>
      <c r="O2431">
        <v>1.0249999999999999</v>
      </c>
      <c r="P2431">
        <v>0.30313000000000001</v>
      </c>
      <c r="R2431" s="2">
        <v>40564</v>
      </c>
      <c r="S2431">
        <v>1.3620999999999999</v>
      </c>
      <c r="U2431" s="2">
        <v>40564</v>
      </c>
      <c r="V2431">
        <v>0.25</v>
      </c>
      <c r="W2431">
        <v>0.17</v>
      </c>
      <c r="X2431">
        <v>1</v>
      </c>
      <c r="Y2431">
        <v>0.25</v>
      </c>
      <c r="AA2431" s="2">
        <v>40564</v>
      </c>
      <c r="AB2431">
        <v>4.9321999999999999</v>
      </c>
    </row>
    <row r="2432" spans="1:28" x14ac:dyDescent="0.3">
      <c r="A2432" s="2">
        <v>40563</v>
      </c>
      <c r="B2432">
        <v>1.252</v>
      </c>
      <c r="C2432">
        <v>1.252</v>
      </c>
      <c r="D2432">
        <v>2.306</v>
      </c>
      <c r="E2432">
        <v>2.306</v>
      </c>
      <c r="F2432">
        <v>3.1629999999999998</v>
      </c>
      <c r="G2432">
        <v>3.1629999999999998</v>
      </c>
      <c r="I2432" s="2">
        <v>40563</v>
      </c>
      <c r="J2432">
        <v>0.625</v>
      </c>
      <c r="K2432">
        <v>2.0447000000000002</v>
      </c>
      <c r="L2432">
        <v>3.4487999999999999</v>
      </c>
      <c r="N2432" s="2">
        <v>40563</v>
      </c>
      <c r="O2432">
        <v>1.016</v>
      </c>
      <c r="P2432">
        <v>0.30313000000000001</v>
      </c>
      <c r="R2432" s="2">
        <v>40563</v>
      </c>
      <c r="S2432">
        <v>1.3472999999999999</v>
      </c>
      <c r="U2432" s="2">
        <v>40563</v>
      </c>
      <c r="V2432">
        <v>0.25</v>
      </c>
      <c r="W2432">
        <v>0.18</v>
      </c>
      <c r="X2432">
        <v>1</v>
      </c>
      <c r="Y2432">
        <v>0.25</v>
      </c>
      <c r="AA2432" s="2">
        <v>40563</v>
      </c>
      <c r="AB2432">
        <v>4.6838999999999995</v>
      </c>
    </row>
    <row r="2433" spans="1:28" x14ac:dyDescent="0.3">
      <c r="A2433" s="2">
        <v>40562</v>
      </c>
      <c r="B2433">
        <v>1.159</v>
      </c>
      <c r="C2433">
        <v>1.159</v>
      </c>
      <c r="D2433">
        <v>2.2149999999999999</v>
      </c>
      <c r="E2433">
        <v>2.2149999999999999</v>
      </c>
      <c r="F2433">
        <v>3.105</v>
      </c>
      <c r="G2433">
        <v>3.105</v>
      </c>
      <c r="I2433" s="2">
        <v>40562</v>
      </c>
      <c r="J2433">
        <v>0.56830000000000003</v>
      </c>
      <c r="K2433">
        <v>1.9318</v>
      </c>
      <c r="L2433">
        <v>3.339</v>
      </c>
      <c r="N2433" s="2">
        <v>40562</v>
      </c>
      <c r="O2433">
        <v>1.014</v>
      </c>
      <c r="P2433">
        <v>0.30313000000000001</v>
      </c>
      <c r="R2433" s="2">
        <v>40562</v>
      </c>
      <c r="S2433">
        <v>1.3472999999999999</v>
      </c>
      <c r="U2433" s="2">
        <v>40562</v>
      </c>
      <c r="V2433">
        <v>0.25</v>
      </c>
      <c r="W2433">
        <v>0.18</v>
      </c>
      <c r="X2433">
        <v>1</v>
      </c>
      <c r="Y2433">
        <v>0.25</v>
      </c>
      <c r="AA2433" s="2">
        <v>40562</v>
      </c>
      <c r="AB2433">
        <v>4.3571999999999997</v>
      </c>
    </row>
    <row r="2434" spans="1:28" x14ac:dyDescent="0.3">
      <c r="A2434" s="2">
        <v>40561</v>
      </c>
      <c r="B2434">
        <v>1.1990000000000001</v>
      </c>
      <c r="C2434">
        <v>1.1990000000000001</v>
      </c>
      <c r="D2434">
        <v>2.2330000000000001</v>
      </c>
      <c r="E2434">
        <v>2.2330000000000001</v>
      </c>
      <c r="F2434">
        <v>3.1150000000000002</v>
      </c>
      <c r="G2434">
        <v>3.1150000000000002</v>
      </c>
      <c r="I2434" s="2">
        <v>40561</v>
      </c>
      <c r="J2434">
        <v>0.58450000000000002</v>
      </c>
      <c r="K2434">
        <v>1.9517</v>
      </c>
      <c r="L2434">
        <v>3.3662999999999998</v>
      </c>
      <c r="N2434" s="2">
        <v>40561</v>
      </c>
      <c r="O2434">
        <v>1.012</v>
      </c>
      <c r="P2434">
        <v>0.30313000000000001</v>
      </c>
      <c r="R2434" s="2">
        <v>40561</v>
      </c>
      <c r="S2434">
        <v>1.3387</v>
      </c>
      <c r="U2434" s="2">
        <v>40561</v>
      </c>
      <c r="V2434">
        <v>0.25</v>
      </c>
      <c r="W2434">
        <v>0.19</v>
      </c>
      <c r="X2434">
        <v>1</v>
      </c>
      <c r="Y2434">
        <v>0.25</v>
      </c>
      <c r="AA2434" s="2">
        <v>40561</v>
      </c>
      <c r="AB2434">
        <v>4.1670999999999996</v>
      </c>
    </row>
    <row r="2435" spans="1:28" x14ac:dyDescent="0.3">
      <c r="A2435" s="2">
        <v>40560</v>
      </c>
      <c r="B2435">
        <v>1.1379999999999999</v>
      </c>
      <c r="C2435">
        <v>1.1379999999999999</v>
      </c>
      <c r="D2435">
        <v>2.1659999999999999</v>
      </c>
      <c r="E2435">
        <v>2.1659999999999999</v>
      </c>
      <c r="F2435">
        <v>3.0379999999999998</v>
      </c>
      <c r="G2435">
        <v>3.0379999999999998</v>
      </c>
      <c r="I2435" s="2">
        <v>40560</v>
      </c>
      <c r="J2435">
        <v>0.57650000000000001</v>
      </c>
      <c r="K2435">
        <v>1.9253</v>
      </c>
      <c r="L2435">
        <v>3.3290999999999999</v>
      </c>
      <c r="N2435" s="2">
        <v>40560</v>
      </c>
      <c r="O2435">
        <v>1.0089999999999999</v>
      </c>
      <c r="P2435">
        <v>0.30313000000000001</v>
      </c>
      <c r="R2435" s="2">
        <v>40560</v>
      </c>
      <c r="S2435">
        <v>1.3294000000000001</v>
      </c>
      <c r="U2435" s="2">
        <v>40560</v>
      </c>
      <c r="V2435">
        <v>0.25</v>
      </c>
      <c r="W2435">
        <v>0.16</v>
      </c>
      <c r="X2435">
        <v>1</v>
      </c>
      <c r="Y2435">
        <v>0.25</v>
      </c>
      <c r="AA2435" s="2">
        <v>40560</v>
      </c>
      <c r="AB2435">
        <v>4.1383000000000001</v>
      </c>
    </row>
    <row r="2436" spans="1:28" x14ac:dyDescent="0.3">
      <c r="A2436" s="2">
        <v>40557</v>
      </c>
      <c r="B2436">
        <v>1.151</v>
      </c>
      <c r="C2436">
        <v>1.151</v>
      </c>
      <c r="D2436">
        <v>2.17</v>
      </c>
      <c r="E2436">
        <v>2.17</v>
      </c>
      <c r="F2436">
        <v>3.028</v>
      </c>
      <c r="G2436">
        <v>3.028</v>
      </c>
      <c r="I2436" s="2">
        <v>40557</v>
      </c>
      <c r="J2436">
        <v>0.56850000000000001</v>
      </c>
      <c r="K2436">
        <v>1.9188000000000001</v>
      </c>
      <c r="L2436">
        <v>3.3231000000000002</v>
      </c>
      <c r="N2436" s="2">
        <v>40557</v>
      </c>
      <c r="O2436">
        <v>1.006</v>
      </c>
      <c r="P2436">
        <v>0.30313000000000001</v>
      </c>
      <c r="R2436" s="2">
        <v>40557</v>
      </c>
      <c r="S2436">
        <v>1.3388</v>
      </c>
      <c r="U2436" s="2">
        <v>40557</v>
      </c>
      <c r="V2436">
        <v>0.25</v>
      </c>
      <c r="W2436">
        <v>0.16</v>
      </c>
      <c r="X2436">
        <v>1</v>
      </c>
      <c r="Y2436">
        <v>0.25</v>
      </c>
      <c r="AA2436" s="2">
        <v>40557</v>
      </c>
      <c r="AB2436">
        <v>4.1398000000000001</v>
      </c>
    </row>
    <row r="2437" spans="1:28" x14ac:dyDescent="0.3">
      <c r="A2437" s="2">
        <v>40556</v>
      </c>
      <c r="B2437">
        <v>1.0880000000000001</v>
      </c>
      <c r="C2437">
        <v>1.0880000000000001</v>
      </c>
      <c r="D2437">
        <v>2.1429999999999998</v>
      </c>
      <c r="E2437">
        <v>2.1429999999999998</v>
      </c>
      <c r="F2437">
        <v>3.044</v>
      </c>
      <c r="G2437">
        <v>3.044</v>
      </c>
      <c r="I2437" s="2">
        <v>40556</v>
      </c>
      <c r="J2437">
        <v>0.57679999999999998</v>
      </c>
      <c r="K2437">
        <v>1.8995</v>
      </c>
      <c r="L2437">
        <v>3.2972000000000001</v>
      </c>
      <c r="N2437" s="2">
        <v>40556</v>
      </c>
      <c r="O2437">
        <v>0.998</v>
      </c>
      <c r="P2437">
        <v>0.30313000000000001</v>
      </c>
      <c r="R2437" s="2">
        <v>40556</v>
      </c>
      <c r="S2437">
        <v>1.3364</v>
      </c>
      <c r="U2437" s="2">
        <v>40556</v>
      </c>
      <c r="V2437">
        <v>0.25</v>
      </c>
      <c r="W2437">
        <v>0.16</v>
      </c>
      <c r="X2437">
        <v>1</v>
      </c>
      <c r="Y2437">
        <v>0.25</v>
      </c>
      <c r="AA2437" s="2">
        <v>40556</v>
      </c>
      <c r="AB2437">
        <v>4.1719999999999997</v>
      </c>
    </row>
    <row r="2438" spans="1:28" x14ac:dyDescent="0.3">
      <c r="A2438" s="2">
        <v>40555</v>
      </c>
      <c r="B2438">
        <v>0.98199999999999998</v>
      </c>
      <c r="C2438">
        <v>0.98199999999999998</v>
      </c>
      <c r="D2438">
        <v>2.0790000000000002</v>
      </c>
      <c r="E2438">
        <v>2.0790000000000002</v>
      </c>
      <c r="F2438">
        <v>3.052</v>
      </c>
      <c r="G2438">
        <v>3.052</v>
      </c>
      <c r="I2438" s="2">
        <v>40555</v>
      </c>
      <c r="J2438">
        <v>0.60089999999999999</v>
      </c>
      <c r="K2438">
        <v>1.9788000000000001</v>
      </c>
      <c r="L2438">
        <v>3.3650000000000002</v>
      </c>
      <c r="N2438" s="2">
        <v>40555</v>
      </c>
      <c r="O2438">
        <v>0.995</v>
      </c>
      <c r="P2438">
        <v>0.30313000000000001</v>
      </c>
      <c r="R2438" s="2">
        <v>40555</v>
      </c>
      <c r="S2438">
        <v>1.3130999999999999</v>
      </c>
      <c r="U2438" s="2">
        <v>40555</v>
      </c>
      <c r="V2438">
        <v>0.25</v>
      </c>
      <c r="W2438">
        <v>0.16</v>
      </c>
      <c r="X2438">
        <v>1</v>
      </c>
      <c r="Y2438">
        <v>0.25</v>
      </c>
      <c r="AA2438" s="2">
        <v>40555</v>
      </c>
      <c r="AB2438">
        <v>4.1951000000000001</v>
      </c>
    </row>
    <row r="2439" spans="1:28" x14ac:dyDescent="0.3">
      <c r="A2439" s="2">
        <v>40554</v>
      </c>
      <c r="B2439">
        <v>0.89400000000000002</v>
      </c>
      <c r="C2439">
        <v>0.89400000000000002</v>
      </c>
      <c r="D2439">
        <v>1.829</v>
      </c>
      <c r="E2439">
        <v>1.829</v>
      </c>
      <c r="F2439">
        <v>2.9249999999999998</v>
      </c>
      <c r="G2439">
        <v>2.9249999999999998</v>
      </c>
      <c r="I2439" s="2">
        <v>40554</v>
      </c>
      <c r="J2439">
        <v>0.58499999999999996</v>
      </c>
      <c r="K2439">
        <v>1.9624000000000001</v>
      </c>
      <c r="L2439">
        <v>3.3395999999999999</v>
      </c>
      <c r="N2439" s="2">
        <v>40554</v>
      </c>
      <c r="O2439">
        <v>0.995</v>
      </c>
      <c r="P2439">
        <v>0.30313000000000001</v>
      </c>
      <c r="R2439" s="2">
        <v>40554</v>
      </c>
      <c r="S2439">
        <v>1.2974000000000001</v>
      </c>
      <c r="U2439" s="2">
        <v>40554</v>
      </c>
      <c r="V2439">
        <v>0.25</v>
      </c>
      <c r="W2439">
        <v>0.17</v>
      </c>
      <c r="X2439">
        <v>1</v>
      </c>
      <c r="Y2439">
        <v>0.25</v>
      </c>
      <c r="AA2439" s="2">
        <v>40554</v>
      </c>
      <c r="AB2439">
        <v>4.2643000000000004</v>
      </c>
    </row>
    <row r="2440" spans="1:28" x14ac:dyDescent="0.3">
      <c r="A2440" s="2">
        <v>40553</v>
      </c>
      <c r="B2440">
        <v>0.86199999999999999</v>
      </c>
      <c r="C2440">
        <v>0.86199999999999999</v>
      </c>
      <c r="D2440">
        <v>1.792</v>
      </c>
      <c r="E2440">
        <v>1.792</v>
      </c>
      <c r="F2440">
        <v>2.87</v>
      </c>
      <c r="G2440">
        <v>2.87</v>
      </c>
      <c r="I2440" s="2">
        <v>40553</v>
      </c>
      <c r="J2440">
        <v>0.56910000000000005</v>
      </c>
      <c r="K2440">
        <v>1.913</v>
      </c>
      <c r="L2440">
        <v>3.2831999999999999</v>
      </c>
      <c r="N2440" s="2">
        <v>40553</v>
      </c>
      <c r="O2440">
        <v>0.995</v>
      </c>
      <c r="P2440">
        <v>0.30313000000000001</v>
      </c>
      <c r="R2440" s="2">
        <v>40553</v>
      </c>
      <c r="S2440">
        <v>1.2950999999999999</v>
      </c>
      <c r="U2440" s="2">
        <v>40553</v>
      </c>
      <c r="V2440">
        <v>0.25</v>
      </c>
      <c r="W2440">
        <v>0.17</v>
      </c>
      <c r="X2440">
        <v>1</v>
      </c>
      <c r="Y2440">
        <v>0.25</v>
      </c>
      <c r="AA2440" s="2">
        <v>40553</v>
      </c>
      <c r="AB2440">
        <v>4.3407999999999998</v>
      </c>
    </row>
    <row r="2441" spans="1:28" x14ac:dyDescent="0.3">
      <c r="A2441" s="2">
        <v>40550</v>
      </c>
      <c r="B2441">
        <v>0.86599999999999999</v>
      </c>
      <c r="C2441">
        <v>0.86599999999999999</v>
      </c>
      <c r="D2441">
        <v>1.798</v>
      </c>
      <c r="E2441">
        <v>1.798</v>
      </c>
      <c r="F2441">
        <v>2.8689999999999998</v>
      </c>
      <c r="G2441">
        <v>2.8689999999999998</v>
      </c>
      <c r="I2441" s="2">
        <v>40550</v>
      </c>
      <c r="J2441">
        <v>0.59309999999999996</v>
      </c>
      <c r="K2441">
        <v>1.9593</v>
      </c>
      <c r="L2441">
        <v>3.3237000000000001</v>
      </c>
      <c r="N2441" s="2">
        <v>40550</v>
      </c>
      <c r="O2441">
        <v>0.997</v>
      </c>
      <c r="P2441">
        <v>0.30313000000000001</v>
      </c>
      <c r="R2441" s="2">
        <v>40550</v>
      </c>
      <c r="S2441">
        <v>1.2907</v>
      </c>
      <c r="U2441" s="2">
        <v>40550</v>
      </c>
      <c r="V2441">
        <v>0.25</v>
      </c>
      <c r="W2441">
        <v>0.17</v>
      </c>
      <c r="X2441">
        <v>1</v>
      </c>
      <c r="Y2441">
        <v>0.25</v>
      </c>
      <c r="AA2441" s="2">
        <v>40550</v>
      </c>
      <c r="AB2441">
        <v>4.4184000000000001</v>
      </c>
    </row>
    <row r="2442" spans="1:28" x14ac:dyDescent="0.3">
      <c r="A2442" s="2">
        <v>40549</v>
      </c>
      <c r="B2442">
        <v>0.89600000000000002</v>
      </c>
      <c r="C2442">
        <v>0.89600000000000002</v>
      </c>
      <c r="D2442">
        <v>1.849</v>
      </c>
      <c r="E2442">
        <v>1.849</v>
      </c>
      <c r="F2442">
        <v>2.9130000000000003</v>
      </c>
      <c r="G2442">
        <v>2.9130000000000003</v>
      </c>
      <c r="I2442" s="2">
        <v>40549</v>
      </c>
      <c r="J2442">
        <v>0.66479999999999995</v>
      </c>
      <c r="K2442">
        <v>2.0651999999999999</v>
      </c>
      <c r="L2442">
        <v>3.3932000000000002</v>
      </c>
      <c r="N2442" s="2">
        <v>40549</v>
      </c>
      <c r="O2442">
        <v>0.997</v>
      </c>
      <c r="P2442">
        <v>0.30313000000000001</v>
      </c>
      <c r="R2442" s="2">
        <v>40549</v>
      </c>
      <c r="S2442">
        <v>1.3003</v>
      </c>
      <c r="U2442" s="2">
        <v>40549</v>
      </c>
      <c r="V2442">
        <v>0.25</v>
      </c>
      <c r="W2442">
        <v>0.17</v>
      </c>
      <c r="X2442">
        <v>1</v>
      </c>
      <c r="Y2442">
        <v>0.25</v>
      </c>
      <c r="AA2442" s="2">
        <v>40549</v>
      </c>
      <c r="AB2442">
        <v>4.4648000000000003</v>
      </c>
    </row>
    <row r="2443" spans="1:28" x14ac:dyDescent="0.3">
      <c r="A2443" s="2">
        <v>40548</v>
      </c>
      <c r="B2443">
        <v>0.90700000000000003</v>
      </c>
      <c r="C2443">
        <v>0.90700000000000003</v>
      </c>
      <c r="D2443">
        <v>1.8620000000000001</v>
      </c>
      <c r="E2443">
        <v>1.8620000000000001</v>
      </c>
      <c r="F2443">
        <v>2.9379999999999997</v>
      </c>
      <c r="G2443">
        <v>2.9379999999999997</v>
      </c>
      <c r="I2443" s="2">
        <v>40548</v>
      </c>
      <c r="J2443">
        <v>0.70450000000000002</v>
      </c>
      <c r="K2443">
        <v>2.1383000000000001</v>
      </c>
      <c r="L2443">
        <v>3.4653999999999998</v>
      </c>
      <c r="N2443" s="2">
        <v>40548</v>
      </c>
      <c r="O2443">
        <v>0.998</v>
      </c>
      <c r="P2443">
        <v>0.30281000000000002</v>
      </c>
      <c r="R2443" s="2">
        <v>40548</v>
      </c>
      <c r="S2443">
        <v>1.3149</v>
      </c>
      <c r="U2443" s="2">
        <v>40548</v>
      </c>
      <c r="V2443">
        <v>0.25</v>
      </c>
      <c r="W2443">
        <v>0.18</v>
      </c>
      <c r="X2443">
        <v>1</v>
      </c>
      <c r="Y2443">
        <v>0.25</v>
      </c>
      <c r="AA2443" s="2">
        <v>40548</v>
      </c>
      <c r="AB2443">
        <v>4.5220000000000002</v>
      </c>
    </row>
    <row r="2444" spans="1:28" x14ac:dyDescent="0.3">
      <c r="A2444" s="2">
        <v>40547</v>
      </c>
      <c r="B2444">
        <v>0.82399999999999995</v>
      </c>
      <c r="C2444">
        <v>0.82399999999999995</v>
      </c>
      <c r="D2444">
        <v>1.7930000000000001</v>
      </c>
      <c r="E2444">
        <v>1.7930000000000001</v>
      </c>
      <c r="F2444">
        <v>2.891</v>
      </c>
      <c r="G2444">
        <v>2.891</v>
      </c>
      <c r="I2444" s="2">
        <v>40547</v>
      </c>
      <c r="J2444">
        <v>0.61709999999999998</v>
      </c>
      <c r="K2444">
        <v>2.0059</v>
      </c>
      <c r="L2444">
        <v>3.3287</v>
      </c>
      <c r="N2444" s="2">
        <v>40547</v>
      </c>
      <c r="O2444">
        <v>0.999</v>
      </c>
      <c r="P2444">
        <v>0.30281000000000002</v>
      </c>
      <c r="R2444" s="2">
        <v>40547</v>
      </c>
      <c r="S2444">
        <v>1.3308</v>
      </c>
      <c r="U2444" s="2">
        <v>40547</v>
      </c>
      <c r="V2444">
        <v>0.25</v>
      </c>
      <c r="W2444">
        <v>0.18</v>
      </c>
      <c r="X2444">
        <v>1</v>
      </c>
      <c r="Y2444">
        <v>0.25</v>
      </c>
      <c r="AA2444" s="2">
        <v>40547</v>
      </c>
      <c r="AB2444">
        <v>4.5583</v>
      </c>
    </row>
    <row r="2445" spans="1:28" x14ac:dyDescent="0.3">
      <c r="A2445" s="2">
        <v>40546</v>
      </c>
      <c r="B2445">
        <v>0.82499999999999996</v>
      </c>
      <c r="C2445">
        <v>0.82499999999999996</v>
      </c>
      <c r="D2445">
        <v>1.8120000000000001</v>
      </c>
      <c r="E2445">
        <v>1.8120000000000001</v>
      </c>
      <c r="F2445">
        <v>2.9220000000000002</v>
      </c>
      <c r="G2445">
        <v>2.9220000000000002</v>
      </c>
      <c r="I2445" s="2">
        <v>40546</v>
      </c>
      <c r="J2445">
        <v>0.59330000000000005</v>
      </c>
      <c r="K2445">
        <v>2.0026000000000002</v>
      </c>
      <c r="L2445">
        <v>3.3323999999999998</v>
      </c>
      <c r="N2445" s="2">
        <v>40546</v>
      </c>
      <c r="O2445">
        <v>1.0009999999999999</v>
      </c>
      <c r="P2445">
        <v>0.30281000000000002</v>
      </c>
      <c r="R2445" s="2">
        <v>40546</v>
      </c>
      <c r="S2445">
        <v>1.3361000000000001</v>
      </c>
      <c r="U2445" s="2">
        <v>40546</v>
      </c>
      <c r="V2445">
        <v>0.25</v>
      </c>
      <c r="W2445">
        <v>0.19</v>
      </c>
      <c r="X2445">
        <v>1</v>
      </c>
      <c r="Y2445">
        <v>0.25</v>
      </c>
      <c r="AA2445" s="2">
        <v>40546</v>
      </c>
      <c r="AB2445">
        <v>4.6234000000000002</v>
      </c>
    </row>
    <row r="2446" spans="1:28" x14ac:dyDescent="0.3">
      <c r="A2446" s="2">
        <v>40543</v>
      </c>
      <c r="B2446">
        <v>0.86399999999999999</v>
      </c>
      <c r="C2446">
        <v>0.86399999999999999</v>
      </c>
      <c r="D2446">
        <v>1.8380000000000001</v>
      </c>
      <c r="E2446">
        <v>1.8380000000000001</v>
      </c>
      <c r="F2446">
        <v>2.9630000000000001</v>
      </c>
      <c r="G2446">
        <v>2.9630000000000001</v>
      </c>
      <c r="I2446" s="2">
        <v>40543</v>
      </c>
      <c r="J2446">
        <v>0.59340000000000004</v>
      </c>
      <c r="K2446">
        <v>2.0059999999999998</v>
      </c>
      <c r="L2446">
        <v>3.2934999999999999</v>
      </c>
      <c r="N2446" s="2">
        <v>40543</v>
      </c>
      <c r="O2446">
        <v>1.006</v>
      </c>
      <c r="P2446">
        <v>0.30281000000000002</v>
      </c>
      <c r="R2446" s="2">
        <v>40543</v>
      </c>
      <c r="S2446">
        <v>1.3384</v>
      </c>
      <c r="U2446" s="2">
        <v>40543</v>
      </c>
      <c r="V2446">
        <v>0.25</v>
      </c>
      <c r="W2446">
        <v>0.13</v>
      </c>
      <c r="X2446">
        <v>1</v>
      </c>
      <c r="Y2446">
        <v>0.25</v>
      </c>
      <c r="AA2446" s="2">
        <v>40543</v>
      </c>
      <c r="AB2446">
        <v>4.6234000000000002</v>
      </c>
    </row>
    <row r="2447" spans="1:28" x14ac:dyDescent="0.3">
      <c r="A2447" s="2">
        <v>40542</v>
      </c>
      <c r="B2447">
        <v>0.86299999999999999</v>
      </c>
      <c r="C2447">
        <v>0.86299999999999999</v>
      </c>
      <c r="D2447">
        <v>1.833</v>
      </c>
      <c r="E2447">
        <v>1.833</v>
      </c>
      <c r="F2447">
        <v>2.9590000000000001</v>
      </c>
      <c r="G2447">
        <v>2.9590000000000001</v>
      </c>
      <c r="I2447" s="2">
        <v>40542</v>
      </c>
      <c r="J2447">
        <v>0.64080000000000004</v>
      </c>
      <c r="K2447">
        <v>2.0621999999999998</v>
      </c>
      <c r="L2447">
        <v>3.3645999999999998</v>
      </c>
      <c r="N2447" s="2">
        <v>40542</v>
      </c>
      <c r="O2447">
        <v>1.01</v>
      </c>
      <c r="P2447">
        <v>0.30281000000000002</v>
      </c>
      <c r="R2447" s="2">
        <v>40542</v>
      </c>
      <c r="S2447">
        <v>1.3290999999999999</v>
      </c>
      <c r="U2447" s="2">
        <v>40542</v>
      </c>
      <c r="V2447">
        <v>0.25</v>
      </c>
      <c r="W2447">
        <v>0.19</v>
      </c>
      <c r="X2447">
        <v>1</v>
      </c>
      <c r="Y2447">
        <v>0.25</v>
      </c>
      <c r="AA2447" s="2">
        <v>40542</v>
      </c>
      <c r="AB2447">
        <v>4.6215999999999999</v>
      </c>
    </row>
    <row r="2448" spans="1:28" x14ac:dyDescent="0.3">
      <c r="A2448" s="2">
        <v>40541</v>
      </c>
      <c r="B2448">
        <v>0.88900000000000001</v>
      </c>
      <c r="C2448">
        <v>0.88900000000000001</v>
      </c>
      <c r="D2448">
        <v>1.899</v>
      </c>
      <c r="E2448">
        <v>1.899</v>
      </c>
      <c r="F2448">
        <v>3.0179999999999998</v>
      </c>
      <c r="G2448">
        <v>3.0179999999999998</v>
      </c>
      <c r="I2448" s="2">
        <v>40541</v>
      </c>
      <c r="J2448">
        <v>0.63290000000000002</v>
      </c>
      <c r="K2448">
        <v>2.0291999999999999</v>
      </c>
      <c r="L2448">
        <v>3.3489</v>
      </c>
      <c r="N2448" s="2">
        <v>40541</v>
      </c>
      <c r="O2448">
        <v>1.0129999999999999</v>
      </c>
      <c r="P2448">
        <v>0.30281000000000002</v>
      </c>
      <c r="R2448" s="2">
        <v>40541</v>
      </c>
      <c r="S2448">
        <v>1.3225</v>
      </c>
      <c r="U2448" s="2">
        <v>40541</v>
      </c>
      <c r="V2448">
        <v>0.25</v>
      </c>
      <c r="W2448">
        <v>0.18</v>
      </c>
      <c r="X2448">
        <v>1</v>
      </c>
      <c r="Y2448">
        <v>0.25</v>
      </c>
      <c r="AA2448" s="2">
        <v>40541</v>
      </c>
      <c r="AB2448">
        <v>4.6235999999999997</v>
      </c>
    </row>
    <row r="2449" spans="1:28" x14ac:dyDescent="0.3">
      <c r="A2449" s="2">
        <v>40540</v>
      </c>
      <c r="B2449">
        <v>0.89100000000000001</v>
      </c>
      <c r="C2449">
        <v>0.89100000000000001</v>
      </c>
      <c r="D2449">
        <v>1.883</v>
      </c>
      <c r="E2449">
        <v>1.883</v>
      </c>
      <c r="F2449">
        <v>2.976</v>
      </c>
      <c r="G2449">
        <v>2.976</v>
      </c>
      <c r="I2449" s="2">
        <v>40540</v>
      </c>
      <c r="J2449">
        <v>0.74329999999999996</v>
      </c>
      <c r="K2449">
        <v>2.145</v>
      </c>
      <c r="L2449">
        <v>3.4794999999999998</v>
      </c>
      <c r="N2449" s="2">
        <v>40540</v>
      </c>
      <c r="O2449">
        <v>1.014</v>
      </c>
      <c r="P2449">
        <v>0.30281000000000002</v>
      </c>
      <c r="R2449" s="2">
        <v>40540</v>
      </c>
      <c r="S2449">
        <v>1.3115000000000001</v>
      </c>
      <c r="U2449" s="2">
        <v>40540</v>
      </c>
      <c r="V2449">
        <v>0.25</v>
      </c>
      <c r="W2449">
        <v>0.18</v>
      </c>
      <c r="X2449">
        <v>1</v>
      </c>
      <c r="Y2449">
        <v>0.25</v>
      </c>
      <c r="AA2449" s="2">
        <v>40540</v>
      </c>
      <c r="AB2449">
        <v>4.6021000000000001</v>
      </c>
    </row>
    <row r="2450" spans="1:28" x14ac:dyDescent="0.3">
      <c r="A2450" s="2">
        <v>40539</v>
      </c>
      <c r="B2450">
        <v>0.94699999999999995</v>
      </c>
      <c r="C2450">
        <v>0.94699999999999995</v>
      </c>
      <c r="D2450">
        <v>1.9330000000000001</v>
      </c>
      <c r="E2450">
        <v>1.9330000000000001</v>
      </c>
      <c r="F2450">
        <v>3.0310000000000001</v>
      </c>
      <c r="G2450">
        <v>3.0310000000000001</v>
      </c>
      <c r="I2450" s="2">
        <v>40539</v>
      </c>
      <c r="J2450">
        <v>0.63939999999999997</v>
      </c>
      <c r="K2450">
        <v>2.0219</v>
      </c>
      <c r="L2450">
        <v>3.3294000000000001</v>
      </c>
      <c r="N2450" s="2">
        <v>40539</v>
      </c>
      <c r="O2450">
        <v>1.014</v>
      </c>
      <c r="P2450">
        <v>0.30281000000000002</v>
      </c>
      <c r="R2450" s="2">
        <v>40539</v>
      </c>
      <c r="S2450">
        <v>1.3165</v>
      </c>
      <c r="U2450" s="2">
        <v>40539</v>
      </c>
      <c r="V2450">
        <v>0.25</v>
      </c>
      <c r="W2450">
        <v>0.19</v>
      </c>
      <c r="X2450">
        <v>1</v>
      </c>
      <c r="Y2450">
        <v>0.25</v>
      </c>
      <c r="AA2450" s="2">
        <v>40539</v>
      </c>
      <c r="AB2450">
        <v>4.5640999999999998</v>
      </c>
    </row>
    <row r="2451" spans="1:28" x14ac:dyDescent="0.3">
      <c r="A2451" s="2">
        <v>40536</v>
      </c>
      <c r="B2451">
        <v>0.94299999999999995</v>
      </c>
      <c r="C2451">
        <v>0.94299999999999995</v>
      </c>
      <c r="D2451">
        <v>1.895</v>
      </c>
      <c r="E2451">
        <v>1.895</v>
      </c>
      <c r="F2451">
        <v>2.9820000000000002</v>
      </c>
      <c r="G2451">
        <v>2.9820000000000002</v>
      </c>
      <c r="I2451" s="2">
        <v>40536</v>
      </c>
      <c r="J2451">
        <v>0.64739999999999998</v>
      </c>
      <c r="K2451">
        <v>2.0556000000000001</v>
      </c>
      <c r="L2451">
        <v>3.3933</v>
      </c>
      <c r="N2451" s="2">
        <v>40536</v>
      </c>
      <c r="O2451">
        <v>1.014</v>
      </c>
      <c r="P2451">
        <v>0.30281000000000002</v>
      </c>
      <c r="R2451" s="2">
        <v>40536</v>
      </c>
      <c r="S2451">
        <v>1.3122</v>
      </c>
      <c r="U2451" s="2">
        <v>40536</v>
      </c>
      <c r="V2451">
        <v>0.25</v>
      </c>
      <c r="W2451">
        <v>0.19</v>
      </c>
      <c r="X2451">
        <v>1</v>
      </c>
      <c r="Y2451">
        <v>0.25</v>
      </c>
      <c r="AA2451" s="2">
        <v>40536</v>
      </c>
      <c r="AB2451">
        <v>4.3263999999999996</v>
      </c>
    </row>
    <row r="2452" spans="1:28" x14ac:dyDescent="0.3">
      <c r="A2452" s="2">
        <v>40535</v>
      </c>
      <c r="B2452">
        <v>0.94</v>
      </c>
      <c r="C2452">
        <v>0.94</v>
      </c>
      <c r="D2452">
        <v>1.895</v>
      </c>
      <c r="E2452">
        <v>1.895</v>
      </c>
      <c r="F2452">
        <v>2.9769999999999999</v>
      </c>
      <c r="G2452">
        <v>2.9769999999999999</v>
      </c>
      <c r="I2452" s="2">
        <v>40535</v>
      </c>
      <c r="J2452">
        <v>0.65539999999999998</v>
      </c>
      <c r="K2452">
        <v>2.0485000000000002</v>
      </c>
      <c r="L2452">
        <v>3.3891999999999998</v>
      </c>
      <c r="N2452" s="2">
        <v>40535</v>
      </c>
      <c r="O2452">
        <v>1.0149999999999999</v>
      </c>
      <c r="P2452">
        <v>0.30281000000000002</v>
      </c>
      <c r="R2452" s="2">
        <v>40535</v>
      </c>
      <c r="S2452">
        <v>1.3113999999999999</v>
      </c>
      <c r="U2452" s="2">
        <v>40535</v>
      </c>
      <c r="V2452">
        <v>0.25</v>
      </c>
      <c r="W2452">
        <v>0.19</v>
      </c>
      <c r="X2452">
        <v>1</v>
      </c>
      <c r="Y2452">
        <v>0.25</v>
      </c>
      <c r="AA2452" s="2">
        <v>40535</v>
      </c>
      <c r="AB2452">
        <v>4.1790000000000003</v>
      </c>
    </row>
    <row r="2453" spans="1:28" x14ac:dyDescent="0.3">
      <c r="A2453" s="2">
        <v>40534</v>
      </c>
      <c r="B2453">
        <v>0.95299999999999996</v>
      </c>
      <c r="C2453">
        <v>0.95299999999999996</v>
      </c>
      <c r="D2453">
        <v>1.8919999999999999</v>
      </c>
      <c r="E2453">
        <v>1.8919999999999999</v>
      </c>
      <c r="F2453">
        <v>2.952</v>
      </c>
      <c r="G2453">
        <v>2.952</v>
      </c>
      <c r="I2453" s="2">
        <v>40534</v>
      </c>
      <c r="J2453">
        <v>0.63</v>
      </c>
      <c r="K2453">
        <v>2.0028000000000001</v>
      </c>
      <c r="L2453">
        <v>3.3458000000000001</v>
      </c>
      <c r="N2453" s="2">
        <v>40534</v>
      </c>
      <c r="O2453">
        <v>1.0209999999999999</v>
      </c>
      <c r="P2453">
        <v>0.30281000000000002</v>
      </c>
      <c r="R2453" s="2">
        <v>40534</v>
      </c>
      <c r="S2453">
        <v>1.31</v>
      </c>
      <c r="U2453" s="2">
        <v>40534</v>
      </c>
      <c r="V2453">
        <v>0.25</v>
      </c>
      <c r="W2453">
        <v>0.19</v>
      </c>
      <c r="X2453">
        <v>1</v>
      </c>
      <c r="Y2453">
        <v>0.25</v>
      </c>
      <c r="AA2453" s="2">
        <v>40534</v>
      </c>
      <c r="AB2453">
        <v>4.1130000000000004</v>
      </c>
    </row>
    <row r="2454" spans="1:28" x14ac:dyDescent="0.3">
      <c r="A2454" s="2">
        <v>40533</v>
      </c>
      <c r="B2454">
        <v>1.036</v>
      </c>
      <c r="C2454">
        <v>1.036</v>
      </c>
      <c r="D2454">
        <v>1.9689999999999999</v>
      </c>
      <c r="E2454">
        <v>1.9689999999999999</v>
      </c>
      <c r="F2454">
        <v>2.9859999999999998</v>
      </c>
      <c r="G2454">
        <v>2.9859999999999998</v>
      </c>
      <c r="I2454" s="2">
        <v>40533</v>
      </c>
      <c r="J2454">
        <v>0.60550000000000004</v>
      </c>
      <c r="K2454">
        <v>1.9449000000000001</v>
      </c>
      <c r="L2454">
        <v>3.3031000000000001</v>
      </c>
      <c r="N2454" s="2">
        <v>40533</v>
      </c>
      <c r="O2454">
        <v>1.022</v>
      </c>
      <c r="P2454">
        <v>0.30281000000000002</v>
      </c>
      <c r="R2454" s="2">
        <v>40533</v>
      </c>
      <c r="S2454">
        <v>1.31</v>
      </c>
      <c r="U2454" s="2">
        <v>40533</v>
      </c>
      <c r="V2454">
        <v>0.25</v>
      </c>
      <c r="W2454">
        <v>0.2</v>
      </c>
      <c r="X2454">
        <v>1</v>
      </c>
      <c r="Y2454">
        <v>0.25</v>
      </c>
      <c r="AA2454" s="2">
        <v>40533</v>
      </c>
      <c r="AB2454">
        <v>3.9496000000000002</v>
      </c>
    </row>
    <row r="2455" spans="1:28" x14ac:dyDescent="0.3">
      <c r="A2455" s="2">
        <v>40532</v>
      </c>
      <c r="B2455">
        <v>1.032</v>
      </c>
      <c r="C2455">
        <v>1.032</v>
      </c>
      <c r="D2455">
        <v>1.952</v>
      </c>
      <c r="E2455">
        <v>1.952</v>
      </c>
      <c r="F2455">
        <v>2.9670000000000001</v>
      </c>
      <c r="G2455">
        <v>2.9670000000000001</v>
      </c>
      <c r="I2455" s="2">
        <v>40532</v>
      </c>
      <c r="J2455">
        <v>0.59719999999999995</v>
      </c>
      <c r="K2455">
        <v>1.9479</v>
      </c>
      <c r="L2455">
        <v>3.3357999999999999</v>
      </c>
      <c r="N2455" s="2">
        <v>40532</v>
      </c>
      <c r="O2455">
        <v>1.022</v>
      </c>
      <c r="P2455">
        <v>0.30281000000000002</v>
      </c>
      <c r="R2455" s="2">
        <v>40532</v>
      </c>
      <c r="S2455">
        <v>1.3130999999999999</v>
      </c>
      <c r="U2455" s="2">
        <v>40532</v>
      </c>
      <c r="V2455">
        <v>0.25</v>
      </c>
      <c r="W2455">
        <v>0.21</v>
      </c>
      <c r="X2455">
        <v>1</v>
      </c>
      <c r="Y2455">
        <v>0.25</v>
      </c>
      <c r="AA2455" s="2">
        <v>40532</v>
      </c>
      <c r="AB2455">
        <v>3.9180999999999999</v>
      </c>
    </row>
    <row r="2456" spans="1:28" x14ac:dyDescent="0.3">
      <c r="A2456" s="2">
        <v>40529</v>
      </c>
      <c r="B2456">
        <v>1.0580000000000001</v>
      </c>
      <c r="C2456">
        <v>1.0580000000000001</v>
      </c>
      <c r="D2456">
        <v>2.036</v>
      </c>
      <c r="E2456">
        <v>2.036</v>
      </c>
      <c r="F2456">
        <v>3.0289999999999999</v>
      </c>
      <c r="G2456">
        <v>3.0289999999999999</v>
      </c>
      <c r="I2456" s="2">
        <v>40529</v>
      </c>
      <c r="J2456">
        <v>0.60519999999999996</v>
      </c>
      <c r="K2456">
        <v>1.9544000000000001</v>
      </c>
      <c r="L2456">
        <v>3.3279000000000001</v>
      </c>
      <c r="N2456" s="2">
        <v>40529</v>
      </c>
      <c r="O2456">
        <v>1.0229999999999999</v>
      </c>
      <c r="P2456">
        <v>0.30375000000000002</v>
      </c>
      <c r="R2456" s="2">
        <v>40529</v>
      </c>
      <c r="S2456">
        <v>1.3188</v>
      </c>
      <c r="U2456" s="2">
        <v>40529</v>
      </c>
      <c r="V2456">
        <v>0.25</v>
      </c>
      <c r="W2456">
        <v>0.2</v>
      </c>
      <c r="X2456">
        <v>1</v>
      </c>
      <c r="Y2456">
        <v>0.25</v>
      </c>
      <c r="AA2456" s="2">
        <v>40529</v>
      </c>
      <c r="AB2456">
        <v>3.8841999999999999</v>
      </c>
    </row>
    <row r="2457" spans="1:28" x14ac:dyDescent="0.3">
      <c r="A2457" s="2">
        <v>40528</v>
      </c>
      <c r="B2457">
        <v>1.0780000000000001</v>
      </c>
      <c r="C2457">
        <v>1.0780000000000001</v>
      </c>
      <c r="D2457">
        <v>2.0750000000000002</v>
      </c>
      <c r="E2457">
        <v>2.0750000000000002</v>
      </c>
      <c r="F2457">
        <v>3.0649999999999999</v>
      </c>
      <c r="G2457">
        <v>3.0649999999999999</v>
      </c>
      <c r="I2457" s="2">
        <v>40528</v>
      </c>
      <c r="J2457">
        <v>0.63700000000000001</v>
      </c>
      <c r="K2457">
        <v>2.0245000000000002</v>
      </c>
      <c r="L2457">
        <v>3.4224000000000001</v>
      </c>
      <c r="N2457" s="2">
        <v>40528</v>
      </c>
      <c r="O2457">
        <v>1.024</v>
      </c>
      <c r="P2457">
        <v>0.30375000000000002</v>
      </c>
      <c r="R2457" s="2">
        <v>40528</v>
      </c>
      <c r="S2457">
        <v>1.3244</v>
      </c>
      <c r="U2457" s="2">
        <v>40528</v>
      </c>
      <c r="V2457">
        <v>0.25</v>
      </c>
      <c r="W2457">
        <v>0.2</v>
      </c>
      <c r="X2457">
        <v>1</v>
      </c>
      <c r="Y2457">
        <v>0.25</v>
      </c>
      <c r="AA2457" s="2">
        <v>40528</v>
      </c>
      <c r="AB2457">
        <v>3.8548</v>
      </c>
    </row>
    <row r="2458" spans="1:28" x14ac:dyDescent="0.3">
      <c r="A2458" s="2">
        <v>40527</v>
      </c>
      <c r="B2458">
        <v>1.0649999999999999</v>
      </c>
      <c r="C2458">
        <v>1.0649999999999999</v>
      </c>
      <c r="D2458">
        <v>2.0409999999999999</v>
      </c>
      <c r="E2458">
        <v>2.0409999999999999</v>
      </c>
      <c r="F2458">
        <v>3.03</v>
      </c>
      <c r="G2458">
        <v>3.03</v>
      </c>
      <c r="I2458" s="2">
        <v>40527</v>
      </c>
      <c r="J2458">
        <v>0.66910000000000003</v>
      </c>
      <c r="K2458">
        <v>2.1193</v>
      </c>
      <c r="L2458">
        <v>3.5318000000000001</v>
      </c>
      <c r="N2458" s="2">
        <v>40527</v>
      </c>
      <c r="O2458">
        <v>1.0249999999999999</v>
      </c>
      <c r="P2458">
        <v>0.30187999999999998</v>
      </c>
      <c r="R2458" s="2">
        <v>40527</v>
      </c>
      <c r="S2458">
        <v>1.3214000000000001</v>
      </c>
      <c r="U2458" s="2">
        <v>40527</v>
      </c>
      <c r="V2458">
        <v>0.25</v>
      </c>
      <c r="W2458">
        <v>0.2</v>
      </c>
      <c r="X2458">
        <v>1</v>
      </c>
      <c r="Y2458">
        <v>0.25</v>
      </c>
      <c r="AA2458" s="2">
        <v>40527</v>
      </c>
      <c r="AB2458">
        <v>3.8157999999999999</v>
      </c>
    </row>
    <row r="2459" spans="1:28" x14ac:dyDescent="0.3">
      <c r="A2459" s="2">
        <v>40526</v>
      </c>
      <c r="B2459">
        <v>1.0840000000000001</v>
      </c>
      <c r="C2459">
        <v>1.0840000000000001</v>
      </c>
      <c r="D2459">
        <v>2.0609999999999999</v>
      </c>
      <c r="E2459">
        <v>2.0609999999999999</v>
      </c>
      <c r="F2459">
        <v>3.0259999999999998</v>
      </c>
      <c r="G2459">
        <v>3.0259999999999998</v>
      </c>
      <c r="I2459" s="2">
        <v>40526</v>
      </c>
      <c r="J2459">
        <v>0.65280000000000005</v>
      </c>
      <c r="K2459">
        <v>2.0678999999999998</v>
      </c>
      <c r="L2459">
        <v>3.4727000000000001</v>
      </c>
      <c r="N2459" s="2">
        <v>40526</v>
      </c>
      <c r="O2459">
        <v>1.026</v>
      </c>
      <c r="P2459">
        <v>0.30187999999999998</v>
      </c>
      <c r="R2459" s="2">
        <v>40526</v>
      </c>
      <c r="S2459">
        <v>1.3378000000000001</v>
      </c>
      <c r="U2459" s="2">
        <v>40526</v>
      </c>
      <c r="V2459">
        <v>0.25</v>
      </c>
      <c r="W2459">
        <v>0.19</v>
      </c>
      <c r="X2459">
        <v>1</v>
      </c>
      <c r="Y2459">
        <v>0.25</v>
      </c>
      <c r="AA2459" s="2">
        <v>40526</v>
      </c>
      <c r="AB2459">
        <v>3.7204999999999999</v>
      </c>
    </row>
    <row r="2460" spans="1:28" x14ac:dyDescent="0.3">
      <c r="A2460" s="2">
        <v>40525</v>
      </c>
      <c r="B2460">
        <v>1.0620000000000001</v>
      </c>
      <c r="C2460">
        <v>1.0620000000000001</v>
      </c>
      <c r="D2460">
        <v>2</v>
      </c>
      <c r="E2460">
        <v>2</v>
      </c>
      <c r="F2460">
        <v>2.976</v>
      </c>
      <c r="G2460">
        <v>2.976</v>
      </c>
      <c r="I2460" s="2">
        <v>40525</v>
      </c>
      <c r="J2460">
        <v>0.58020000000000005</v>
      </c>
      <c r="K2460">
        <v>1.8752</v>
      </c>
      <c r="L2460">
        <v>3.2749999999999999</v>
      </c>
      <c r="N2460" s="2">
        <v>40525</v>
      </c>
      <c r="O2460">
        <v>1.026</v>
      </c>
      <c r="P2460">
        <v>0.30155999999999999</v>
      </c>
      <c r="R2460" s="2">
        <v>40525</v>
      </c>
      <c r="S2460">
        <v>1.3391</v>
      </c>
      <c r="U2460" s="2">
        <v>40525</v>
      </c>
      <c r="V2460">
        <v>0.25</v>
      </c>
      <c r="W2460">
        <v>0.17</v>
      </c>
      <c r="X2460">
        <v>1</v>
      </c>
      <c r="Y2460">
        <v>0.25</v>
      </c>
      <c r="AA2460" s="2">
        <v>40525</v>
      </c>
      <c r="AB2460">
        <v>3.6659999999999999</v>
      </c>
    </row>
    <row r="2461" spans="1:28" x14ac:dyDescent="0.3">
      <c r="A2461" s="2">
        <v>40522</v>
      </c>
      <c r="B2461">
        <v>1.0780000000000001</v>
      </c>
      <c r="C2461">
        <v>1.0780000000000001</v>
      </c>
      <c r="D2461">
        <v>1.986</v>
      </c>
      <c r="E2461">
        <v>1.986</v>
      </c>
      <c r="F2461">
        <v>2.9539999999999997</v>
      </c>
      <c r="G2461">
        <v>2.9539999999999997</v>
      </c>
      <c r="I2461" s="2">
        <v>40522</v>
      </c>
      <c r="J2461">
        <v>0.63629999999999998</v>
      </c>
      <c r="K2461">
        <v>1.9826000000000001</v>
      </c>
      <c r="L2461">
        <v>3.319</v>
      </c>
      <c r="N2461" s="2">
        <v>40522</v>
      </c>
      <c r="O2461">
        <v>1.028</v>
      </c>
      <c r="P2461">
        <v>0.30155999999999999</v>
      </c>
      <c r="R2461" s="2">
        <v>40522</v>
      </c>
      <c r="S2461">
        <v>1.3226</v>
      </c>
      <c r="U2461" s="2">
        <v>40522</v>
      </c>
      <c r="V2461">
        <v>0.25</v>
      </c>
      <c r="W2461">
        <v>0.16</v>
      </c>
      <c r="X2461">
        <v>1</v>
      </c>
      <c r="Y2461">
        <v>0.25</v>
      </c>
      <c r="AA2461" s="2">
        <v>40522</v>
      </c>
      <c r="AB2461">
        <v>3.6320000000000001</v>
      </c>
    </row>
    <row r="2462" spans="1:28" x14ac:dyDescent="0.3">
      <c r="A2462" s="2">
        <v>40521</v>
      </c>
      <c r="B2462">
        <v>1.0189999999999999</v>
      </c>
      <c r="C2462">
        <v>1.0189999999999999</v>
      </c>
      <c r="D2462">
        <v>1.9609999999999999</v>
      </c>
      <c r="E2462">
        <v>1.9609999999999999</v>
      </c>
      <c r="F2462">
        <v>2.9470000000000001</v>
      </c>
      <c r="G2462">
        <v>2.9470000000000001</v>
      </c>
      <c r="I2462" s="2">
        <v>40521</v>
      </c>
      <c r="J2462">
        <v>0.61970000000000003</v>
      </c>
      <c r="K2462">
        <v>1.8875</v>
      </c>
      <c r="L2462">
        <v>3.2037</v>
      </c>
      <c r="N2462" s="2">
        <v>40521</v>
      </c>
      <c r="O2462">
        <v>1.0289999999999999</v>
      </c>
      <c r="P2462">
        <v>0.30219000000000001</v>
      </c>
      <c r="R2462" s="2">
        <v>40521</v>
      </c>
      <c r="S2462">
        <v>1.3239000000000001</v>
      </c>
      <c r="U2462" s="2">
        <v>40521</v>
      </c>
      <c r="V2462">
        <v>0.25</v>
      </c>
      <c r="W2462">
        <v>0.16</v>
      </c>
      <c r="X2462">
        <v>1</v>
      </c>
      <c r="Y2462">
        <v>0.25</v>
      </c>
      <c r="AA2462" s="2">
        <v>40521</v>
      </c>
      <c r="AB2462">
        <v>3.5291999999999999</v>
      </c>
    </row>
    <row r="2463" spans="1:28" x14ac:dyDescent="0.3">
      <c r="A2463" s="2">
        <v>40520</v>
      </c>
      <c r="B2463">
        <v>0.999</v>
      </c>
      <c r="C2463">
        <v>0.999</v>
      </c>
      <c r="D2463">
        <v>1.9710000000000001</v>
      </c>
      <c r="E2463">
        <v>1.9710000000000001</v>
      </c>
      <c r="F2463">
        <v>3.0139999999999998</v>
      </c>
      <c r="G2463">
        <v>3.0139999999999998</v>
      </c>
      <c r="I2463" s="2">
        <v>40520</v>
      </c>
      <c r="J2463">
        <v>0.62749999999999995</v>
      </c>
      <c r="K2463">
        <v>1.8806</v>
      </c>
      <c r="L2463">
        <v>3.2723</v>
      </c>
      <c r="N2463" s="2">
        <v>40520</v>
      </c>
      <c r="O2463">
        <v>1.0289999999999999</v>
      </c>
      <c r="P2463">
        <v>0.30219000000000001</v>
      </c>
      <c r="R2463" s="2">
        <v>40520</v>
      </c>
      <c r="S2463">
        <v>1.3262</v>
      </c>
      <c r="U2463" s="2">
        <v>40520</v>
      </c>
      <c r="V2463">
        <v>0.25</v>
      </c>
      <c r="W2463">
        <v>0.17</v>
      </c>
      <c r="X2463">
        <v>1</v>
      </c>
      <c r="Y2463">
        <v>0.25</v>
      </c>
      <c r="AA2463" s="2">
        <v>40520</v>
      </c>
      <c r="AB2463">
        <v>3.42</v>
      </c>
    </row>
    <row r="2464" spans="1:28" x14ac:dyDescent="0.3">
      <c r="A2464" s="2">
        <v>40519</v>
      </c>
      <c r="B2464">
        <v>0.86899999999999999</v>
      </c>
      <c r="C2464">
        <v>0.86899999999999999</v>
      </c>
      <c r="D2464">
        <v>1.8420000000000001</v>
      </c>
      <c r="E2464">
        <v>1.8420000000000001</v>
      </c>
      <c r="F2464">
        <v>2.948</v>
      </c>
      <c r="G2464">
        <v>2.948</v>
      </c>
      <c r="I2464" s="2">
        <v>40519</v>
      </c>
      <c r="J2464">
        <v>0.53180000000000005</v>
      </c>
      <c r="K2464">
        <v>1.7236</v>
      </c>
      <c r="L2464">
        <v>3.1257000000000001</v>
      </c>
      <c r="N2464" s="2">
        <v>40519</v>
      </c>
      <c r="O2464">
        <v>1.0289999999999999</v>
      </c>
      <c r="P2464">
        <v>0.30219000000000001</v>
      </c>
      <c r="R2464" s="2">
        <v>40519</v>
      </c>
      <c r="S2464">
        <v>1.3261000000000001</v>
      </c>
      <c r="U2464" s="2">
        <v>40519</v>
      </c>
      <c r="V2464">
        <v>0.25</v>
      </c>
      <c r="W2464">
        <v>0.17</v>
      </c>
      <c r="X2464">
        <v>1</v>
      </c>
      <c r="Y2464">
        <v>0.25</v>
      </c>
      <c r="AA2464" s="2">
        <v>40519</v>
      </c>
      <c r="AB2464">
        <v>3.3940000000000001</v>
      </c>
    </row>
    <row r="2465" spans="1:28" x14ac:dyDescent="0.3">
      <c r="A2465" s="2">
        <v>40518</v>
      </c>
      <c r="B2465">
        <v>0.80900000000000005</v>
      </c>
      <c r="C2465">
        <v>0.80900000000000005</v>
      </c>
      <c r="D2465">
        <v>1.7509999999999999</v>
      </c>
      <c r="E2465">
        <v>1.7509999999999999</v>
      </c>
      <c r="F2465">
        <v>2.8529999999999998</v>
      </c>
      <c r="G2465">
        <v>2.8529999999999998</v>
      </c>
      <c r="I2465" s="2">
        <v>40518</v>
      </c>
      <c r="J2465">
        <v>0.42070000000000002</v>
      </c>
      <c r="K2465">
        <v>1.5154999999999998</v>
      </c>
      <c r="L2465">
        <v>2.9201000000000001</v>
      </c>
      <c r="N2465" s="2">
        <v>40518</v>
      </c>
      <c r="O2465">
        <v>1.028</v>
      </c>
      <c r="P2465">
        <v>0.30343999999999999</v>
      </c>
      <c r="R2465" s="2">
        <v>40518</v>
      </c>
      <c r="S2465">
        <v>1.3308</v>
      </c>
      <c r="U2465" s="2">
        <v>40518</v>
      </c>
      <c r="V2465">
        <v>0.25</v>
      </c>
      <c r="W2465">
        <v>0.18</v>
      </c>
      <c r="X2465">
        <v>1</v>
      </c>
      <c r="Y2465">
        <v>0.25</v>
      </c>
      <c r="AA2465" s="2">
        <v>40518</v>
      </c>
      <c r="AB2465">
        <v>3.3740000000000001</v>
      </c>
    </row>
    <row r="2466" spans="1:28" x14ac:dyDescent="0.3">
      <c r="A2466" s="2">
        <v>40515</v>
      </c>
      <c r="B2466">
        <v>0.85799999999999998</v>
      </c>
      <c r="C2466">
        <v>0.85799999999999998</v>
      </c>
      <c r="D2466">
        <v>1.8239999999999998</v>
      </c>
      <c r="E2466">
        <v>1.8239999999999998</v>
      </c>
      <c r="F2466">
        <v>2.8570000000000002</v>
      </c>
      <c r="G2466">
        <v>2.8570000000000002</v>
      </c>
      <c r="I2466" s="2">
        <v>40515</v>
      </c>
      <c r="J2466">
        <v>0.46829999999999999</v>
      </c>
      <c r="K2466">
        <v>1.6141000000000001</v>
      </c>
      <c r="L2466">
        <v>3.0055000000000001</v>
      </c>
      <c r="N2466" s="2">
        <v>40515</v>
      </c>
      <c r="O2466">
        <v>1.0269999999999999</v>
      </c>
      <c r="P2466">
        <v>0.30343999999999999</v>
      </c>
      <c r="R2466" s="2">
        <v>40515</v>
      </c>
      <c r="S2466">
        <v>1.3413999999999999</v>
      </c>
      <c r="U2466" s="2">
        <v>40515</v>
      </c>
      <c r="V2466">
        <v>0.25</v>
      </c>
      <c r="W2466">
        <v>0.18</v>
      </c>
      <c r="X2466">
        <v>1</v>
      </c>
      <c r="Y2466">
        <v>0.25</v>
      </c>
      <c r="AA2466" s="2">
        <v>40515</v>
      </c>
      <c r="AB2466">
        <v>3.3452999999999999</v>
      </c>
    </row>
    <row r="2467" spans="1:28" x14ac:dyDescent="0.3">
      <c r="A2467" s="2">
        <v>40514</v>
      </c>
      <c r="B2467">
        <v>0.86399999999999999</v>
      </c>
      <c r="C2467">
        <v>0.86399999999999999</v>
      </c>
      <c r="D2467">
        <v>1.8069999999999999</v>
      </c>
      <c r="E2467">
        <v>1.8069999999999999</v>
      </c>
      <c r="F2467">
        <v>2.819</v>
      </c>
      <c r="G2467">
        <v>2.819</v>
      </c>
      <c r="I2467" s="2">
        <v>40514</v>
      </c>
      <c r="J2467">
        <v>0.53949999999999998</v>
      </c>
      <c r="K2467">
        <v>1.6698</v>
      </c>
      <c r="L2467">
        <v>2.9885000000000002</v>
      </c>
      <c r="N2467" s="2">
        <v>40514</v>
      </c>
      <c r="O2467">
        <v>1.0269999999999999</v>
      </c>
      <c r="P2467">
        <v>0.30343999999999999</v>
      </c>
      <c r="R2467" s="2">
        <v>40514</v>
      </c>
      <c r="S2467">
        <v>1.3209</v>
      </c>
      <c r="U2467" s="2">
        <v>40514</v>
      </c>
      <c r="V2467">
        <v>0.25</v>
      </c>
      <c r="W2467">
        <v>0.19</v>
      </c>
      <c r="X2467">
        <v>1</v>
      </c>
      <c r="Y2467">
        <v>0.25</v>
      </c>
      <c r="AA2467" s="2">
        <v>40514</v>
      </c>
      <c r="AB2467">
        <v>3.3273999999999999</v>
      </c>
    </row>
    <row r="2468" spans="1:28" x14ac:dyDescent="0.3">
      <c r="A2468" s="2">
        <v>40513</v>
      </c>
      <c r="B2468">
        <v>0.873</v>
      </c>
      <c r="C2468">
        <v>0.873</v>
      </c>
      <c r="D2468">
        <v>1.772</v>
      </c>
      <c r="E2468">
        <v>1.772</v>
      </c>
      <c r="F2468">
        <v>2.7800000000000002</v>
      </c>
      <c r="G2468">
        <v>2.7800000000000002</v>
      </c>
      <c r="I2468" s="2">
        <v>40513</v>
      </c>
      <c r="J2468">
        <v>0.53149999999999997</v>
      </c>
      <c r="K2468">
        <v>1.6367</v>
      </c>
      <c r="L2468">
        <v>2.9641999999999999</v>
      </c>
      <c r="N2468" s="2">
        <v>40513</v>
      </c>
      <c r="O2468">
        <v>1.026</v>
      </c>
      <c r="P2468">
        <v>0.30343999999999999</v>
      </c>
      <c r="R2468" s="2">
        <v>40513</v>
      </c>
      <c r="S2468">
        <v>1.3139000000000001</v>
      </c>
      <c r="U2468" s="2">
        <v>40513</v>
      </c>
      <c r="V2468">
        <v>0.25</v>
      </c>
      <c r="W2468">
        <v>0.2</v>
      </c>
      <c r="X2468">
        <v>1</v>
      </c>
      <c r="Y2468">
        <v>0.25</v>
      </c>
      <c r="AA2468" s="2">
        <v>40513</v>
      </c>
      <c r="AB2468">
        <v>3.2865000000000002</v>
      </c>
    </row>
    <row r="2469" spans="1:28" x14ac:dyDescent="0.3">
      <c r="A2469" s="2">
        <v>40512</v>
      </c>
      <c r="B2469">
        <v>0.85599999999999998</v>
      </c>
      <c r="C2469">
        <v>0.85599999999999998</v>
      </c>
      <c r="D2469">
        <v>1.6739999999999999</v>
      </c>
      <c r="E2469">
        <v>1.6739999999999999</v>
      </c>
      <c r="F2469">
        <v>2.67</v>
      </c>
      <c r="G2469">
        <v>2.67</v>
      </c>
      <c r="I2469" s="2">
        <v>40512</v>
      </c>
      <c r="J2469">
        <v>0.45279999999999998</v>
      </c>
      <c r="K2469">
        <v>1.4661</v>
      </c>
      <c r="L2469">
        <v>2.7968000000000002</v>
      </c>
      <c r="N2469" s="2">
        <v>40512</v>
      </c>
      <c r="O2469">
        <v>1.028</v>
      </c>
      <c r="P2469">
        <v>0.30031000000000002</v>
      </c>
      <c r="R2469" s="2">
        <v>40512</v>
      </c>
      <c r="S2469">
        <v>1.2983</v>
      </c>
      <c r="U2469" s="2">
        <v>40512</v>
      </c>
      <c r="V2469">
        <v>0.25</v>
      </c>
      <c r="W2469">
        <v>0.2</v>
      </c>
      <c r="X2469">
        <v>1</v>
      </c>
      <c r="Y2469">
        <v>0.25</v>
      </c>
      <c r="AA2469" s="2">
        <v>40512</v>
      </c>
      <c r="AB2469">
        <v>3.2498</v>
      </c>
    </row>
    <row r="2470" spans="1:28" x14ac:dyDescent="0.3">
      <c r="A2470" s="2">
        <v>40511</v>
      </c>
      <c r="B2470">
        <v>0.91300000000000003</v>
      </c>
      <c r="C2470">
        <v>0.91300000000000003</v>
      </c>
      <c r="D2470">
        <v>1.7709999999999999</v>
      </c>
      <c r="E2470">
        <v>1.7709999999999999</v>
      </c>
      <c r="F2470">
        <v>2.7570000000000001</v>
      </c>
      <c r="G2470">
        <v>2.7570000000000001</v>
      </c>
      <c r="I2470" s="2">
        <v>40511</v>
      </c>
      <c r="J2470">
        <v>0.50790000000000002</v>
      </c>
      <c r="K2470">
        <v>1.502</v>
      </c>
      <c r="L2470">
        <v>2.8205</v>
      </c>
      <c r="N2470" s="2">
        <v>40511</v>
      </c>
      <c r="O2470">
        <v>1.0269999999999999</v>
      </c>
      <c r="P2470">
        <v>0.29593999999999998</v>
      </c>
      <c r="R2470" s="2">
        <v>40511</v>
      </c>
      <c r="S2470">
        <v>1.3125</v>
      </c>
      <c r="U2470" s="2">
        <v>40511</v>
      </c>
      <c r="V2470">
        <v>0.25</v>
      </c>
      <c r="W2470">
        <v>0.2</v>
      </c>
      <c r="X2470">
        <v>1</v>
      </c>
      <c r="Y2470">
        <v>0.25</v>
      </c>
      <c r="AA2470" s="2">
        <v>40511</v>
      </c>
      <c r="AB2470">
        <v>3.1924999999999999</v>
      </c>
    </row>
    <row r="2471" spans="1:28" x14ac:dyDescent="0.3">
      <c r="A2471" s="2">
        <v>40508</v>
      </c>
      <c r="B2471">
        <v>0.92800000000000005</v>
      </c>
      <c r="C2471">
        <v>0.92800000000000005</v>
      </c>
      <c r="D2471">
        <v>1.7650000000000001</v>
      </c>
      <c r="E2471">
        <v>1.7650000000000001</v>
      </c>
      <c r="F2471">
        <v>2.734</v>
      </c>
      <c r="G2471">
        <v>2.734</v>
      </c>
      <c r="I2471" s="2">
        <v>40508</v>
      </c>
      <c r="J2471">
        <v>0.50790000000000002</v>
      </c>
      <c r="K2471">
        <v>1.5281</v>
      </c>
      <c r="L2471">
        <v>2.8662999999999998</v>
      </c>
      <c r="N2471" s="2">
        <v>40508</v>
      </c>
      <c r="O2471">
        <v>1.028</v>
      </c>
      <c r="P2471">
        <v>0.29437999999999998</v>
      </c>
      <c r="R2471" s="2">
        <v>40508</v>
      </c>
      <c r="S2471">
        <v>1.3242</v>
      </c>
      <c r="U2471" s="2">
        <v>40508</v>
      </c>
      <c r="V2471">
        <v>0.25</v>
      </c>
      <c r="W2471">
        <v>0.2</v>
      </c>
      <c r="X2471">
        <v>1</v>
      </c>
      <c r="Y2471">
        <v>0.25</v>
      </c>
      <c r="AA2471" s="2">
        <v>40508</v>
      </c>
      <c r="AB2471">
        <v>3.1366999999999998</v>
      </c>
    </row>
    <row r="2472" spans="1:28" x14ac:dyDescent="0.3">
      <c r="A2472" s="2">
        <v>40507</v>
      </c>
      <c r="B2472">
        <v>0.95899999999999996</v>
      </c>
      <c r="C2472">
        <v>0.95899999999999996</v>
      </c>
      <c r="D2472">
        <v>1.7770000000000001</v>
      </c>
      <c r="E2472">
        <v>1.7770000000000001</v>
      </c>
      <c r="F2472">
        <v>2.7119999999999997</v>
      </c>
      <c r="G2472">
        <v>2.7119999999999997</v>
      </c>
      <c r="I2472" s="2">
        <v>40507</v>
      </c>
      <c r="J2472">
        <v>0.53149999999999997</v>
      </c>
      <c r="K2472">
        <v>1.5641</v>
      </c>
      <c r="L2472">
        <v>2.9085000000000001</v>
      </c>
      <c r="N2472" s="2">
        <v>40507</v>
      </c>
      <c r="O2472">
        <v>1.0309999999999999</v>
      </c>
      <c r="P2472">
        <v>0.29187999999999997</v>
      </c>
      <c r="R2472" s="2">
        <v>40507</v>
      </c>
      <c r="S2472">
        <v>1.3360000000000001</v>
      </c>
      <c r="U2472" s="2">
        <v>40507</v>
      </c>
      <c r="V2472">
        <v>0.25</v>
      </c>
      <c r="W2472">
        <v>0.2</v>
      </c>
      <c r="X2472">
        <v>1</v>
      </c>
      <c r="Y2472">
        <v>0.25</v>
      </c>
      <c r="AA2472" s="2">
        <v>40507</v>
      </c>
      <c r="AB2472">
        <v>3.0707</v>
      </c>
    </row>
    <row r="2473" spans="1:28" x14ac:dyDescent="0.3">
      <c r="A2473" s="2">
        <v>40506</v>
      </c>
      <c r="B2473">
        <v>0.96599999999999997</v>
      </c>
      <c r="C2473">
        <v>0.96599999999999997</v>
      </c>
      <c r="D2473">
        <v>1.75</v>
      </c>
      <c r="E2473">
        <v>1.75</v>
      </c>
      <c r="F2473">
        <v>2.7109999999999999</v>
      </c>
      <c r="G2473">
        <v>2.7109999999999999</v>
      </c>
      <c r="I2473" s="2">
        <v>40506</v>
      </c>
      <c r="J2473">
        <v>0.53149999999999997</v>
      </c>
      <c r="K2473">
        <v>1.5609</v>
      </c>
      <c r="L2473">
        <v>2.9119999999999999</v>
      </c>
      <c r="N2473" s="2">
        <v>40506</v>
      </c>
      <c r="O2473">
        <v>1.03</v>
      </c>
      <c r="P2473">
        <v>0.28749999999999998</v>
      </c>
      <c r="R2473" s="2">
        <v>40506</v>
      </c>
      <c r="S2473">
        <v>1.3334999999999999</v>
      </c>
      <c r="U2473" s="2">
        <v>40506</v>
      </c>
      <c r="V2473">
        <v>0.25</v>
      </c>
      <c r="W2473">
        <v>0.2</v>
      </c>
      <c r="X2473">
        <v>1</v>
      </c>
      <c r="Y2473">
        <v>0.25</v>
      </c>
      <c r="AA2473" s="2">
        <v>40506</v>
      </c>
      <c r="AB2473">
        <v>3.0127000000000002</v>
      </c>
    </row>
    <row r="2474" spans="1:28" x14ac:dyDescent="0.3">
      <c r="A2474" s="2">
        <v>40505</v>
      </c>
      <c r="B2474">
        <v>0.93</v>
      </c>
      <c r="C2474">
        <v>0.93</v>
      </c>
      <c r="D2474">
        <v>1.659</v>
      </c>
      <c r="E2474">
        <v>1.659</v>
      </c>
      <c r="F2474">
        <v>2.552</v>
      </c>
      <c r="G2474">
        <v>2.552</v>
      </c>
      <c r="I2474" s="2">
        <v>40505</v>
      </c>
      <c r="J2474">
        <v>0.45290000000000002</v>
      </c>
      <c r="K2474">
        <v>1.3946000000000001</v>
      </c>
      <c r="L2474">
        <v>2.7728999999999999</v>
      </c>
      <c r="N2474" s="2">
        <v>40505</v>
      </c>
      <c r="O2474">
        <v>1.0349999999999999</v>
      </c>
      <c r="P2474">
        <v>0.28438000000000002</v>
      </c>
      <c r="R2474" s="2">
        <v>40505</v>
      </c>
      <c r="S2474">
        <v>1.3367</v>
      </c>
      <c r="U2474" s="2">
        <v>40505</v>
      </c>
      <c r="V2474">
        <v>0.25</v>
      </c>
      <c r="W2474">
        <v>0.2</v>
      </c>
      <c r="X2474">
        <v>1</v>
      </c>
      <c r="Y2474">
        <v>0.25</v>
      </c>
      <c r="AA2474" s="2">
        <v>40505</v>
      </c>
      <c r="AB2474">
        <v>2.9687999999999999</v>
      </c>
    </row>
    <row r="2475" spans="1:28" x14ac:dyDescent="0.3">
      <c r="A2475" s="2">
        <v>40504</v>
      </c>
      <c r="B2475">
        <v>1.036</v>
      </c>
      <c r="C2475">
        <v>1.036</v>
      </c>
      <c r="D2475">
        <v>1.7629999999999999</v>
      </c>
      <c r="E2475">
        <v>1.7629999999999999</v>
      </c>
      <c r="F2475">
        <v>2.65</v>
      </c>
      <c r="G2475">
        <v>2.65</v>
      </c>
      <c r="I2475" s="2">
        <v>40504</v>
      </c>
      <c r="J2475">
        <v>0.4642</v>
      </c>
      <c r="K2475">
        <v>1.4177</v>
      </c>
      <c r="L2475">
        <v>2.8018999999999998</v>
      </c>
      <c r="N2475" s="2">
        <v>40504</v>
      </c>
      <c r="O2475">
        <v>1.0389999999999999</v>
      </c>
      <c r="P2475">
        <v>0.28438000000000002</v>
      </c>
      <c r="R2475" s="2">
        <v>40504</v>
      </c>
      <c r="S2475">
        <v>1.3627</v>
      </c>
      <c r="U2475" s="2">
        <v>40504</v>
      </c>
      <c r="V2475">
        <v>0.25</v>
      </c>
      <c r="W2475">
        <v>0.19</v>
      </c>
      <c r="X2475">
        <v>1</v>
      </c>
      <c r="Y2475">
        <v>0.25</v>
      </c>
      <c r="AA2475" s="2">
        <v>40504</v>
      </c>
      <c r="AB2475">
        <v>2.9173999999999998</v>
      </c>
    </row>
    <row r="2476" spans="1:28" x14ac:dyDescent="0.3">
      <c r="A2476" s="2">
        <v>40501</v>
      </c>
      <c r="B2476">
        <v>1.107</v>
      </c>
      <c r="C2476">
        <v>1.107</v>
      </c>
      <c r="D2476">
        <v>1.829</v>
      </c>
      <c r="E2476">
        <v>1.829</v>
      </c>
      <c r="F2476">
        <v>2.7029999999999998</v>
      </c>
      <c r="G2476">
        <v>2.7029999999999998</v>
      </c>
      <c r="I2476" s="2">
        <v>40501</v>
      </c>
      <c r="J2476">
        <v>0.50470000000000004</v>
      </c>
      <c r="K2476">
        <v>1.5169000000000001</v>
      </c>
      <c r="L2476">
        <v>2.8712999999999997</v>
      </c>
      <c r="N2476" s="2">
        <v>40501</v>
      </c>
      <c r="O2476">
        <v>1.04</v>
      </c>
      <c r="P2476">
        <v>0.28438000000000002</v>
      </c>
      <c r="R2476" s="2">
        <v>40501</v>
      </c>
      <c r="S2476">
        <v>1.3673</v>
      </c>
      <c r="U2476" s="2">
        <v>40501</v>
      </c>
      <c r="V2476">
        <v>0.25</v>
      </c>
      <c r="W2476">
        <v>0.21</v>
      </c>
      <c r="X2476">
        <v>1</v>
      </c>
      <c r="Y2476">
        <v>0.25</v>
      </c>
      <c r="AA2476" s="2">
        <v>40501</v>
      </c>
      <c r="AB2476">
        <v>2.8996</v>
      </c>
    </row>
    <row r="2477" spans="1:28" x14ac:dyDescent="0.3">
      <c r="A2477" s="2">
        <v>40500</v>
      </c>
      <c r="B2477">
        <v>1.1080000000000001</v>
      </c>
      <c r="C2477">
        <v>1.1080000000000001</v>
      </c>
      <c r="D2477">
        <v>1.827</v>
      </c>
      <c r="E2477">
        <v>1.827</v>
      </c>
      <c r="F2477">
        <v>2.7039999999999997</v>
      </c>
      <c r="G2477">
        <v>2.7039999999999997</v>
      </c>
      <c r="I2477" s="2">
        <v>40500</v>
      </c>
      <c r="J2477">
        <v>0.49609999999999999</v>
      </c>
      <c r="K2477">
        <v>1.4965999999999999</v>
      </c>
      <c r="L2477">
        <v>2.895</v>
      </c>
      <c r="N2477" s="2">
        <v>40500</v>
      </c>
      <c r="O2477">
        <v>1.0409999999999999</v>
      </c>
      <c r="P2477">
        <v>0.28438000000000002</v>
      </c>
      <c r="R2477" s="2">
        <v>40500</v>
      </c>
      <c r="S2477">
        <v>1.3643000000000001</v>
      </c>
      <c r="U2477" s="2">
        <v>40500</v>
      </c>
      <c r="V2477">
        <v>0.25</v>
      </c>
      <c r="W2477">
        <v>0.2</v>
      </c>
      <c r="X2477">
        <v>1</v>
      </c>
      <c r="Y2477">
        <v>0.25</v>
      </c>
      <c r="AA2477" s="2">
        <v>40500</v>
      </c>
      <c r="AB2477">
        <v>2.8956</v>
      </c>
    </row>
    <row r="2478" spans="1:28" x14ac:dyDescent="0.3">
      <c r="A2478" s="2">
        <v>40499</v>
      </c>
      <c r="B2478">
        <v>1.046</v>
      </c>
      <c r="C2478">
        <v>1.046</v>
      </c>
      <c r="D2478">
        <v>1.724</v>
      </c>
      <c r="E2478">
        <v>1.724</v>
      </c>
      <c r="F2478">
        <v>2.601</v>
      </c>
      <c r="G2478">
        <v>2.601</v>
      </c>
      <c r="I2478" s="2">
        <v>40499</v>
      </c>
      <c r="J2478">
        <v>0.4798</v>
      </c>
      <c r="K2478">
        <v>1.4666999999999999</v>
      </c>
      <c r="L2478">
        <v>2.8765999999999998</v>
      </c>
      <c r="N2478" s="2">
        <v>40499</v>
      </c>
      <c r="O2478">
        <v>1.044</v>
      </c>
      <c r="P2478">
        <v>0.28438000000000002</v>
      </c>
      <c r="R2478" s="2">
        <v>40499</v>
      </c>
      <c r="S2478">
        <v>1.3529</v>
      </c>
      <c r="U2478" s="2">
        <v>40499</v>
      </c>
      <c r="V2478">
        <v>0.25</v>
      </c>
      <c r="W2478">
        <v>0.2</v>
      </c>
      <c r="X2478">
        <v>1</v>
      </c>
      <c r="Y2478">
        <v>0.25</v>
      </c>
      <c r="AA2478" s="2">
        <v>40499</v>
      </c>
      <c r="AB2478">
        <v>2.8921999999999999</v>
      </c>
    </row>
    <row r="2479" spans="1:28" x14ac:dyDescent="0.3">
      <c r="A2479" s="2">
        <v>40498</v>
      </c>
      <c r="B2479">
        <v>1.0569999999999999</v>
      </c>
      <c r="C2479">
        <v>1.0569999999999999</v>
      </c>
      <c r="D2479">
        <v>1.718</v>
      </c>
      <c r="E2479">
        <v>1.718</v>
      </c>
      <c r="F2479">
        <v>2.6219999999999999</v>
      </c>
      <c r="G2479">
        <v>2.6219999999999999</v>
      </c>
      <c r="I2479" s="2">
        <v>40498</v>
      </c>
      <c r="J2479">
        <v>0.49569999999999997</v>
      </c>
      <c r="K2479">
        <v>1.4666000000000001</v>
      </c>
      <c r="L2479">
        <v>2.84</v>
      </c>
      <c r="N2479" s="2">
        <v>40498</v>
      </c>
      <c r="O2479">
        <v>1.046</v>
      </c>
      <c r="P2479">
        <v>0.28438000000000002</v>
      </c>
      <c r="R2479" s="2">
        <v>40498</v>
      </c>
      <c r="S2479">
        <v>1.3489</v>
      </c>
      <c r="U2479" s="2">
        <v>40498</v>
      </c>
      <c r="V2479">
        <v>0.25</v>
      </c>
      <c r="W2479">
        <v>0.21</v>
      </c>
      <c r="X2479">
        <v>1</v>
      </c>
      <c r="Y2479">
        <v>0.25</v>
      </c>
      <c r="AA2479" s="2">
        <v>40498</v>
      </c>
      <c r="AB2479">
        <v>2.8906999999999998</v>
      </c>
    </row>
    <row r="2480" spans="1:28" x14ac:dyDescent="0.3">
      <c r="A2480" s="2">
        <v>40497</v>
      </c>
      <c r="B2480">
        <v>1.042</v>
      </c>
      <c r="C2480">
        <v>1.042</v>
      </c>
      <c r="D2480">
        <v>1.6720000000000002</v>
      </c>
      <c r="E2480">
        <v>1.6720000000000002</v>
      </c>
      <c r="F2480">
        <v>2.5629999999999997</v>
      </c>
      <c r="G2480">
        <v>2.5629999999999997</v>
      </c>
      <c r="I2480" s="2">
        <v>40497</v>
      </c>
      <c r="J2480">
        <v>0.53580000000000005</v>
      </c>
      <c r="K2480">
        <v>1.526</v>
      </c>
      <c r="L2480">
        <v>2.9592999999999998</v>
      </c>
      <c r="N2480" s="2">
        <v>40497</v>
      </c>
      <c r="O2480">
        <v>1.048</v>
      </c>
      <c r="P2480">
        <v>0.28438000000000002</v>
      </c>
      <c r="R2480" s="2">
        <v>40497</v>
      </c>
      <c r="S2480">
        <v>1.3587</v>
      </c>
      <c r="U2480" s="2">
        <v>40497</v>
      </c>
      <c r="V2480">
        <v>0.25</v>
      </c>
      <c r="W2480">
        <v>0.21</v>
      </c>
      <c r="X2480">
        <v>1</v>
      </c>
      <c r="Y2480">
        <v>0.25</v>
      </c>
      <c r="AA2480" s="2">
        <v>40497</v>
      </c>
      <c r="AB2480">
        <v>2.887</v>
      </c>
    </row>
    <row r="2481" spans="1:28" x14ac:dyDescent="0.3">
      <c r="A2481" s="2">
        <v>40494</v>
      </c>
      <c r="B2481">
        <v>1.024</v>
      </c>
      <c r="C2481">
        <v>1.024</v>
      </c>
      <c r="D2481">
        <v>1.6280000000000001</v>
      </c>
      <c r="E2481">
        <v>1.6280000000000001</v>
      </c>
      <c r="F2481">
        <v>2.512</v>
      </c>
      <c r="G2481">
        <v>2.512</v>
      </c>
      <c r="I2481" s="2">
        <v>40494</v>
      </c>
      <c r="J2481">
        <v>0.50360000000000005</v>
      </c>
      <c r="K2481">
        <v>1.3645</v>
      </c>
      <c r="L2481">
        <v>2.7871000000000001</v>
      </c>
      <c r="N2481" s="2">
        <v>40494</v>
      </c>
      <c r="O2481">
        <v>1.0489999999999999</v>
      </c>
      <c r="P2481">
        <v>0.28438000000000002</v>
      </c>
      <c r="R2481" s="2">
        <v>40494</v>
      </c>
      <c r="S2481">
        <v>1.3691</v>
      </c>
      <c r="U2481" s="2">
        <v>40494</v>
      </c>
      <c r="V2481">
        <v>0.25</v>
      </c>
      <c r="W2481">
        <v>0.19</v>
      </c>
      <c r="X2481">
        <v>1</v>
      </c>
      <c r="Y2481">
        <v>0.25</v>
      </c>
      <c r="AA2481" s="2">
        <v>40494</v>
      </c>
      <c r="AB2481">
        <v>2.8816999999999999</v>
      </c>
    </row>
    <row r="2482" spans="1:28" x14ac:dyDescent="0.3">
      <c r="A2482" s="2">
        <v>40493</v>
      </c>
      <c r="B2482">
        <v>0.94499999999999995</v>
      </c>
      <c r="C2482">
        <v>0.94499999999999995</v>
      </c>
      <c r="D2482">
        <v>1.52</v>
      </c>
      <c r="E2482">
        <v>1.52</v>
      </c>
      <c r="F2482">
        <v>2.4350000000000001</v>
      </c>
      <c r="G2482">
        <v>2.4350000000000001</v>
      </c>
      <c r="I2482" s="2">
        <v>40493</v>
      </c>
      <c r="J2482">
        <v>0.42309999999999998</v>
      </c>
      <c r="K2482">
        <v>1.2076</v>
      </c>
      <c r="L2482">
        <v>2.6447000000000003</v>
      </c>
      <c r="N2482" s="2">
        <v>40493</v>
      </c>
      <c r="O2482">
        <v>1.05</v>
      </c>
      <c r="P2482">
        <v>0.28563</v>
      </c>
      <c r="R2482" s="2">
        <v>40493</v>
      </c>
      <c r="S2482">
        <v>1.3667</v>
      </c>
      <c r="U2482" s="2">
        <v>40493</v>
      </c>
      <c r="V2482">
        <v>0.25</v>
      </c>
      <c r="W2482">
        <v>0.17</v>
      </c>
      <c r="X2482">
        <v>1</v>
      </c>
      <c r="Y2482">
        <v>0.25</v>
      </c>
      <c r="AA2482" s="2">
        <v>40493</v>
      </c>
      <c r="AB2482">
        <v>2.8727</v>
      </c>
    </row>
    <row r="2483" spans="1:28" x14ac:dyDescent="0.3">
      <c r="A2483" s="2">
        <v>40492</v>
      </c>
      <c r="B2483">
        <v>0.97</v>
      </c>
      <c r="C2483">
        <v>0.97</v>
      </c>
      <c r="D2483">
        <v>1.548</v>
      </c>
      <c r="E2483">
        <v>1.548</v>
      </c>
      <c r="F2483">
        <v>2.4409999999999998</v>
      </c>
      <c r="G2483">
        <v>2.4409999999999998</v>
      </c>
      <c r="I2483" s="2">
        <v>40492</v>
      </c>
      <c r="J2483">
        <v>0.4229</v>
      </c>
      <c r="K2483">
        <v>1.198</v>
      </c>
      <c r="L2483">
        <v>2.6286</v>
      </c>
      <c r="N2483" s="2">
        <v>40492</v>
      </c>
      <c r="O2483">
        <v>1.048</v>
      </c>
      <c r="P2483">
        <v>0.28563</v>
      </c>
      <c r="R2483" s="2">
        <v>40492</v>
      </c>
      <c r="S2483">
        <v>1.3783000000000001</v>
      </c>
      <c r="U2483" s="2">
        <v>40492</v>
      </c>
      <c r="V2483">
        <v>0.25</v>
      </c>
      <c r="W2483">
        <v>0.17</v>
      </c>
      <c r="X2483">
        <v>1</v>
      </c>
      <c r="Y2483">
        <v>0.25</v>
      </c>
      <c r="AA2483" s="2">
        <v>40492</v>
      </c>
      <c r="AB2483">
        <v>2.8650000000000002</v>
      </c>
    </row>
    <row r="2484" spans="1:28" x14ac:dyDescent="0.3">
      <c r="A2484" s="2">
        <v>40491</v>
      </c>
      <c r="B2484">
        <v>0.92800000000000005</v>
      </c>
      <c r="C2484">
        <v>0.92800000000000005</v>
      </c>
      <c r="D2484">
        <v>1.55</v>
      </c>
      <c r="E2484">
        <v>1.55</v>
      </c>
      <c r="F2484">
        <v>2.407</v>
      </c>
      <c r="G2484">
        <v>2.407</v>
      </c>
      <c r="I2484" s="2">
        <v>40491</v>
      </c>
      <c r="J2484">
        <v>0.43869999999999998</v>
      </c>
      <c r="K2484">
        <v>1.2466999999999999</v>
      </c>
      <c r="L2484">
        <v>2.6558000000000002</v>
      </c>
      <c r="N2484" s="2">
        <v>40491</v>
      </c>
      <c r="O2484">
        <v>1.0489999999999999</v>
      </c>
      <c r="P2484">
        <v>0.28563</v>
      </c>
      <c r="R2484" s="2">
        <v>40491</v>
      </c>
      <c r="S2484">
        <v>1.3773</v>
      </c>
      <c r="U2484" s="2">
        <v>40491</v>
      </c>
      <c r="V2484">
        <v>0.25</v>
      </c>
      <c r="W2484">
        <v>0.17</v>
      </c>
      <c r="X2484">
        <v>1</v>
      </c>
      <c r="Y2484">
        <v>0.25</v>
      </c>
      <c r="AA2484" s="2">
        <v>40491</v>
      </c>
      <c r="AB2484">
        <v>2.8574999999999999</v>
      </c>
    </row>
    <row r="2485" spans="1:28" x14ac:dyDescent="0.3">
      <c r="A2485" s="2">
        <v>40490</v>
      </c>
      <c r="B2485">
        <v>0.92200000000000004</v>
      </c>
      <c r="C2485">
        <v>0.92200000000000004</v>
      </c>
      <c r="D2485">
        <v>1.542</v>
      </c>
      <c r="E2485">
        <v>1.542</v>
      </c>
      <c r="F2485">
        <v>2.39</v>
      </c>
      <c r="G2485">
        <v>2.39</v>
      </c>
      <c r="I2485" s="2">
        <v>40490</v>
      </c>
      <c r="J2485">
        <v>0.39879999999999999</v>
      </c>
      <c r="K2485">
        <v>1.1140000000000001</v>
      </c>
      <c r="L2485">
        <v>2.5502000000000002</v>
      </c>
      <c r="N2485" s="2">
        <v>40490</v>
      </c>
      <c r="O2485">
        <v>1.05</v>
      </c>
      <c r="P2485">
        <v>0.28563</v>
      </c>
      <c r="R2485" s="2">
        <v>40490</v>
      </c>
      <c r="S2485">
        <v>1.3919999999999999</v>
      </c>
      <c r="U2485" s="2">
        <v>40490</v>
      </c>
      <c r="V2485">
        <v>0.25</v>
      </c>
      <c r="W2485">
        <v>0.18</v>
      </c>
      <c r="X2485">
        <v>1</v>
      </c>
      <c r="Y2485">
        <v>0.25</v>
      </c>
      <c r="AA2485" s="2">
        <v>40490</v>
      </c>
      <c r="AB2485">
        <v>2.847</v>
      </c>
    </row>
    <row r="2486" spans="1:28" x14ac:dyDescent="0.3">
      <c r="A2486" s="2">
        <v>40487</v>
      </c>
      <c r="B2486">
        <v>0.91500000000000004</v>
      </c>
      <c r="C2486">
        <v>0.91500000000000004</v>
      </c>
      <c r="D2486">
        <v>1.5569999999999999</v>
      </c>
      <c r="E2486">
        <v>1.5569999999999999</v>
      </c>
      <c r="F2486">
        <v>2.4169999999999998</v>
      </c>
      <c r="G2486">
        <v>2.4169999999999998</v>
      </c>
      <c r="I2486" s="2">
        <v>40487</v>
      </c>
      <c r="J2486">
        <v>0.36709999999999998</v>
      </c>
      <c r="K2486">
        <v>1.0914999999999999</v>
      </c>
      <c r="L2486">
        <v>2.5304000000000002</v>
      </c>
      <c r="N2486" s="2">
        <v>40487</v>
      </c>
      <c r="O2486">
        <v>1.05</v>
      </c>
      <c r="P2486">
        <v>0.28563</v>
      </c>
      <c r="R2486" s="2">
        <v>40487</v>
      </c>
      <c r="S2486">
        <v>1.4032</v>
      </c>
      <c r="U2486" s="2">
        <v>40487</v>
      </c>
      <c r="V2486">
        <v>0.25</v>
      </c>
      <c r="W2486">
        <v>0.18</v>
      </c>
      <c r="X2486">
        <v>1</v>
      </c>
      <c r="Y2486">
        <v>0.25</v>
      </c>
      <c r="AA2486" s="2">
        <v>40487</v>
      </c>
      <c r="AB2486">
        <v>2.8452000000000002</v>
      </c>
    </row>
    <row r="2487" spans="1:28" x14ac:dyDescent="0.3">
      <c r="A2487" s="2">
        <v>40486</v>
      </c>
      <c r="B2487">
        <v>0.92500000000000004</v>
      </c>
      <c r="C2487">
        <v>0.92500000000000004</v>
      </c>
      <c r="D2487">
        <v>1.5609999999999999</v>
      </c>
      <c r="E2487">
        <v>1.5609999999999999</v>
      </c>
      <c r="F2487">
        <v>2.3959999999999999</v>
      </c>
      <c r="G2487">
        <v>2.3959999999999999</v>
      </c>
      <c r="I2487" s="2">
        <v>40486</v>
      </c>
      <c r="J2487">
        <v>0.3276</v>
      </c>
      <c r="K2487">
        <v>1.0307999999999999</v>
      </c>
      <c r="L2487">
        <v>2.4889999999999999</v>
      </c>
      <c r="N2487" s="2">
        <v>40486</v>
      </c>
      <c r="O2487">
        <v>1.05</v>
      </c>
      <c r="P2487">
        <v>0.28563</v>
      </c>
      <c r="R2487" s="2">
        <v>40486</v>
      </c>
      <c r="S2487">
        <v>1.4207000000000001</v>
      </c>
      <c r="U2487" s="2">
        <v>40486</v>
      </c>
      <c r="V2487">
        <v>0.25</v>
      </c>
      <c r="W2487">
        <v>0.19</v>
      </c>
      <c r="X2487">
        <v>1</v>
      </c>
      <c r="Y2487">
        <v>0.25</v>
      </c>
      <c r="AA2487" s="2">
        <v>40486</v>
      </c>
      <c r="AB2487">
        <v>2.8448000000000002</v>
      </c>
    </row>
    <row r="2488" spans="1:28" x14ac:dyDescent="0.3">
      <c r="A2488" s="2">
        <v>40485</v>
      </c>
      <c r="B2488">
        <v>0.96199999999999997</v>
      </c>
      <c r="C2488">
        <v>0.96199999999999997</v>
      </c>
      <c r="D2488">
        <v>1.6219999999999999</v>
      </c>
      <c r="E2488">
        <v>1.6219999999999999</v>
      </c>
      <c r="F2488">
        <v>2.4180000000000001</v>
      </c>
      <c r="G2488">
        <v>2.4180000000000001</v>
      </c>
      <c r="I2488" s="2">
        <v>40485</v>
      </c>
      <c r="J2488">
        <v>0.32769999999999999</v>
      </c>
      <c r="K2488">
        <v>1.1080000000000001</v>
      </c>
      <c r="L2488">
        <v>2.5701999999999998</v>
      </c>
      <c r="N2488" s="2">
        <v>40485</v>
      </c>
      <c r="O2488">
        <v>1.0489999999999999</v>
      </c>
      <c r="P2488">
        <v>0.28594000000000003</v>
      </c>
      <c r="R2488" s="2">
        <v>40485</v>
      </c>
      <c r="S2488">
        <v>1.4138999999999999</v>
      </c>
      <c r="U2488" s="2">
        <v>40485</v>
      </c>
      <c r="V2488">
        <v>0.25</v>
      </c>
      <c r="W2488">
        <v>0.2</v>
      </c>
      <c r="X2488">
        <v>1</v>
      </c>
      <c r="Y2488">
        <v>0.25</v>
      </c>
      <c r="AA2488" s="2">
        <v>40485</v>
      </c>
      <c r="AB2488">
        <v>2.8411999999999997</v>
      </c>
    </row>
    <row r="2489" spans="1:28" x14ac:dyDescent="0.3">
      <c r="A2489" s="2">
        <v>40484</v>
      </c>
      <c r="B2489">
        <v>0.99099999999999999</v>
      </c>
      <c r="C2489">
        <v>0.99099999999999999</v>
      </c>
      <c r="D2489">
        <v>1.681</v>
      </c>
      <c r="E2489">
        <v>1.681</v>
      </c>
      <c r="F2489">
        <v>2.4699999999999998</v>
      </c>
      <c r="G2489">
        <v>2.4699999999999998</v>
      </c>
      <c r="I2489" s="2">
        <v>40484</v>
      </c>
      <c r="J2489">
        <v>0.34350000000000003</v>
      </c>
      <c r="K2489">
        <v>1.1562999999999999</v>
      </c>
      <c r="L2489">
        <v>2.5865999999999998</v>
      </c>
      <c r="N2489" s="2">
        <v>40484</v>
      </c>
      <c r="O2489">
        <v>1.0469999999999999</v>
      </c>
      <c r="P2489">
        <v>0.28594000000000003</v>
      </c>
      <c r="R2489" s="2">
        <v>40484</v>
      </c>
      <c r="S2489">
        <v>1.4034</v>
      </c>
      <c r="U2489" s="2">
        <v>40484</v>
      </c>
      <c r="V2489">
        <v>0.25</v>
      </c>
      <c r="W2489">
        <v>0.2</v>
      </c>
      <c r="X2489">
        <v>1</v>
      </c>
      <c r="Y2489">
        <v>0.25</v>
      </c>
      <c r="AA2489" s="2">
        <v>40484</v>
      </c>
      <c r="AB2489">
        <v>2.8391000000000002</v>
      </c>
    </row>
    <row r="2490" spans="1:28" x14ac:dyDescent="0.3">
      <c r="A2490" s="2">
        <v>40483</v>
      </c>
      <c r="B2490">
        <v>0.97799999999999998</v>
      </c>
      <c r="C2490">
        <v>0.97799999999999998</v>
      </c>
      <c r="D2490">
        <v>1.6819999999999999</v>
      </c>
      <c r="E2490">
        <v>1.6819999999999999</v>
      </c>
      <c r="F2490">
        <v>2.4809999999999999</v>
      </c>
      <c r="G2490">
        <v>2.4809999999999999</v>
      </c>
      <c r="I2490" s="2">
        <v>40483</v>
      </c>
      <c r="J2490">
        <v>0.34350000000000003</v>
      </c>
      <c r="K2490">
        <v>1.1659999999999999</v>
      </c>
      <c r="L2490">
        <v>2.6229</v>
      </c>
      <c r="N2490" s="2">
        <v>40483</v>
      </c>
      <c r="O2490">
        <v>1.046</v>
      </c>
      <c r="P2490">
        <v>0.28594000000000003</v>
      </c>
      <c r="R2490" s="2">
        <v>40483</v>
      </c>
      <c r="S2490">
        <v>1.3893</v>
      </c>
      <c r="U2490" s="2">
        <v>40483</v>
      </c>
      <c r="V2490">
        <v>0.25</v>
      </c>
      <c r="W2490">
        <v>0.2</v>
      </c>
      <c r="X2490">
        <v>1</v>
      </c>
      <c r="Y2490">
        <v>0.25</v>
      </c>
      <c r="AA2490" s="2">
        <v>40483</v>
      </c>
      <c r="AB2490">
        <v>2.8344</v>
      </c>
    </row>
    <row r="2491" spans="1:28" x14ac:dyDescent="0.3">
      <c r="A2491" s="2">
        <v>40480</v>
      </c>
      <c r="B2491">
        <v>0.98899999999999999</v>
      </c>
      <c r="C2491">
        <v>0.98899999999999999</v>
      </c>
      <c r="D2491">
        <v>1.712</v>
      </c>
      <c r="E2491">
        <v>1.712</v>
      </c>
      <c r="F2491">
        <v>2.5179999999999998</v>
      </c>
      <c r="G2491">
        <v>2.5179999999999998</v>
      </c>
      <c r="I2491" s="2">
        <v>40480</v>
      </c>
      <c r="J2491">
        <v>0.3357</v>
      </c>
      <c r="K2491">
        <v>1.1660999999999999</v>
      </c>
      <c r="L2491">
        <v>2.5992999999999999</v>
      </c>
      <c r="N2491" s="2">
        <v>40480</v>
      </c>
      <c r="O2491">
        <v>1.0449999999999999</v>
      </c>
      <c r="P2491">
        <v>0.28594000000000003</v>
      </c>
      <c r="R2491" s="2">
        <v>40480</v>
      </c>
      <c r="S2491">
        <v>1.3947000000000001</v>
      </c>
      <c r="U2491" s="2">
        <v>40480</v>
      </c>
      <c r="V2491">
        <v>0.25</v>
      </c>
      <c r="W2491">
        <v>0.2</v>
      </c>
      <c r="X2491">
        <v>1</v>
      </c>
      <c r="Y2491">
        <v>0.25</v>
      </c>
      <c r="AA2491" s="2">
        <v>40480</v>
      </c>
      <c r="AB2491">
        <v>2.8302</v>
      </c>
    </row>
    <row r="2492" spans="1:28" x14ac:dyDescent="0.3">
      <c r="A2492" s="2">
        <v>40479</v>
      </c>
      <c r="B2492">
        <v>1.0289999999999999</v>
      </c>
      <c r="C2492">
        <v>1.0289999999999999</v>
      </c>
      <c r="D2492">
        <v>1.7490000000000001</v>
      </c>
      <c r="E2492">
        <v>1.7490000000000001</v>
      </c>
      <c r="F2492">
        <v>2.5640000000000001</v>
      </c>
      <c r="G2492">
        <v>2.5640000000000001</v>
      </c>
      <c r="I2492" s="2">
        <v>40479</v>
      </c>
      <c r="J2492">
        <v>0.35930000000000001</v>
      </c>
      <c r="K2492">
        <v>1.2305999999999999</v>
      </c>
      <c r="L2492">
        <v>2.6576</v>
      </c>
      <c r="N2492" s="2">
        <v>40479</v>
      </c>
      <c r="O2492">
        <v>1.0449999999999999</v>
      </c>
      <c r="P2492">
        <v>0.28688000000000002</v>
      </c>
      <c r="R2492" s="2">
        <v>40479</v>
      </c>
      <c r="S2492">
        <v>1.393</v>
      </c>
      <c r="U2492" s="2">
        <v>40479</v>
      </c>
      <c r="V2492">
        <v>0.25</v>
      </c>
      <c r="W2492">
        <v>0.19</v>
      </c>
      <c r="X2492">
        <v>1</v>
      </c>
      <c r="Y2492">
        <v>0.25</v>
      </c>
      <c r="AA2492" s="2">
        <v>40479</v>
      </c>
      <c r="AB2492">
        <v>2.8265000000000002</v>
      </c>
    </row>
    <row r="2493" spans="1:28" x14ac:dyDescent="0.3">
      <c r="A2493" s="2">
        <v>40478</v>
      </c>
      <c r="B2493">
        <v>1.02</v>
      </c>
      <c r="C2493">
        <v>1.02</v>
      </c>
      <c r="D2493">
        <v>1.7410000000000001</v>
      </c>
      <c r="E2493">
        <v>1.7410000000000001</v>
      </c>
      <c r="F2493">
        <v>2.5649999999999999</v>
      </c>
      <c r="G2493">
        <v>2.5649999999999999</v>
      </c>
      <c r="I2493" s="2">
        <v>40478</v>
      </c>
      <c r="J2493">
        <v>0.4143</v>
      </c>
      <c r="K2493">
        <v>1.3124</v>
      </c>
      <c r="L2493">
        <v>2.7198000000000002</v>
      </c>
      <c r="N2493" s="2">
        <v>40478</v>
      </c>
      <c r="O2493">
        <v>1.0429999999999999</v>
      </c>
      <c r="P2493">
        <v>0.28813</v>
      </c>
      <c r="R2493" s="2">
        <v>40478</v>
      </c>
      <c r="S2493">
        <v>1.3769</v>
      </c>
      <c r="U2493" s="2">
        <v>40478</v>
      </c>
      <c r="V2493">
        <v>0.25</v>
      </c>
      <c r="W2493">
        <v>0.19</v>
      </c>
      <c r="X2493">
        <v>1</v>
      </c>
      <c r="Y2493">
        <v>0.25</v>
      </c>
      <c r="AA2493" s="2">
        <v>40478</v>
      </c>
      <c r="AB2493">
        <v>2.8165</v>
      </c>
    </row>
    <row r="2494" spans="1:28" x14ac:dyDescent="0.3">
      <c r="A2494" s="2">
        <v>40477</v>
      </c>
      <c r="B2494">
        <v>1.0109999999999999</v>
      </c>
      <c r="C2494">
        <v>1.0109999999999999</v>
      </c>
      <c r="D2494">
        <v>1.714</v>
      </c>
      <c r="E2494">
        <v>1.714</v>
      </c>
      <c r="F2494">
        <v>2.5070000000000001</v>
      </c>
      <c r="G2494">
        <v>2.5070000000000001</v>
      </c>
      <c r="I2494" s="2">
        <v>40477</v>
      </c>
      <c r="J2494">
        <v>0.39129999999999998</v>
      </c>
      <c r="K2494">
        <v>1.2499</v>
      </c>
      <c r="L2494">
        <v>2.6393</v>
      </c>
      <c r="N2494" s="2">
        <v>40477</v>
      </c>
      <c r="O2494">
        <v>1.0369999999999999</v>
      </c>
      <c r="P2494">
        <v>0.28843999999999997</v>
      </c>
      <c r="R2494" s="2">
        <v>40477</v>
      </c>
      <c r="S2494">
        <v>1.3858999999999999</v>
      </c>
      <c r="U2494" s="2">
        <v>40477</v>
      </c>
      <c r="V2494">
        <v>0.25</v>
      </c>
      <c r="W2494">
        <v>0.19</v>
      </c>
      <c r="X2494">
        <v>1</v>
      </c>
      <c r="Y2494">
        <v>0.25</v>
      </c>
      <c r="AA2494" s="2">
        <v>40477</v>
      </c>
      <c r="AB2494">
        <v>2.8115000000000001</v>
      </c>
    </row>
    <row r="2495" spans="1:28" x14ac:dyDescent="0.3">
      <c r="A2495" s="2">
        <v>40476</v>
      </c>
      <c r="B2495">
        <v>0.96299999999999997</v>
      </c>
      <c r="C2495">
        <v>0.96299999999999997</v>
      </c>
      <c r="D2495">
        <v>1.65</v>
      </c>
      <c r="E2495">
        <v>1.65</v>
      </c>
      <c r="F2495">
        <v>2.4500000000000002</v>
      </c>
      <c r="G2495">
        <v>2.4500000000000002</v>
      </c>
      <c r="I2495" s="2">
        <v>40476</v>
      </c>
      <c r="J2495">
        <v>0.35870000000000002</v>
      </c>
      <c r="K2495">
        <v>1.1779999999999999</v>
      </c>
      <c r="L2495">
        <v>2.5613000000000001</v>
      </c>
      <c r="N2495" s="2">
        <v>40476</v>
      </c>
      <c r="O2495">
        <v>1.032</v>
      </c>
      <c r="P2495">
        <v>0.28843999999999997</v>
      </c>
      <c r="R2495" s="2">
        <v>40476</v>
      </c>
      <c r="S2495">
        <v>1.3965000000000001</v>
      </c>
      <c r="U2495" s="2">
        <v>40476</v>
      </c>
      <c r="V2495">
        <v>0.25</v>
      </c>
      <c r="W2495">
        <v>0.19</v>
      </c>
      <c r="X2495">
        <v>1</v>
      </c>
      <c r="Y2495">
        <v>0.25</v>
      </c>
      <c r="AA2495" s="2">
        <v>40476</v>
      </c>
      <c r="AB2495">
        <v>2.8033999999999999</v>
      </c>
    </row>
    <row r="2496" spans="1:28" x14ac:dyDescent="0.3">
      <c r="A2496" s="2">
        <v>40473</v>
      </c>
      <c r="B2496">
        <v>1.0029999999999999</v>
      </c>
      <c r="C2496">
        <v>1.0029999999999999</v>
      </c>
      <c r="D2496">
        <v>1.677</v>
      </c>
      <c r="E2496">
        <v>1.677</v>
      </c>
      <c r="F2496">
        <v>2.4740000000000002</v>
      </c>
      <c r="G2496">
        <v>2.4740000000000002</v>
      </c>
      <c r="I2496" s="2">
        <v>40473</v>
      </c>
      <c r="J2496">
        <v>0.35060000000000002</v>
      </c>
      <c r="K2496">
        <v>1.1454</v>
      </c>
      <c r="L2496">
        <v>2.5541</v>
      </c>
      <c r="N2496" s="2">
        <v>40473</v>
      </c>
      <c r="O2496">
        <v>1.0289999999999999</v>
      </c>
      <c r="P2496">
        <v>0.28843999999999997</v>
      </c>
      <c r="R2496" s="2">
        <v>40473</v>
      </c>
      <c r="S2496">
        <v>1.3954</v>
      </c>
      <c r="U2496" s="2">
        <v>40473</v>
      </c>
      <c r="V2496">
        <v>0.25</v>
      </c>
      <c r="W2496">
        <v>0.19</v>
      </c>
      <c r="X2496">
        <v>1</v>
      </c>
      <c r="Y2496">
        <v>0.25</v>
      </c>
      <c r="AA2496" s="2">
        <v>40473</v>
      </c>
      <c r="AB2496">
        <v>2.7892999999999999</v>
      </c>
    </row>
    <row r="2497" spans="1:28" x14ac:dyDescent="0.3">
      <c r="A2497" s="2">
        <v>40472</v>
      </c>
      <c r="B2497">
        <v>0.996</v>
      </c>
      <c r="C2497">
        <v>0.996</v>
      </c>
      <c r="D2497">
        <v>1.67</v>
      </c>
      <c r="E2497">
        <v>1.67</v>
      </c>
      <c r="F2497">
        <v>2.484</v>
      </c>
      <c r="G2497">
        <v>2.484</v>
      </c>
      <c r="I2497" s="2">
        <v>40472</v>
      </c>
      <c r="J2497">
        <v>0.35070000000000001</v>
      </c>
      <c r="K2497">
        <v>1.1325000000000001</v>
      </c>
      <c r="L2497">
        <v>2.5451999999999999</v>
      </c>
      <c r="N2497" s="2">
        <v>40472</v>
      </c>
      <c r="O2497">
        <v>1.0249999999999999</v>
      </c>
      <c r="P2497">
        <v>0.28843999999999997</v>
      </c>
      <c r="R2497" s="2">
        <v>40472</v>
      </c>
      <c r="S2497">
        <v>1.3919999999999999</v>
      </c>
      <c r="U2497" s="2">
        <v>40472</v>
      </c>
      <c r="V2497">
        <v>0.25</v>
      </c>
      <c r="W2497">
        <v>0.19</v>
      </c>
      <c r="X2497">
        <v>1</v>
      </c>
      <c r="Y2497">
        <v>0.25</v>
      </c>
      <c r="AA2497" s="2">
        <v>40472</v>
      </c>
      <c r="AB2497">
        <v>2.7643</v>
      </c>
    </row>
    <row r="2498" spans="1:28" x14ac:dyDescent="0.3">
      <c r="A2498" s="2">
        <v>40471</v>
      </c>
      <c r="B2498">
        <v>0.95799999999999996</v>
      </c>
      <c r="C2498">
        <v>0.95799999999999996</v>
      </c>
      <c r="D2498">
        <v>1.6139999999999999</v>
      </c>
      <c r="E2498">
        <v>1.6139999999999999</v>
      </c>
      <c r="F2498">
        <v>2.44</v>
      </c>
      <c r="G2498">
        <v>2.44</v>
      </c>
      <c r="I2498" s="2">
        <v>40471</v>
      </c>
      <c r="J2498">
        <v>0.3427</v>
      </c>
      <c r="K2498">
        <v>1.0969</v>
      </c>
      <c r="L2498">
        <v>2.4788000000000001</v>
      </c>
      <c r="N2498" s="2">
        <v>40471</v>
      </c>
      <c r="O2498">
        <v>1.016</v>
      </c>
      <c r="P2498">
        <v>0.28843999999999997</v>
      </c>
      <c r="R2498" s="2">
        <v>40471</v>
      </c>
      <c r="S2498">
        <v>1.3963999999999999</v>
      </c>
      <c r="U2498" s="2">
        <v>40471</v>
      </c>
      <c r="V2498">
        <v>0.25</v>
      </c>
      <c r="W2498">
        <v>0.19</v>
      </c>
      <c r="X2498">
        <v>1</v>
      </c>
      <c r="Y2498">
        <v>0.25</v>
      </c>
      <c r="AA2498" s="2">
        <v>40471</v>
      </c>
      <c r="AB2498">
        <v>2.7330999999999999</v>
      </c>
    </row>
    <row r="2499" spans="1:28" x14ac:dyDescent="0.3">
      <c r="A2499" s="2">
        <v>40470</v>
      </c>
      <c r="B2499">
        <v>0.89700000000000002</v>
      </c>
      <c r="C2499">
        <v>0.89700000000000002</v>
      </c>
      <c r="D2499">
        <v>1.5620000000000001</v>
      </c>
      <c r="E2499">
        <v>1.5620000000000001</v>
      </c>
      <c r="F2499">
        <v>2.4140000000000001</v>
      </c>
      <c r="G2499">
        <v>2.4140000000000001</v>
      </c>
      <c r="I2499" s="2">
        <v>40470</v>
      </c>
      <c r="J2499">
        <v>0.3589</v>
      </c>
      <c r="K2499">
        <v>1.1034999999999999</v>
      </c>
      <c r="L2499">
        <v>2.4752000000000001</v>
      </c>
      <c r="N2499" s="2">
        <v>40470</v>
      </c>
      <c r="O2499">
        <v>1.008</v>
      </c>
      <c r="P2499">
        <v>0.28905999999999998</v>
      </c>
      <c r="R2499" s="2">
        <v>40470</v>
      </c>
      <c r="S2499">
        <v>1.3727</v>
      </c>
      <c r="U2499" s="2">
        <v>40470</v>
      </c>
      <c r="V2499">
        <v>0.25</v>
      </c>
      <c r="W2499">
        <v>0.19</v>
      </c>
      <c r="X2499">
        <v>1</v>
      </c>
      <c r="Y2499">
        <v>0.25</v>
      </c>
      <c r="AA2499" s="2">
        <v>40470</v>
      </c>
      <c r="AB2499">
        <v>2.6532999999999998</v>
      </c>
    </row>
    <row r="2500" spans="1:28" x14ac:dyDescent="0.3">
      <c r="A2500" s="2">
        <v>40469</v>
      </c>
      <c r="B2500">
        <v>0.88500000000000001</v>
      </c>
      <c r="C2500">
        <v>0.88500000000000001</v>
      </c>
      <c r="D2500">
        <v>1.526</v>
      </c>
      <c r="E2500">
        <v>1.526</v>
      </c>
      <c r="F2500">
        <v>2.3849999999999998</v>
      </c>
      <c r="G2500">
        <v>2.3849999999999998</v>
      </c>
      <c r="I2500" s="2">
        <v>40469</v>
      </c>
      <c r="J2500">
        <v>0.3589</v>
      </c>
      <c r="K2500">
        <v>1.123</v>
      </c>
      <c r="L2500">
        <v>2.5074999999999998</v>
      </c>
      <c r="N2500" s="2">
        <v>40469</v>
      </c>
      <c r="O2500">
        <v>1</v>
      </c>
      <c r="P2500">
        <v>0.28905999999999998</v>
      </c>
      <c r="R2500" s="2">
        <v>40469</v>
      </c>
      <c r="S2500">
        <v>1.3934</v>
      </c>
      <c r="U2500" s="2">
        <v>40469</v>
      </c>
      <c r="V2500">
        <v>0.25</v>
      </c>
      <c r="W2500">
        <v>0.19</v>
      </c>
      <c r="X2500">
        <v>1</v>
      </c>
      <c r="Y2500">
        <v>0.25</v>
      </c>
      <c r="AA2500" s="2">
        <v>40469</v>
      </c>
      <c r="AB2500">
        <v>2.6528</v>
      </c>
    </row>
    <row r="2501" spans="1:28" x14ac:dyDescent="0.3">
      <c r="A2501" s="2">
        <v>40466</v>
      </c>
      <c r="B2501">
        <v>0.81399999999999995</v>
      </c>
      <c r="C2501">
        <v>0.81399999999999995</v>
      </c>
      <c r="D2501">
        <v>1.4790000000000001</v>
      </c>
      <c r="E2501">
        <v>1.4790000000000001</v>
      </c>
      <c r="F2501">
        <v>2.371</v>
      </c>
      <c r="G2501">
        <v>2.371</v>
      </c>
      <c r="I2501" s="2">
        <v>40466</v>
      </c>
      <c r="J2501">
        <v>0.3589</v>
      </c>
      <c r="K2501">
        <v>1.1879999999999999</v>
      </c>
      <c r="L2501">
        <v>2.5596999999999999</v>
      </c>
      <c r="N2501" s="2">
        <v>40466</v>
      </c>
      <c r="O2501">
        <v>0.99299999999999999</v>
      </c>
      <c r="P2501">
        <v>0.28905999999999998</v>
      </c>
      <c r="R2501" s="2">
        <v>40466</v>
      </c>
      <c r="S2501">
        <v>1.3976999999999999</v>
      </c>
      <c r="U2501" s="2">
        <v>40466</v>
      </c>
      <c r="V2501">
        <v>0.25</v>
      </c>
      <c r="W2501">
        <v>0.2</v>
      </c>
      <c r="X2501">
        <v>1</v>
      </c>
      <c r="Y2501">
        <v>0.25</v>
      </c>
      <c r="AA2501" s="2">
        <v>40466</v>
      </c>
      <c r="AB2501">
        <v>2.6505999999999998</v>
      </c>
    </row>
    <row r="2502" spans="1:28" x14ac:dyDescent="0.3">
      <c r="A2502" s="2">
        <v>40465</v>
      </c>
      <c r="B2502">
        <v>0.79700000000000004</v>
      </c>
      <c r="C2502">
        <v>0.79700000000000004</v>
      </c>
      <c r="D2502">
        <v>1.4330000000000001</v>
      </c>
      <c r="E2502">
        <v>1.4330000000000001</v>
      </c>
      <c r="F2502">
        <v>2.2949999999999999</v>
      </c>
      <c r="G2502">
        <v>2.2949999999999999</v>
      </c>
      <c r="I2502" s="2">
        <v>40465</v>
      </c>
      <c r="J2502">
        <v>0.375</v>
      </c>
      <c r="K2502">
        <v>1.1783999999999999</v>
      </c>
      <c r="L2502">
        <v>2.5076000000000001</v>
      </c>
      <c r="N2502" s="2">
        <v>40465</v>
      </c>
      <c r="O2502">
        <v>0.98699999999999999</v>
      </c>
      <c r="P2502">
        <v>0.28905999999999998</v>
      </c>
      <c r="R2502" s="2">
        <v>40465</v>
      </c>
      <c r="S2502">
        <v>1.4083999999999999</v>
      </c>
      <c r="U2502" s="2">
        <v>40465</v>
      </c>
      <c r="V2502">
        <v>0.25</v>
      </c>
      <c r="W2502">
        <v>0.19</v>
      </c>
      <c r="X2502">
        <v>1</v>
      </c>
      <c r="Y2502">
        <v>0.25</v>
      </c>
      <c r="AA2502" s="2">
        <v>40465</v>
      </c>
      <c r="AB2502">
        <v>2.6442000000000001</v>
      </c>
    </row>
    <row r="2503" spans="1:28" x14ac:dyDescent="0.3">
      <c r="A2503" s="2">
        <v>40464</v>
      </c>
      <c r="B2503">
        <v>0.78300000000000003</v>
      </c>
      <c r="C2503">
        <v>0.78300000000000003</v>
      </c>
      <c r="D2503">
        <v>1.419</v>
      </c>
      <c r="E2503">
        <v>1.419</v>
      </c>
      <c r="F2503">
        <v>2.282</v>
      </c>
      <c r="G2503">
        <v>2.282</v>
      </c>
      <c r="I2503" s="2">
        <v>40464</v>
      </c>
      <c r="J2503">
        <v>0.35899999999999999</v>
      </c>
      <c r="K2503">
        <v>1.1169</v>
      </c>
      <c r="L2503">
        <v>2.4220000000000002</v>
      </c>
      <c r="N2503" s="2">
        <v>40464</v>
      </c>
      <c r="O2503">
        <v>0.98499999999999999</v>
      </c>
      <c r="P2503">
        <v>0.28905999999999998</v>
      </c>
      <c r="R2503" s="2">
        <v>40464</v>
      </c>
      <c r="S2503">
        <v>1.3961000000000001</v>
      </c>
      <c r="U2503" s="2">
        <v>40464</v>
      </c>
      <c r="V2503">
        <v>0.25</v>
      </c>
      <c r="W2503">
        <v>0.18</v>
      </c>
      <c r="X2503">
        <v>1</v>
      </c>
      <c r="Y2503">
        <v>0.25</v>
      </c>
      <c r="AA2503" s="2">
        <v>40464</v>
      </c>
      <c r="AB2503">
        <v>2.6406000000000001</v>
      </c>
    </row>
    <row r="2504" spans="1:28" x14ac:dyDescent="0.3">
      <c r="A2504" s="2">
        <v>40463</v>
      </c>
      <c r="B2504">
        <v>0.77600000000000002</v>
      </c>
      <c r="C2504">
        <v>0.77600000000000002</v>
      </c>
      <c r="D2504">
        <v>1.389</v>
      </c>
      <c r="E2504">
        <v>1.389</v>
      </c>
      <c r="F2504">
        <v>2.2429999999999999</v>
      </c>
      <c r="G2504">
        <v>2.2429999999999999</v>
      </c>
      <c r="I2504" s="2">
        <v>40463</v>
      </c>
      <c r="J2504">
        <v>0.36699999999999999</v>
      </c>
      <c r="K2504">
        <v>1.1363000000000001</v>
      </c>
      <c r="L2504">
        <v>2.4308999999999998</v>
      </c>
      <c r="N2504" s="2">
        <v>40463</v>
      </c>
      <c r="O2504">
        <v>0.98199999999999998</v>
      </c>
      <c r="P2504">
        <v>0.28905999999999998</v>
      </c>
      <c r="R2504" s="2">
        <v>40463</v>
      </c>
      <c r="S2504">
        <v>1.3925000000000001</v>
      </c>
      <c r="U2504" s="2">
        <v>40463</v>
      </c>
      <c r="V2504">
        <v>0.25</v>
      </c>
      <c r="W2504">
        <v>0.18</v>
      </c>
      <c r="X2504">
        <v>1</v>
      </c>
      <c r="Y2504">
        <v>0.25</v>
      </c>
      <c r="AA2504" s="2">
        <v>40463</v>
      </c>
      <c r="AB2504">
        <v>2.6362000000000001</v>
      </c>
    </row>
    <row r="2505" spans="1:28" x14ac:dyDescent="0.3">
      <c r="A2505" s="2">
        <v>40462</v>
      </c>
      <c r="B2505">
        <v>0.79300000000000004</v>
      </c>
      <c r="C2505">
        <v>0.79300000000000004</v>
      </c>
      <c r="D2505">
        <v>1.429</v>
      </c>
      <c r="E2505">
        <v>1.429</v>
      </c>
      <c r="F2505">
        <v>2.2720000000000002</v>
      </c>
      <c r="G2505">
        <v>2.2720000000000002</v>
      </c>
      <c r="I2505" s="2">
        <v>40462</v>
      </c>
      <c r="J2505">
        <v>0.34300000000000003</v>
      </c>
      <c r="K2505">
        <v>1.1040000000000001</v>
      </c>
      <c r="L2505">
        <v>2.3919000000000001</v>
      </c>
      <c r="N2505" s="2">
        <v>40462</v>
      </c>
      <c r="O2505">
        <v>0.97699999999999998</v>
      </c>
      <c r="P2505">
        <v>0.28905999999999998</v>
      </c>
      <c r="R2505" s="2">
        <v>40462</v>
      </c>
      <c r="S2505">
        <v>1.3875999999999999</v>
      </c>
      <c r="U2505" s="2">
        <v>40462</v>
      </c>
      <c r="V2505">
        <v>0.25</v>
      </c>
      <c r="W2505">
        <v>0.18</v>
      </c>
      <c r="X2505">
        <v>1</v>
      </c>
      <c r="Y2505">
        <v>0.25</v>
      </c>
      <c r="AA2505" s="2">
        <v>40462</v>
      </c>
      <c r="AB2505">
        <v>2.6215000000000002</v>
      </c>
    </row>
    <row r="2506" spans="1:28" x14ac:dyDescent="0.3">
      <c r="A2506" s="2">
        <v>40459</v>
      </c>
      <c r="B2506">
        <v>0.78600000000000003</v>
      </c>
      <c r="C2506">
        <v>0.78600000000000003</v>
      </c>
      <c r="D2506">
        <v>1.421</v>
      </c>
      <c r="E2506">
        <v>1.421</v>
      </c>
      <c r="F2506">
        <v>2.254</v>
      </c>
      <c r="G2506">
        <v>2.254</v>
      </c>
      <c r="I2506" s="2">
        <v>40459</v>
      </c>
      <c r="J2506">
        <v>0.34310000000000002</v>
      </c>
      <c r="K2506">
        <v>1.1041000000000001</v>
      </c>
      <c r="L2506">
        <v>2.3919999999999999</v>
      </c>
      <c r="N2506" s="2">
        <v>40459</v>
      </c>
      <c r="O2506">
        <v>0.97199999999999998</v>
      </c>
      <c r="P2506">
        <v>0.28905999999999998</v>
      </c>
      <c r="R2506" s="2">
        <v>40459</v>
      </c>
      <c r="S2506">
        <v>1.3938999999999999</v>
      </c>
      <c r="U2506" s="2">
        <v>40459</v>
      </c>
      <c r="V2506">
        <v>0.25</v>
      </c>
      <c r="W2506">
        <v>0.18</v>
      </c>
      <c r="X2506">
        <v>1</v>
      </c>
      <c r="Y2506">
        <v>0.25</v>
      </c>
      <c r="AA2506" s="2">
        <v>40459</v>
      </c>
      <c r="AB2506">
        <v>2.6164000000000001</v>
      </c>
    </row>
    <row r="2507" spans="1:28" x14ac:dyDescent="0.3">
      <c r="A2507" s="2">
        <v>40458</v>
      </c>
      <c r="B2507">
        <v>0.80200000000000005</v>
      </c>
      <c r="C2507">
        <v>0.80200000000000005</v>
      </c>
      <c r="D2507">
        <v>1.4470000000000001</v>
      </c>
      <c r="E2507">
        <v>1.4470000000000001</v>
      </c>
      <c r="F2507">
        <v>2.262</v>
      </c>
      <c r="G2507">
        <v>2.262</v>
      </c>
      <c r="I2507" s="2">
        <v>40458</v>
      </c>
      <c r="J2507">
        <v>0.35120000000000001</v>
      </c>
      <c r="K2507">
        <v>1.127</v>
      </c>
      <c r="L2507">
        <v>2.3834</v>
      </c>
      <c r="N2507" s="2">
        <v>40458</v>
      </c>
      <c r="O2507">
        <v>0.96499999999999997</v>
      </c>
      <c r="P2507">
        <v>0.28905999999999998</v>
      </c>
      <c r="R2507" s="2">
        <v>40458</v>
      </c>
      <c r="S2507">
        <v>1.3926000000000001</v>
      </c>
      <c r="U2507" s="2">
        <v>40458</v>
      </c>
      <c r="V2507">
        <v>0.25</v>
      </c>
      <c r="W2507">
        <v>0.18</v>
      </c>
      <c r="X2507">
        <v>1</v>
      </c>
      <c r="Y2507">
        <v>0.25</v>
      </c>
      <c r="AA2507" s="2">
        <v>40458</v>
      </c>
      <c r="AB2507">
        <v>2.6113</v>
      </c>
    </row>
    <row r="2508" spans="1:28" x14ac:dyDescent="0.3">
      <c r="A2508" s="2">
        <v>40457</v>
      </c>
      <c r="B2508">
        <v>0.77100000000000002</v>
      </c>
      <c r="C2508">
        <v>0.77100000000000002</v>
      </c>
      <c r="D2508">
        <v>1.4119999999999999</v>
      </c>
      <c r="E2508">
        <v>1.4119999999999999</v>
      </c>
      <c r="F2508">
        <v>2.2240000000000002</v>
      </c>
      <c r="G2508">
        <v>2.2240000000000002</v>
      </c>
      <c r="I2508" s="2">
        <v>40457</v>
      </c>
      <c r="J2508">
        <v>0.38290000000000002</v>
      </c>
      <c r="K2508">
        <v>1.1593</v>
      </c>
      <c r="L2508">
        <v>2.3976000000000002</v>
      </c>
      <c r="N2508" s="2">
        <v>40457</v>
      </c>
      <c r="O2508">
        <v>0.95899999999999996</v>
      </c>
      <c r="P2508">
        <v>0.28969</v>
      </c>
      <c r="R2508" s="2">
        <v>40457</v>
      </c>
      <c r="S2508">
        <v>1.393</v>
      </c>
      <c r="U2508" s="2">
        <v>40457</v>
      </c>
      <c r="V2508">
        <v>0.25</v>
      </c>
      <c r="W2508">
        <v>0.19</v>
      </c>
      <c r="X2508">
        <v>1</v>
      </c>
      <c r="Y2508">
        <v>0.25</v>
      </c>
      <c r="AA2508" s="2">
        <v>40457</v>
      </c>
      <c r="AB2508">
        <v>2.6113</v>
      </c>
    </row>
    <row r="2509" spans="1:28" x14ac:dyDescent="0.3">
      <c r="A2509" s="2">
        <v>40456</v>
      </c>
      <c r="B2509">
        <v>0.80300000000000005</v>
      </c>
      <c r="C2509">
        <v>0.80300000000000005</v>
      </c>
      <c r="D2509">
        <v>1.4670000000000001</v>
      </c>
      <c r="E2509">
        <v>1.4670000000000001</v>
      </c>
      <c r="F2509">
        <v>2.2789999999999999</v>
      </c>
      <c r="G2509">
        <v>2.2789999999999999</v>
      </c>
      <c r="I2509" s="2">
        <v>40456</v>
      </c>
      <c r="J2509">
        <v>0.3987</v>
      </c>
      <c r="K2509">
        <v>1.1917</v>
      </c>
      <c r="L2509">
        <v>2.4722</v>
      </c>
      <c r="N2509" s="2">
        <v>40456</v>
      </c>
      <c r="O2509">
        <v>0.95599999999999996</v>
      </c>
      <c r="P2509">
        <v>0.28999999999999998</v>
      </c>
      <c r="R2509" s="2">
        <v>40456</v>
      </c>
      <c r="S2509">
        <v>1.3839000000000001</v>
      </c>
      <c r="U2509" s="2">
        <v>40456</v>
      </c>
      <c r="V2509">
        <v>0.25</v>
      </c>
      <c r="W2509">
        <v>0.2</v>
      </c>
      <c r="X2509">
        <v>1</v>
      </c>
      <c r="Y2509">
        <v>0.25</v>
      </c>
      <c r="AA2509" s="2">
        <v>40456</v>
      </c>
      <c r="AB2509">
        <v>2.6113</v>
      </c>
    </row>
    <row r="2510" spans="1:28" x14ac:dyDescent="0.3">
      <c r="A2510" s="2">
        <v>40455</v>
      </c>
      <c r="B2510">
        <v>0.83</v>
      </c>
      <c r="C2510">
        <v>0.83</v>
      </c>
      <c r="D2510">
        <v>1.458</v>
      </c>
      <c r="E2510">
        <v>1.458</v>
      </c>
      <c r="F2510">
        <v>2.2519999999999998</v>
      </c>
      <c r="G2510">
        <v>2.2519999999999998</v>
      </c>
      <c r="I2510" s="2">
        <v>40455</v>
      </c>
      <c r="J2510">
        <v>0.40660000000000002</v>
      </c>
      <c r="K2510">
        <v>1.2241</v>
      </c>
      <c r="L2510">
        <v>2.4758</v>
      </c>
      <c r="N2510" s="2">
        <v>40455</v>
      </c>
      <c r="O2510">
        <v>0.95299999999999996</v>
      </c>
      <c r="P2510">
        <v>0.29063</v>
      </c>
      <c r="R2510" s="2">
        <v>40455</v>
      </c>
      <c r="S2510">
        <v>1.3685</v>
      </c>
      <c r="U2510" s="2">
        <v>40455</v>
      </c>
      <c r="V2510">
        <v>0.25</v>
      </c>
      <c r="W2510">
        <v>0.2</v>
      </c>
      <c r="X2510">
        <v>1</v>
      </c>
      <c r="Y2510">
        <v>0.25</v>
      </c>
      <c r="AA2510" s="2">
        <v>40455</v>
      </c>
      <c r="AB2510">
        <v>2.6113</v>
      </c>
    </row>
    <row r="2511" spans="1:28" x14ac:dyDescent="0.3">
      <c r="A2511" s="2">
        <v>40452</v>
      </c>
      <c r="B2511">
        <v>0.85299999999999998</v>
      </c>
      <c r="C2511">
        <v>0.85299999999999998</v>
      </c>
      <c r="D2511">
        <v>1.5049999999999999</v>
      </c>
      <c r="E2511">
        <v>1.5049999999999999</v>
      </c>
      <c r="F2511">
        <v>2.286</v>
      </c>
      <c r="G2511">
        <v>2.286</v>
      </c>
      <c r="I2511" s="2">
        <v>40452</v>
      </c>
      <c r="J2511">
        <v>0.41449999999999998</v>
      </c>
      <c r="K2511">
        <v>1.2565</v>
      </c>
      <c r="L2511">
        <v>2.5097</v>
      </c>
      <c r="N2511" s="2">
        <v>40452</v>
      </c>
      <c r="O2511">
        <v>0.94199999999999995</v>
      </c>
      <c r="P2511">
        <v>0.29063</v>
      </c>
      <c r="R2511" s="2">
        <v>40452</v>
      </c>
      <c r="S2511">
        <v>1.3791</v>
      </c>
      <c r="U2511" s="2">
        <v>40452</v>
      </c>
      <c r="V2511">
        <v>0.25</v>
      </c>
      <c r="W2511">
        <v>0.2</v>
      </c>
      <c r="X2511">
        <v>1</v>
      </c>
      <c r="Y2511">
        <v>0.25</v>
      </c>
      <c r="AA2511" s="2">
        <v>40452</v>
      </c>
      <c r="AB2511">
        <v>2.6113</v>
      </c>
    </row>
    <row r="2512" spans="1:28" x14ac:dyDescent="0.3">
      <c r="A2512" s="2">
        <v>40451</v>
      </c>
      <c r="B2512">
        <v>0.83399999999999996</v>
      </c>
      <c r="C2512">
        <v>0.83399999999999996</v>
      </c>
      <c r="D2512">
        <v>1.4830000000000001</v>
      </c>
      <c r="E2512">
        <v>1.4830000000000001</v>
      </c>
      <c r="F2512">
        <v>2.278</v>
      </c>
      <c r="G2512">
        <v>2.278</v>
      </c>
      <c r="I2512" s="2">
        <v>40451</v>
      </c>
      <c r="J2512">
        <v>0.42220000000000002</v>
      </c>
      <c r="K2512">
        <v>1.2629000000000001</v>
      </c>
      <c r="L2512">
        <v>2.5098000000000003</v>
      </c>
      <c r="N2512" s="2">
        <v>40451</v>
      </c>
      <c r="O2512">
        <v>0.89200000000000002</v>
      </c>
      <c r="P2512">
        <v>0.28999999999999998</v>
      </c>
      <c r="R2512" s="2">
        <v>40451</v>
      </c>
      <c r="S2512">
        <v>1.3633999999999999</v>
      </c>
      <c r="U2512" s="2">
        <v>40451</v>
      </c>
      <c r="V2512">
        <v>0.25</v>
      </c>
      <c r="W2512">
        <v>0.15</v>
      </c>
      <c r="X2512">
        <v>1</v>
      </c>
      <c r="Y2512">
        <v>0.25</v>
      </c>
      <c r="AA2512" s="2">
        <v>40451</v>
      </c>
      <c r="AB2512">
        <v>2.6113</v>
      </c>
    </row>
    <row r="2513" spans="1:28" x14ac:dyDescent="0.3">
      <c r="A2513" s="2">
        <v>40450</v>
      </c>
      <c r="B2513">
        <v>0.78500000000000003</v>
      </c>
      <c r="C2513">
        <v>0.78500000000000003</v>
      </c>
      <c r="D2513">
        <v>1.446</v>
      </c>
      <c r="E2513">
        <v>1.446</v>
      </c>
      <c r="F2513">
        <v>2.2400000000000002</v>
      </c>
      <c r="G2513">
        <v>2.2400000000000002</v>
      </c>
      <c r="I2513" s="2">
        <v>40450</v>
      </c>
      <c r="J2513">
        <v>0.43</v>
      </c>
      <c r="K2513">
        <v>1.2759</v>
      </c>
      <c r="L2513">
        <v>2.5026999999999999</v>
      </c>
      <c r="N2513" s="2">
        <v>40450</v>
      </c>
      <c r="O2513">
        <v>0.88600000000000001</v>
      </c>
      <c r="P2513">
        <v>0.28999999999999998</v>
      </c>
      <c r="R2513" s="2">
        <v>40450</v>
      </c>
      <c r="S2513">
        <v>1.3627</v>
      </c>
      <c r="U2513" s="2">
        <v>40450</v>
      </c>
      <c r="V2513">
        <v>0.25</v>
      </c>
      <c r="W2513">
        <v>0.19</v>
      </c>
      <c r="X2513">
        <v>1</v>
      </c>
      <c r="Y2513">
        <v>0.25</v>
      </c>
      <c r="AA2513" s="2">
        <v>40450</v>
      </c>
      <c r="AB2513">
        <v>2.6092</v>
      </c>
    </row>
    <row r="2514" spans="1:28" x14ac:dyDescent="0.3">
      <c r="A2514" s="2">
        <v>40449</v>
      </c>
      <c r="B2514">
        <v>0.73299999999999998</v>
      </c>
      <c r="C2514">
        <v>0.73299999999999998</v>
      </c>
      <c r="D2514">
        <v>1.413</v>
      </c>
      <c r="E2514">
        <v>1.413</v>
      </c>
      <c r="F2514">
        <v>2.246</v>
      </c>
      <c r="G2514">
        <v>2.246</v>
      </c>
      <c r="I2514" s="2">
        <v>40449</v>
      </c>
      <c r="J2514">
        <v>0.43</v>
      </c>
      <c r="K2514">
        <v>1.2302999999999999</v>
      </c>
      <c r="L2514">
        <v>2.4653</v>
      </c>
      <c r="N2514" s="2">
        <v>40449</v>
      </c>
      <c r="O2514">
        <v>0.88</v>
      </c>
      <c r="P2514">
        <v>0.28938000000000003</v>
      </c>
      <c r="R2514" s="2">
        <v>40449</v>
      </c>
      <c r="S2514">
        <v>1.3585</v>
      </c>
      <c r="U2514" s="2">
        <v>40449</v>
      </c>
      <c r="V2514">
        <v>0.25</v>
      </c>
      <c r="W2514">
        <v>0.19</v>
      </c>
      <c r="X2514">
        <v>1</v>
      </c>
      <c r="Y2514">
        <v>0.25</v>
      </c>
      <c r="AA2514" s="2">
        <v>40449</v>
      </c>
      <c r="AB2514">
        <v>2.6046</v>
      </c>
    </row>
    <row r="2515" spans="1:28" x14ac:dyDescent="0.3">
      <c r="A2515" s="2">
        <v>40448</v>
      </c>
      <c r="B2515">
        <v>0.72099999999999997</v>
      </c>
      <c r="C2515">
        <v>0.72099999999999997</v>
      </c>
      <c r="D2515">
        <v>1.4159999999999999</v>
      </c>
      <c r="E2515">
        <v>1.4159999999999999</v>
      </c>
      <c r="F2515">
        <v>2.2690000000000001</v>
      </c>
      <c r="G2515">
        <v>2.2690000000000001</v>
      </c>
      <c r="I2515" s="2">
        <v>40448</v>
      </c>
      <c r="J2515">
        <v>0.4158</v>
      </c>
      <c r="K2515">
        <v>1.2861</v>
      </c>
      <c r="L2515">
        <v>2.5242</v>
      </c>
      <c r="N2515" s="2">
        <v>40448</v>
      </c>
      <c r="O2515">
        <v>0.879</v>
      </c>
      <c r="P2515">
        <v>0.28938000000000003</v>
      </c>
      <c r="R2515" s="2">
        <v>40448</v>
      </c>
      <c r="S2515">
        <v>1.3454999999999999</v>
      </c>
      <c r="U2515" s="2">
        <v>40448</v>
      </c>
      <c r="V2515">
        <v>0.25</v>
      </c>
      <c r="W2515">
        <v>0.19</v>
      </c>
      <c r="X2515">
        <v>1</v>
      </c>
      <c r="Y2515">
        <v>0.25</v>
      </c>
      <c r="AA2515" s="2">
        <v>40448</v>
      </c>
      <c r="AB2515">
        <v>2.5972</v>
      </c>
    </row>
    <row r="2516" spans="1:28" x14ac:dyDescent="0.3">
      <c r="A2516" s="2">
        <v>40445</v>
      </c>
      <c r="B2516">
        <v>0.72899999999999998</v>
      </c>
      <c r="C2516">
        <v>0.72899999999999998</v>
      </c>
      <c r="D2516">
        <v>1.4769999999999999</v>
      </c>
      <c r="E2516">
        <v>1.4769999999999999</v>
      </c>
      <c r="F2516">
        <v>2.3420000000000001</v>
      </c>
      <c r="G2516">
        <v>2.3420000000000001</v>
      </c>
      <c r="I2516" s="2">
        <v>40445</v>
      </c>
      <c r="J2516">
        <v>0.44030000000000002</v>
      </c>
      <c r="K2516">
        <v>1.3452999999999999</v>
      </c>
      <c r="L2516">
        <v>2.605</v>
      </c>
      <c r="N2516" s="2">
        <v>40445</v>
      </c>
      <c r="O2516">
        <v>0.879</v>
      </c>
      <c r="P2516">
        <v>0.28938000000000003</v>
      </c>
      <c r="R2516" s="2">
        <v>40445</v>
      </c>
      <c r="S2516">
        <v>1.3492</v>
      </c>
      <c r="U2516" s="2">
        <v>40445</v>
      </c>
      <c r="V2516">
        <v>0.25</v>
      </c>
      <c r="W2516">
        <v>0.21</v>
      </c>
      <c r="X2516">
        <v>1</v>
      </c>
      <c r="Y2516">
        <v>0.25</v>
      </c>
      <c r="AA2516" s="2">
        <v>40445</v>
      </c>
      <c r="AB2516">
        <v>2.5731999999999999</v>
      </c>
    </row>
    <row r="2517" spans="1:28" x14ac:dyDescent="0.3">
      <c r="A2517" s="2">
        <v>40444</v>
      </c>
      <c r="B2517">
        <v>0.69499999999999995</v>
      </c>
      <c r="C2517">
        <v>0.69499999999999995</v>
      </c>
      <c r="D2517">
        <v>1.4390000000000001</v>
      </c>
      <c r="E2517">
        <v>1.4390000000000001</v>
      </c>
      <c r="F2517">
        <v>2.2850000000000001</v>
      </c>
      <c r="G2517">
        <v>2.2850000000000001</v>
      </c>
      <c r="I2517" s="2">
        <v>40444</v>
      </c>
      <c r="J2517">
        <v>0.41560000000000002</v>
      </c>
      <c r="K2517">
        <v>1.3123</v>
      </c>
      <c r="L2517">
        <v>2.5510999999999999</v>
      </c>
      <c r="N2517" s="2">
        <v>40444</v>
      </c>
      <c r="O2517">
        <v>0.878</v>
      </c>
      <c r="P2517">
        <v>0.28938000000000003</v>
      </c>
      <c r="R2517" s="2">
        <v>40444</v>
      </c>
      <c r="S2517">
        <v>1.3313999999999999</v>
      </c>
      <c r="U2517" s="2">
        <v>40444</v>
      </c>
      <c r="V2517">
        <v>0.25</v>
      </c>
      <c r="W2517">
        <v>0.2</v>
      </c>
      <c r="X2517">
        <v>1</v>
      </c>
      <c r="Y2517">
        <v>0.25</v>
      </c>
      <c r="AA2517" s="2">
        <v>40444</v>
      </c>
      <c r="AB2517">
        <v>2.5731999999999999</v>
      </c>
    </row>
    <row r="2518" spans="1:28" x14ac:dyDescent="0.3">
      <c r="A2518" s="2">
        <v>40443</v>
      </c>
      <c r="B2518">
        <v>0.75</v>
      </c>
      <c r="C2518">
        <v>0.75</v>
      </c>
      <c r="D2518">
        <v>1.51</v>
      </c>
      <c r="E2518">
        <v>1.51</v>
      </c>
      <c r="F2518">
        <v>2.3490000000000002</v>
      </c>
      <c r="G2518">
        <v>2.3490000000000002</v>
      </c>
      <c r="I2518" s="2">
        <v>40443</v>
      </c>
      <c r="J2518">
        <v>0.43180000000000002</v>
      </c>
      <c r="K2518">
        <v>1.3188</v>
      </c>
      <c r="L2518">
        <v>2.5583</v>
      </c>
      <c r="N2518" s="2">
        <v>40443</v>
      </c>
      <c r="O2518">
        <v>0.879</v>
      </c>
      <c r="P2518">
        <v>0.28938000000000003</v>
      </c>
      <c r="R2518" s="2">
        <v>40443</v>
      </c>
      <c r="S2518">
        <v>1.3406</v>
      </c>
      <c r="U2518" s="2">
        <v>40443</v>
      </c>
      <c r="V2518">
        <v>0.25</v>
      </c>
      <c r="W2518">
        <v>0.21</v>
      </c>
      <c r="X2518">
        <v>1</v>
      </c>
      <c r="Y2518">
        <v>0.25</v>
      </c>
      <c r="AA2518" s="2">
        <v>40443</v>
      </c>
      <c r="AB2518">
        <v>2.5731999999999999</v>
      </c>
    </row>
    <row r="2519" spans="1:28" x14ac:dyDescent="0.3">
      <c r="A2519" s="2">
        <v>40442</v>
      </c>
      <c r="B2519">
        <v>0.79600000000000004</v>
      </c>
      <c r="C2519">
        <v>0.79600000000000004</v>
      </c>
      <c r="D2519">
        <v>1.462</v>
      </c>
      <c r="E2519">
        <v>1.462</v>
      </c>
      <c r="F2519">
        <v>2.4529999999999998</v>
      </c>
      <c r="G2519">
        <v>2.4529999999999998</v>
      </c>
      <c r="I2519" s="2">
        <v>40442</v>
      </c>
      <c r="J2519">
        <v>0.41549999999999998</v>
      </c>
      <c r="K2519">
        <v>1.2990999999999999</v>
      </c>
      <c r="L2519">
        <v>2.5727000000000002</v>
      </c>
      <c r="N2519" s="2">
        <v>40442</v>
      </c>
      <c r="O2519">
        <v>0.879</v>
      </c>
      <c r="P2519">
        <v>0.28969</v>
      </c>
      <c r="R2519" s="2">
        <v>40442</v>
      </c>
      <c r="S2519">
        <v>1.3264</v>
      </c>
      <c r="U2519" s="2">
        <v>40442</v>
      </c>
      <c r="V2519">
        <v>0.25</v>
      </c>
      <c r="W2519">
        <v>0.2</v>
      </c>
      <c r="X2519">
        <v>1</v>
      </c>
      <c r="Y2519">
        <v>0.25</v>
      </c>
      <c r="AA2519" s="2">
        <v>40442</v>
      </c>
      <c r="AB2519">
        <v>2.5731999999999999</v>
      </c>
    </row>
    <row r="2520" spans="1:28" x14ac:dyDescent="0.3">
      <c r="A2520" s="2">
        <v>40441</v>
      </c>
      <c r="B2520">
        <v>0.80700000000000005</v>
      </c>
      <c r="C2520">
        <v>0.80700000000000005</v>
      </c>
      <c r="D2520">
        <v>1.4729999999999999</v>
      </c>
      <c r="E2520">
        <v>1.4729999999999999</v>
      </c>
      <c r="F2520">
        <v>2.4670000000000001</v>
      </c>
      <c r="G2520">
        <v>2.4670000000000001</v>
      </c>
      <c r="I2520" s="2">
        <v>40441</v>
      </c>
      <c r="J2520">
        <v>0.45590000000000003</v>
      </c>
      <c r="K2520">
        <v>1.4109</v>
      </c>
      <c r="L2520">
        <v>2.7025999999999999</v>
      </c>
      <c r="N2520" s="2">
        <v>40441</v>
      </c>
      <c r="O2520">
        <v>0.876</v>
      </c>
      <c r="P2520">
        <v>0.29031000000000001</v>
      </c>
      <c r="R2520" s="2">
        <v>40441</v>
      </c>
      <c r="S2520">
        <v>1.3061</v>
      </c>
      <c r="U2520" s="2">
        <v>40441</v>
      </c>
      <c r="V2520">
        <v>0.25</v>
      </c>
      <c r="W2520">
        <v>0.21</v>
      </c>
      <c r="X2520">
        <v>1</v>
      </c>
      <c r="Y2520">
        <v>0.25</v>
      </c>
      <c r="AA2520" s="2">
        <v>40441</v>
      </c>
      <c r="AB2520">
        <v>2.5689000000000002</v>
      </c>
    </row>
    <row r="2521" spans="1:28" x14ac:dyDescent="0.3">
      <c r="A2521" s="2">
        <v>40438</v>
      </c>
      <c r="B2521">
        <v>0.77400000000000002</v>
      </c>
      <c r="C2521">
        <v>0.77400000000000002</v>
      </c>
      <c r="D2521">
        <v>1.4339999999999999</v>
      </c>
      <c r="E2521">
        <v>1.4339999999999999</v>
      </c>
      <c r="F2521">
        <v>2.427</v>
      </c>
      <c r="G2521">
        <v>2.427</v>
      </c>
      <c r="I2521" s="2">
        <v>40438</v>
      </c>
      <c r="J2521">
        <v>0.46389999999999998</v>
      </c>
      <c r="K2521">
        <v>1.4339</v>
      </c>
      <c r="L2521">
        <v>2.7372000000000001</v>
      </c>
      <c r="N2521" s="2">
        <v>40438</v>
      </c>
      <c r="O2521">
        <v>0.879</v>
      </c>
      <c r="P2521">
        <v>0.29155999999999999</v>
      </c>
      <c r="R2521" s="2">
        <v>40438</v>
      </c>
      <c r="S2521">
        <v>1.3049999999999999</v>
      </c>
      <c r="U2521" s="2">
        <v>40438</v>
      </c>
      <c r="V2521">
        <v>0.25</v>
      </c>
      <c r="W2521">
        <v>0.21</v>
      </c>
      <c r="X2521">
        <v>1</v>
      </c>
      <c r="Y2521">
        <v>0.25</v>
      </c>
      <c r="AA2521" s="2">
        <v>40438</v>
      </c>
      <c r="AB2521">
        <v>2.5676999999999999</v>
      </c>
    </row>
    <row r="2522" spans="1:28" x14ac:dyDescent="0.3">
      <c r="A2522" s="2">
        <v>40437</v>
      </c>
      <c r="B2522">
        <v>0.81100000000000005</v>
      </c>
      <c r="C2522">
        <v>0.81100000000000005</v>
      </c>
      <c r="D2522">
        <v>1.476</v>
      </c>
      <c r="E2522">
        <v>1.476</v>
      </c>
      <c r="F2522">
        <v>2.4779999999999998</v>
      </c>
      <c r="G2522">
        <v>2.4779999999999998</v>
      </c>
      <c r="I2522" s="2">
        <v>40437</v>
      </c>
      <c r="J2522">
        <v>0.47160000000000002</v>
      </c>
      <c r="K2522">
        <v>1.4633</v>
      </c>
      <c r="L2522">
        <v>2.7608000000000001</v>
      </c>
      <c r="N2522" s="2">
        <v>40437</v>
      </c>
      <c r="O2522">
        <v>0.879</v>
      </c>
      <c r="P2522">
        <v>0.29141</v>
      </c>
      <c r="R2522" s="2">
        <v>40437</v>
      </c>
      <c r="S2522">
        <v>1.3078000000000001</v>
      </c>
      <c r="U2522" s="2">
        <v>40437</v>
      </c>
      <c r="V2522">
        <v>0.25</v>
      </c>
      <c r="W2522">
        <v>0.21</v>
      </c>
      <c r="X2522">
        <v>1</v>
      </c>
      <c r="Y2522">
        <v>0.25</v>
      </c>
      <c r="AA2522" s="2">
        <v>40437</v>
      </c>
      <c r="AB2522">
        <v>2.5657000000000001</v>
      </c>
    </row>
    <row r="2523" spans="1:28" x14ac:dyDescent="0.3">
      <c r="A2523" s="2">
        <v>40436</v>
      </c>
      <c r="B2523">
        <v>0.751</v>
      </c>
      <c r="C2523">
        <v>0.751</v>
      </c>
      <c r="D2523">
        <v>1.389</v>
      </c>
      <c r="E2523">
        <v>1.389</v>
      </c>
      <c r="F2523">
        <v>2.4039999999999999</v>
      </c>
      <c r="G2523">
        <v>2.4039999999999999</v>
      </c>
      <c r="I2523" s="2">
        <v>40436</v>
      </c>
      <c r="J2523">
        <v>0.47949999999999998</v>
      </c>
      <c r="K2523">
        <v>1.4434</v>
      </c>
      <c r="L2523">
        <v>2.7206999999999999</v>
      </c>
      <c r="N2523" s="2">
        <v>40436</v>
      </c>
      <c r="O2523">
        <v>0.876</v>
      </c>
      <c r="P2523">
        <v>0.29203000000000001</v>
      </c>
      <c r="R2523" s="2">
        <v>40436</v>
      </c>
      <c r="S2523">
        <v>1.3010999999999999</v>
      </c>
      <c r="U2523" s="2">
        <v>40436</v>
      </c>
      <c r="V2523">
        <v>0.25</v>
      </c>
      <c r="W2523">
        <v>0.21</v>
      </c>
      <c r="X2523">
        <v>1</v>
      </c>
      <c r="Y2523">
        <v>0.25</v>
      </c>
      <c r="AA2523" s="2">
        <v>40436</v>
      </c>
      <c r="AB2523">
        <v>2.5608</v>
      </c>
    </row>
    <row r="2524" spans="1:28" x14ac:dyDescent="0.3">
      <c r="A2524" s="2">
        <v>40435</v>
      </c>
      <c r="B2524">
        <v>0.72</v>
      </c>
      <c r="C2524">
        <v>0.72</v>
      </c>
      <c r="D2524">
        <v>1.347</v>
      </c>
      <c r="E2524">
        <v>1.347</v>
      </c>
      <c r="F2524">
        <v>2.371</v>
      </c>
      <c r="G2524">
        <v>2.371</v>
      </c>
      <c r="I2524" s="2">
        <v>40435</v>
      </c>
      <c r="J2524">
        <v>0.49540000000000001</v>
      </c>
      <c r="K2524">
        <v>1.4433</v>
      </c>
      <c r="L2524">
        <v>2.6790000000000003</v>
      </c>
      <c r="N2524" s="2">
        <v>40435</v>
      </c>
      <c r="O2524">
        <v>0.877</v>
      </c>
      <c r="P2524">
        <v>0.29187999999999997</v>
      </c>
      <c r="R2524" s="2">
        <v>40435</v>
      </c>
      <c r="S2524">
        <v>1.2998000000000001</v>
      </c>
      <c r="U2524" s="2">
        <v>40435</v>
      </c>
      <c r="V2524">
        <v>0.25</v>
      </c>
      <c r="W2524">
        <v>0.19</v>
      </c>
      <c r="X2524">
        <v>1</v>
      </c>
      <c r="Y2524">
        <v>0.25</v>
      </c>
      <c r="AA2524" s="2">
        <v>40435</v>
      </c>
      <c r="AB2524">
        <v>2.5512000000000001</v>
      </c>
    </row>
    <row r="2525" spans="1:28" x14ac:dyDescent="0.3">
      <c r="A2525" s="2">
        <v>40434</v>
      </c>
      <c r="B2525">
        <v>0.745</v>
      </c>
      <c r="C2525">
        <v>0.745</v>
      </c>
      <c r="D2525">
        <v>1.385</v>
      </c>
      <c r="E2525">
        <v>1.385</v>
      </c>
      <c r="F2525">
        <v>2.427</v>
      </c>
      <c r="G2525">
        <v>2.427</v>
      </c>
      <c r="I2525" s="2">
        <v>40434</v>
      </c>
      <c r="J2525">
        <v>0.52729999999999999</v>
      </c>
      <c r="K2525">
        <v>1.5157</v>
      </c>
      <c r="L2525">
        <v>2.7480000000000002</v>
      </c>
      <c r="N2525" s="2">
        <v>40434</v>
      </c>
      <c r="O2525">
        <v>0.879</v>
      </c>
      <c r="P2525">
        <v>0.29219000000000001</v>
      </c>
      <c r="R2525" s="2">
        <v>40434</v>
      </c>
      <c r="S2525">
        <v>1.2883</v>
      </c>
      <c r="U2525" s="2">
        <v>40434</v>
      </c>
      <c r="V2525">
        <v>0.25</v>
      </c>
      <c r="W2525">
        <v>0.18</v>
      </c>
      <c r="X2525">
        <v>1</v>
      </c>
      <c r="Y2525">
        <v>0.25</v>
      </c>
      <c r="AA2525" s="2">
        <v>40434</v>
      </c>
      <c r="AB2525">
        <v>2.5417999999999998</v>
      </c>
    </row>
    <row r="2526" spans="1:28" x14ac:dyDescent="0.3">
      <c r="A2526" s="2">
        <v>40431</v>
      </c>
      <c r="B2526">
        <v>0.73599999999999999</v>
      </c>
      <c r="C2526">
        <v>0.73599999999999999</v>
      </c>
      <c r="D2526">
        <v>1.3740000000000001</v>
      </c>
      <c r="E2526">
        <v>1.3740000000000001</v>
      </c>
      <c r="F2526">
        <v>2.4</v>
      </c>
      <c r="G2526">
        <v>2.4</v>
      </c>
      <c r="I2526" s="2">
        <v>40431</v>
      </c>
      <c r="J2526">
        <v>0.56730000000000003</v>
      </c>
      <c r="K2526">
        <v>1.5785</v>
      </c>
      <c r="L2526">
        <v>2.7917000000000001</v>
      </c>
      <c r="N2526" s="2">
        <v>40431</v>
      </c>
      <c r="O2526">
        <v>0.878</v>
      </c>
      <c r="P2526">
        <v>0.29219000000000001</v>
      </c>
      <c r="R2526" s="2">
        <v>40431</v>
      </c>
      <c r="S2526">
        <v>1.2679</v>
      </c>
      <c r="U2526" s="2">
        <v>40431</v>
      </c>
      <c r="V2526">
        <v>0.25</v>
      </c>
      <c r="W2526">
        <v>0.18</v>
      </c>
      <c r="X2526">
        <v>1</v>
      </c>
      <c r="Y2526">
        <v>0.25</v>
      </c>
      <c r="AA2526" s="2">
        <v>40431</v>
      </c>
      <c r="AB2526">
        <v>2.5388000000000002</v>
      </c>
    </row>
    <row r="2527" spans="1:28" x14ac:dyDescent="0.3">
      <c r="A2527" s="2">
        <v>40430</v>
      </c>
      <c r="B2527">
        <v>0.7</v>
      </c>
      <c r="C2527">
        <v>0.7</v>
      </c>
      <c r="D2527">
        <v>1.32</v>
      </c>
      <c r="E2527">
        <v>1.32</v>
      </c>
      <c r="F2527">
        <v>2.3359999999999999</v>
      </c>
      <c r="G2527">
        <v>2.3359999999999999</v>
      </c>
      <c r="I2527" s="2">
        <v>40430</v>
      </c>
      <c r="J2527">
        <v>0.5665</v>
      </c>
      <c r="K2527">
        <v>1.5647</v>
      </c>
      <c r="L2527">
        <v>2.7587999999999999</v>
      </c>
      <c r="N2527" s="2">
        <v>40430</v>
      </c>
      <c r="O2527">
        <v>0.879</v>
      </c>
      <c r="P2527">
        <v>0.29249999999999998</v>
      </c>
      <c r="R2527" s="2">
        <v>40430</v>
      </c>
      <c r="S2527">
        <v>1.2696000000000001</v>
      </c>
      <c r="U2527" s="2">
        <v>40430</v>
      </c>
      <c r="V2527">
        <v>0.25</v>
      </c>
      <c r="W2527">
        <v>0.18</v>
      </c>
      <c r="X2527">
        <v>1</v>
      </c>
      <c r="Y2527">
        <v>0.25</v>
      </c>
      <c r="AA2527" s="2">
        <v>40430</v>
      </c>
      <c r="AB2527">
        <v>2.5380000000000003</v>
      </c>
    </row>
    <row r="2528" spans="1:28" x14ac:dyDescent="0.3">
      <c r="A2528" s="2">
        <v>40429</v>
      </c>
      <c r="B2528">
        <v>0.629</v>
      </c>
      <c r="C2528">
        <v>0.629</v>
      </c>
      <c r="D2528">
        <v>1.2549999999999999</v>
      </c>
      <c r="E2528">
        <v>1.2549999999999999</v>
      </c>
      <c r="F2528">
        <v>2.2970000000000002</v>
      </c>
      <c r="G2528">
        <v>2.2970000000000002</v>
      </c>
      <c r="I2528" s="2">
        <v>40429</v>
      </c>
      <c r="J2528">
        <v>0.51029999999999998</v>
      </c>
      <c r="K2528">
        <v>1.4525000000000001</v>
      </c>
      <c r="L2528">
        <v>2.6555</v>
      </c>
      <c r="N2528" s="2">
        <v>40429</v>
      </c>
      <c r="O2528">
        <v>0.88</v>
      </c>
      <c r="P2528">
        <v>0.29249999999999998</v>
      </c>
      <c r="R2528" s="2">
        <v>40429</v>
      </c>
      <c r="S2528">
        <v>1.272</v>
      </c>
      <c r="U2528" s="2">
        <v>40429</v>
      </c>
      <c r="V2528">
        <v>0.25</v>
      </c>
      <c r="W2528">
        <v>0.19</v>
      </c>
      <c r="X2528">
        <v>1</v>
      </c>
      <c r="Y2528">
        <v>0.25</v>
      </c>
      <c r="AA2528" s="2">
        <v>40429</v>
      </c>
      <c r="AB2528">
        <v>2.5358000000000001</v>
      </c>
    </row>
    <row r="2529" spans="1:28" x14ac:dyDescent="0.3">
      <c r="A2529" s="2">
        <v>40428</v>
      </c>
      <c r="B2529">
        <v>0.57299999999999995</v>
      </c>
      <c r="C2529">
        <v>0.57299999999999995</v>
      </c>
      <c r="D2529">
        <v>1.2090000000000001</v>
      </c>
      <c r="E2529">
        <v>1.2090000000000001</v>
      </c>
      <c r="F2529">
        <v>2.2549999999999999</v>
      </c>
      <c r="G2529">
        <v>2.2549999999999999</v>
      </c>
      <c r="I2529" s="2">
        <v>40428</v>
      </c>
      <c r="J2529">
        <v>0.47839999999999999</v>
      </c>
      <c r="K2529">
        <v>1.3968</v>
      </c>
      <c r="L2529">
        <v>2.5944000000000003</v>
      </c>
      <c r="N2529" s="2">
        <v>40428</v>
      </c>
      <c r="O2529">
        <v>0.88100000000000001</v>
      </c>
      <c r="P2529">
        <v>0.29187999999999997</v>
      </c>
      <c r="R2529" s="2">
        <v>40428</v>
      </c>
      <c r="S2529">
        <v>1.2682</v>
      </c>
      <c r="U2529" s="2">
        <v>40428</v>
      </c>
      <c r="V2529">
        <v>0.25</v>
      </c>
      <c r="W2529">
        <v>0.2</v>
      </c>
      <c r="X2529">
        <v>1</v>
      </c>
      <c r="Y2529">
        <v>0.25</v>
      </c>
      <c r="AA2529" s="2">
        <v>40428</v>
      </c>
      <c r="AB2529">
        <v>2.5319000000000003</v>
      </c>
    </row>
    <row r="2530" spans="1:28" x14ac:dyDescent="0.3">
      <c r="A2530" s="2">
        <v>40427</v>
      </c>
      <c r="B2530">
        <v>0.63200000000000001</v>
      </c>
      <c r="C2530">
        <v>0.63200000000000001</v>
      </c>
      <c r="D2530">
        <v>1.306</v>
      </c>
      <c r="E2530">
        <v>1.306</v>
      </c>
      <c r="F2530">
        <v>2.3359999999999999</v>
      </c>
      <c r="G2530">
        <v>2.3359999999999999</v>
      </c>
      <c r="I2530" s="2">
        <v>40427</v>
      </c>
      <c r="J2530">
        <v>0.5101</v>
      </c>
      <c r="K2530">
        <v>1.482</v>
      </c>
      <c r="L2530">
        <v>2.7025000000000001</v>
      </c>
      <c r="N2530" s="2">
        <v>40427</v>
      </c>
      <c r="O2530">
        <v>0.88200000000000001</v>
      </c>
      <c r="P2530">
        <v>0.29219000000000001</v>
      </c>
      <c r="R2530" s="2">
        <v>40427</v>
      </c>
      <c r="S2530">
        <v>1.2876000000000001</v>
      </c>
      <c r="U2530" s="2">
        <v>40427</v>
      </c>
      <c r="V2530">
        <v>0.25</v>
      </c>
      <c r="W2530">
        <v>0.19</v>
      </c>
      <c r="X2530">
        <v>1</v>
      </c>
      <c r="Y2530">
        <v>0.25</v>
      </c>
      <c r="AA2530" s="2">
        <v>40427</v>
      </c>
      <c r="AB2530">
        <v>2.5286</v>
      </c>
    </row>
    <row r="2531" spans="1:28" x14ac:dyDescent="0.3">
      <c r="A2531" s="2">
        <v>40424</v>
      </c>
      <c r="B2531">
        <v>0.64100000000000001</v>
      </c>
      <c r="C2531">
        <v>0.64100000000000001</v>
      </c>
      <c r="D2531">
        <v>1.34</v>
      </c>
      <c r="E2531">
        <v>1.34</v>
      </c>
      <c r="F2531">
        <v>2.3540000000000001</v>
      </c>
      <c r="G2531">
        <v>2.3540000000000001</v>
      </c>
      <c r="I2531" s="2">
        <v>40424</v>
      </c>
      <c r="J2531">
        <v>0.51</v>
      </c>
      <c r="K2531">
        <v>1.4819</v>
      </c>
      <c r="L2531">
        <v>2.6970000000000001</v>
      </c>
      <c r="N2531" s="2">
        <v>40424</v>
      </c>
      <c r="O2531">
        <v>0.88300000000000001</v>
      </c>
      <c r="P2531">
        <v>0.29281000000000001</v>
      </c>
      <c r="R2531" s="2">
        <v>40424</v>
      </c>
      <c r="S2531">
        <v>1.2896000000000001</v>
      </c>
      <c r="U2531" s="2">
        <v>40424</v>
      </c>
      <c r="V2531">
        <v>0.25</v>
      </c>
      <c r="W2531">
        <v>0.19</v>
      </c>
      <c r="X2531">
        <v>1</v>
      </c>
      <c r="Y2531">
        <v>0.25</v>
      </c>
      <c r="AA2531" s="2">
        <v>40424</v>
      </c>
      <c r="AB2531">
        <v>2.5144000000000002</v>
      </c>
    </row>
    <row r="2532" spans="1:28" x14ac:dyDescent="0.3">
      <c r="A2532" s="2">
        <v>40423</v>
      </c>
      <c r="B2532">
        <v>0.61499999999999999</v>
      </c>
      <c r="C2532">
        <v>0.61499999999999999</v>
      </c>
      <c r="D2532">
        <v>1.294</v>
      </c>
      <c r="E2532">
        <v>1.294</v>
      </c>
      <c r="F2532">
        <v>2.2829999999999999</v>
      </c>
      <c r="G2532">
        <v>2.2829999999999999</v>
      </c>
      <c r="I2532" s="2">
        <v>40423</v>
      </c>
      <c r="J2532">
        <v>0.49340000000000001</v>
      </c>
      <c r="K2532">
        <v>1.4224000000000001</v>
      </c>
      <c r="L2532">
        <v>2.6231</v>
      </c>
      <c r="N2532" s="2">
        <v>40423</v>
      </c>
      <c r="O2532">
        <v>0.88400000000000001</v>
      </c>
      <c r="P2532">
        <v>0.29437999999999998</v>
      </c>
      <c r="R2532" s="2">
        <v>40423</v>
      </c>
      <c r="S2532">
        <v>1.2826</v>
      </c>
      <c r="U2532" s="2">
        <v>40423</v>
      </c>
      <c r="V2532">
        <v>0.25</v>
      </c>
      <c r="W2532">
        <v>0.19</v>
      </c>
      <c r="X2532">
        <v>1</v>
      </c>
      <c r="Y2532">
        <v>0.25</v>
      </c>
      <c r="AA2532" s="2">
        <v>40423</v>
      </c>
      <c r="AB2532">
        <v>2.5127000000000002</v>
      </c>
    </row>
    <row r="2533" spans="1:28" x14ac:dyDescent="0.3">
      <c r="A2533" s="2">
        <v>40422</v>
      </c>
      <c r="B2533">
        <v>0.61599999999999999</v>
      </c>
      <c r="C2533">
        <v>0.61599999999999999</v>
      </c>
      <c r="D2533">
        <v>1.268</v>
      </c>
      <c r="E2533">
        <v>1.268</v>
      </c>
      <c r="F2533">
        <v>2.2240000000000002</v>
      </c>
      <c r="G2533">
        <v>2.2240000000000002</v>
      </c>
      <c r="I2533" s="2">
        <v>40422</v>
      </c>
      <c r="J2533">
        <v>0.50109999999999999</v>
      </c>
      <c r="K2533">
        <v>1.3961999999999999</v>
      </c>
      <c r="L2533">
        <v>2.573</v>
      </c>
      <c r="N2533" s="2">
        <v>40422</v>
      </c>
      <c r="O2533">
        <v>0.88600000000000001</v>
      </c>
      <c r="P2533">
        <v>0.29563</v>
      </c>
      <c r="R2533" s="2">
        <v>40422</v>
      </c>
      <c r="S2533">
        <v>1.2808999999999999</v>
      </c>
      <c r="U2533" s="2">
        <v>40422</v>
      </c>
      <c r="V2533">
        <v>0.25</v>
      </c>
      <c r="W2533">
        <v>0.19</v>
      </c>
      <c r="X2533">
        <v>1</v>
      </c>
      <c r="Y2533">
        <v>0.25</v>
      </c>
      <c r="AA2533" s="2">
        <v>40422</v>
      </c>
      <c r="AB2533">
        <v>2.5150999999999999</v>
      </c>
    </row>
    <row r="2534" spans="1:28" x14ac:dyDescent="0.3">
      <c r="A2534" s="2">
        <v>40421</v>
      </c>
      <c r="B2534">
        <v>0.59</v>
      </c>
      <c r="C2534">
        <v>0.59</v>
      </c>
      <c r="D2534">
        <v>1.1990000000000001</v>
      </c>
      <c r="E2534">
        <v>1.1990000000000001</v>
      </c>
      <c r="F2534">
        <v>2.1160000000000001</v>
      </c>
      <c r="G2534">
        <v>2.1160000000000001</v>
      </c>
      <c r="I2534" s="2">
        <v>40421</v>
      </c>
      <c r="J2534">
        <v>0.46939999999999998</v>
      </c>
      <c r="K2534">
        <v>1.3310999999999999</v>
      </c>
      <c r="L2534">
        <v>2.4683000000000002</v>
      </c>
      <c r="N2534" s="2">
        <v>40421</v>
      </c>
      <c r="O2534">
        <v>0.88600000000000001</v>
      </c>
      <c r="P2534">
        <v>0.29563</v>
      </c>
      <c r="R2534" s="2">
        <v>40421</v>
      </c>
      <c r="S2534">
        <v>1.268</v>
      </c>
      <c r="U2534" s="2">
        <v>40421</v>
      </c>
      <c r="V2534">
        <v>0.25</v>
      </c>
      <c r="W2534">
        <v>0.21</v>
      </c>
      <c r="X2534">
        <v>1</v>
      </c>
      <c r="Y2534">
        <v>0.25</v>
      </c>
      <c r="AA2534" s="2">
        <v>40421</v>
      </c>
      <c r="AB2534">
        <v>2.512</v>
      </c>
    </row>
    <row r="2535" spans="1:28" x14ac:dyDescent="0.3">
      <c r="A2535" s="2">
        <v>40420</v>
      </c>
      <c r="B2535">
        <v>0.60499999999999998</v>
      </c>
      <c r="C2535">
        <v>0.60499999999999998</v>
      </c>
      <c r="D2535">
        <v>1.2090000000000001</v>
      </c>
      <c r="E2535">
        <v>1.2090000000000001</v>
      </c>
      <c r="F2535">
        <v>2.1349999999999998</v>
      </c>
      <c r="G2535">
        <v>2.1349999999999998</v>
      </c>
      <c r="I2535" s="2">
        <v>40420</v>
      </c>
      <c r="J2535">
        <v>0.4929</v>
      </c>
      <c r="K2535">
        <v>1.3862999999999999</v>
      </c>
      <c r="L2535">
        <v>2.5285000000000002</v>
      </c>
      <c r="N2535" s="2">
        <v>40420</v>
      </c>
      <c r="O2535">
        <v>0.88800000000000001</v>
      </c>
      <c r="P2535">
        <v>0.29687999999999998</v>
      </c>
      <c r="R2535" s="2">
        <v>40420</v>
      </c>
      <c r="S2535">
        <v>1.2663</v>
      </c>
      <c r="U2535" s="2">
        <v>40420</v>
      </c>
      <c r="V2535">
        <v>0.25</v>
      </c>
      <c r="W2535">
        <v>0.19</v>
      </c>
      <c r="X2535">
        <v>1</v>
      </c>
      <c r="Y2535">
        <v>0.25</v>
      </c>
      <c r="AA2535" s="2">
        <v>40420</v>
      </c>
      <c r="AB2535">
        <v>2.5034999999999998</v>
      </c>
    </row>
    <row r="2536" spans="1:28" x14ac:dyDescent="0.3">
      <c r="A2536" s="2">
        <v>40417</v>
      </c>
      <c r="B2536">
        <v>0.63300000000000001</v>
      </c>
      <c r="C2536">
        <v>0.63300000000000001</v>
      </c>
      <c r="D2536">
        <v>1.2810000000000001</v>
      </c>
      <c r="E2536">
        <v>1.2810000000000001</v>
      </c>
      <c r="F2536">
        <v>2.2000000000000002</v>
      </c>
      <c r="G2536">
        <v>2.2000000000000002</v>
      </c>
      <c r="I2536" s="2">
        <v>40417</v>
      </c>
      <c r="J2536">
        <v>0.54810000000000003</v>
      </c>
      <c r="K2536">
        <v>1.4908000000000001</v>
      </c>
      <c r="L2536">
        <v>2.6447000000000003</v>
      </c>
      <c r="N2536" s="2">
        <v>40417</v>
      </c>
      <c r="O2536">
        <v>0.88800000000000001</v>
      </c>
      <c r="P2536">
        <v>0.29687999999999998</v>
      </c>
      <c r="R2536" s="2">
        <v>40417</v>
      </c>
      <c r="S2536">
        <v>1.2763</v>
      </c>
      <c r="U2536" s="2">
        <v>40417</v>
      </c>
      <c r="V2536">
        <v>0.25</v>
      </c>
      <c r="W2536">
        <v>0.19</v>
      </c>
      <c r="X2536">
        <v>1</v>
      </c>
      <c r="Y2536">
        <v>0.25</v>
      </c>
      <c r="AA2536" s="2">
        <v>40417</v>
      </c>
      <c r="AB2536">
        <v>2.4895999999999998</v>
      </c>
    </row>
    <row r="2537" spans="1:28" x14ac:dyDescent="0.3">
      <c r="A2537" s="2">
        <v>40416</v>
      </c>
      <c r="B2537">
        <v>0.60699999999999998</v>
      </c>
      <c r="C2537">
        <v>0.60699999999999998</v>
      </c>
      <c r="D2537">
        <v>1.2310000000000001</v>
      </c>
      <c r="E2537">
        <v>1.2310000000000001</v>
      </c>
      <c r="F2537">
        <v>2.157</v>
      </c>
      <c r="G2537">
        <v>2.157</v>
      </c>
      <c r="I2537" s="2">
        <v>40416</v>
      </c>
      <c r="J2537">
        <v>0.51649999999999996</v>
      </c>
      <c r="K2537">
        <v>1.3733</v>
      </c>
      <c r="L2537">
        <v>2.4754999999999998</v>
      </c>
      <c r="N2537" s="2">
        <v>40416</v>
      </c>
      <c r="O2537">
        <v>0.88900000000000001</v>
      </c>
      <c r="P2537">
        <v>0.29937999999999998</v>
      </c>
      <c r="R2537" s="2">
        <v>40416</v>
      </c>
      <c r="S2537">
        <v>1.2716000000000001</v>
      </c>
      <c r="U2537" s="2">
        <v>40416</v>
      </c>
      <c r="V2537">
        <v>0.25</v>
      </c>
      <c r="W2537">
        <v>0.19</v>
      </c>
      <c r="X2537">
        <v>1</v>
      </c>
      <c r="Y2537">
        <v>0.25</v>
      </c>
      <c r="AA2537" s="2">
        <v>40416</v>
      </c>
      <c r="AB2537">
        <v>2.4723000000000002</v>
      </c>
    </row>
    <row r="2538" spans="1:28" x14ac:dyDescent="0.3">
      <c r="A2538" s="2">
        <v>40415</v>
      </c>
      <c r="B2538">
        <v>0.58799999999999997</v>
      </c>
      <c r="C2538">
        <v>0.58799999999999997</v>
      </c>
      <c r="D2538">
        <v>1.2250000000000001</v>
      </c>
      <c r="E2538">
        <v>1.2250000000000001</v>
      </c>
      <c r="F2538">
        <v>2.1459999999999999</v>
      </c>
      <c r="G2538">
        <v>2.1459999999999999</v>
      </c>
      <c r="I2538" s="2">
        <v>40415</v>
      </c>
      <c r="J2538">
        <v>0.51649999999999996</v>
      </c>
      <c r="K2538">
        <v>1.3749</v>
      </c>
      <c r="L2538">
        <v>2.5339999999999998</v>
      </c>
      <c r="N2538" s="2">
        <v>40415</v>
      </c>
      <c r="O2538">
        <v>0.89</v>
      </c>
      <c r="P2538">
        <v>0.30375000000000002</v>
      </c>
      <c r="R2538" s="2">
        <v>40415</v>
      </c>
      <c r="S2538">
        <v>1.2659</v>
      </c>
      <c r="U2538" s="2">
        <v>40415</v>
      </c>
      <c r="V2538">
        <v>0.25</v>
      </c>
      <c r="W2538">
        <v>0.19</v>
      </c>
      <c r="X2538">
        <v>1</v>
      </c>
      <c r="Y2538">
        <v>0.25</v>
      </c>
      <c r="AA2538" s="2">
        <v>40415</v>
      </c>
      <c r="AB2538">
        <v>2.4687999999999999</v>
      </c>
    </row>
    <row r="2539" spans="1:28" x14ac:dyDescent="0.3">
      <c r="A2539" s="2">
        <v>40414</v>
      </c>
      <c r="B2539">
        <v>0.58599999999999997</v>
      </c>
      <c r="C2539">
        <v>0.58599999999999997</v>
      </c>
      <c r="D2539">
        <v>1.2270000000000001</v>
      </c>
      <c r="E2539">
        <v>1.2270000000000001</v>
      </c>
      <c r="F2539">
        <v>2.1800000000000002</v>
      </c>
      <c r="G2539">
        <v>2.1800000000000002</v>
      </c>
      <c r="I2539" s="2">
        <v>40414</v>
      </c>
      <c r="J2539">
        <v>0.46229999999999999</v>
      </c>
      <c r="K2539">
        <v>1.3166</v>
      </c>
      <c r="L2539">
        <v>2.488</v>
      </c>
      <c r="N2539" s="2">
        <v>40414</v>
      </c>
      <c r="O2539">
        <v>0.88900000000000001</v>
      </c>
      <c r="P2539">
        <v>0.3075</v>
      </c>
      <c r="R2539" s="2">
        <v>40414</v>
      </c>
      <c r="S2539">
        <v>1.2626999999999999</v>
      </c>
      <c r="U2539" s="2">
        <v>40414</v>
      </c>
      <c r="V2539">
        <v>0.25</v>
      </c>
      <c r="W2539">
        <v>0.19</v>
      </c>
      <c r="X2539">
        <v>1</v>
      </c>
      <c r="Y2539">
        <v>0.25</v>
      </c>
      <c r="AA2539" s="2">
        <v>40414</v>
      </c>
      <c r="AB2539">
        <v>2.4685999999999999</v>
      </c>
    </row>
    <row r="2540" spans="1:28" x14ac:dyDescent="0.3">
      <c r="A2540" s="2">
        <v>40413</v>
      </c>
      <c r="B2540">
        <v>0.60799999999999998</v>
      </c>
      <c r="C2540">
        <v>0.60799999999999998</v>
      </c>
      <c r="D2540">
        <v>1.292</v>
      </c>
      <c r="E2540">
        <v>1.292</v>
      </c>
      <c r="F2540">
        <v>2.286</v>
      </c>
      <c r="G2540">
        <v>2.286</v>
      </c>
      <c r="I2540" s="2">
        <v>40413</v>
      </c>
      <c r="J2540">
        <v>0.4788</v>
      </c>
      <c r="K2540">
        <v>1.4112</v>
      </c>
      <c r="L2540">
        <v>2.5981000000000001</v>
      </c>
      <c r="N2540" s="2">
        <v>40413</v>
      </c>
      <c r="O2540">
        <v>0.89100000000000001</v>
      </c>
      <c r="P2540">
        <v>0.3175</v>
      </c>
      <c r="R2540" s="2">
        <v>40413</v>
      </c>
      <c r="S2540">
        <v>1.2657</v>
      </c>
      <c r="U2540" s="2">
        <v>40413</v>
      </c>
      <c r="V2540">
        <v>0.25</v>
      </c>
      <c r="W2540">
        <v>0.19</v>
      </c>
      <c r="X2540">
        <v>1</v>
      </c>
      <c r="Y2540">
        <v>0.25</v>
      </c>
      <c r="AA2540" s="2">
        <v>40413</v>
      </c>
      <c r="AB2540">
        <v>2.4653999999999998</v>
      </c>
    </row>
    <row r="2541" spans="1:28" x14ac:dyDescent="0.3">
      <c r="A2541" s="2">
        <v>40410</v>
      </c>
      <c r="B2541">
        <v>0.61</v>
      </c>
      <c r="C2541">
        <v>0.61</v>
      </c>
      <c r="D2541">
        <v>1.2889999999999999</v>
      </c>
      <c r="E2541">
        <v>1.2889999999999999</v>
      </c>
      <c r="F2541">
        <v>2.2709999999999999</v>
      </c>
      <c r="G2541">
        <v>2.2709999999999999</v>
      </c>
      <c r="I2541" s="2">
        <v>40410</v>
      </c>
      <c r="J2541">
        <v>0.48709999999999998</v>
      </c>
      <c r="K2541">
        <v>1.4537</v>
      </c>
      <c r="L2541">
        <v>2.6105999999999998</v>
      </c>
      <c r="N2541" s="2">
        <v>40410</v>
      </c>
      <c r="O2541">
        <v>0.89</v>
      </c>
      <c r="P2541">
        <v>0.32922000000000001</v>
      </c>
      <c r="R2541" s="2">
        <v>40410</v>
      </c>
      <c r="S2541">
        <v>1.2711999999999999</v>
      </c>
      <c r="U2541" s="2">
        <v>40410</v>
      </c>
      <c r="V2541">
        <v>0.25</v>
      </c>
      <c r="W2541">
        <v>0.2</v>
      </c>
      <c r="X2541">
        <v>1</v>
      </c>
      <c r="Y2541">
        <v>0.25</v>
      </c>
      <c r="AA2541" s="2">
        <v>40410</v>
      </c>
      <c r="AB2541">
        <v>2.4672000000000001</v>
      </c>
    </row>
    <row r="2542" spans="1:28" x14ac:dyDescent="0.3">
      <c r="A2542" s="2">
        <v>40409</v>
      </c>
      <c r="B2542">
        <v>0.65800000000000003</v>
      </c>
      <c r="C2542">
        <v>0.65800000000000003</v>
      </c>
      <c r="D2542">
        <v>1.3140000000000001</v>
      </c>
      <c r="E2542">
        <v>1.3140000000000001</v>
      </c>
      <c r="F2542">
        <v>2.3119999999999998</v>
      </c>
      <c r="G2542">
        <v>2.3119999999999998</v>
      </c>
      <c r="I2542" s="2">
        <v>40409</v>
      </c>
      <c r="J2542">
        <v>0.47960000000000003</v>
      </c>
      <c r="K2542">
        <v>1.3956</v>
      </c>
      <c r="L2542">
        <v>2.5750000000000002</v>
      </c>
      <c r="N2542" s="2">
        <v>40409</v>
      </c>
      <c r="O2542">
        <v>0.89100000000000001</v>
      </c>
      <c r="P2542">
        <v>0.33905999999999997</v>
      </c>
      <c r="R2542" s="2">
        <v>40409</v>
      </c>
      <c r="S2542">
        <v>1.2823</v>
      </c>
      <c r="U2542" s="2">
        <v>40409</v>
      </c>
      <c r="V2542">
        <v>0.25</v>
      </c>
      <c r="W2542">
        <v>0.19</v>
      </c>
      <c r="X2542">
        <v>1</v>
      </c>
      <c r="Y2542">
        <v>0.25</v>
      </c>
      <c r="AA2542" s="2">
        <v>40409</v>
      </c>
      <c r="AB2542">
        <v>2.4672999999999998</v>
      </c>
    </row>
    <row r="2543" spans="1:28" x14ac:dyDescent="0.3">
      <c r="A2543" s="2">
        <v>40408</v>
      </c>
      <c r="B2543">
        <v>0.65200000000000002</v>
      </c>
      <c r="C2543">
        <v>0.65200000000000002</v>
      </c>
      <c r="D2543">
        <v>1.325</v>
      </c>
      <c r="E2543">
        <v>1.325</v>
      </c>
      <c r="F2543">
        <v>2.347</v>
      </c>
      <c r="G2543">
        <v>2.347</v>
      </c>
      <c r="I2543" s="2">
        <v>40408</v>
      </c>
      <c r="J2543">
        <v>0.49590000000000001</v>
      </c>
      <c r="K2543">
        <v>1.4348000000000001</v>
      </c>
      <c r="L2543">
        <v>2.6320999999999999</v>
      </c>
      <c r="N2543" s="2">
        <v>40408</v>
      </c>
      <c r="O2543">
        <v>0.89400000000000002</v>
      </c>
      <c r="P2543">
        <v>0.34547</v>
      </c>
      <c r="R2543" s="2">
        <v>40408</v>
      </c>
      <c r="S2543">
        <v>1.2852999999999999</v>
      </c>
      <c r="U2543" s="2">
        <v>40408</v>
      </c>
      <c r="V2543">
        <v>0.25</v>
      </c>
      <c r="W2543">
        <v>0.19</v>
      </c>
      <c r="X2543">
        <v>1</v>
      </c>
      <c r="Y2543">
        <v>0.25</v>
      </c>
      <c r="AA2543" s="2">
        <v>40408</v>
      </c>
      <c r="AB2543">
        <v>2.4670999999999998</v>
      </c>
    </row>
    <row r="2544" spans="1:28" x14ac:dyDescent="0.3">
      <c r="A2544" s="2">
        <v>40407</v>
      </c>
      <c r="B2544">
        <v>0.66800000000000004</v>
      </c>
      <c r="C2544">
        <v>0.66800000000000004</v>
      </c>
      <c r="D2544">
        <v>1.363</v>
      </c>
      <c r="E2544">
        <v>1.363</v>
      </c>
      <c r="F2544">
        <v>2.363</v>
      </c>
      <c r="G2544">
        <v>2.363</v>
      </c>
      <c r="I2544" s="2">
        <v>40407</v>
      </c>
      <c r="J2544">
        <v>0.49609999999999999</v>
      </c>
      <c r="K2544">
        <v>1.4285000000000001</v>
      </c>
      <c r="L2544">
        <v>2.6320999999999999</v>
      </c>
      <c r="N2544" s="2">
        <v>40407</v>
      </c>
      <c r="O2544">
        <v>0.89500000000000002</v>
      </c>
      <c r="P2544">
        <v>0.35219</v>
      </c>
      <c r="R2544" s="2">
        <v>40407</v>
      </c>
      <c r="S2544">
        <v>1.2885</v>
      </c>
      <c r="U2544" s="2">
        <v>40407</v>
      </c>
      <c r="V2544">
        <v>0.25</v>
      </c>
      <c r="W2544">
        <v>0.2</v>
      </c>
      <c r="X2544">
        <v>1</v>
      </c>
      <c r="Y2544">
        <v>0.25</v>
      </c>
      <c r="AA2544" s="2">
        <v>40407</v>
      </c>
      <c r="AB2544">
        <v>2.4687000000000001</v>
      </c>
    </row>
    <row r="2545" spans="1:28" x14ac:dyDescent="0.3">
      <c r="A2545" s="2">
        <v>40406</v>
      </c>
      <c r="B2545">
        <v>0.64400000000000002</v>
      </c>
      <c r="C2545">
        <v>0.64400000000000002</v>
      </c>
      <c r="D2545">
        <v>1.3340000000000001</v>
      </c>
      <c r="E2545">
        <v>1.3340000000000001</v>
      </c>
      <c r="F2545">
        <v>2.33</v>
      </c>
      <c r="G2545">
        <v>2.33</v>
      </c>
      <c r="I2545" s="2">
        <v>40406</v>
      </c>
      <c r="J2545">
        <v>0.48020000000000002</v>
      </c>
      <c r="K2545">
        <v>1.38</v>
      </c>
      <c r="L2545">
        <v>2.5625999999999998</v>
      </c>
      <c r="N2545" s="2">
        <v>40406</v>
      </c>
      <c r="O2545">
        <v>0.89600000000000002</v>
      </c>
      <c r="P2545">
        <v>0.36187999999999998</v>
      </c>
      <c r="R2545" s="2">
        <v>40406</v>
      </c>
      <c r="S2545">
        <v>1.2827</v>
      </c>
      <c r="U2545" s="2">
        <v>40406</v>
      </c>
      <c r="V2545">
        <v>0.25</v>
      </c>
      <c r="W2545">
        <v>0.2</v>
      </c>
      <c r="X2545">
        <v>1</v>
      </c>
      <c r="Y2545">
        <v>0.25</v>
      </c>
      <c r="AA2545" s="2">
        <v>40406</v>
      </c>
      <c r="AB2545">
        <v>2.4662999999999999</v>
      </c>
    </row>
    <row r="2546" spans="1:28" x14ac:dyDescent="0.3">
      <c r="A2546" s="2">
        <v>40403</v>
      </c>
      <c r="B2546">
        <v>0.65500000000000003</v>
      </c>
      <c r="C2546">
        <v>0.65500000000000003</v>
      </c>
      <c r="D2546">
        <v>1.3639999999999999</v>
      </c>
      <c r="E2546">
        <v>1.3639999999999999</v>
      </c>
      <c r="F2546">
        <v>2.3929999999999998</v>
      </c>
      <c r="G2546">
        <v>2.3929999999999998</v>
      </c>
      <c r="I2546" s="2">
        <v>40403</v>
      </c>
      <c r="J2546">
        <v>0.52849999999999997</v>
      </c>
      <c r="K2546">
        <v>1.4516</v>
      </c>
      <c r="L2546">
        <v>2.6715999999999998</v>
      </c>
      <c r="N2546" s="2">
        <v>40403</v>
      </c>
      <c r="O2546">
        <v>0.89800000000000002</v>
      </c>
      <c r="P2546">
        <v>0.36937999999999999</v>
      </c>
      <c r="R2546" s="2">
        <v>40403</v>
      </c>
      <c r="S2546">
        <v>1.2753999999999999</v>
      </c>
      <c r="U2546" s="2">
        <v>40403</v>
      </c>
      <c r="V2546">
        <v>0.25</v>
      </c>
      <c r="W2546">
        <v>0.19</v>
      </c>
      <c r="X2546">
        <v>1</v>
      </c>
      <c r="Y2546">
        <v>0.25</v>
      </c>
      <c r="AA2546" s="2">
        <v>40403</v>
      </c>
      <c r="AB2546">
        <v>2.4651000000000001</v>
      </c>
    </row>
    <row r="2547" spans="1:28" x14ac:dyDescent="0.3">
      <c r="A2547" s="2">
        <v>40402</v>
      </c>
      <c r="B2547">
        <v>0.66300000000000003</v>
      </c>
      <c r="C2547">
        <v>0.66300000000000003</v>
      </c>
      <c r="D2547">
        <v>1.3740000000000001</v>
      </c>
      <c r="E2547">
        <v>1.3740000000000001</v>
      </c>
      <c r="F2547">
        <v>2.4209999999999998</v>
      </c>
      <c r="G2547">
        <v>2.4209999999999998</v>
      </c>
      <c r="I2547" s="2">
        <v>40402</v>
      </c>
      <c r="J2547">
        <v>0.53690000000000004</v>
      </c>
      <c r="K2547">
        <v>1.4813000000000001</v>
      </c>
      <c r="L2547">
        <v>2.7454999999999998</v>
      </c>
      <c r="N2547" s="2">
        <v>40402</v>
      </c>
      <c r="O2547">
        <v>0.89900000000000002</v>
      </c>
      <c r="P2547">
        <v>0.37624999999999997</v>
      </c>
      <c r="R2547" s="2">
        <v>40402</v>
      </c>
      <c r="S2547">
        <v>1.2828999999999999</v>
      </c>
      <c r="U2547" s="2">
        <v>40402</v>
      </c>
      <c r="V2547">
        <v>0.25</v>
      </c>
      <c r="W2547">
        <v>0.18</v>
      </c>
      <c r="X2547">
        <v>1</v>
      </c>
      <c r="Y2547">
        <v>0.25</v>
      </c>
      <c r="AA2547" s="2">
        <v>40402</v>
      </c>
      <c r="AB2547">
        <v>2.4645999999999999</v>
      </c>
    </row>
    <row r="2548" spans="1:28" x14ac:dyDescent="0.3">
      <c r="A2548" s="2">
        <v>40401</v>
      </c>
      <c r="B2548">
        <v>0.69099999999999995</v>
      </c>
      <c r="C2548">
        <v>0.69099999999999995</v>
      </c>
      <c r="D2548">
        <v>1.3780000000000001</v>
      </c>
      <c r="E2548">
        <v>1.3780000000000001</v>
      </c>
      <c r="F2548">
        <v>2.4279999999999999</v>
      </c>
      <c r="G2548">
        <v>2.4279999999999999</v>
      </c>
      <c r="I2548" s="2">
        <v>40401</v>
      </c>
      <c r="J2548">
        <v>0.5131</v>
      </c>
      <c r="K2548">
        <v>1.4295</v>
      </c>
      <c r="L2548">
        <v>2.6814</v>
      </c>
      <c r="N2548" s="2">
        <v>40401</v>
      </c>
      <c r="O2548">
        <v>0.90300000000000002</v>
      </c>
      <c r="P2548">
        <v>0.38438</v>
      </c>
      <c r="R2548" s="2">
        <v>40401</v>
      </c>
      <c r="S2548">
        <v>1.2863</v>
      </c>
      <c r="U2548" s="2">
        <v>40401</v>
      </c>
      <c r="V2548">
        <v>0.25</v>
      </c>
      <c r="W2548">
        <v>0.17</v>
      </c>
      <c r="X2548">
        <v>1</v>
      </c>
      <c r="Y2548">
        <v>0.25</v>
      </c>
      <c r="AA2548" s="2">
        <v>40401</v>
      </c>
      <c r="AB2548">
        <v>2.4674</v>
      </c>
    </row>
    <row r="2549" spans="1:28" x14ac:dyDescent="0.3">
      <c r="A2549" s="2">
        <v>40400</v>
      </c>
      <c r="B2549">
        <v>0.70499999999999996</v>
      </c>
      <c r="C2549">
        <v>0.70499999999999996</v>
      </c>
      <c r="D2549">
        <v>1.496</v>
      </c>
      <c r="E2549">
        <v>1.496</v>
      </c>
      <c r="F2549">
        <v>2.5369999999999999</v>
      </c>
      <c r="G2549">
        <v>2.5369999999999999</v>
      </c>
      <c r="I2549" s="2">
        <v>40400</v>
      </c>
      <c r="J2549">
        <v>0.5212</v>
      </c>
      <c r="K2549">
        <v>1.4491000000000001</v>
      </c>
      <c r="L2549">
        <v>2.7593000000000001</v>
      </c>
      <c r="N2549" s="2">
        <v>40400</v>
      </c>
      <c r="O2549">
        <v>0.90400000000000003</v>
      </c>
      <c r="P2549">
        <v>0.39781</v>
      </c>
      <c r="R2549" s="2">
        <v>40400</v>
      </c>
      <c r="S2549">
        <v>1.3176999999999999</v>
      </c>
      <c r="U2549" s="2">
        <v>40400</v>
      </c>
      <c r="V2549">
        <v>0.25</v>
      </c>
      <c r="W2549">
        <v>0.18</v>
      </c>
      <c r="X2549">
        <v>1</v>
      </c>
      <c r="Y2549">
        <v>0.25</v>
      </c>
      <c r="AA2549" s="2">
        <v>40400</v>
      </c>
      <c r="AB2549">
        <v>2.4624999999999999</v>
      </c>
    </row>
    <row r="2550" spans="1:28" x14ac:dyDescent="0.3">
      <c r="A2550" s="2">
        <v>40399</v>
      </c>
      <c r="B2550">
        <v>0.72</v>
      </c>
      <c r="C2550">
        <v>0.72</v>
      </c>
      <c r="D2550">
        <v>1.5110000000000001</v>
      </c>
      <c r="E2550">
        <v>1.5110000000000001</v>
      </c>
      <c r="F2550">
        <v>2.5249999999999999</v>
      </c>
      <c r="G2550">
        <v>2.5249999999999999</v>
      </c>
      <c r="I2550" s="2">
        <v>40399</v>
      </c>
      <c r="J2550">
        <v>0.52929999999999999</v>
      </c>
      <c r="K2550">
        <v>1.524</v>
      </c>
      <c r="L2550">
        <v>2.8289</v>
      </c>
      <c r="N2550" s="2">
        <v>40399</v>
      </c>
      <c r="O2550">
        <v>0.90400000000000003</v>
      </c>
      <c r="P2550">
        <v>0.40438000000000002</v>
      </c>
      <c r="R2550" s="2">
        <v>40399</v>
      </c>
      <c r="S2550">
        <v>1.3222</v>
      </c>
      <c r="U2550" s="2">
        <v>40399</v>
      </c>
      <c r="V2550">
        <v>0.25</v>
      </c>
      <c r="W2550">
        <v>0.18</v>
      </c>
      <c r="X2550">
        <v>1</v>
      </c>
      <c r="Y2550">
        <v>0.25</v>
      </c>
      <c r="AA2550" s="2">
        <v>40399</v>
      </c>
      <c r="AB2550">
        <v>2.4557000000000002</v>
      </c>
    </row>
    <row r="2551" spans="1:28" x14ac:dyDescent="0.3">
      <c r="A2551" s="2">
        <v>40396</v>
      </c>
      <c r="B2551">
        <v>0.746</v>
      </c>
      <c r="C2551">
        <v>0.746</v>
      </c>
      <c r="D2551">
        <v>1.5169999999999999</v>
      </c>
      <c r="E2551">
        <v>1.5169999999999999</v>
      </c>
      <c r="F2551">
        <v>2.5190000000000001</v>
      </c>
      <c r="G2551">
        <v>2.5190000000000001</v>
      </c>
      <c r="I2551" s="2">
        <v>40396</v>
      </c>
      <c r="J2551">
        <v>0.50560000000000005</v>
      </c>
      <c r="K2551">
        <v>1.5045999999999999</v>
      </c>
      <c r="L2551">
        <v>2.8166000000000002</v>
      </c>
      <c r="N2551" s="2">
        <v>40396</v>
      </c>
      <c r="O2551">
        <v>0.90500000000000003</v>
      </c>
      <c r="P2551">
        <v>0.41125</v>
      </c>
      <c r="R2551" s="2">
        <v>40396</v>
      </c>
      <c r="S2551">
        <v>1.3280000000000001</v>
      </c>
      <c r="U2551" s="2">
        <v>40396</v>
      </c>
      <c r="V2551">
        <v>0.25</v>
      </c>
      <c r="W2551">
        <v>0.18</v>
      </c>
      <c r="X2551">
        <v>1</v>
      </c>
      <c r="Y2551">
        <v>0.25</v>
      </c>
      <c r="AA2551" s="2">
        <v>40396</v>
      </c>
      <c r="AB2551">
        <v>2.4527999999999999</v>
      </c>
    </row>
    <row r="2552" spans="1:28" x14ac:dyDescent="0.3">
      <c r="A2552" s="2">
        <v>40395</v>
      </c>
      <c r="B2552">
        <v>0.746</v>
      </c>
      <c r="C2552">
        <v>0.746</v>
      </c>
      <c r="D2552">
        <v>1.5470000000000002</v>
      </c>
      <c r="E2552">
        <v>1.5470000000000002</v>
      </c>
      <c r="F2552">
        <v>2.5620000000000003</v>
      </c>
      <c r="G2552">
        <v>2.5620000000000003</v>
      </c>
      <c r="I2552" s="2">
        <v>40395</v>
      </c>
      <c r="J2552">
        <v>0.52990000000000004</v>
      </c>
      <c r="K2552">
        <v>1.5668</v>
      </c>
      <c r="L2552">
        <v>2.9011</v>
      </c>
      <c r="N2552" s="2">
        <v>40395</v>
      </c>
      <c r="O2552">
        <v>0.90400000000000003</v>
      </c>
      <c r="P2552">
        <v>0.41813</v>
      </c>
      <c r="R2552" s="2">
        <v>40395</v>
      </c>
      <c r="S2552">
        <v>1.3189</v>
      </c>
      <c r="U2552" s="2">
        <v>40395</v>
      </c>
      <c r="V2552">
        <v>0.25</v>
      </c>
      <c r="W2552">
        <v>0.19</v>
      </c>
      <c r="X2552">
        <v>1</v>
      </c>
      <c r="Y2552">
        <v>0.25</v>
      </c>
      <c r="AA2552" s="2">
        <v>40395</v>
      </c>
      <c r="AB2552">
        <v>2.4472999999999998</v>
      </c>
    </row>
    <row r="2553" spans="1:28" x14ac:dyDescent="0.3">
      <c r="A2553" s="2">
        <v>40394</v>
      </c>
      <c r="B2553">
        <v>0.73499999999999999</v>
      </c>
      <c r="C2553">
        <v>0.73499999999999999</v>
      </c>
      <c r="D2553">
        <v>1.575</v>
      </c>
      <c r="E2553">
        <v>1.575</v>
      </c>
      <c r="F2553">
        <v>2.6040000000000001</v>
      </c>
      <c r="G2553">
        <v>2.6040000000000001</v>
      </c>
      <c r="I2553" s="2">
        <v>40394</v>
      </c>
      <c r="J2553">
        <v>0.56159999999999999</v>
      </c>
      <c r="K2553">
        <v>1.6059999999999999</v>
      </c>
      <c r="L2553">
        <v>2.9497999999999998</v>
      </c>
      <c r="N2553" s="2">
        <v>40394</v>
      </c>
      <c r="O2553">
        <v>0.9</v>
      </c>
      <c r="P2553">
        <v>0.42405999999999999</v>
      </c>
      <c r="R2553" s="2">
        <v>40394</v>
      </c>
      <c r="S2553">
        <v>1.3161</v>
      </c>
      <c r="U2553" s="2">
        <v>40394</v>
      </c>
      <c r="V2553">
        <v>0.25</v>
      </c>
      <c r="W2553">
        <v>0.19</v>
      </c>
      <c r="X2553">
        <v>1</v>
      </c>
      <c r="Y2553">
        <v>0.25</v>
      </c>
      <c r="AA2553" s="2">
        <v>40394</v>
      </c>
      <c r="AB2553">
        <v>2.4430000000000001</v>
      </c>
    </row>
    <row r="2554" spans="1:28" x14ac:dyDescent="0.3">
      <c r="A2554" s="2">
        <v>40393</v>
      </c>
      <c r="B2554">
        <v>0.72499999999999998</v>
      </c>
      <c r="C2554">
        <v>0.72499999999999998</v>
      </c>
      <c r="D2554">
        <v>1.58</v>
      </c>
      <c r="E2554">
        <v>1.58</v>
      </c>
      <c r="F2554">
        <v>2.6070000000000002</v>
      </c>
      <c r="G2554">
        <v>2.6070000000000002</v>
      </c>
      <c r="I2554" s="2">
        <v>40393</v>
      </c>
      <c r="J2554">
        <v>0.53010000000000002</v>
      </c>
      <c r="K2554">
        <v>1.5474999999999999</v>
      </c>
      <c r="L2554">
        <v>2.9085000000000001</v>
      </c>
      <c r="N2554" s="2">
        <v>40393</v>
      </c>
      <c r="O2554">
        <v>0.89900000000000002</v>
      </c>
      <c r="P2554">
        <v>0.43469000000000002</v>
      </c>
      <c r="R2554" s="2">
        <v>40393</v>
      </c>
      <c r="S2554">
        <v>1.3230999999999999</v>
      </c>
      <c r="U2554" s="2">
        <v>40393</v>
      </c>
      <c r="V2554">
        <v>0.25</v>
      </c>
      <c r="W2554">
        <v>0.19</v>
      </c>
      <c r="X2554">
        <v>1</v>
      </c>
      <c r="Y2554">
        <v>0.25</v>
      </c>
      <c r="AA2554" s="2">
        <v>40393</v>
      </c>
      <c r="AB2554">
        <v>2.4447000000000001</v>
      </c>
    </row>
    <row r="2555" spans="1:28" x14ac:dyDescent="0.3">
      <c r="A2555" s="2">
        <v>40392</v>
      </c>
      <c r="B2555">
        <v>0.78600000000000003</v>
      </c>
      <c r="C2555">
        <v>0.78600000000000003</v>
      </c>
      <c r="D2555">
        <v>1.6830000000000001</v>
      </c>
      <c r="E2555">
        <v>1.6830000000000001</v>
      </c>
      <c r="F2555">
        <v>2.698</v>
      </c>
      <c r="G2555">
        <v>2.698</v>
      </c>
      <c r="I2555" s="2">
        <v>40392</v>
      </c>
      <c r="J2555">
        <v>0.55389999999999995</v>
      </c>
      <c r="K2555">
        <v>1.6355</v>
      </c>
      <c r="L2555">
        <v>2.9609000000000001</v>
      </c>
      <c r="N2555" s="2">
        <v>40392</v>
      </c>
      <c r="O2555">
        <v>0.89800000000000002</v>
      </c>
      <c r="P2555">
        <v>0.44468999999999997</v>
      </c>
      <c r="R2555" s="2">
        <v>40392</v>
      </c>
      <c r="S2555">
        <v>1.3179000000000001</v>
      </c>
      <c r="U2555" s="2">
        <v>40392</v>
      </c>
      <c r="V2555">
        <v>0.25</v>
      </c>
      <c r="W2555">
        <v>0.19</v>
      </c>
      <c r="X2555">
        <v>1</v>
      </c>
      <c r="Y2555">
        <v>0.25</v>
      </c>
      <c r="AA2555" s="2">
        <v>40392</v>
      </c>
      <c r="AB2555">
        <v>2.4468000000000001</v>
      </c>
    </row>
    <row r="2556" spans="1:28" x14ac:dyDescent="0.3">
      <c r="A2556" s="2">
        <v>40389</v>
      </c>
      <c r="B2556">
        <v>0.78400000000000003</v>
      </c>
      <c r="C2556">
        <v>0.78400000000000003</v>
      </c>
      <c r="D2556">
        <v>1.653</v>
      </c>
      <c r="E2556">
        <v>1.653</v>
      </c>
      <c r="F2556">
        <v>2.669</v>
      </c>
      <c r="G2556">
        <v>2.669</v>
      </c>
      <c r="I2556" s="2">
        <v>40389</v>
      </c>
      <c r="J2556">
        <v>0.54610000000000003</v>
      </c>
      <c r="K2556">
        <v>1.5964</v>
      </c>
      <c r="L2556">
        <v>2.9051999999999998</v>
      </c>
      <c r="N2556" s="2">
        <v>40389</v>
      </c>
      <c r="O2556">
        <v>0.89600000000000002</v>
      </c>
      <c r="P2556">
        <v>0.45374999999999999</v>
      </c>
      <c r="R2556" s="2">
        <v>40389</v>
      </c>
      <c r="S2556">
        <v>1.3052000000000001</v>
      </c>
      <c r="U2556" s="2">
        <v>40389</v>
      </c>
      <c r="V2556">
        <v>0.25</v>
      </c>
      <c r="W2556">
        <v>0.18</v>
      </c>
      <c r="X2556">
        <v>1</v>
      </c>
      <c r="Y2556">
        <v>0.25</v>
      </c>
      <c r="AA2556" s="2">
        <v>40389</v>
      </c>
      <c r="AB2556">
        <v>2.4474999999999998</v>
      </c>
    </row>
    <row r="2557" spans="1:28" x14ac:dyDescent="0.3">
      <c r="A2557" s="2">
        <v>40388</v>
      </c>
      <c r="B2557">
        <v>0.83299999999999996</v>
      </c>
      <c r="C2557">
        <v>0.83299999999999996</v>
      </c>
      <c r="D2557">
        <v>1.7130000000000001</v>
      </c>
      <c r="E2557">
        <v>1.7130000000000001</v>
      </c>
      <c r="F2557">
        <v>2.7170000000000001</v>
      </c>
      <c r="G2557">
        <v>2.7170000000000001</v>
      </c>
      <c r="I2557" s="2">
        <v>40388</v>
      </c>
      <c r="J2557">
        <v>0.57769999999999999</v>
      </c>
      <c r="K2557">
        <v>1.6583999999999999</v>
      </c>
      <c r="L2557">
        <v>2.9794</v>
      </c>
      <c r="N2557" s="2">
        <v>40388</v>
      </c>
      <c r="O2557">
        <v>0.89900000000000002</v>
      </c>
      <c r="P2557">
        <v>0.46562999999999999</v>
      </c>
      <c r="R2557" s="2">
        <v>40388</v>
      </c>
      <c r="S2557">
        <v>1.3079000000000001</v>
      </c>
      <c r="U2557" s="2">
        <v>40388</v>
      </c>
      <c r="V2557">
        <v>0.25</v>
      </c>
      <c r="W2557">
        <v>0.19</v>
      </c>
      <c r="X2557">
        <v>1</v>
      </c>
      <c r="Y2557">
        <v>0.25</v>
      </c>
      <c r="AA2557" s="2">
        <v>40388</v>
      </c>
      <c r="AB2557">
        <v>2.4609000000000001</v>
      </c>
    </row>
    <row r="2558" spans="1:28" x14ac:dyDescent="0.3">
      <c r="A2558" s="2">
        <v>40387</v>
      </c>
      <c r="B2558">
        <v>0.85</v>
      </c>
      <c r="C2558">
        <v>0.85</v>
      </c>
      <c r="D2558">
        <v>1.7429999999999999</v>
      </c>
      <c r="E2558">
        <v>1.7429999999999999</v>
      </c>
      <c r="F2558">
        <v>2.7490000000000001</v>
      </c>
      <c r="G2558">
        <v>2.7490000000000001</v>
      </c>
      <c r="I2558" s="2">
        <v>40387</v>
      </c>
      <c r="J2558">
        <v>0.60919999999999996</v>
      </c>
      <c r="K2558">
        <v>1.6955</v>
      </c>
      <c r="L2558">
        <v>2.9849999999999999</v>
      </c>
      <c r="N2558" s="2">
        <v>40387</v>
      </c>
      <c r="O2558">
        <v>0.89600000000000002</v>
      </c>
      <c r="P2558">
        <v>0.47499999999999998</v>
      </c>
      <c r="R2558" s="2">
        <v>40387</v>
      </c>
      <c r="S2558">
        <v>1.2995000000000001</v>
      </c>
      <c r="U2558" s="2">
        <v>40387</v>
      </c>
      <c r="V2558">
        <v>0.25</v>
      </c>
      <c r="W2558">
        <v>0.2</v>
      </c>
      <c r="X2558">
        <v>1</v>
      </c>
      <c r="Y2558">
        <v>0.25</v>
      </c>
      <c r="AA2558" s="2">
        <v>40387</v>
      </c>
      <c r="AB2558">
        <v>2.4647000000000001</v>
      </c>
    </row>
    <row r="2559" spans="1:28" x14ac:dyDescent="0.3">
      <c r="A2559" s="2">
        <v>40386</v>
      </c>
      <c r="B2559">
        <v>0.876</v>
      </c>
      <c r="C2559">
        <v>0.876</v>
      </c>
      <c r="D2559">
        <v>1.772</v>
      </c>
      <c r="E2559">
        <v>1.772</v>
      </c>
      <c r="F2559">
        <v>2.77</v>
      </c>
      <c r="G2559">
        <v>2.77</v>
      </c>
      <c r="I2559" s="2">
        <v>40386</v>
      </c>
      <c r="J2559">
        <v>0.63319999999999999</v>
      </c>
      <c r="K2559">
        <v>1.7883</v>
      </c>
      <c r="L2559">
        <v>3.0485000000000002</v>
      </c>
      <c r="N2559" s="2">
        <v>40386</v>
      </c>
      <c r="O2559">
        <v>0.89300000000000002</v>
      </c>
      <c r="P2559">
        <v>0.48125000000000001</v>
      </c>
      <c r="R2559" s="2">
        <v>40386</v>
      </c>
      <c r="S2559">
        <v>1.2995999999999999</v>
      </c>
      <c r="U2559" s="2">
        <v>40386</v>
      </c>
      <c r="V2559">
        <v>0.25</v>
      </c>
      <c r="W2559">
        <v>0.19</v>
      </c>
      <c r="X2559">
        <v>1</v>
      </c>
      <c r="Y2559">
        <v>0.25</v>
      </c>
      <c r="AA2559" s="2">
        <v>40386</v>
      </c>
      <c r="AB2559">
        <v>2.4767999999999999</v>
      </c>
    </row>
    <row r="2560" spans="1:28" x14ac:dyDescent="0.3">
      <c r="A2560" s="2">
        <v>40385</v>
      </c>
      <c r="B2560">
        <v>0.83099999999999996</v>
      </c>
      <c r="C2560">
        <v>0.83099999999999996</v>
      </c>
      <c r="D2560">
        <v>1.75</v>
      </c>
      <c r="E2560">
        <v>1.75</v>
      </c>
      <c r="F2560">
        <v>2.7610000000000001</v>
      </c>
      <c r="G2560">
        <v>2.7610000000000001</v>
      </c>
      <c r="I2560" s="2">
        <v>40385</v>
      </c>
      <c r="J2560">
        <v>0.58409999999999995</v>
      </c>
      <c r="K2560">
        <v>1.7254</v>
      </c>
      <c r="L2560">
        <v>2.9923999999999999</v>
      </c>
      <c r="N2560" s="2">
        <v>40385</v>
      </c>
      <c r="O2560">
        <v>0.88900000000000001</v>
      </c>
      <c r="P2560">
        <v>0.48749999999999999</v>
      </c>
      <c r="R2560" s="2">
        <v>40385</v>
      </c>
      <c r="S2560">
        <v>1.2993999999999999</v>
      </c>
      <c r="U2560" s="2">
        <v>40385</v>
      </c>
      <c r="V2560">
        <v>0.25</v>
      </c>
      <c r="W2560">
        <v>0.19</v>
      </c>
      <c r="X2560">
        <v>1</v>
      </c>
      <c r="Y2560">
        <v>0.25</v>
      </c>
      <c r="AA2560" s="2">
        <v>40385</v>
      </c>
      <c r="AB2560">
        <v>2.5038999999999998</v>
      </c>
    </row>
    <row r="2561" spans="1:28" x14ac:dyDescent="0.3">
      <c r="A2561" s="2">
        <v>40382</v>
      </c>
      <c r="B2561">
        <v>0.749</v>
      </c>
      <c r="C2561">
        <v>0.749</v>
      </c>
      <c r="D2561">
        <v>1.673</v>
      </c>
      <c r="E2561">
        <v>1.673</v>
      </c>
      <c r="F2561">
        <v>2.706</v>
      </c>
      <c r="G2561">
        <v>2.706</v>
      </c>
      <c r="I2561" s="2">
        <v>40382</v>
      </c>
      <c r="J2561">
        <v>0.58420000000000005</v>
      </c>
      <c r="K2561">
        <v>1.7321</v>
      </c>
      <c r="L2561">
        <v>2.9943</v>
      </c>
      <c r="N2561" s="2">
        <v>40382</v>
      </c>
      <c r="O2561">
        <v>0.88500000000000001</v>
      </c>
      <c r="P2561">
        <v>0.49313000000000001</v>
      </c>
      <c r="R2561" s="2">
        <v>40382</v>
      </c>
      <c r="S2561">
        <v>1.2908999999999999</v>
      </c>
      <c r="U2561" s="2">
        <v>40382</v>
      </c>
      <c r="V2561">
        <v>0.25</v>
      </c>
      <c r="W2561">
        <v>0.19</v>
      </c>
      <c r="X2561">
        <v>1</v>
      </c>
      <c r="Y2561">
        <v>0.25</v>
      </c>
      <c r="AA2561" s="2">
        <v>40382</v>
      </c>
      <c r="AB2561">
        <v>2.5164999999999997</v>
      </c>
    </row>
    <row r="2562" spans="1:28" x14ac:dyDescent="0.3">
      <c r="A2562" s="2">
        <v>40381</v>
      </c>
      <c r="B2562">
        <v>0.70299999999999996</v>
      </c>
      <c r="C2562">
        <v>0.70299999999999996</v>
      </c>
      <c r="D2562">
        <v>1.6139999999999999</v>
      </c>
      <c r="E2562">
        <v>1.6139999999999999</v>
      </c>
      <c r="F2562">
        <v>2.665</v>
      </c>
      <c r="G2562">
        <v>2.665</v>
      </c>
      <c r="I2562" s="2">
        <v>40381</v>
      </c>
      <c r="J2562">
        <v>0.56000000000000005</v>
      </c>
      <c r="K2562">
        <v>1.673</v>
      </c>
      <c r="L2562">
        <v>2.9352999999999998</v>
      </c>
      <c r="N2562" s="2">
        <v>40381</v>
      </c>
      <c r="O2562">
        <v>0.88400000000000001</v>
      </c>
      <c r="P2562">
        <v>0.49780999999999997</v>
      </c>
      <c r="R2562" s="2">
        <v>40381</v>
      </c>
      <c r="S2562">
        <v>1.2892999999999999</v>
      </c>
      <c r="U2562" s="2">
        <v>40381</v>
      </c>
      <c r="V2562">
        <v>0.25</v>
      </c>
      <c r="W2562">
        <v>0.18</v>
      </c>
      <c r="X2562">
        <v>1</v>
      </c>
      <c r="Y2562">
        <v>0.25</v>
      </c>
      <c r="AA2562" s="2">
        <v>40381</v>
      </c>
      <c r="AB2562">
        <v>2.5297999999999998</v>
      </c>
    </row>
    <row r="2563" spans="1:28" x14ac:dyDescent="0.3">
      <c r="A2563" s="2">
        <v>40380</v>
      </c>
      <c r="B2563">
        <v>0.72599999999999998</v>
      </c>
      <c r="C2563">
        <v>0.72599999999999998</v>
      </c>
      <c r="D2563">
        <v>1.6160000000000001</v>
      </c>
      <c r="E2563">
        <v>1.6160000000000001</v>
      </c>
      <c r="F2563">
        <v>2.6379999999999999</v>
      </c>
      <c r="G2563">
        <v>2.6379999999999999</v>
      </c>
      <c r="I2563" s="2">
        <v>40380</v>
      </c>
      <c r="J2563">
        <v>0.55200000000000005</v>
      </c>
      <c r="K2563">
        <v>1.6402000000000001</v>
      </c>
      <c r="L2563">
        <v>2.8782000000000001</v>
      </c>
      <c r="N2563" s="2">
        <v>40380</v>
      </c>
      <c r="O2563">
        <v>0.88100000000000001</v>
      </c>
      <c r="P2563">
        <v>0.50624999999999998</v>
      </c>
      <c r="R2563" s="2">
        <v>40380</v>
      </c>
      <c r="S2563">
        <v>1.2753999999999999</v>
      </c>
      <c r="U2563" s="2">
        <v>40380</v>
      </c>
      <c r="V2563">
        <v>0.25</v>
      </c>
      <c r="W2563">
        <v>0.18</v>
      </c>
      <c r="X2563">
        <v>1</v>
      </c>
      <c r="Y2563">
        <v>0.25</v>
      </c>
      <c r="AA2563" s="2">
        <v>40380</v>
      </c>
      <c r="AB2563">
        <v>2.5483000000000002</v>
      </c>
    </row>
    <row r="2564" spans="1:28" x14ac:dyDescent="0.3">
      <c r="A2564" s="2">
        <v>40379</v>
      </c>
      <c r="B2564">
        <v>0.77500000000000002</v>
      </c>
      <c r="C2564">
        <v>0.77500000000000002</v>
      </c>
      <c r="D2564">
        <v>1.6419999999999999</v>
      </c>
      <c r="E2564">
        <v>1.6419999999999999</v>
      </c>
      <c r="F2564">
        <v>2.6360000000000001</v>
      </c>
      <c r="G2564">
        <v>2.6360000000000001</v>
      </c>
      <c r="I2564" s="2">
        <v>40379</v>
      </c>
      <c r="J2564">
        <v>0.57640000000000002</v>
      </c>
      <c r="K2564">
        <v>1.6863999999999999</v>
      </c>
      <c r="L2564">
        <v>2.9481000000000002</v>
      </c>
      <c r="N2564" s="2">
        <v>40379</v>
      </c>
      <c r="O2564">
        <v>0.876</v>
      </c>
      <c r="P2564">
        <v>0.51249999999999996</v>
      </c>
      <c r="R2564" s="2">
        <v>40379</v>
      </c>
      <c r="S2564">
        <v>1.288</v>
      </c>
      <c r="U2564" s="2">
        <v>40379</v>
      </c>
      <c r="V2564">
        <v>0.25</v>
      </c>
      <c r="W2564">
        <v>0.18</v>
      </c>
      <c r="X2564">
        <v>1</v>
      </c>
      <c r="Y2564">
        <v>0.25</v>
      </c>
      <c r="AA2564" s="2">
        <v>40379</v>
      </c>
      <c r="AB2564">
        <v>2.5691999999999999</v>
      </c>
    </row>
    <row r="2565" spans="1:28" x14ac:dyDescent="0.3">
      <c r="A2565" s="2">
        <v>40378</v>
      </c>
      <c r="B2565">
        <v>0.82399999999999995</v>
      </c>
      <c r="C2565">
        <v>0.82399999999999995</v>
      </c>
      <c r="D2565">
        <v>1.669</v>
      </c>
      <c r="E2565">
        <v>1.669</v>
      </c>
      <c r="F2565">
        <v>2.65</v>
      </c>
      <c r="G2565">
        <v>2.65</v>
      </c>
      <c r="I2565" s="2">
        <v>40378</v>
      </c>
      <c r="J2565">
        <v>0.58450000000000002</v>
      </c>
      <c r="K2565">
        <v>1.6996</v>
      </c>
      <c r="L2565">
        <v>2.9537</v>
      </c>
      <c r="N2565" s="2">
        <v>40378</v>
      </c>
      <c r="O2565">
        <v>0.87</v>
      </c>
      <c r="P2565">
        <v>0.51780999999999999</v>
      </c>
      <c r="R2565" s="2">
        <v>40378</v>
      </c>
      <c r="S2565">
        <v>1.2942</v>
      </c>
      <c r="U2565" s="2">
        <v>40378</v>
      </c>
      <c r="V2565">
        <v>0.25</v>
      </c>
      <c r="W2565">
        <v>0.19</v>
      </c>
      <c r="X2565">
        <v>1</v>
      </c>
      <c r="Y2565">
        <v>0.25</v>
      </c>
      <c r="AA2565" s="2">
        <v>40378</v>
      </c>
      <c r="AB2565">
        <v>2.5709</v>
      </c>
    </row>
    <row r="2566" spans="1:28" x14ac:dyDescent="0.3">
      <c r="A2566" s="2">
        <v>40375</v>
      </c>
      <c r="B2566">
        <v>0.77600000000000002</v>
      </c>
      <c r="C2566">
        <v>0.77600000000000002</v>
      </c>
      <c r="D2566">
        <v>1.605</v>
      </c>
      <c r="E2566">
        <v>1.605</v>
      </c>
      <c r="F2566">
        <v>2.6059999999999999</v>
      </c>
      <c r="G2566">
        <v>2.6059999999999999</v>
      </c>
      <c r="I2566" s="2">
        <v>40375</v>
      </c>
      <c r="J2566">
        <v>0.58460000000000001</v>
      </c>
      <c r="K2566">
        <v>1.6669</v>
      </c>
      <c r="L2566">
        <v>2.9215</v>
      </c>
      <c r="N2566" s="2">
        <v>40375</v>
      </c>
      <c r="O2566">
        <v>0.86099999999999999</v>
      </c>
      <c r="P2566">
        <v>0.52124999999999999</v>
      </c>
      <c r="R2566" s="2">
        <v>40375</v>
      </c>
      <c r="S2566">
        <v>1.2929999999999999</v>
      </c>
      <c r="U2566" s="2">
        <v>40375</v>
      </c>
      <c r="V2566">
        <v>0.25</v>
      </c>
      <c r="W2566">
        <v>0.19</v>
      </c>
      <c r="X2566">
        <v>1</v>
      </c>
      <c r="Y2566">
        <v>0.25</v>
      </c>
      <c r="AA2566" s="2">
        <v>40375</v>
      </c>
      <c r="AB2566">
        <v>2.5813999999999999</v>
      </c>
    </row>
    <row r="2567" spans="1:28" x14ac:dyDescent="0.3">
      <c r="A2567" s="2">
        <v>40374</v>
      </c>
      <c r="B2567">
        <v>0.78500000000000003</v>
      </c>
      <c r="C2567">
        <v>0.78500000000000003</v>
      </c>
      <c r="D2567">
        <v>1.621</v>
      </c>
      <c r="E2567">
        <v>1.621</v>
      </c>
      <c r="F2567">
        <v>2.653</v>
      </c>
      <c r="G2567">
        <v>2.653</v>
      </c>
      <c r="I2567" s="2">
        <v>40374</v>
      </c>
      <c r="J2567">
        <v>0.6008</v>
      </c>
      <c r="K2567">
        <v>1.7559</v>
      </c>
      <c r="L2567">
        <v>2.9937</v>
      </c>
      <c r="N2567" s="2">
        <v>40374</v>
      </c>
      <c r="O2567">
        <v>0.84599999999999997</v>
      </c>
      <c r="P2567">
        <v>0.52468999999999999</v>
      </c>
      <c r="R2567" s="2">
        <v>40374</v>
      </c>
      <c r="S2567">
        <v>1.2949999999999999</v>
      </c>
      <c r="U2567" s="2">
        <v>40374</v>
      </c>
      <c r="V2567">
        <v>0.25</v>
      </c>
      <c r="W2567">
        <v>0.19</v>
      </c>
      <c r="X2567">
        <v>1</v>
      </c>
      <c r="Y2567">
        <v>0.25</v>
      </c>
      <c r="AA2567" s="2">
        <v>40374</v>
      </c>
      <c r="AB2567">
        <v>2.5849000000000002</v>
      </c>
    </row>
    <row r="2568" spans="1:28" x14ac:dyDescent="0.3">
      <c r="A2568" s="2">
        <v>40373</v>
      </c>
      <c r="B2568">
        <v>0.76800000000000002</v>
      </c>
      <c r="C2568">
        <v>0.76800000000000002</v>
      </c>
      <c r="D2568">
        <v>1.6099999999999999</v>
      </c>
      <c r="E2568">
        <v>1.6099999999999999</v>
      </c>
      <c r="F2568">
        <v>2.6550000000000002</v>
      </c>
      <c r="G2568">
        <v>2.6550000000000002</v>
      </c>
      <c r="I2568" s="2">
        <v>40373</v>
      </c>
      <c r="J2568">
        <v>0.60089999999999999</v>
      </c>
      <c r="K2568">
        <v>1.8054999999999999</v>
      </c>
      <c r="L2568">
        <v>3.0426000000000002</v>
      </c>
      <c r="N2568" s="2">
        <v>40373</v>
      </c>
      <c r="O2568">
        <v>0.84</v>
      </c>
      <c r="P2568">
        <v>0.52563000000000004</v>
      </c>
      <c r="R2568" s="2">
        <v>40373</v>
      </c>
      <c r="S2568">
        <v>1.2743</v>
      </c>
      <c r="U2568" s="2">
        <v>40373</v>
      </c>
      <c r="V2568">
        <v>0.25</v>
      </c>
      <c r="W2568">
        <v>0.17</v>
      </c>
      <c r="X2568">
        <v>1</v>
      </c>
      <c r="Y2568">
        <v>0.25</v>
      </c>
      <c r="AA2568" s="2">
        <v>40373</v>
      </c>
      <c r="AB2568">
        <v>2.5905</v>
      </c>
    </row>
    <row r="2569" spans="1:28" x14ac:dyDescent="0.3">
      <c r="A2569" s="2">
        <v>40372</v>
      </c>
      <c r="B2569">
        <v>0.72799999999999998</v>
      </c>
      <c r="C2569">
        <v>0.72799999999999998</v>
      </c>
      <c r="D2569">
        <v>1.5739999999999998</v>
      </c>
      <c r="E2569">
        <v>1.5739999999999998</v>
      </c>
      <c r="F2569">
        <v>2.641</v>
      </c>
      <c r="G2569">
        <v>2.641</v>
      </c>
      <c r="I2569" s="2">
        <v>40372</v>
      </c>
      <c r="J2569">
        <v>0.66510000000000002</v>
      </c>
      <c r="K2569">
        <v>1.8948</v>
      </c>
      <c r="L2569">
        <v>3.1208</v>
      </c>
      <c r="N2569" s="2">
        <v>40372</v>
      </c>
      <c r="O2569">
        <v>0.83499999999999996</v>
      </c>
      <c r="P2569">
        <v>0.52593999999999996</v>
      </c>
      <c r="R2569" s="2">
        <v>40372</v>
      </c>
      <c r="S2569">
        <v>1.2724</v>
      </c>
      <c r="U2569" s="2">
        <v>40372</v>
      </c>
      <c r="V2569">
        <v>0.25</v>
      </c>
      <c r="W2569">
        <v>0.17</v>
      </c>
      <c r="X2569">
        <v>1</v>
      </c>
      <c r="Y2569">
        <v>0.25</v>
      </c>
      <c r="AA2569" s="2">
        <v>40372</v>
      </c>
      <c r="AB2569">
        <v>2.5952999999999999</v>
      </c>
    </row>
    <row r="2570" spans="1:28" x14ac:dyDescent="0.3">
      <c r="A2570" s="2">
        <v>40371</v>
      </c>
      <c r="B2570">
        <v>0.69499999999999995</v>
      </c>
      <c r="C2570">
        <v>0.69499999999999995</v>
      </c>
      <c r="D2570">
        <v>1.5329999999999999</v>
      </c>
      <c r="E2570">
        <v>1.5329999999999999</v>
      </c>
      <c r="F2570">
        <v>2.589</v>
      </c>
      <c r="G2570">
        <v>2.589</v>
      </c>
      <c r="I2570" s="2">
        <v>40371</v>
      </c>
      <c r="J2570">
        <v>0.64900000000000002</v>
      </c>
      <c r="K2570">
        <v>1.8452</v>
      </c>
      <c r="L2570">
        <v>3.0628000000000002</v>
      </c>
      <c r="N2570" s="2">
        <v>40371</v>
      </c>
      <c r="O2570">
        <v>0.82699999999999996</v>
      </c>
      <c r="P2570">
        <v>0.52556000000000003</v>
      </c>
      <c r="R2570" s="2">
        <v>40371</v>
      </c>
      <c r="S2570">
        <v>1.2596000000000001</v>
      </c>
      <c r="U2570" s="2">
        <v>40371</v>
      </c>
      <c r="V2570">
        <v>0.25</v>
      </c>
      <c r="W2570">
        <v>0.17</v>
      </c>
      <c r="X2570">
        <v>1</v>
      </c>
      <c r="Y2570">
        <v>0.25</v>
      </c>
      <c r="AA2570" s="2">
        <v>40371</v>
      </c>
      <c r="AB2570">
        <v>2.5977999999999999</v>
      </c>
    </row>
    <row r="2571" spans="1:28" x14ac:dyDescent="0.3">
      <c r="A2571" s="2">
        <v>40368</v>
      </c>
      <c r="B2571">
        <v>0.76800000000000002</v>
      </c>
      <c r="C2571">
        <v>0.76800000000000002</v>
      </c>
      <c r="D2571">
        <v>1.5880000000000001</v>
      </c>
      <c r="E2571">
        <v>1.5880000000000001</v>
      </c>
      <c r="F2571">
        <v>2.6339999999999999</v>
      </c>
      <c r="G2571">
        <v>2.6339999999999999</v>
      </c>
      <c r="I2571" s="2">
        <v>40368</v>
      </c>
      <c r="J2571">
        <v>0.625</v>
      </c>
      <c r="K2571">
        <v>1.8353000000000002</v>
      </c>
      <c r="L2571">
        <v>3.052</v>
      </c>
      <c r="N2571" s="2">
        <v>40368</v>
      </c>
      <c r="O2571">
        <v>0.82199999999999995</v>
      </c>
      <c r="P2571">
        <v>0.52681</v>
      </c>
      <c r="R2571" s="2">
        <v>40368</v>
      </c>
      <c r="S2571">
        <v>1.2641</v>
      </c>
      <c r="U2571" s="2">
        <v>40368</v>
      </c>
      <c r="V2571">
        <v>0.25</v>
      </c>
      <c r="W2571">
        <v>0.18</v>
      </c>
      <c r="X2571">
        <v>1</v>
      </c>
      <c r="Y2571">
        <v>0.25</v>
      </c>
      <c r="AA2571" s="2">
        <v>40368</v>
      </c>
      <c r="AB2571">
        <v>2.5944000000000003</v>
      </c>
    </row>
    <row r="2572" spans="1:28" x14ac:dyDescent="0.3">
      <c r="A2572" s="2">
        <v>40367</v>
      </c>
      <c r="B2572">
        <v>0.72399999999999998</v>
      </c>
      <c r="C2572">
        <v>0.72399999999999998</v>
      </c>
      <c r="D2572">
        <v>1.5640000000000001</v>
      </c>
      <c r="E2572">
        <v>1.5640000000000001</v>
      </c>
      <c r="F2572">
        <v>2.6320000000000001</v>
      </c>
      <c r="G2572">
        <v>2.6320000000000001</v>
      </c>
      <c r="I2572" s="2">
        <v>40367</v>
      </c>
      <c r="J2572">
        <v>0.61699999999999999</v>
      </c>
      <c r="K2572">
        <v>1.8123</v>
      </c>
      <c r="L2572">
        <v>3.0306000000000002</v>
      </c>
      <c r="N2572" s="2">
        <v>40367</v>
      </c>
      <c r="O2572">
        <v>0.81</v>
      </c>
      <c r="P2572">
        <v>0.52749999999999997</v>
      </c>
      <c r="R2572" s="2">
        <v>40367</v>
      </c>
      <c r="S2572">
        <v>1.2698</v>
      </c>
      <c r="U2572" s="2">
        <v>40367</v>
      </c>
      <c r="V2572">
        <v>0.25</v>
      </c>
      <c r="W2572">
        <v>0.17</v>
      </c>
      <c r="X2572">
        <v>1</v>
      </c>
      <c r="Y2572">
        <v>0.25</v>
      </c>
      <c r="AA2572" s="2">
        <v>40367</v>
      </c>
      <c r="AB2572">
        <v>2.5977999999999999</v>
      </c>
    </row>
    <row r="2573" spans="1:28" x14ac:dyDescent="0.3">
      <c r="A2573" s="2">
        <v>40366</v>
      </c>
      <c r="B2573">
        <v>0.67200000000000004</v>
      </c>
      <c r="C2573">
        <v>0.67200000000000004</v>
      </c>
      <c r="D2573">
        <v>1.52</v>
      </c>
      <c r="E2573">
        <v>1.52</v>
      </c>
      <c r="F2573">
        <v>2.5979999999999999</v>
      </c>
      <c r="G2573">
        <v>2.5979999999999999</v>
      </c>
      <c r="I2573" s="2">
        <v>40366</v>
      </c>
      <c r="J2573">
        <v>0.625</v>
      </c>
      <c r="K2573">
        <v>1.7793999999999999</v>
      </c>
      <c r="L2573">
        <v>2.9802999999999997</v>
      </c>
      <c r="N2573" s="2">
        <v>40366</v>
      </c>
      <c r="O2573">
        <v>0.80200000000000005</v>
      </c>
      <c r="P2573">
        <v>0.52988000000000002</v>
      </c>
      <c r="R2573" s="2">
        <v>40366</v>
      </c>
      <c r="S2573">
        <v>1.2638</v>
      </c>
      <c r="U2573" s="2">
        <v>40366</v>
      </c>
      <c r="V2573">
        <v>0.25</v>
      </c>
      <c r="W2573">
        <v>0.18</v>
      </c>
      <c r="X2573">
        <v>1</v>
      </c>
      <c r="Y2573">
        <v>0.25</v>
      </c>
      <c r="AA2573" s="2">
        <v>40366</v>
      </c>
      <c r="AB2573">
        <v>2.6069</v>
      </c>
    </row>
    <row r="2574" spans="1:28" x14ac:dyDescent="0.3">
      <c r="A2574" s="2">
        <v>40365</v>
      </c>
      <c r="B2574">
        <v>0.64800000000000002</v>
      </c>
      <c r="C2574">
        <v>0.64800000000000002</v>
      </c>
      <c r="D2574">
        <v>1.5</v>
      </c>
      <c r="E2574">
        <v>1.5</v>
      </c>
      <c r="F2574">
        <v>2.589</v>
      </c>
      <c r="G2574">
        <v>2.589</v>
      </c>
      <c r="I2574" s="2">
        <v>40365</v>
      </c>
      <c r="J2574">
        <v>0.60909999999999997</v>
      </c>
      <c r="K2574">
        <v>1.7565</v>
      </c>
      <c r="L2574">
        <v>2.9302000000000001</v>
      </c>
      <c r="N2574" s="2">
        <v>40365</v>
      </c>
      <c r="O2574">
        <v>0.79700000000000004</v>
      </c>
      <c r="P2574">
        <v>0.53112999999999999</v>
      </c>
      <c r="R2574" s="2">
        <v>40365</v>
      </c>
      <c r="S2574">
        <v>1.2625999999999999</v>
      </c>
      <c r="U2574" s="2">
        <v>40365</v>
      </c>
      <c r="V2574">
        <v>0.25</v>
      </c>
      <c r="W2574">
        <v>0.18</v>
      </c>
      <c r="X2574">
        <v>1</v>
      </c>
      <c r="Y2574">
        <v>0.25</v>
      </c>
      <c r="AA2574" s="2">
        <v>40365</v>
      </c>
      <c r="AB2574">
        <v>2.6149</v>
      </c>
    </row>
    <row r="2575" spans="1:28" x14ac:dyDescent="0.3">
      <c r="A2575" s="2">
        <v>40364</v>
      </c>
      <c r="B2575">
        <v>0.625</v>
      </c>
      <c r="C2575">
        <v>0.625</v>
      </c>
      <c r="D2575">
        <v>1.4570000000000001</v>
      </c>
      <c r="E2575">
        <v>1.4570000000000001</v>
      </c>
      <c r="F2575">
        <v>2.5430000000000001</v>
      </c>
      <c r="G2575">
        <v>2.5430000000000001</v>
      </c>
      <c r="I2575" s="2">
        <v>40364</v>
      </c>
      <c r="J2575">
        <v>0.625</v>
      </c>
      <c r="K2575">
        <v>1.8157000000000001</v>
      </c>
      <c r="L2575">
        <v>2.9733000000000001</v>
      </c>
      <c r="N2575" s="2">
        <v>40364</v>
      </c>
      <c r="O2575">
        <v>0.79300000000000004</v>
      </c>
      <c r="P2575">
        <v>0.53125</v>
      </c>
      <c r="R2575" s="2">
        <v>40364</v>
      </c>
      <c r="S2575">
        <v>1.2538</v>
      </c>
      <c r="U2575" s="2">
        <v>40364</v>
      </c>
      <c r="V2575">
        <v>0.25</v>
      </c>
      <c r="W2575">
        <v>0.18</v>
      </c>
      <c r="X2575">
        <v>1</v>
      </c>
      <c r="Y2575">
        <v>0.25</v>
      </c>
      <c r="AA2575" s="2">
        <v>40364</v>
      </c>
      <c r="AB2575">
        <v>2.6126</v>
      </c>
    </row>
    <row r="2576" spans="1:28" x14ac:dyDescent="0.3">
      <c r="A2576" s="2">
        <v>40361</v>
      </c>
      <c r="B2576">
        <v>0.66600000000000004</v>
      </c>
      <c r="C2576">
        <v>0.66600000000000004</v>
      </c>
      <c r="D2576">
        <v>1.486</v>
      </c>
      <c r="E2576">
        <v>1.486</v>
      </c>
      <c r="F2576">
        <v>2.5830000000000002</v>
      </c>
      <c r="G2576">
        <v>2.5830000000000002</v>
      </c>
      <c r="I2576" s="2">
        <v>40361</v>
      </c>
      <c r="J2576">
        <v>0.625</v>
      </c>
      <c r="K2576">
        <v>1.8157000000000001</v>
      </c>
      <c r="L2576">
        <v>2.9769999999999999</v>
      </c>
      <c r="N2576" s="2">
        <v>40361</v>
      </c>
      <c r="O2576">
        <v>0.79</v>
      </c>
      <c r="P2576">
        <v>0.53363000000000005</v>
      </c>
      <c r="R2576" s="2">
        <v>40361</v>
      </c>
      <c r="S2576">
        <v>1.2565999999999999</v>
      </c>
      <c r="U2576" s="2">
        <v>40361</v>
      </c>
      <c r="V2576">
        <v>0.25</v>
      </c>
      <c r="W2576">
        <v>0.18</v>
      </c>
      <c r="X2576">
        <v>1</v>
      </c>
      <c r="Y2576">
        <v>0.25</v>
      </c>
      <c r="AA2576" s="2">
        <v>40361</v>
      </c>
      <c r="AB2576">
        <v>2.621</v>
      </c>
    </row>
    <row r="2577" spans="1:28" x14ac:dyDescent="0.3">
      <c r="A2577" s="2">
        <v>40360</v>
      </c>
      <c r="B2577">
        <v>0.67700000000000005</v>
      </c>
      <c r="C2577">
        <v>0.67700000000000005</v>
      </c>
      <c r="D2577">
        <v>1.4750000000000001</v>
      </c>
      <c r="E2577">
        <v>1.4750000000000001</v>
      </c>
      <c r="F2577">
        <v>2.5659999999999998</v>
      </c>
      <c r="G2577">
        <v>2.5659999999999998</v>
      </c>
      <c r="I2577" s="2">
        <v>40360</v>
      </c>
      <c r="J2577">
        <v>0.625</v>
      </c>
      <c r="K2577">
        <v>1.8027</v>
      </c>
      <c r="L2577">
        <v>2.9470000000000001</v>
      </c>
      <c r="N2577" s="2">
        <v>40360</v>
      </c>
      <c r="O2577">
        <v>0.78200000000000003</v>
      </c>
      <c r="P2577">
        <v>0.53330999999999995</v>
      </c>
      <c r="R2577" s="2">
        <v>40360</v>
      </c>
      <c r="S2577">
        <v>1.2526999999999999</v>
      </c>
      <c r="U2577" s="2">
        <v>40360</v>
      </c>
      <c r="V2577">
        <v>0.25</v>
      </c>
      <c r="W2577">
        <v>0.17</v>
      </c>
      <c r="X2577">
        <v>1</v>
      </c>
      <c r="Y2577">
        <v>0.25</v>
      </c>
      <c r="AA2577" s="2">
        <v>40360</v>
      </c>
      <c r="AB2577">
        <v>2.6261000000000001</v>
      </c>
    </row>
    <row r="2578" spans="1:28" x14ac:dyDescent="0.3">
      <c r="A2578" s="2">
        <v>40359</v>
      </c>
      <c r="B2578">
        <v>0.6</v>
      </c>
      <c r="C2578">
        <v>0.6</v>
      </c>
      <c r="D2578">
        <v>1.458</v>
      </c>
      <c r="E2578">
        <v>1.458</v>
      </c>
      <c r="F2578">
        <v>2.577</v>
      </c>
      <c r="G2578">
        <v>2.577</v>
      </c>
      <c r="I2578" s="2">
        <v>40359</v>
      </c>
      <c r="J2578">
        <v>0.60140000000000005</v>
      </c>
      <c r="K2578">
        <v>1.7732999999999999</v>
      </c>
      <c r="L2578">
        <v>2.9310999999999998</v>
      </c>
      <c r="N2578" s="2">
        <v>40359</v>
      </c>
      <c r="O2578">
        <v>0.76700000000000002</v>
      </c>
      <c r="P2578">
        <v>0.53393999999999997</v>
      </c>
      <c r="R2578" s="2">
        <v>40359</v>
      </c>
      <c r="S2578">
        <v>1.2238</v>
      </c>
      <c r="U2578" s="2">
        <v>40359</v>
      </c>
      <c r="V2578">
        <v>0.25</v>
      </c>
      <c r="W2578">
        <v>0.09</v>
      </c>
      <c r="X2578">
        <v>1</v>
      </c>
      <c r="Y2578">
        <v>0.25</v>
      </c>
      <c r="AA2578" s="2">
        <v>40359</v>
      </c>
      <c r="AB2578">
        <v>2.6307999999999998</v>
      </c>
    </row>
    <row r="2579" spans="1:28" x14ac:dyDescent="0.3">
      <c r="A2579" s="2">
        <v>40358</v>
      </c>
      <c r="B2579">
        <v>0.54800000000000004</v>
      </c>
      <c r="C2579">
        <v>0.54800000000000004</v>
      </c>
      <c r="D2579">
        <v>1.4390000000000001</v>
      </c>
      <c r="E2579">
        <v>1.4390000000000001</v>
      </c>
      <c r="F2579">
        <v>2.5590000000000002</v>
      </c>
      <c r="G2579">
        <v>2.5590000000000002</v>
      </c>
      <c r="I2579" s="2">
        <v>40358</v>
      </c>
      <c r="J2579">
        <v>0.59350000000000003</v>
      </c>
      <c r="K2579">
        <v>1.7667999999999999</v>
      </c>
      <c r="L2579">
        <v>2.9491000000000001</v>
      </c>
      <c r="N2579" s="2">
        <v>40358</v>
      </c>
      <c r="O2579">
        <v>0.76100000000000001</v>
      </c>
      <c r="P2579">
        <v>0.53300000000000003</v>
      </c>
      <c r="R2579" s="2">
        <v>40358</v>
      </c>
      <c r="S2579">
        <v>1.2187999999999999</v>
      </c>
      <c r="U2579" s="2">
        <v>40358</v>
      </c>
      <c r="V2579">
        <v>0.25</v>
      </c>
      <c r="W2579">
        <v>0.15</v>
      </c>
      <c r="X2579">
        <v>1</v>
      </c>
      <c r="Y2579">
        <v>0.25</v>
      </c>
      <c r="AA2579" s="2">
        <v>40358</v>
      </c>
      <c r="AB2579">
        <v>2.6379999999999999</v>
      </c>
    </row>
    <row r="2580" spans="1:28" x14ac:dyDescent="0.3">
      <c r="A2580" s="2">
        <v>40357</v>
      </c>
      <c r="B2580">
        <v>0.56200000000000006</v>
      </c>
      <c r="C2580">
        <v>0.56200000000000006</v>
      </c>
      <c r="D2580">
        <v>1.4689999999999999</v>
      </c>
      <c r="E2580">
        <v>1.4689999999999999</v>
      </c>
      <c r="F2580">
        <v>2.585</v>
      </c>
      <c r="G2580">
        <v>2.585</v>
      </c>
      <c r="I2580" s="2">
        <v>40357</v>
      </c>
      <c r="J2580">
        <v>0.625</v>
      </c>
      <c r="K2580">
        <v>1.8256999999999999</v>
      </c>
      <c r="L2580">
        <v>3.0209999999999999</v>
      </c>
      <c r="N2580" s="2">
        <v>40357</v>
      </c>
      <c r="O2580">
        <v>0.754</v>
      </c>
      <c r="P2580">
        <v>0.53344000000000003</v>
      </c>
      <c r="R2580" s="2">
        <v>40357</v>
      </c>
      <c r="S2580">
        <v>1.2277</v>
      </c>
      <c r="U2580" s="2">
        <v>40357</v>
      </c>
      <c r="V2580">
        <v>0.25</v>
      </c>
      <c r="W2580">
        <v>0.17</v>
      </c>
      <c r="X2580">
        <v>1</v>
      </c>
      <c r="Y2580">
        <v>0.25</v>
      </c>
      <c r="AA2580" s="2">
        <v>40357</v>
      </c>
      <c r="AB2580">
        <v>2.6288</v>
      </c>
    </row>
    <row r="2581" spans="1:28" x14ac:dyDescent="0.3">
      <c r="A2581" s="2">
        <v>40354</v>
      </c>
      <c r="B2581">
        <v>0.56899999999999995</v>
      </c>
      <c r="C2581">
        <v>0.56899999999999995</v>
      </c>
      <c r="D2581">
        <v>1.4950000000000001</v>
      </c>
      <c r="E2581">
        <v>1.4950000000000001</v>
      </c>
      <c r="F2581">
        <v>2.6109999999999998</v>
      </c>
      <c r="G2581">
        <v>2.6109999999999998</v>
      </c>
      <c r="I2581" s="2">
        <v>40354</v>
      </c>
      <c r="J2581">
        <v>0.64859999999999995</v>
      </c>
      <c r="K2581">
        <v>1.9013</v>
      </c>
      <c r="L2581">
        <v>3.1078000000000001</v>
      </c>
      <c r="N2581" s="2">
        <v>40354</v>
      </c>
      <c r="O2581">
        <v>0.748</v>
      </c>
      <c r="P2581">
        <v>0.53469</v>
      </c>
      <c r="R2581" s="2">
        <v>40354</v>
      </c>
      <c r="S2581">
        <v>1.2368999999999999</v>
      </c>
      <c r="U2581" s="2">
        <v>40354</v>
      </c>
      <c r="V2581">
        <v>0.25</v>
      </c>
      <c r="W2581">
        <v>0.16</v>
      </c>
      <c r="X2581">
        <v>1</v>
      </c>
      <c r="Y2581">
        <v>0.25</v>
      </c>
      <c r="AA2581" s="2">
        <v>40354</v>
      </c>
      <c r="AB2581">
        <v>2.6259000000000001</v>
      </c>
    </row>
    <row r="2582" spans="1:28" x14ac:dyDescent="0.3">
      <c r="A2582" s="2">
        <v>40353</v>
      </c>
      <c r="B2582">
        <v>0.53600000000000003</v>
      </c>
      <c r="C2582">
        <v>0.53600000000000003</v>
      </c>
      <c r="D2582">
        <v>1.484</v>
      </c>
      <c r="E2582">
        <v>1.484</v>
      </c>
      <c r="F2582">
        <v>2.6019999999999999</v>
      </c>
      <c r="G2582">
        <v>2.6019999999999999</v>
      </c>
      <c r="I2582" s="2">
        <v>40353</v>
      </c>
      <c r="J2582">
        <v>0.68020000000000003</v>
      </c>
      <c r="K2582">
        <v>1.9475</v>
      </c>
      <c r="L2582">
        <v>3.1371000000000002</v>
      </c>
      <c r="N2582" s="2">
        <v>40353</v>
      </c>
      <c r="O2582">
        <v>0.74199999999999999</v>
      </c>
      <c r="P2582">
        <v>0.53718999999999995</v>
      </c>
      <c r="R2582" s="2">
        <v>40353</v>
      </c>
      <c r="S2582">
        <v>1.2333000000000001</v>
      </c>
      <c r="U2582" s="2">
        <v>40353</v>
      </c>
      <c r="V2582">
        <v>0.25</v>
      </c>
      <c r="W2582">
        <v>0.16</v>
      </c>
      <c r="X2582">
        <v>1</v>
      </c>
      <c r="Y2582">
        <v>0.25</v>
      </c>
      <c r="AA2582" s="2">
        <v>40353</v>
      </c>
      <c r="AB2582">
        <v>2.6032999999999999</v>
      </c>
    </row>
    <row r="2583" spans="1:28" x14ac:dyDescent="0.3">
      <c r="A2583" s="2">
        <v>40352</v>
      </c>
      <c r="B2583">
        <v>0.58599999999999997</v>
      </c>
      <c r="C2583">
        <v>0.58599999999999997</v>
      </c>
      <c r="D2583">
        <v>1.5529999999999999</v>
      </c>
      <c r="E2583">
        <v>1.5529999999999999</v>
      </c>
      <c r="F2583">
        <v>2.6470000000000002</v>
      </c>
      <c r="G2583">
        <v>2.6470000000000002</v>
      </c>
      <c r="I2583" s="2">
        <v>40352</v>
      </c>
      <c r="J2583">
        <v>0.67230000000000001</v>
      </c>
      <c r="K2583">
        <v>1.9182000000000001</v>
      </c>
      <c r="L2583">
        <v>3.1189999999999998</v>
      </c>
      <c r="N2583" s="2">
        <v>40352</v>
      </c>
      <c r="O2583">
        <v>0.73899999999999999</v>
      </c>
      <c r="P2583">
        <v>0.53825000000000001</v>
      </c>
      <c r="R2583" s="2">
        <v>40352</v>
      </c>
      <c r="S2583">
        <v>1.2311000000000001</v>
      </c>
      <c r="U2583" s="2">
        <v>40352</v>
      </c>
      <c r="V2583">
        <v>0.25</v>
      </c>
      <c r="W2583">
        <v>0.17</v>
      </c>
      <c r="X2583">
        <v>1</v>
      </c>
      <c r="Y2583">
        <v>0.25</v>
      </c>
      <c r="AA2583" s="2">
        <v>40352</v>
      </c>
      <c r="AB2583">
        <v>2.5621999999999998</v>
      </c>
    </row>
    <row r="2584" spans="1:28" x14ac:dyDescent="0.3">
      <c r="A2584" s="2">
        <v>40351</v>
      </c>
      <c r="B2584">
        <v>0.58099999999999996</v>
      </c>
      <c r="C2584">
        <v>0.58099999999999996</v>
      </c>
      <c r="D2584">
        <v>1.587</v>
      </c>
      <c r="E2584">
        <v>1.587</v>
      </c>
      <c r="F2584">
        <v>2.6920000000000002</v>
      </c>
      <c r="G2584">
        <v>2.6920000000000002</v>
      </c>
      <c r="I2584" s="2">
        <v>40351</v>
      </c>
      <c r="J2584">
        <v>0.67679999999999996</v>
      </c>
      <c r="K2584">
        <v>1.9647000000000001</v>
      </c>
      <c r="L2584">
        <v>3.1663999999999999</v>
      </c>
      <c r="N2584" s="2">
        <v>40351</v>
      </c>
      <c r="O2584">
        <v>0.73699999999999999</v>
      </c>
      <c r="P2584">
        <v>0.53825000000000001</v>
      </c>
      <c r="R2584" s="2">
        <v>40351</v>
      </c>
      <c r="S2584">
        <v>1.2271000000000001</v>
      </c>
      <c r="U2584" s="2">
        <v>40351</v>
      </c>
      <c r="V2584">
        <v>0.25</v>
      </c>
      <c r="W2584">
        <v>0.18</v>
      </c>
      <c r="X2584">
        <v>1</v>
      </c>
      <c r="Y2584">
        <v>0.25</v>
      </c>
      <c r="AA2584" s="2">
        <v>40351</v>
      </c>
      <c r="AB2584">
        <v>2.5215000000000001</v>
      </c>
    </row>
    <row r="2585" spans="1:28" x14ac:dyDescent="0.3">
      <c r="A2585" s="2">
        <v>40350</v>
      </c>
      <c r="B2585">
        <v>0.63300000000000001</v>
      </c>
      <c r="C2585">
        <v>0.63300000000000001</v>
      </c>
      <c r="D2585">
        <v>1.659</v>
      </c>
      <c r="E2585">
        <v>1.659</v>
      </c>
      <c r="F2585">
        <v>2.766</v>
      </c>
      <c r="G2585">
        <v>2.766</v>
      </c>
      <c r="I2585" s="2">
        <v>40350</v>
      </c>
      <c r="J2585">
        <v>0.70930000000000004</v>
      </c>
      <c r="K2585">
        <v>2.0247000000000002</v>
      </c>
      <c r="L2585">
        <v>3.2414000000000001</v>
      </c>
      <c r="N2585" s="2">
        <v>40350</v>
      </c>
      <c r="O2585">
        <v>0.73299999999999998</v>
      </c>
      <c r="P2585">
        <v>0.53837999999999997</v>
      </c>
      <c r="R2585" s="2">
        <v>40350</v>
      </c>
      <c r="S2585">
        <v>1.2312000000000001</v>
      </c>
      <c r="U2585" s="2">
        <v>40350</v>
      </c>
      <c r="V2585">
        <v>0.25</v>
      </c>
      <c r="W2585">
        <v>0.17</v>
      </c>
      <c r="X2585">
        <v>1</v>
      </c>
      <c r="Y2585">
        <v>0.25</v>
      </c>
      <c r="AA2585" s="2">
        <v>40350</v>
      </c>
      <c r="AB2585">
        <v>2.4621</v>
      </c>
    </row>
    <row r="2586" spans="1:28" x14ac:dyDescent="0.3">
      <c r="A2586" s="2">
        <v>40347</v>
      </c>
      <c r="B2586">
        <v>0.58099999999999996</v>
      </c>
      <c r="C2586">
        <v>0.58099999999999996</v>
      </c>
      <c r="D2586">
        <v>1.6</v>
      </c>
      <c r="E2586">
        <v>1.6</v>
      </c>
      <c r="F2586">
        <v>2.7290000000000001</v>
      </c>
      <c r="G2586">
        <v>2.7290000000000001</v>
      </c>
      <c r="I2586" s="2">
        <v>40347</v>
      </c>
      <c r="J2586">
        <v>0.70940000000000003</v>
      </c>
      <c r="K2586">
        <v>2.0114000000000001</v>
      </c>
      <c r="L2586">
        <v>3.2195</v>
      </c>
      <c r="N2586" s="2">
        <v>40347</v>
      </c>
      <c r="O2586">
        <v>0.73199999999999998</v>
      </c>
      <c r="P2586">
        <v>0.53818999999999995</v>
      </c>
      <c r="R2586" s="2">
        <v>40347</v>
      </c>
      <c r="S2586">
        <v>1.2387999999999999</v>
      </c>
      <c r="U2586" s="2">
        <v>40347</v>
      </c>
      <c r="V2586">
        <v>0.25</v>
      </c>
      <c r="W2586">
        <v>0.18</v>
      </c>
      <c r="X2586">
        <v>1</v>
      </c>
      <c r="Y2586">
        <v>0.25</v>
      </c>
      <c r="AA2586" s="2">
        <v>40347</v>
      </c>
      <c r="AB2586">
        <v>2.4137</v>
      </c>
    </row>
    <row r="2587" spans="1:28" x14ac:dyDescent="0.3">
      <c r="A2587" s="2">
        <v>40346</v>
      </c>
      <c r="B2587">
        <v>0.52</v>
      </c>
      <c r="C2587">
        <v>0.52</v>
      </c>
      <c r="D2587">
        <v>1.51</v>
      </c>
      <c r="E2587">
        <v>1.51</v>
      </c>
      <c r="F2587">
        <v>2.6630000000000003</v>
      </c>
      <c r="G2587">
        <v>2.6630000000000003</v>
      </c>
      <c r="I2587" s="2">
        <v>40346</v>
      </c>
      <c r="J2587">
        <v>0.70150000000000001</v>
      </c>
      <c r="K2587">
        <v>1.9818</v>
      </c>
      <c r="L2587">
        <v>3.1886999999999999</v>
      </c>
      <c r="N2587" s="2">
        <v>40346</v>
      </c>
      <c r="O2587">
        <v>0.72899999999999998</v>
      </c>
      <c r="P2587">
        <v>0.53925000000000001</v>
      </c>
      <c r="R2587" s="2">
        <v>40346</v>
      </c>
      <c r="S2587">
        <v>1.2389000000000001</v>
      </c>
      <c r="U2587" s="2">
        <v>40346</v>
      </c>
      <c r="V2587">
        <v>0.25</v>
      </c>
      <c r="W2587">
        <v>0.19</v>
      </c>
      <c r="X2587">
        <v>1</v>
      </c>
      <c r="Y2587">
        <v>0.25</v>
      </c>
      <c r="AA2587" s="2">
        <v>40346</v>
      </c>
      <c r="AB2587">
        <v>2.3715999999999999</v>
      </c>
    </row>
    <row r="2588" spans="1:28" x14ac:dyDescent="0.3">
      <c r="A2588" s="2">
        <v>40345</v>
      </c>
      <c r="B2588">
        <v>0.497</v>
      </c>
      <c r="C2588">
        <v>0.497</v>
      </c>
      <c r="D2588">
        <v>1.5070000000000001</v>
      </c>
      <c r="E2588">
        <v>1.5070000000000001</v>
      </c>
      <c r="F2588">
        <v>2.6710000000000003</v>
      </c>
      <c r="G2588">
        <v>2.6710000000000003</v>
      </c>
      <c r="I2588" s="2">
        <v>40345</v>
      </c>
      <c r="J2588">
        <v>0.7258</v>
      </c>
      <c r="K2588">
        <v>2.0449000000000002</v>
      </c>
      <c r="L2588">
        <v>3.2601</v>
      </c>
      <c r="N2588" s="2">
        <v>40345</v>
      </c>
      <c r="O2588">
        <v>0.72699999999999998</v>
      </c>
      <c r="P2588">
        <v>0.53893999999999997</v>
      </c>
      <c r="R2588" s="2">
        <v>40345</v>
      </c>
      <c r="S2588">
        <v>1.2311000000000001</v>
      </c>
      <c r="U2588" s="2">
        <v>40345</v>
      </c>
      <c r="V2588">
        <v>0.25</v>
      </c>
      <c r="W2588">
        <v>0.19</v>
      </c>
      <c r="X2588">
        <v>1</v>
      </c>
      <c r="Y2588">
        <v>0.25</v>
      </c>
      <c r="AA2588" s="2">
        <v>40345</v>
      </c>
      <c r="AB2588">
        <v>2.3570000000000002</v>
      </c>
    </row>
    <row r="2589" spans="1:28" x14ac:dyDescent="0.3">
      <c r="A2589" s="2">
        <v>40344</v>
      </c>
      <c r="B2589">
        <v>0.50900000000000001</v>
      </c>
      <c r="C2589">
        <v>0.50900000000000001</v>
      </c>
      <c r="D2589">
        <v>1.52</v>
      </c>
      <c r="E2589">
        <v>1.52</v>
      </c>
      <c r="F2589">
        <v>2.6739999999999999</v>
      </c>
      <c r="G2589">
        <v>2.6739999999999999</v>
      </c>
      <c r="I2589" s="2">
        <v>40344</v>
      </c>
      <c r="J2589">
        <v>0.75</v>
      </c>
      <c r="K2589">
        <v>2.0749</v>
      </c>
      <c r="L2589">
        <v>3.3025000000000002</v>
      </c>
      <c r="N2589" s="2">
        <v>40344</v>
      </c>
      <c r="O2589">
        <v>0.72299999999999998</v>
      </c>
      <c r="P2589">
        <v>0.53893999999999997</v>
      </c>
      <c r="R2589" s="2">
        <v>40344</v>
      </c>
      <c r="S2589">
        <v>1.2332000000000001</v>
      </c>
      <c r="U2589" s="2">
        <v>40344</v>
      </c>
      <c r="V2589">
        <v>0.25</v>
      </c>
      <c r="W2589">
        <v>0.19</v>
      </c>
      <c r="X2589">
        <v>1</v>
      </c>
      <c r="Y2589">
        <v>0.25</v>
      </c>
      <c r="AA2589" s="2">
        <v>40344</v>
      </c>
      <c r="AB2589">
        <v>2.3570000000000002</v>
      </c>
    </row>
    <row r="2590" spans="1:28" x14ac:dyDescent="0.3">
      <c r="A2590" s="2">
        <v>40343</v>
      </c>
      <c r="B2590">
        <v>0.495</v>
      </c>
      <c r="C2590">
        <v>0.495</v>
      </c>
      <c r="D2590">
        <v>1.4969999999999999</v>
      </c>
      <c r="E2590">
        <v>1.4969999999999999</v>
      </c>
      <c r="F2590">
        <v>2.6379999999999999</v>
      </c>
      <c r="G2590">
        <v>2.6379999999999999</v>
      </c>
      <c r="I2590" s="2">
        <v>40343</v>
      </c>
      <c r="J2590">
        <v>0.7258</v>
      </c>
      <c r="K2590">
        <v>2.0316999999999998</v>
      </c>
      <c r="L2590">
        <v>3.2528999999999999</v>
      </c>
      <c r="N2590" s="2">
        <v>40343</v>
      </c>
      <c r="O2590">
        <v>0.72</v>
      </c>
      <c r="P2590">
        <v>0.53705999999999998</v>
      </c>
      <c r="R2590" s="2">
        <v>40343</v>
      </c>
      <c r="S2590">
        <v>1.2221</v>
      </c>
      <c r="U2590" s="2">
        <v>40343</v>
      </c>
      <c r="V2590">
        <v>0.25</v>
      </c>
      <c r="W2590">
        <v>0.18</v>
      </c>
      <c r="X2590">
        <v>1</v>
      </c>
      <c r="Y2590">
        <v>0.25</v>
      </c>
      <c r="AA2590" s="2">
        <v>40343</v>
      </c>
      <c r="AB2590">
        <v>2.3570000000000002</v>
      </c>
    </row>
    <row r="2591" spans="1:28" x14ac:dyDescent="0.3">
      <c r="A2591" s="2">
        <v>40340</v>
      </c>
      <c r="B2591">
        <v>0.46400000000000002</v>
      </c>
      <c r="C2591">
        <v>0.46400000000000002</v>
      </c>
      <c r="D2591">
        <v>1.456</v>
      </c>
      <c r="E2591">
        <v>1.456</v>
      </c>
      <c r="F2591">
        <v>2.5659999999999998</v>
      </c>
      <c r="G2591">
        <v>2.5659999999999998</v>
      </c>
      <c r="I2591" s="2">
        <v>40340</v>
      </c>
      <c r="J2591">
        <v>0.72589999999999999</v>
      </c>
      <c r="K2591">
        <v>2.0285000000000002</v>
      </c>
      <c r="L2591">
        <v>3.2345999999999999</v>
      </c>
      <c r="N2591" s="2">
        <v>40340</v>
      </c>
      <c r="O2591">
        <v>0.71899999999999997</v>
      </c>
      <c r="P2591">
        <v>0.53705999999999998</v>
      </c>
      <c r="R2591" s="2">
        <v>40340</v>
      </c>
      <c r="S2591">
        <v>1.2112000000000001</v>
      </c>
      <c r="U2591" s="2">
        <v>40340</v>
      </c>
      <c r="V2591">
        <v>0.25</v>
      </c>
      <c r="W2591">
        <v>0.18</v>
      </c>
      <c r="X2591">
        <v>1</v>
      </c>
      <c r="Y2591">
        <v>0.25</v>
      </c>
      <c r="AA2591" s="2">
        <v>40340</v>
      </c>
      <c r="AB2591">
        <v>2.3128000000000002</v>
      </c>
    </row>
    <row r="2592" spans="1:28" x14ac:dyDescent="0.3">
      <c r="A2592" s="2">
        <v>40339</v>
      </c>
      <c r="B2592">
        <v>0.51200000000000001</v>
      </c>
      <c r="C2592">
        <v>0.51200000000000001</v>
      </c>
      <c r="D2592">
        <v>1.4929999999999999</v>
      </c>
      <c r="E2592">
        <v>1.4929999999999999</v>
      </c>
      <c r="F2592">
        <v>2.61</v>
      </c>
      <c r="G2592">
        <v>2.61</v>
      </c>
      <c r="I2592" s="2">
        <v>40339</v>
      </c>
      <c r="J2592">
        <v>0.78200000000000003</v>
      </c>
      <c r="K2592">
        <v>2.1116000000000001</v>
      </c>
      <c r="L2592">
        <v>3.3193000000000001</v>
      </c>
      <c r="N2592" s="2">
        <v>40339</v>
      </c>
      <c r="O2592">
        <v>0.71799999999999997</v>
      </c>
      <c r="P2592">
        <v>0.53644000000000003</v>
      </c>
      <c r="R2592" s="2">
        <v>40339</v>
      </c>
      <c r="S2592">
        <v>1.2123999999999999</v>
      </c>
      <c r="U2592" s="2">
        <v>40339</v>
      </c>
      <c r="V2592">
        <v>0.25</v>
      </c>
      <c r="W2592">
        <v>0.18</v>
      </c>
      <c r="X2592">
        <v>1</v>
      </c>
      <c r="Y2592">
        <v>0.25</v>
      </c>
      <c r="AA2592" s="2">
        <v>40339</v>
      </c>
      <c r="AB2592">
        <v>2.2993999999999999</v>
      </c>
    </row>
    <row r="2593" spans="1:28" x14ac:dyDescent="0.3">
      <c r="A2593" s="2">
        <v>40338</v>
      </c>
      <c r="B2593">
        <v>0.48399999999999999</v>
      </c>
      <c r="C2593">
        <v>0.48399999999999999</v>
      </c>
      <c r="D2593">
        <v>1.4430000000000001</v>
      </c>
      <c r="E2593">
        <v>1.4430000000000001</v>
      </c>
      <c r="F2593">
        <v>2.5670000000000002</v>
      </c>
      <c r="G2593">
        <v>2.5670000000000002</v>
      </c>
      <c r="I2593" s="2">
        <v>40338</v>
      </c>
      <c r="J2593">
        <v>0.71799999999999997</v>
      </c>
      <c r="K2593">
        <v>1.9691999999999998</v>
      </c>
      <c r="L2593">
        <v>3.1728999999999998</v>
      </c>
      <c r="N2593" s="2">
        <v>40338</v>
      </c>
      <c r="O2593">
        <v>0.71499999999999997</v>
      </c>
      <c r="P2593">
        <v>0.53656000000000004</v>
      </c>
      <c r="R2593" s="2">
        <v>40338</v>
      </c>
      <c r="S2593">
        <v>1.1979</v>
      </c>
      <c r="U2593" s="2">
        <v>40338</v>
      </c>
      <c r="V2593">
        <v>0.25</v>
      </c>
      <c r="W2593">
        <v>0.18</v>
      </c>
      <c r="X2593">
        <v>1</v>
      </c>
      <c r="Y2593">
        <v>0.25</v>
      </c>
      <c r="AA2593" s="2">
        <v>40338</v>
      </c>
      <c r="AB2593">
        <v>2.2803</v>
      </c>
    </row>
    <row r="2594" spans="1:28" x14ac:dyDescent="0.3">
      <c r="A2594" s="2">
        <v>40337</v>
      </c>
      <c r="B2594">
        <v>0.45500000000000002</v>
      </c>
      <c r="C2594">
        <v>0.45500000000000002</v>
      </c>
      <c r="D2594">
        <v>1.4</v>
      </c>
      <c r="E2594">
        <v>1.4</v>
      </c>
      <c r="F2594">
        <v>2.512</v>
      </c>
      <c r="G2594">
        <v>2.512</v>
      </c>
      <c r="I2594" s="2">
        <v>40337</v>
      </c>
      <c r="J2594">
        <v>0.74199999999999999</v>
      </c>
      <c r="K2594">
        <v>1.9792000000000001</v>
      </c>
      <c r="L2594">
        <v>3.1857000000000002</v>
      </c>
      <c r="N2594" s="2">
        <v>40337</v>
      </c>
      <c r="O2594">
        <v>0.71299999999999997</v>
      </c>
      <c r="P2594">
        <v>0.53688000000000002</v>
      </c>
      <c r="R2594" s="2">
        <v>40337</v>
      </c>
      <c r="S2594">
        <v>1.1973</v>
      </c>
      <c r="U2594" s="2">
        <v>40337</v>
      </c>
      <c r="V2594">
        <v>0.25</v>
      </c>
      <c r="W2594">
        <v>0.19</v>
      </c>
      <c r="X2594">
        <v>1</v>
      </c>
      <c r="Y2594">
        <v>0.25</v>
      </c>
      <c r="AA2594" s="2">
        <v>40337</v>
      </c>
      <c r="AB2594">
        <v>2.2669000000000001</v>
      </c>
    </row>
    <row r="2595" spans="1:28" x14ac:dyDescent="0.3">
      <c r="A2595" s="2">
        <v>40336</v>
      </c>
      <c r="B2595">
        <v>0.48299999999999998</v>
      </c>
      <c r="C2595">
        <v>0.48299999999999998</v>
      </c>
      <c r="D2595">
        <v>1.446</v>
      </c>
      <c r="E2595">
        <v>1.446</v>
      </c>
      <c r="F2595">
        <v>2.5629999999999997</v>
      </c>
      <c r="G2595">
        <v>2.5629999999999997</v>
      </c>
      <c r="I2595" s="2">
        <v>40336</v>
      </c>
      <c r="J2595">
        <v>0.71009999999999995</v>
      </c>
      <c r="K2595">
        <v>1.9298</v>
      </c>
      <c r="L2595">
        <v>3.1421999999999999</v>
      </c>
      <c r="N2595" s="2">
        <v>40336</v>
      </c>
      <c r="O2595">
        <v>0.71099999999999997</v>
      </c>
      <c r="P2595">
        <v>0.53718999999999995</v>
      </c>
      <c r="R2595" s="2">
        <v>40336</v>
      </c>
      <c r="S2595">
        <v>1.1922999999999999</v>
      </c>
      <c r="U2595" s="2">
        <v>40336</v>
      </c>
      <c r="V2595">
        <v>0.25</v>
      </c>
      <c r="W2595">
        <v>0.19</v>
      </c>
      <c r="X2595">
        <v>1</v>
      </c>
      <c r="Y2595">
        <v>0.25</v>
      </c>
      <c r="AA2595" s="2">
        <v>40336</v>
      </c>
      <c r="AB2595">
        <v>2.2519999999999998</v>
      </c>
    </row>
    <row r="2596" spans="1:28" x14ac:dyDescent="0.3">
      <c r="A2596" s="2">
        <v>40333</v>
      </c>
      <c r="B2596">
        <v>0.47599999999999998</v>
      </c>
      <c r="C2596">
        <v>0.47599999999999998</v>
      </c>
      <c r="D2596">
        <v>1.448</v>
      </c>
      <c r="E2596">
        <v>1.448</v>
      </c>
      <c r="F2596">
        <v>2.5840000000000001</v>
      </c>
      <c r="G2596">
        <v>2.5840000000000001</v>
      </c>
      <c r="I2596" s="2">
        <v>40333</v>
      </c>
      <c r="J2596">
        <v>0.72609999999999997</v>
      </c>
      <c r="K2596">
        <v>1.9826000000000001</v>
      </c>
      <c r="L2596">
        <v>3.2023000000000001</v>
      </c>
      <c r="N2596" s="2">
        <v>40333</v>
      </c>
      <c r="O2596">
        <v>0.70699999999999996</v>
      </c>
      <c r="P2596">
        <v>0.53656000000000004</v>
      </c>
      <c r="R2596" s="2">
        <v>40333</v>
      </c>
      <c r="S2596">
        <v>1.1967000000000001</v>
      </c>
      <c r="U2596" s="2">
        <v>40333</v>
      </c>
      <c r="V2596">
        <v>0.25</v>
      </c>
      <c r="W2596">
        <v>0.19</v>
      </c>
      <c r="X2596">
        <v>1</v>
      </c>
      <c r="Y2596">
        <v>0.25</v>
      </c>
      <c r="AA2596" s="2">
        <v>40333</v>
      </c>
      <c r="AB2596">
        <v>2.2536</v>
      </c>
    </row>
    <row r="2597" spans="1:28" x14ac:dyDescent="0.3">
      <c r="A2597" s="2">
        <v>40332</v>
      </c>
      <c r="B2597">
        <v>0.501</v>
      </c>
      <c r="C2597">
        <v>0.501</v>
      </c>
      <c r="D2597">
        <v>1.556</v>
      </c>
      <c r="E2597">
        <v>1.556</v>
      </c>
      <c r="F2597">
        <v>2.6760000000000002</v>
      </c>
      <c r="G2597">
        <v>2.6760000000000002</v>
      </c>
      <c r="I2597" s="2">
        <v>40332</v>
      </c>
      <c r="J2597">
        <v>0.8135</v>
      </c>
      <c r="K2597">
        <v>2.1482000000000001</v>
      </c>
      <c r="L2597">
        <v>3.3639000000000001</v>
      </c>
      <c r="N2597" s="2">
        <v>40332</v>
      </c>
      <c r="O2597">
        <v>0.70599999999999996</v>
      </c>
      <c r="P2597">
        <v>0.53781000000000001</v>
      </c>
      <c r="R2597" s="2">
        <v>40332</v>
      </c>
      <c r="S2597">
        <v>1.2162999999999999</v>
      </c>
      <c r="U2597" s="2">
        <v>40332</v>
      </c>
      <c r="V2597">
        <v>0.25</v>
      </c>
      <c r="W2597">
        <v>0.19</v>
      </c>
      <c r="X2597">
        <v>1</v>
      </c>
      <c r="Y2597">
        <v>0.25</v>
      </c>
      <c r="AA2597" s="2">
        <v>40332</v>
      </c>
      <c r="AB2597">
        <v>2.2584</v>
      </c>
    </row>
    <row r="2598" spans="1:28" x14ac:dyDescent="0.3">
      <c r="A2598" s="2">
        <v>40331</v>
      </c>
      <c r="B2598">
        <v>0.5</v>
      </c>
      <c r="C2598">
        <v>0.5</v>
      </c>
      <c r="D2598">
        <v>1.552</v>
      </c>
      <c r="E2598">
        <v>1.552</v>
      </c>
      <c r="F2598">
        <v>2.6550000000000002</v>
      </c>
      <c r="G2598">
        <v>2.6550000000000002</v>
      </c>
      <c r="I2598" s="2">
        <v>40331</v>
      </c>
      <c r="J2598">
        <v>0.80549999999999999</v>
      </c>
      <c r="K2598">
        <v>2.1316000000000002</v>
      </c>
      <c r="L2598">
        <v>3.34</v>
      </c>
      <c r="N2598" s="2">
        <v>40331</v>
      </c>
      <c r="O2598">
        <v>0.70399999999999996</v>
      </c>
      <c r="P2598">
        <v>0.53749999999999998</v>
      </c>
      <c r="R2598" s="2">
        <v>40331</v>
      </c>
      <c r="S2598">
        <v>1.2248999999999999</v>
      </c>
      <c r="U2598" s="2">
        <v>40331</v>
      </c>
      <c r="V2598">
        <v>0.25</v>
      </c>
      <c r="W2598">
        <v>0.2</v>
      </c>
      <c r="X2598">
        <v>1</v>
      </c>
      <c r="Y2598">
        <v>0.25</v>
      </c>
      <c r="AA2598" s="2">
        <v>40331</v>
      </c>
      <c r="AB2598">
        <v>2.2240000000000002</v>
      </c>
    </row>
    <row r="2599" spans="1:28" x14ac:dyDescent="0.3">
      <c r="A2599" s="2">
        <v>40330</v>
      </c>
      <c r="B2599">
        <v>0.499</v>
      </c>
      <c r="C2599">
        <v>0.499</v>
      </c>
      <c r="D2599">
        <v>1.5569999999999999</v>
      </c>
      <c r="E2599">
        <v>1.5569999999999999</v>
      </c>
      <c r="F2599">
        <v>2.6749999999999998</v>
      </c>
      <c r="G2599">
        <v>2.6749999999999998</v>
      </c>
      <c r="I2599" s="2">
        <v>40330</v>
      </c>
      <c r="J2599">
        <v>0.76580000000000004</v>
      </c>
      <c r="K2599">
        <v>2.0554999999999999</v>
      </c>
      <c r="L2599">
        <v>3.2591000000000001</v>
      </c>
      <c r="N2599" s="2">
        <v>40330</v>
      </c>
      <c r="O2599">
        <v>0.70199999999999996</v>
      </c>
      <c r="P2599">
        <v>0.53625</v>
      </c>
      <c r="R2599" s="2">
        <v>40330</v>
      </c>
      <c r="S2599">
        <v>1.2229000000000001</v>
      </c>
      <c r="U2599" s="2">
        <v>40330</v>
      </c>
      <c r="V2599">
        <v>0.25</v>
      </c>
      <c r="W2599">
        <v>0.2</v>
      </c>
      <c r="X2599">
        <v>1</v>
      </c>
      <c r="Y2599">
        <v>0.25</v>
      </c>
      <c r="AA2599" s="2">
        <v>40330</v>
      </c>
      <c r="AB2599">
        <v>2.1884999999999999</v>
      </c>
    </row>
    <row r="2600" spans="1:28" x14ac:dyDescent="0.3">
      <c r="A2600" s="2">
        <v>40329</v>
      </c>
      <c r="B2600">
        <v>0.51400000000000001</v>
      </c>
      <c r="C2600">
        <v>0.51400000000000001</v>
      </c>
      <c r="D2600">
        <v>1.5569999999999999</v>
      </c>
      <c r="E2600">
        <v>1.5569999999999999</v>
      </c>
      <c r="F2600">
        <v>2.66</v>
      </c>
      <c r="G2600">
        <v>2.66</v>
      </c>
      <c r="I2600" s="2">
        <v>40329</v>
      </c>
      <c r="J2600">
        <v>0.76580000000000004</v>
      </c>
      <c r="K2600">
        <v>2.0918999999999999</v>
      </c>
      <c r="L2600">
        <v>3.2848000000000002</v>
      </c>
      <c r="N2600" s="2">
        <v>40329</v>
      </c>
      <c r="O2600">
        <v>0.70099999999999996</v>
      </c>
      <c r="P2600">
        <v>0.53625</v>
      </c>
      <c r="R2600" s="2">
        <v>40329</v>
      </c>
      <c r="S2600">
        <v>1.2305999999999999</v>
      </c>
      <c r="U2600" s="2">
        <v>40329</v>
      </c>
      <c r="V2600">
        <v>0.25</v>
      </c>
      <c r="W2600">
        <v>0.19</v>
      </c>
      <c r="X2600">
        <v>1</v>
      </c>
      <c r="Y2600">
        <v>0.25</v>
      </c>
      <c r="AA2600" s="2">
        <v>40329</v>
      </c>
      <c r="AB2600">
        <v>2.1200999999999999</v>
      </c>
    </row>
    <row r="2601" spans="1:28" x14ac:dyDescent="0.3">
      <c r="A2601" s="2">
        <v>40326</v>
      </c>
      <c r="B2601">
        <v>0.51900000000000002</v>
      </c>
      <c r="C2601">
        <v>0.51900000000000002</v>
      </c>
      <c r="D2601">
        <v>1.5720000000000001</v>
      </c>
      <c r="E2601">
        <v>1.5720000000000001</v>
      </c>
      <c r="F2601">
        <v>2.6819999999999999</v>
      </c>
      <c r="G2601">
        <v>2.6819999999999999</v>
      </c>
      <c r="I2601" s="2">
        <v>40326</v>
      </c>
      <c r="J2601">
        <v>0.76580000000000004</v>
      </c>
      <c r="K2601">
        <v>2.0918999999999999</v>
      </c>
      <c r="L2601">
        <v>3.2922000000000002</v>
      </c>
      <c r="N2601" s="2">
        <v>40326</v>
      </c>
      <c r="O2601">
        <v>0.69899999999999995</v>
      </c>
      <c r="P2601">
        <v>0.53625</v>
      </c>
      <c r="R2601" s="2">
        <v>40326</v>
      </c>
      <c r="S2601">
        <v>1.2273000000000001</v>
      </c>
      <c r="U2601" s="2">
        <v>40326</v>
      </c>
      <c r="V2601">
        <v>0.25</v>
      </c>
      <c r="W2601">
        <v>0.19</v>
      </c>
      <c r="X2601">
        <v>1</v>
      </c>
      <c r="Y2601">
        <v>0.25</v>
      </c>
      <c r="AA2601" s="2">
        <v>40326</v>
      </c>
      <c r="AB2601">
        <v>2.0924999999999998</v>
      </c>
    </row>
    <row r="2602" spans="1:28" x14ac:dyDescent="0.3">
      <c r="A2602" s="2">
        <v>40325</v>
      </c>
      <c r="B2602">
        <v>0.53900000000000003</v>
      </c>
      <c r="C2602">
        <v>0.53900000000000003</v>
      </c>
      <c r="D2602">
        <v>1.5760000000000001</v>
      </c>
      <c r="E2602">
        <v>1.5760000000000001</v>
      </c>
      <c r="F2602">
        <v>2.7039999999999997</v>
      </c>
      <c r="G2602">
        <v>2.7039999999999997</v>
      </c>
      <c r="I2602" s="2">
        <v>40325</v>
      </c>
      <c r="J2602">
        <v>0.87649999999999995</v>
      </c>
      <c r="K2602">
        <v>2.1913999999999998</v>
      </c>
      <c r="L2602">
        <v>3.3605</v>
      </c>
      <c r="N2602" s="2">
        <v>40325</v>
      </c>
      <c r="O2602">
        <v>0.69899999999999995</v>
      </c>
      <c r="P2602">
        <v>0.53844000000000003</v>
      </c>
      <c r="R2602" s="2">
        <v>40325</v>
      </c>
      <c r="S2602">
        <v>1.2362</v>
      </c>
      <c r="U2602" s="2">
        <v>40325</v>
      </c>
      <c r="V2602">
        <v>0.25</v>
      </c>
      <c r="W2602">
        <v>0.2</v>
      </c>
      <c r="X2602">
        <v>1</v>
      </c>
      <c r="Y2602">
        <v>0.25</v>
      </c>
      <c r="AA2602" s="2">
        <v>40325</v>
      </c>
      <c r="AB2602">
        <v>2.0676999999999999</v>
      </c>
    </row>
    <row r="2603" spans="1:28" x14ac:dyDescent="0.3">
      <c r="A2603" s="2">
        <v>40324</v>
      </c>
      <c r="B2603">
        <v>0.5</v>
      </c>
      <c r="C2603">
        <v>0.5</v>
      </c>
      <c r="D2603">
        <v>1.508</v>
      </c>
      <c r="E2603">
        <v>1.508</v>
      </c>
      <c r="F2603">
        <v>2.645</v>
      </c>
      <c r="G2603">
        <v>2.645</v>
      </c>
      <c r="I2603" s="2">
        <v>40324</v>
      </c>
      <c r="J2603">
        <v>0.81320000000000003</v>
      </c>
      <c r="K2603">
        <v>2.0177999999999998</v>
      </c>
      <c r="L2603">
        <v>3.1886000000000001</v>
      </c>
      <c r="N2603" s="2">
        <v>40324</v>
      </c>
      <c r="O2603">
        <v>0.69699999999999995</v>
      </c>
      <c r="P2603">
        <v>0.53781000000000001</v>
      </c>
      <c r="R2603" s="2">
        <v>40324</v>
      </c>
      <c r="S2603">
        <v>1.2178</v>
      </c>
      <c r="U2603" s="2">
        <v>40324</v>
      </c>
      <c r="V2603">
        <v>0.25</v>
      </c>
      <c r="W2603">
        <v>0.2</v>
      </c>
      <c r="X2603">
        <v>1</v>
      </c>
      <c r="Y2603">
        <v>0.25</v>
      </c>
      <c r="AA2603" s="2">
        <v>40324</v>
      </c>
      <c r="AB2603">
        <v>2.0388999999999999</v>
      </c>
    </row>
    <row r="2604" spans="1:28" x14ac:dyDescent="0.3">
      <c r="A2604" s="2">
        <v>40323</v>
      </c>
      <c r="B2604">
        <v>0.47199999999999998</v>
      </c>
      <c r="C2604">
        <v>0.47199999999999998</v>
      </c>
      <c r="D2604">
        <v>1.425</v>
      </c>
      <c r="E2604">
        <v>1.425</v>
      </c>
      <c r="F2604">
        <v>2.5779999999999998</v>
      </c>
      <c r="G2604">
        <v>2.5779999999999998</v>
      </c>
      <c r="I2604" s="2">
        <v>40323</v>
      </c>
      <c r="J2604">
        <v>0.75480000000000003</v>
      </c>
      <c r="K2604">
        <v>1.9718</v>
      </c>
      <c r="L2604">
        <v>3.1577999999999999</v>
      </c>
      <c r="N2604" s="2">
        <v>40323</v>
      </c>
      <c r="O2604">
        <v>0.69699999999999995</v>
      </c>
      <c r="P2604">
        <v>0.53625</v>
      </c>
      <c r="R2604" s="2">
        <v>40323</v>
      </c>
      <c r="S2604">
        <v>1.2344999999999999</v>
      </c>
      <c r="U2604" s="2">
        <v>40323</v>
      </c>
      <c r="V2604">
        <v>0.25</v>
      </c>
      <c r="W2604">
        <v>0.21</v>
      </c>
      <c r="X2604">
        <v>1</v>
      </c>
      <c r="Y2604">
        <v>0.25</v>
      </c>
      <c r="AA2604" s="2">
        <v>40323</v>
      </c>
      <c r="AB2604">
        <v>1.9923</v>
      </c>
    </row>
    <row r="2605" spans="1:28" x14ac:dyDescent="0.3">
      <c r="A2605" s="2">
        <v>40322</v>
      </c>
      <c r="B2605">
        <v>0.51500000000000001</v>
      </c>
      <c r="C2605">
        <v>0.51500000000000001</v>
      </c>
      <c r="D2605">
        <v>1.5110000000000001</v>
      </c>
      <c r="E2605">
        <v>1.5110000000000001</v>
      </c>
      <c r="F2605">
        <v>2.6550000000000002</v>
      </c>
      <c r="G2605">
        <v>2.6550000000000002</v>
      </c>
      <c r="I2605" s="2">
        <v>40322</v>
      </c>
      <c r="J2605">
        <v>0.72260000000000002</v>
      </c>
      <c r="K2605">
        <v>1.9885999999999999</v>
      </c>
      <c r="L2605">
        <v>3.1941999999999999</v>
      </c>
      <c r="N2605" s="2">
        <v>40322</v>
      </c>
      <c r="O2605">
        <v>0.69699999999999995</v>
      </c>
      <c r="P2605">
        <v>0.50968999999999998</v>
      </c>
      <c r="R2605" s="2">
        <v>40322</v>
      </c>
      <c r="S2605">
        <v>1.2372000000000001</v>
      </c>
      <c r="U2605" s="2">
        <v>40322</v>
      </c>
      <c r="V2605">
        <v>0.25</v>
      </c>
      <c r="W2605">
        <v>0.21</v>
      </c>
      <c r="X2605">
        <v>1</v>
      </c>
      <c r="Y2605">
        <v>0.25</v>
      </c>
      <c r="AA2605" s="2">
        <v>40322</v>
      </c>
      <c r="AB2605">
        <v>1.9658</v>
      </c>
    </row>
    <row r="2606" spans="1:28" x14ac:dyDescent="0.3">
      <c r="A2606" s="2">
        <v>40319</v>
      </c>
      <c r="B2606">
        <v>0.51200000000000001</v>
      </c>
      <c r="C2606">
        <v>0.51200000000000001</v>
      </c>
      <c r="D2606">
        <v>1.5190000000000001</v>
      </c>
      <c r="E2606">
        <v>1.5190000000000001</v>
      </c>
      <c r="F2606">
        <v>2.6659999999999999</v>
      </c>
      <c r="G2606">
        <v>2.6659999999999999</v>
      </c>
      <c r="I2606" s="2">
        <v>40319</v>
      </c>
      <c r="J2606">
        <v>0.76359999999999995</v>
      </c>
      <c r="K2606">
        <v>2.0217999999999998</v>
      </c>
      <c r="L2606">
        <v>3.2378999999999998</v>
      </c>
      <c r="N2606" s="2">
        <v>40319</v>
      </c>
      <c r="O2606">
        <v>0.69499999999999995</v>
      </c>
      <c r="P2606">
        <v>0.49687999999999999</v>
      </c>
      <c r="R2606" s="2">
        <v>40319</v>
      </c>
      <c r="S2606">
        <v>1.2570000000000001</v>
      </c>
      <c r="U2606" s="2">
        <v>40319</v>
      </c>
      <c r="V2606">
        <v>0.25</v>
      </c>
      <c r="W2606">
        <v>0.2</v>
      </c>
      <c r="X2606">
        <v>1</v>
      </c>
      <c r="Y2606">
        <v>0.25</v>
      </c>
      <c r="AA2606" s="2">
        <v>40319</v>
      </c>
      <c r="AB2606">
        <v>1.9542000000000002</v>
      </c>
    </row>
    <row r="2607" spans="1:28" x14ac:dyDescent="0.3">
      <c r="A2607" s="2">
        <v>40318</v>
      </c>
      <c r="B2607">
        <v>0.48099999999999998</v>
      </c>
      <c r="C2607">
        <v>0.48099999999999998</v>
      </c>
      <c r="D2607">
        <v>1.506</v>
      </c>
      <c r="E2607">
        <v>1.506</v>
      </c>
      <c r="F2607">
        <v>2.6850000000000001</v>
      </c>
      <c r="G2607">
        <v>2.6850000000000001</v>
      </c>
      <c r="I2607" s="2">
        <v>40318</v>
      </c>
      <c r="J2607">
        <v>0.70789999999999997</v>
      </c>
      <c r="K2607">
        <v>1.9830999999999999</v>
      </c>
      <c r="L2607">
        <v>3.2126000000000001</v>
      </c>
      <c r="N2607" s="2">
        <v>40318</v>
      </c>
      <c r="O2607">
        <v>0.69199999999999995</v>
      </c>
      <c r="P2607">
        <v>0.48405999999999999</v>
      </c>
      <c r="R2607" s="2">
        <v>40318</v>
      </c>
      <c r="S2607">
        <v>1.2486999999999999</v>
      </c>
      <c r="U2607" s="2">
        <v>40318</v>
      </c>
      <c r="V2607">
        <v>0.25</v>
      </c>
      <c r="W2607">
        <v>0.2</v>
      </c>
      <c r="X2607">
        <v>1</v>
      </c>
      <c r="Y2607">
        <v>0.25</v>
      </c>
      <c r="AA2607" s="2">
        <v>40318</v>
      </c>
      <c r="AB2607">
        <v>1.95</v>
      </c>
    </row>
    <row r="2608" spans="1:28" x14ac:dyDescent="0.3">
      <c r="A2608" s="2">
        <v>40317</v>
      </c>
      <c r="B2608">
        <v>0.50900000000000001</v>
      </c>
      <c r="C2608">
        <v>0.50900000000000001</v>
      </c>
      <c r="D2608">
        <v>1.591</v>
      </c>
      <c r="E2608">
        <v>1.591</v>
      </c>
      <c r="F2608">
        <v>2.766</v>
      </c>
      <c r="G2608">
        <v>2.766</v>
      </c>
      <c r="I2608" s="2">
        <v>40317</v>
      </c>
      <c r="J2608">
        <v>0.77300000000000002</v>
      </c>
      <c r="K2608">
        <v>2.1219000000000001</v>
      </c>
      <c r="L2608">
        <v>3.3681999999999999</v>
      </c>
      <c r="N2608" s="2">
        <v>40317</v>
      </c>
      <c r="O2608">
        <v>0.69</v>
      </c>
      <c r="P2608">
        <v>0.47749999999999998</v>
      </c>
      <c r="R2608" s="2">
        <v>40317</v>
      </c>
      <c r="S2608">
        <v>1.2415</v>
      </c>
      <c r="U2608" s="2">
        <v>40317</v>
      </c>
      <c r="V2608">
        <v>0.25</v>
      </c>
      <c r="W2608">
        <v>0.2</v>
      </c>
      <c r="X2608">
        <v>1</v>
      </c>
      <c r="Y2608">
        <v>0.25</v>
      </c>
      <c r="AA2608" s="2">
        <v>40317</v>
      </c>
      <c r="AB2608">
        <v>1.9497</v>
      </c>
    </row>
    <row r="2609" spans="1:28" x14ac:dyDescent="0.3">
      <c r="A2609" s="2">
        <v>40316</v>
      </c>
      <c r="B2609">
        <v>0.56100000000000005</v>
      </c>
      <c r="C2609">
        <v>0.56100000000000005</v>
      </c>
      <c r="D2609">
        <v>1.651</v>
      </c>
      <c r="E2609">
        <v>1.651</v>
      </c>
      <c r="F2609">
        <v>2.831</v>
      </c>
      <c r="G2609">
        <v>2.831</v>
      </c>
      <c r="I2609" s="2">
        <v>40316</v>
      </c>
      <c r="J2609">
        <v>0.72489999999999999</v>
      </c>
      <c r="K2609">
        <v>2.0626000000000002</v>
      </c>
      <c r="L2609">
        <v>3.3462000000000001</v>
      </c>
      <c r="N2609" s="2">
        <v>40316</v>
      </c>
      <c r="O2609">
        <v>0.68799999999999994</v>
      </c>
      <c r="P2609">
        <v>0.46468999999999999</v>
      </c>
      <c r="R2609" s="2">
        <v>40316</v>
      </c>
      <c r="S2609">
        <v>1.2202</v>
      </c>
      <c r="U2609" s="2">
        <v>40316</v>
      </c>
      <c r="V2609">
        <v>0.25</v>
      </c>
      <c r="W2609">
        <v>0.21</v>
      </c>
      <c r="X2609">
        <v>1</v>
      </c>
      <c r="Y2609">
        <v>0.25</v>
      </c>
      <c r="AA2609" s="2">
        <v>40316</v>
      </c>
      <c r="AB2609">
        <v>1.9513</v>
      </c>
    </row>
    <row r="2610" spans="1:28" x14ac:dyDescent="0.3">
      <c r="A2610" s="2">
        <v>40315</v>
      </c>
      <c r="B2610">
        <v>0.56499999999999995</v>
      </c>
      <c r="C2610">
        <v>0.56499999999999995</v>
      </c>
      <c r="D2610">
        <v>1.6779999999999999</v>
      </c>
      <c r="E2610">
        <v>1.6779999999999999</v>
      </c>
      <c r="F2610">
        <v>2.863</v>
      </c>
      <c r="G2610">
        <v>2.863</v>
      </c>
      <c r="I2610" s="2">
        <v>40315</v>
      </c>
      <c r="J2610">
        <v>0.79779999999999995</v>
      </c>
      <c r="K2610">
        <v>2.1985000000000001</v>
      </c>
      <c r="L2610">
        <v>3.4868999999999999</v>
      </c>
      <c r="N2610" s="2">
        <v>40315</v>
      </c>
      <c r="O2610">
        <v>0.68500000000000005</v>
      </c>
      <c r="P2610">
        <v>0.46</v>
      </c>
      <c r="R2610" s="2">
        <v>40315</v>
      </c>
      <c r="S2610">
        <v>1.2395</v>
      </c>
      <c r="U2610" s="2">
        <v>40315</v>
      </c>
      <c r="V2610">
        <v>0.25</v>
      </c>
      <c r="W2610">
        <v>0.21</v>
      </c>
      <c r="X2610">
        <v>1</v>
      </c>
      <c r="Y2610">
        <v>0.25</v>
      </c>
      <c r="AA2610" s="2">
        <v>40315</v>
      </c>
      <c r="AB2610">
        <v>1.9477</v>
      </c>
    </row>
    <row r="2611" spans="1:28" x14ac:dyDescent="0.3">
      <c r="A2611" s="2">
        <v>40312</v>
      </c>
      <c r="B2611">
        <v>0.55600000000000005</v>
      </c>
      <c r="C2611">
        <v>0.55600000000000005</v>
      </c>
      <c r="D2611">
        <v>1.6520000000000001</v>
      </c>
      <c r="E2611">
        <v>1.6520000000000001</v>
      </c>
      <c r="F2611">
        <v>2.86</v>
      </c>
      <c r="G2611">
        <v>2.86</v>
      </c>
      <c r="I2611" s="2">
        <v>40312</v>
      </c>
      <c r="J2611">
        <v>0.78200000000000003</v>
      </c>
      <c r="K2611">
        <v>2.1556000000000002</v>
      </c>
      <c r="L2611">
        <v>3.4534000000000002</v>
      </c>
      <c r="N2611" s="2">
        <v>40312</v>
      </c>
      <c r="O2611">
        <v>0.68400000000000005</v>
      </c>
      <c r="P2611">
        <v>0.44506000000000001</v>
      </c>
      <c r="R2611" s="2">
        <v>40312</v>
      </c>
      <c r="S2611">
        <v>1.2358</v>
      </c>
      <c r="U2611" s="2">
        <v>40312</v>
      </c>
      <c r="V2611">
        <v>0.25</v>
      </c>
      <c r="W2611">
        <v>0.2</v>
      </c>
      <c r="X2611">
        <v>1</v>
      </c>
      <c r="Y2611">
        <v>0.25</v>
      </c>
      <c r="AA2611" s="2">
        <v>40312</v>
      </c>
      <c r="AB2611">
        <v>1.9464000000000001</v>
      </c>
    </row>
    <row r="2612" spans="1:28" x14ac:dyDescent="0.3">
      <c r="A2612" s="2">
        <v>40311</v>
      </c>
      <c r="B2612">
        <v>0.60299999999999998</v>
      </c>
      <c r="C2612">
        <v>0.60299999999999998</v>
      </c>
      <c r="D2612">
        <v>1.7330000000000001</v>
      </c>
      <c r="E2612">
        <v>1.7330000000000001</v>
      </c>
      <c r="F2612">
        <v>2.94</v>
      </c>
      <c r="G2612">
        <v>2.94</v>
      </c>
      <c r="I2612" s="2">
        <v>40311</v>
      </c>
      <c r="J2612">
        <v>0.82299999999999995</v>
      </c>
      <c r="K2612">
        <v>2.2423000000000002</v>
      </c>
      <c r="L2612">
        <v>3.5261</v>
      </c>
      <c r="N2612" s="2">
        <v>40311</v>
      </c>
      <c r="O2612">
        <v>0.68300000000000005</v>
      </c>
      <c r="P2612">
        <v>0.43587999999999999</v>
      </c>
      <c r="R2612" s="2">
        <v>40311</v>
      </c>
      <c r="S2612">
        <v>1.2535000000000001</v>
      </c>
      <c r="U2612" s="2">
        <v>40311</v>
      </c>
      <c r="V2612">
        <v>0.25</v>
      </c>
      <c r="W2612">
        <v>0.2</v>
      </c>
      <c r="X2612">
        <v>1</v>
      </c>
      <c r="Y2612">
        <v>0.25</v>
      </c>
      <c r="AA2612" s="2">
        <v>40311</v>
      </c>
      <c r="AB2612">
        <v>1.9459</v>
      </c>
    </row>
    <row r="2613" spans="1:28" x14ac:dyDescent="0.3">
      <c r="A2613" s="2">
        <v>40310</v>
      </c>
      <c r="B2613">
        <v>0.64</v>
      </c>
      <c r="C2613">
        <v>0.64</v>
      </c>
      <c r="D2613">
        <v>1.752</v>
      </c>
      <c r="E2613">
        <v>1.752</v>
      </c>
      <c r="F2613">
        <v>2.9420000000000002</v>
      </c>
      <c r="G2613">
        <v>2.9420000000000002</v>
      </c>
      <c r="I2613" s="2">
        <v>40310</v>
      </c>
      <c r="J2613">
        <v>0.86329999999999996</v>
      </c>
      <c r="K2613">
        <v>2.2789999999999999</v>
      </c>
      <c r="L2613">
        <v>3.5709999999999997</v>
      </c>
      <c r="N2613" s="2">
        <v>40310</v>
      </c>
      <c r="O2613">
        <v>0.68200000000000005</v>
      </c>
      <c r="P2613">
        <v>0.43019000000000002</v>
      </c>
      <c r="R2613" s="2">
        <v>40310</v>
      </c>
      <c r="S2613">
        <v>1.2614000000000001</v>
      </c>
      <c r="U2613" s="2">
        <v>40310</v>
      </c>
      <c r="V2613">
        <v>0.25</v>
      </c>
      <c r="W2613">
        <v>0.2</v>
      </c>
      <c r="X2613">
        <v>1</v>
      </c>
      <c r="Y2613">
        <v>0.25</v>
      </c>
      <c r="AA2613" s="2">
        <v>40310</v>
      </c>
      <c r="AB2613">
        <v>1.9459</v>
      </c>
    </row>
    <row r="2614" spans="1:28" x14ac:dyDescent="0.3">
      <c r="A2614" s="2">
        <v>40309</v>
      </c>
      <c r="B2614">
        <v>0.57899999999999996</v>
      </c>
      <c r="C2614">
        <v>0.57899999999999996</v>
      </c>
      <c r="D2614">
        <v>1.7629999999999999</v>
      </c>
      <c r="E2614">
        <v>1.7629999999999999</v>
      </c>
      <c r="F2614">
        <v>2.9370000000000003</v>
      </c>
      <c r="G2614">
        <v>2.9370000000000003</v>
      </c>
      <c r="I2614" s="2">
        <v>40309</v>
      </c>
      <c r="J2614">
        <v>0.83150000000000002</v>
      </c>
      <c r="K2614">
        <v>2.2326999999999999</v>
      </c>
      <c r="L2614">
        <v>3.5234999999999999</v>
      </c>
      <c r="N2614" s="2">
        <v>40309</v>
      </c>
      <c r="O2614">
        <v>0.68200000000000005</v>
      </c>
      <c r="P2614">
        <v>0.42281000000000002</v>
      </c>
      <c r="R2614" s="2">
        <v>40309</v>
      </c>
      <c r="S2614">
        <v>1.2662</v>
      </c>
      <c r="U2614" s="2">
        <v>40309</v>
      </c>
      <c r="V2614">
        <v>0.25</v>
      </c>
      <c r="W2614">
        <v>0.2</v>
      </c>
      <c r="X2614">
        <v>1</v>
      </c>
      <c r="Y2614">
        <v>0.25</v>
      </c>
      <c r="AA2614" s="2">
        <v>40309</v>
      </c>
      <c r="AB2614">
        <v>1.9478</v>
      </c>
    </row>
    <row r="2615" spans="1:28" x14ac:dyDescent="0.3">
      <c r="A2615" s="2">
        <v>40308</v>
      </c>
      <c r="B2615">
        <v>0.60199999999999998</v>
      </c>
      <c r="C2615">
        <v>0.60199999999999998</v>
      </c>
      <c r="D2615">
        <v>1.7869999999999999</v>
      </c>
      <c r="E2615">
        <v>1.7869999999999999</v>
      </c>
      <c r="F2615">
        <v>2.9550000000000001</v>
      </c>
      <c r="G2615">
        <v>2.9550000000000001</v>
      </c>
      <c r="I2615" s="2">
        <v>40308</v>
      </c>
      <c r="J2615">
        <v>0.86370000000000002</v>
      </c>
      <c r="K2615">
        <v>2.2627000000000002</v>
      </c>
      <c r="L2615">
        <v>3.5406</v>
      </c>
      <c r="N2615" s="2">
        <v>40308</v>
      </c>
      <c r="O2615">
        <v>0.68200000000000005</v>
      </c>
      <c r="P2615">
        <v>0.42125000000000001</v>
      </c>
      <c r="R2615" s="2">
        <v>40308</v>
      </c>
      <c r="S2615">
        <v>1.2786999999999999</v>
      </c>
      <c r="U2615" s="2">
        <v>40308</v>
      </c>
      <c r="V2615">
        <v>0.25</v>
      </c>
      <c r="W2615">
        <v>0.2</v>
      </c>
      <c r="X2615">
        <v>1</v>
      </c>
      <c r="Y2615">
        <v>0.25</v>
      </c>
      <c r="AA2615" s="2">
        <v>40308</v>
      </c>
      <c r="AB2615">
        <v>1.9489000000000001</v>
      </c>
    </row>
    <row r="2616" spans="1:28" x14ac:dyDescent="0.3">
      <c r="A2616" s="2">
        <v>40305</v>
      </c>
      <c r="B2616">
        <v>0.53200000000000003</v>
      </c>
      <c r="C2616">
        <v>0.53200000000000003</v>
      </c>
      <c r="D2616">
        <v>1.647</v>
      </c>
      <c r="E2616">
        <v>1.647</v>
      </c>
      <c r="F2616">
        <v>2.7970000000000002</v>
      </c>
      <c r="G2616">
        <v>2.7970000000000002</v>
      </c>
      <c r="I2616" s="2">
        <v>40305</v>
      </c>
      <c r="J2616">
        <v>0.80800000000000005</v>
      </c>
      <c r="K2616">
        <v>2.1635</v>
      </c>
      <c r="L2616">
        <v>3.4255</v>
      </c>
      <c r="N2616" s="2">
        <v>40305</v>
      </c>
      <c r="O2616">
        <v>0.68200000000000005</v>
      </c>
      <c r="P2616">
        <v>0.42813000000000001</v>
      </c>
      <c r="R2616" s="2">
        <v>40305</v>
      </c>
      <c r="S2616">
        <v>1.2755000000000001</v>
      </c>
      <c r="U2616" s="2">
        <v>40305</v>
      </c>
      <c r="V2616">
        <v>0.25</v>
      </c>
      <c r="W2616">
        <v>0.2</v>
      </c>
      <c r="X2616">
        <v>1</v>
      </c>
      <c r="Y2616">
        <v>0.25</v>
      </c>
      <c r="AA2616" s="2">
        <v>40305</v>
      </c>
      <c r="AB2616">
        <v>1.9479</v>
      </c>
    </row>
    <row r="2617" spans="1:28" x14ac:dyDescent="0.3">
      <c r="A2617" s="2">
        <v>40304</v>
      </c>
      <c r="B2617">
        <v>0.51800000000000002</v>
      </c>
      <c r="C2617">
        <v>0.51800000000000002</v>
      </c>
      <c r="D2617">
        <v>1.6419999999999999</v>
      </c>
      <c r="E2617">
        <v>1.6419999999999999</v>
      </c>
      <c r="F2617">
        <v>2.7930000000000001</v>
      </c>
      <c r="G2617">
        <v>2.7930000000000001</v>
      </c>
      <c r="I2617" s="2">
        <v>40304</v>
      </c>
      <c r="J2617">
        <v>0.78490000000000004</v>
      </c>
      <c r="K2617">
        <v>2.1541000000000001</v>
      </c>
      <c r="L2617">
        <v>3.3938000000000001</v>
      </c>
      <c r="N2617" s="2">
        <v>40304</v>
      </c>
      <c r="O2617">
        <v>0.67700000000000005</v>
      </c>
      <c r="P2617">
        <v>0.37358999999999998</v>
      </c>
      <c r="R2617" s="2">
        <v>40304</v>
      </c>
      <c r="S2617">
        <v>1.262</v>
      </c>
      <c r="U2617" s="2">
        <v>40304</v>
      </c>
      <c r="V2617">
        <v>0.25</v>
      </c>
      <c r="W2617">
        <v>0.2</v>
      </c>
      <c r="X2617">
        <v>1</v>
      </c>
      <c r="Y2617">
        <v>0.25</v>
      </c>
      <c r="AA2617" s="2">
        <v>40304</v>
      </c>
      <c r="AB2617">
        <v>1.9464999999999999</v>
      </c>
    </row>
    <row r="2618" spans="1:28" x14ac:dyDescent="0.3">
      <c r="A2618" s="2">
        <v>40303</v>
      </c>
      <c r="B2618">
        <v>0.60399999999999998</v>
      </c>
      <c r="C2618">
        <v>0.60399999999999998</v>
      </c>
      <c r="D2618">
        <v>1.7810000000000001</v>
      </c>
      <c r="E2618">
        <v>1.7810000000000001</v>
      </c>
      <c r="F2618">
        <v>2.8609999999999998</v>
      </c>
      <c r="G2618">
        <v>2.8609999999999998</v>
      </c>
      <c r="I2618" s="2">
        <v>40303</v>
      </c>
      <c r="J2618">
        <v>0.85670000000000002</v>
      </c>
      <c r="K2618">
        <v>2.2898000000000001</v>
      </c>
      <c r="L2618">
        <v>3.5388000000000002</v>
      </c>
      <c r="N2618" s="2">
        <v>40303</v>
      </c>
      <c r="O2618">
        <v>0.67200000000000004</v>
      </c>
      <c r="P2618">
        <v>0.36015999999999998</v>
      </c>
      <c r="R2618" s="2">
        <v>40303</v>
      </c>
      <c r="S2618">
        <v>1.2814000000000001</v>
      </c>
      <c r="U2618" s="2">
        <v>40303</v>
      </c>
      <c r="V2618">
        <v>0.25</v>
      </c>
      <c r="W2618">
        <v>0.21</v>
      </c>
      <c r="X2618">
        <v>1</v>
      </c>
      <c r="Y2618">
        <v>0.25</v>
      </c>
      <c r="AA2618" s="2">
        <v>40303</v>
      </c>
      <c r="AB2618">
        <v>1.9433</v>
      </c>
    </row>
    <row r="2619" spans="1:28" x14ac:dyDescent="0.3">
      <c r="A2619" s="2">
        <v>40302</v>
      </c>
      <c r="B2619">
        <v>0.71299999999999997</v>
      </c>
      <c r="C2619">
        <v>0.71299999999999997</v>
      </c>
      <c r="D2619">
        <v>1.8900000000000001</v>
      </c>
      <c r="E2619">
        <v>1.8900000000000001</v>
      </c>
      <c r="F2619">
        <v>2.9489999999999998</v>
      </c>
      <c r="G2619">
        <v>2.9489999999999998</v>
      </c>
      <c r="I2619" s="2">
        <v>40302</v>
      </c>
      <c r="J2619">
        <v>0.93630000000000002</v>
      </c>
      <c r="K2619">
        <v>2.3763000000000001</v>
      </c>
      <c r="L2619">
        <v>3.5901999999999998</v>
      </c>
      <c r="N2619" s="2">
        <v>40302</v>
      </c>
      <c r="O2619">
        <v>0.66800000000000004</v>
      </c>
      <c r="P2619">
        <v>0.35313</v>
      </c>
      <c r="R2619" s="2">
        <v>40302</v>
      </c>
      <c r="S2619">
        <v>1.2987</v>
      </c>
      <c r="U2619" s="2">
        <v>40302</v>
      </c>
      <c r="V2619">
        <v>0.25</v>
      </c>
      <c r="W2619">
        <v>0.21</v>
      </c>
      <c r="X2619">
        <v>1</v>
      </c>
      <c r="Y2619">
        <v>0.25</v>
      </c>
      <c r="AA2619" s="2">
        <v>40302</v>
      </c>
      <c r="AB2619">
        <v>1.9409999999999998</v>
      </c>
    </row>
    <row r="2620" spans="1:28" x14ac:dyDescent="0.3">
      <c r="A2620" s="2">
        <v>40301</v>
      </c>
      <c r="B2620">
        <v>0.81299999999999994</v>
      </c>
      <c r="C2620">
        <v>0.81299999999999994</v>
      </c>
      <c r="D2620">
        <v>2.016</v>
      </c>
      <c r="E2620">
        <v>2.016</v>
      </c>
      <c r="F2620">
        <v>3.0649999999999999</v>
      </c>
      <c r="G2620">
        <v>3.0649999999999999</v>
      </c>
      <c r="I2620" s="2">
        <v>40301</v>
      </c>
      <c r="J2620">
        <v>0.99199999999999999</v>
      </c>
      <c r="K2620">
        <v>2.4565000000000001</v>
      </c>
      <c r="L2620">
        <v>3.6819999999999999</v>
      </c>
      <c r="N2620" s="2">
        <v>40301</v>
      </c>
      <c r="O2620">
        <v>0.66500000000000004</v>
      </c>
      <c r="P2620">
        <v>0.34655999999999998</v>
      </c>
      <c r="R2620" s="2">
        <v>40301</v>
      </c>
      <c r="S2620">
        <v>1.3195000000000001</v>
      </c>
      <c r="U2620" s="2">
        <v>40301</v>
      </c>
      <c r="V2620">
        <v>0.25</v>
      </c>
      <c r="W2620">
        <v>0.2</v>
      </c>
      <c r="X2620">
        <v>1</v>
      </c>
      <c r="Y2620">
        <v>0.25</v>
      </c>
      <c r="AA2620" s="2">
        <v>40301</v>
      </c>
      <c r="AB2620">
        <v>1.9398</v>
      </c>
    </row>
    <row r="2621" spans="1:28" x14ac:dyDescent="0.3">
      <c r="A2621" s="2">
        <v>40298</v>
      </c>
      <c r="B2621">
        <v>0.77100000000000002</v>
      </c>
      <c r="C2621">
        <v>0.77100000000000002</v>
      </c>
      <c r="D2621">
        <v>1.968</v>
      </c>
      <c r="E2621">
        <v>1.968</v>
      </c>
      <c r="F2621">
        <v>3.0169999999999999</v>
      </c>
      <c r="G2621">
        <v>3.0169999999999999</v>
      </c>
      <c r="I2621" s="2">
        <v>40298</v>
      </c>
      <c r="J2621">
        <v>0.96030000000000004</v>
      </c>
      <c r="K2621">
        <v>2.4163999999999999</v>
      </c>
      <c r="L2621">
        <v>3.6532</v>
      </c>
      <c r="N2621" s="2">
        <v>40298</v>
      </c>
      <c r="O2621">
        <v>0.66300000000000003</v>
      </c>
      <c r="P2621">
        <v>0.34655999999999998</v>
      </c>
      <c r="R2621" s="2">
        <v>40298</v>
      </c>
      <c r="S2621">
        <v>1.3294000000000001</v>
      </c>
      <c r="U2621" s="2">
        <v>40298</v>
      </c>
      <c r="V2621">
        <v>0.25</v>
      </c>
      <c r="W2621">
        <v>0.2</v>
      </c>
      <c r="X2621">
        <v>1</v>
      </c>
      <c r="Y2621">
        <v>0.25</v>
      </c>
      <c r="AA2621" s="2">
        <v>40298</v>
      </c>
      <c r="AB2621">
        <v>1.9398</v>
      </c>
    </row>
    <row r="2622" spans="1:28" x14ac:dyDescent="0.3">
      <c r="A2622" s="2">
        <v>40297</v>
      </c>
      <c r="B2622">
        <v>0.79800000000000004</v>
      </c>
      <c r="C2622">
        <v>0.79800000000000004</v>
      </c>
      <c r="D2622">
        <v>2.012</v>
      </c>
      <c r="E2622">
        <v>2.012</v>
      </c>
      <c r="F2622">
        <v>3.0619999999999998</v>
      </c>
      <c r="G2622">
        <v>3.0619999999999998</v>
      </c>
      <c r="I2622" s="2">
        <v>40297</v>
      </c>
      <c r="J2622">
        <v>1</v>
      </c>
      <c r="K2622">
        <v>2.4765999999999999</v>
      </c>
      <c r="L2622">
        <v>3.7242999999999999</v>
      </c>
      <c r="N2622" s="2">
        <v>40297</v>
      </c>
      <c r="O2622">
        <v>0.65900000000000003</v>
      </c>
      <c r="P2622">
        <v>0.34438000000000002</v>
      </c>
      <c r="R2622" s="2">
        <v>40297</v>
      </c>
      <c r="S2622">
        <v>1.3232999999999999</v>
      </c>
      <c r="U2622" s="2">
        <v>40297</v>
      </c>
      <c r="V2622">
        <v>0.25</v>
      </c>
      <c r="W2622">
        <v>0.19</v>
      </c>
      <c r="X2622">
        <v>1</v>
      </c>
      <c r="Y2622">
        <v>0.25</v>
      </c>
      <c r="AA2622" s="2">
        <v>40297</v>
      </c>
      <c r="AB2622">
        <v>1.9394</v>
      </c>
    </row>
    <row r="2623" spans="1:28" x14ac:dyDescent="0.3">
      <c r="A2623" s="2">
        <v>40296</v>
      </c>
      <c r="B2623">
        <v>0.79200000000000004</v>
      </c>
      <c r="C2623">
        <v>0.79200000000000004</v>
      </c>
      <c r="D2623">
        <v>1.9929999999999999</v>
      </c>
      <c r="E2623">
        <v>1.9929999999999999</v>
      </c>
      <c r="F2623">
        <v>3.0369999999999999</v>
      </c>
      <c r="G2623">
        <v>3.0369999999999999</v>
      </c>
      <c r="I2623" s="2">
        <v>40296</v>
      </c>
      <c r="J2623">
        <v>1.0237000000000001</v>
      </c>
      <c r="K2623">
        <v>2.4998</v>
      </c>
      <c r="L2623">
        <v>3.7627999999999999</v>
      </c>
      <c r="N2623" s="2">
        <v>40296</v>
      </c>
      <c r="O2623">
        <v>0.65400000000000003</v>
      </c>
      <c r="P2623">
        <v>0.33781</v>
      </c>
      <c r="R2623" s="2">
        <v>40296</v>
      </c>
      <c r="S2623">
        <v>1.3221000000000001</v>
      </c>
      <c r="U2623" s="2">
        <v>40296</v>
      </c>
      <c r="V2623">
        <v>0.25</v>
      </c>
      <c r="W2623">
        <v>0.2</v>
      </c>
      <c r="X2623">
        <v>1</v>
      </c>
      <c r="Y2623">
        <v>0.25</v>
      </c>
      <c r="AA2623" s="2">
        <v>40296</v>
      </c>
      <c r="AB2623">
        <v>1.9363999999999999</v>
      </c>
    </row>
    <row r="2624" spans="1:28" x14ac:dyDescent="0.3">
      <c r="A2624" s="2">
        <v>40295</v>
      </c>
      <c r="B2624">
        <v>0.80400000000000005</v>
      </c>
      <c r="C2624">
        <v>0.80400000000000005</v>
      </c>
      <c r="D2624">
        <v>1.9790000000000001</v>
      </c>
      <c r="E2624">
        <v>1.9790000000000001</v>
      </c>
      <c r="F2624">
        <v>2.9390000000000001</v>
      </c>
      <c r="G2624">
        <v>2.9390000000000001</v>
      </c>
      <c r="I2624" s="2">
        <v>40295</v>
      </c>
      <c r="J2624">
        <v>0.9506</v>
      </c>
      <c r="K2624">
        <v>2.4218999999999999</v>
      </c>
      <c r="L2624">
        <v>3.6877</v>
      </c>
      <c r="N2624" s="2">
        <v>40295</v>
      </c>
      <c r="O2624">
        <v>0.64600000000000002</v>
      </c>
      <c r="P2624">
        <v>0.32780999999999999</v>
      </c>
      <c r="R2624" s="2">
        <v>40295</v>
      </c>
      <c r="S2624">
        <v>1.3174999999999999</v>
      </c>
      <c r="U2624" s="2">
        <v>40295</v>
      </c>
      <c r="V2624">
        <v>0.25</v>
      </c>
      <c r="W2624">
        <v>0.2</v>
      </c>
      <c r="X2624">
        <v>1</v>
      </c>
      <c r="Y2624">
        <v>0.25</v>
      </c>
      <c r="AA2624" s="2">
        <v>40295</v>
      </c>
      <c r="AB2624">
        <v>1.9373</v>
      </c>
    </row>
    <row r="2625" spans="1:28" x14ac:dyDescent="0.3">
      <c r="A2625" s="2">
        <v>40294</v>
      </c>
      <c r="B2625">
        <v>0.879</v>
      </c>
      <c r="C2625">
        <v>0.879</v>
      </c>
      <c r="D2625">
        <v>2.0699999999999998</v>
      </c>
      <c r="E2625">
        <v>2.0699999999999998</v>
      </c>
      <c r="F2625">
        <v>3.0459999999999998</v>
      </c>
      <c r="G2625">
        <v>3.0459999999999998</v>
      </c>
      <c r="I2625" s="2">
        <v>40294</v>
      </c>
      <c r="J2625">
        <v>1.0491999999999999</v>
      </c>
      <c r="K2625">
        <v>2.5643000000000002</v>
      </c>
      <c r="L2625">
        <v>3.8054000000000001</v>
      </c>
      <c r="N2625" s="2">
        <v>40294</v>
      </c>
      <c r="O2625">
        <v>0.64500000000000002</v>
      </c>
      <c r="P2625">
        <v>0.32374999999999998</v>
      </c>
      <c r="R2625" s="2">
        <v>40294</v>
      </c>
      <c r="S2625">
        <v>1.3383</v>
      </c>
      <c r="U2625" s="2">
        <v>40294</v>
      </c>
      <c r="V2625">
        <v>0.25</v>
      </c>
      <c r="W2625">
        <v>0.2</v>
      </c>
      <c r="X2625">
        <v>1</v>
      </c>
      <c r="Y2625">
        <v>0.25</v>
      </c>
      <c r="AA2625" s="2">
        <v>40294</v>
      </c>
      <c r="AB2625">
        <v>1.9376</v>
      </c>
    </row>
    <row r="2626" spans="1:28" x14ac:dyDescent="0.3">
      <c r="A2626" s="2">
        <v>40291</v>
      </c>
      <c r="B2626">
        <v>0.90200000000000002</v>
      </c>
      <c r="C2626">
        <v>0.90200000000000002</v>
      </c>
      <c r="D2626">
        <v>2.09</v>
      </c>
      <c r="E2626">
        <v>2.09</v>
      </c>
      <c r="F2626">
        <v>3.0609999999999999</v>
      </c>
      <c r="G2626">
        <v>3.0609999999999999</v>
      </c>
      <c r="I2626" s="2">
        <v>40291</v>
      </c>
      <c r="J2626">
        <v>1.0656000000000001</v>
      </c>
      <c r="K2626">
        <v>2.5880999999999998</v>
      </c>
      <c r="L2626">
        <v>3.8092000000000001</v>
      </c>
      <c r="N2626" s="2">
        <v>40291</v>
      </c>
      <c r="O2626">
        <v>0.64500000000000002</v>
      </c>
      <c r="P2626">
        <v>0.32063000000000003</v>
      </c>
      <c r="R2626" s="2">
        <v>40291</v>
      </c>
      <c r="S2626">
        <v>1.3384</v>
      </c>
      <c r="U2626" s="2">
        <v>40291</v>
      </c>
      <c r="V2626">
        <v>0.25</v>
      </c>
      <c r="W2626">
        <v>0.2</v>
      </c>
      <c r="X2626">
        <v>1</v>
      </c>
      <c r="Y2626">
        <v>0.25</v>
      </c>
      <c r="AA2626" s="2">
        <v>40291</v>
      </c>
      <c r="AB2626">
        <v>1.9384000000000001</v>
      </c>
    </row>
    <row r="2627" spans="1:28" x14ac:dyDescent="0.3">
      <c r="A2627" s="2">
        <v>40290</v>
      </c>
      <c r="B2627">
        <v>0.86499999999999999</v>
      </c>
      <c r="C2627">
        <v>0.86499999999999999</v>
      </c>
      <c r="D2627">
        <v>2.0680000000000001</v>
      </c>
      <c r="E2627">
        <v>2.0680000000000001</v>
      </c>
      <c r="F2627">
        <v>3.052</v>
      </c>
      <c r="G2627">
        <v>3.052</v>
      </c>
      <c r="I2627" s="2">
        <v>40290</v>
      </c>
      <c r="J2627">
        <v>1.0244</v>
      </c>
      <c r="K2627">
        <v>2.5371000000000001</v>
      </c>
      <c r="L2627">
        <v>3.7723</v>
      </c>
      <c r="N2627" s="2">
        <v>40290</v>
      </c>
      <c r="O2627">
        <v>0.64400000000000002</v>
      </c>
      <c r="P2627">
        <v>0.31578000000000001</v>
      </c>
      <c r="R2627" s="2">
        <v>40290</v>
      </c>
      <c r="S2627">
        <v>1.3294999999999999</v>
      </c>
      <c r="U2627" s="2">
        <v>40290</v>
      </c>
      <c r="V2627">
        <v>0.25</v>
      </c>
      <c r="W2627">
        <v>0.2</v>
      </c>
      <c r="X2627">
        <v>1</v>
      </c>
      <c r="Y2627">
        <v>0.25</v>
      </c>
      <c r="AA2627" s="2">
        <v>40290</v>
      </c>
      <c r="AB2627">
        <v>1.9379999999999999</v>
      </c>
    </row>
    <row r="2628" spans="1:28" x14ac:dyDescent="0.3">
      <c r="A2628" s="2">
        <v>40289</v>
      </c>
      <c r="B2628">
        <v>0.876</v>
      </c>
      <c r="C2628">
        <v>0.876</v>
      </c>
      <c r="D2628">
        <v>2.089</v>
      </c>
      <c r="E2628">
        <v>2.089</v>
      </c>
      <c r="F2628">
        <v>3.0790000000000002</v>
      </c>
      <c r="G2628">
        <v>3.0790000000000002</v>
      </c>
      <c r="I2628" s="2">
        <v>40289</v>
      </c>
      <c r="J2628">
        <v>0.99180000000000001</v>
      </c>
      <c r="K2628">
        <v>2.4931000000000001</v>
      </c>
      <c r="L2628">
        <v>3.7355999999999998</v>
      </c>
      <c r="N2628" s="2">
        <v>40289</v>
      </c>
      <c r="O2628">
        <v>0.64200000000000002</v>
      </c>
      <c r="P2628">
        <v>0.31280999999999998</v>
      </c>
      <c r="R2628" s="2">
        <v>40289</v>
      </c>
      <c r="S2628">
        <v>1.339</v>
      </c>
      <c r="U2628" s="2">
        <v>40289</v>
      </c>
      <c r="V2628">
        <v>0.25</v>
      </c>
      <c r="W2628">
        <v>0.2</v>
      </c>
      <c r="X2628">
        <v>1</v>
      </c>
      <c r="Y2628">
        <v>0.25</v>
      </c>
      <c r="AA2628" s="2">
        <v>40289</v>
      </c>
      <c r="AB2628">
        <v>1.9419999999999999</v>
      </c>
    </row>
    <row r="2629" spans="1:28" x14ac:dyDescent="0.3">
      <c r="A2629" s="2">
        <v>40288</v>
      </c>
      <c r="B2629">
        <v>0.89300000000000002</v>
      </c>
      <c r="C2629">
        <v>0.89300000000000002</v>
      </c>
      <c r="D2629">
        <v>2.1139999999999999</v>
      </c>
      <c r="E2629">
        <v>2.1139999999999999</v>
      </c>
      <c r="F2629">
        <v>3.0979999999999999</v>
      </c>
      <c r="G2629">
        <v>3.0979999999999999</v>
      </c>
      <c r="I2629" s="2">
        <v>40288</v>
      </c>
      <c r="J2629">
        <v>1.0081</v>
      </c>
      <c r="K2629">
        <v>2.5438000000000001</v>
      </c>
      <c r="L2629">
        <v>3.7993000000000001</v>
      </c>
      <c r="N2629" s="2">
        <v>40288</v>
      </c>
      <c r="O2629">
        <v>0.64200000000000002</v>
      </c>
      <c r="P2629">
        <v>0.30719000000000002</v>
      </c>
      <c r="R2629" s="2">
        <v>40288</v>
      </c>
      <c r="S2629">
        <v>1.3435000000000001</v>
      </c>
      <c r="U2629" s="2">
        <v>40288</v>
      </c>
      <c r="V2629">
        <v>0.25</v>
      </c>
      <c r="W2629">
        <v>0.2</v>
      </c>
      <c r="X2629">
        <v>1</v>
      </c>
      <c r="Y2629">
        <v>0.25</v>
      </c>
      <c r="AA2629" s="2">
        <v>40288</v>
      </c>
      <c r="AB2629">
        <v>1.9412</v>
      </c>
    </row>
    <row r="2630" spans="1:28" x14ac:dyDescent="0.3">
      <c r="A2630" s="2">
        <v>40287</v>
      </c>
      <c r="B2630">
        <v>0.874</v>
      </c>
      <c r="C2630">
        <v>0.874</v>
      </c>
      <c r="D2630">
        <v>2.0960000000000001</v>
      </c>
      <c r="E2630">
        <v>2.0960000000000001</v>
      </c>
      <c r="F2630">
        <v>3.0779999999999998</v>
      </c>
      <c r="G2630">
        <v>3.0779999999999998</v>
      </c>
      <c r="I2630" s="2">
        <v>40287</v>
      </c>
      <c r="J2630">
        <v>0.97560000000000002</v>
      </c>
      <c r="K2630">
        <v>2.5167000000000002</v>
      </c>
      <c r="L2630">
        <v>3.7974000000000001</v>
      </c>
      <c r="N2630" s="2">
        <v>40287</v>
      </c>
      <c r="O2630">
        <v>0.64300000000000002</v>
      </c>
      <c r="P2630">
        <v>0.30531000000000003</v>
      </c>
      <c r="R2630" s="2">
        <v>40287</v>
      </c>
      <c r="S2630">
        <v>1.3489</v>
      </c>
      <c r="U2630" s="2">
        <v>40287</v>
      </c>
      <c r="V2630">
        <v>0.25</v>
      </c>
      <c r="W2630">
        <v>0.2</v>
      </c>
      <c r="X2630">
        <v>1</v>
      </c>
      <c r="Y2630">
        <v>0.25</v>
      </c>
      <c r="AA2630" s="2">
        <v>40287</v>
      </c>
      <c r="AB2630">
        <v>1.9413</v>
      </c>
    </row>
    <row r="2631" spans="1:28" x14ac:dyDescent="0.3">
      <c r="A2631" s="2">
        <v>40284</v>
      </c>
      <c r="B2631">
        <v>0.88900000000000001</v>
      </c>
      <c r="C2631">
        <v>0.88900000000000001</v>
      </c>
      <c r="D2631">
        <v>2.1059999999999999</v>
      </c>
      <c r="E2631">
        <v>2.1059999999999999</v>
      </c>
      <c r="F2631">
        <v>3.0840000000000001</v>
      </c>
      <c r="G2631">
        <v>3.0840000000000001</v>
      </c>
      <c r="I2631" s="2">
        <v>40284</v>
      </c>
      <c r="J2631">
        <v>0.95130000000000003</v>
      </c>
      <c r="K2631">
        <v>2.4661</v>
      </c>
      <c r="L2631">
        <v>3.7625999999999999</v>
      </c>
      <c r="N2631" s="2">
        <v>40284</v>
      </c>
      <c r="O2631">
        <v>0.64400000000000002</v>
      </c>
      <c r="P2631">
        <v>0.30531000000000003</v>
      </c>
      <c r="R2631" s="2">
        <v>40284</v>
      </c>
      <c r="S2631">
        <v>1.3503000000000001</v>
      </c>
      <c r="U2631" s="2">
        <v>40284</v>
      </c>
      <c r="V2631">
        <v>0.25</v>
      </c>
      <c r="W2631">
        <v>0.21</v>
      </c>
      <c r="X2631">
        <v>1</v>
      </c>
      <c r="Y2631">
        <v>0.25</v>
      </c>
      <c r="AA2631" s="2">
        <v>40284</v>
      </c>
      <c r="AB2631">
        <v>1.9418</v>
      </c>
    </row>
    <row r="2632" spans="1:28" x14ac:dyDescent="0.3">
      <c r="A2632" s="2">
        <v>40283</v>
      </c>
      <c r="B2632">
        <v>0.93899999999999995</v>
      </c>
      <c r="C2632">
        <v>0.93899999999999995</v>
      </c>
      <c r="D2632">
        <v>2.1749999999999998</v>
      </c>
      <c r="E2632">
        <v>2.1749999999999998</v>
      </c>
      <c r="F2632">
        <v>3.1320000000000001</v>
      </c>
      <c r="G2632">
        <v>3.1320000000000001</v>
      </c>
      <c r="I2632" s="2">
        <v>40283</v>
      </c>
      <c r="J2632">
        <v>1.008</v>
      </c>
      <c r="K2632">
        <v>2.5436999999999999</v>
      </c>
      <c r="L2632">
        <v>3.8321000000000001</v>
      </c>
      <c r="N2632" s="2">
        <v>40283</v>
      </c>
      <c r="O2632">
        <v>0.64400000000000002</v>
      </c>
      <c r="P2632">
        <v>0.30437999999999998</v>
      </c>
      <c r="R2632" s="2">
        <v>40283</v>
      </c>
      <c r="S2632">
        <v>1.3573</v>
      </c>
      <c r="U2632" s="2">
        <v>40283</v>
      </c>
      <c r="V2632">
        <v>0.25</v>
      </c>
      <c r="W2632">
        <v>0.22</v>
      </c>
      <c r="X2632">
        <v>1</v>
      </c>
      <c r="Y2632">
        <v>0.25</v>
      </c>
      <c r="AA2632" s="2">
        <v>40283</v>
      </c>
      <c r="AB2632">
        <v>1.94</v>
      </c>
    </row>
    <row r="2633" spans="1:28" x14ac:dyDescent="0.3">
      <c r="A2633" s="2">
        <v>40282</v>
      </c>
      <c r="B2633">
        <v>0.95299999999999996</v>
      </c>
      <c r="C2633">
        <v>0.95299999999999996</v>
      </c>
      <c r="D2633">
        <v>2.19</v>
      </c>
      <c r="E2633">
        <v>2.19</v>
      </c>
      <c r="F2633">
        <v>3.1379999999999999</v>
      </c>
      <c r="G2633">
        <v>3.1379999999999999</v>
      </c>
      <c r="I2633" s="2">
        <v>40282</v>
      </c>
      <c r="J2633">
        <v>1.0484</v>
      </c>
      <c r="K2633">
        <v>2.5977999999999999</v>
      </c>
      <c r="L2633">
        <v>3.8593000000000002</v>
      </c>
      <c r="N2633" s="2">
        <v>40282</v>
      </c>
      <c r="O2633">
        <v>0.64400000000000002</v>
      </c>
      <c r="P2633">
        <v>0.30375000000000002</v>
      </c>
      <c r="R2633" s="2">
        <v>40282</v>
      </c>
      <c r="S2633">
        <v>1.3653</v>
      </c>
      <c r="U2633" s="2">
        <v>40282</v>
      </c>
      <c r="V2633">
        <v>0.25</v>
      </c>
      <c r="W2633">
        <v>0.2</v>
      </c>
      <c r="X2633">
        <v>1</v>
      </c>
      <c r="Y2633">
        <v>0.25</v>
      </c>
      <c r="AA2633" s="2">
        <v>40282</v>
      </c>
      <c r="AB2633">
        <v>1.9392</v>
      </c>
    </row>
    <row r="2634" spans="1:28" x14ac:dyDescent="0.3">
      <c r="A2634" s="2">
        <v>40281</v>
      </c>
      <c r="B2634">
        <v>0.97199999999999998</v>
      </c>
      <c r="C2634">
        <v>0.97199999999999998</v>
      </c>
      <c r="D2634">
        <v>2.1760000000000002</v>
      </c>
      <c r="E2634">
        <v>2.1760000000000002</v>
      </c>
      <c r="F2634">
        <v>3.1459999999999999</v>
      </c>
      <c r="G2634">
        <v>3.1459999999999999</v>
      </c>
      <c r="I2634" s="2">
        <v>40281</v>
      </c>
      <c r="J2634">
        <v>1.0484</v>
      </c>
      <c r="K2634">
        <v>2.5741000000000001</v>
      </c>
      <c r="L2634">
        <v>3.8204000000000002</v>
      </c>
      <c r="N2634" s="2">
        <v>40281</v>
      </c>
      <c r="O2634">
        <v>0.64400000000000002</v>
      </c>
      <c r="P2634">
        <v>0.30281000000000002</v>
      </c>
      <c r="R2634" s="2">
        <v>40281</v>
      </c>
      <c r="S2634">
        <v>1.3613999999999999</v>
      </c>
      <c r="U2634" s="2">
        <v>40281</v>
      </c>
      <c r="V2634">
        <v>0.25</v>
      </c>
      <c r="W2634">
        <v>0.2</v>
      </c>
      <c r="X2634">
        <v>1</v>
      </c>
      <c r="Y2634">
        <v>0.25</v>
      </c>
      <c r="AA2634" s="2">
        <v>40281</v>
      </c>
      <c r="AB2634">
        <v>1.9396</v>
      </c>
    </row>
    <row r="2635" spans="1:28" x14ac:dyDescent="0.3">
      <c r="A2635" s="2">
        <v>40280</v>
      </c>
      <c r="B2635">
        <v>0.99299999999999999</v>
      </c>
      <c r="C2635">
        <v>0.99299999999999999</v>
      </c>
      <c r="D2635">
        <v>2.206</v>
      </c>
      <c r="E2635">
        <v>2.206</v>
      </c>
      <c r="F2635">
        <v>3.177</v>
      </c>
      <c r="G2635">
        <v>3.177</v>
      </c>
      <c r="I2635" s="2">
        <v>40280</v>
      </c>
      <c r="J2635">
        <v>1.0322</v>
      </c>
      <c r="K2635">
        <v>2.5876000000000001</v>
      </c>
      <c r="L2635">
        <v>3.8416999999999999</v>
      </c>
      <c r="N2635" s="2">
        <v>40280</v>
      </c>
      <c r="O2635">
        <v>0.64200000000000002</v>
      </c>
      <c r="P2635">
        <v>0.30041000000000001</v>
      </c>
      <c r="R2635" s="2">
        <v>40280</v>
      </c>
      <c r="S2635">
        <v>1.3592</v>
      </c>
      <c r="U2635" s="2">
        <v>40280</v>
      </c>
      <c r="V2635">
        <v>0.25</v>
      </c>
      <c r="W2635">
        <v>0.19</v>
      </c>
      <c r="X2635">
        <v>1</v>
      </c>
      <c r="Y2635">
        <v>0.25</v>
      </c>
      <c r="AA2635" s="2">
        <v>40280</v>
      </c>
      <c r="AB2635">
        <v>1.9392</v>
      </c>
    </row>
    <row r="2636" spans="1:28" x14ac:dyDescent="0.3">
      <c r="A2636" s="2">
        <v>40277</v>
      </c>
      <c r="B2636">
        <v>0.96799999999999997</v>
      </c>
      <c r="C2636">
        <v>0.96799999999999997</v>
      </c>
      <c r="D2636">
        <v>2.1850000000000001</v>
      </c>
      <c r="E2636">
        <v>2.1850000000000001</v>
      </c>
      <c r="F2636">
        <v>3.1659999999999999</v>
      </c>
      <c r="G2636">
        <v>3.1659999999999999</v>
      </c>
      <c r="I2636" s="2">
        <v>40277</v>
      </c>
      <c r="J2636">
        <v>1.0563</v>
      </c>
      <c r="K2636">
        <v>2.6248</v>
      </c>
      <c r="L2636">
        <v>3.8824999999999998</v>
      </c>
      <c r="N2636" s="2">
        <v>40277</v>
      </c>
      <c r="O2636">
        <v>0.64100000000000001</v>
      </c>
      <c r="P2636">
        <v>0.29781000000000002</v>
      </c>
      <c r="R2636" s="2">
        <v>40277</v>
      </c>
      <c r="S2636">
        <v>1.35</v>
      </c>
      <c r="U2636" s="2">
        <v>40277</v>
      </c>
      <c r="V2636">
        <v>0.25</v>
      </c>
      <c r="W2636">
        <v>0.19</v>
      </c>
      <c r="X2636">
        <v>1</v>
      </c>
      <c r="Y2636">
        <v>0.25</v>
      </c>
      <c r="AA2636" s="2">
        <v>40277</v>
      </c>
      <c r="AB2636">
        <v>1.9388000000000001</v>
      </c>
    </row>
    <row r="2637" spans="1:28" x14ac:dyDescent="0.3">
      <c r="A2637" s="2">
        <v>40276</v>
      </c>
      <c r="B2637">
        <v>0.91700000000000004</v>
      </c>
      <c r="C2637">
        <v>0.91700000000000004</v>
      </c>
      <c r="D2637">
        <v>2.1179999999999999</v>
      </c>
      <c r="E2637">
        <v>2.1179999999999999</v>
      </c>
      <c r="F2637">
        <v>3.0960000000000001</v>
      </c>
      <c r="G2637">
        <v>3.0960000000000001</v>
      </c>
      <c r="I2637" s="2">
        <v>40276</v>
      </c>
      <c r="J2637">
        <v>1.0641</v>
      </c>
      <c r="K2637">
        <v>2.6348000000000003</v>
      </c>
      <c r="L2637">
        <v>3.8900999999999999</v>
      </c>
      <c r="N2637" s="2">
        <v>40276</v>
      </c>
      <c r="O2637">
        <v>0.64</v>
      </c>
      <c r="P2637">
        <v>0.29399999999999998</v>
      </c>
      <c r="R2637" s="2">
        <v>40276</v>
      </c>
      <c r="S2637">
        <v>1.3361000000000001</v>
      </c>
      <c r="U2637" s="2">
        <v>40276</v>
      </c>
      <c r="V2637">
        <v>0.25</v>
      </c>
      <c r="W2637">
        <v>0.19</v>
      </c>
      <c r="X2637">
        <v>1</v>
      </c>
      <c r="Y2637">
        <v>0.25</v>
      </c>
      <c r="AA2637" s="2">
        <v>40276</v>
      </c>
      <c r="AB2637">
        <v>1.9401000000000002</v>
      </c>
    </row>
    <row r="2638" spans="1:28" x14ac:dyDescent="0.3">
      <c r="A2638" s="2">
        <v>40275</v>
      </c>
      <c r="B2638">
        <v>0.95299999999999996</v>
      </c>
      <c r="C2638">
        <v>0.95299999999999996</v>
      </c>
      <c r="D2638">
        <v>2.153</v>
      </c>
      <c r="E2638">
        <v>2.153</v>
      </c>
      <c r="F2638">
        <v>3.1189999999999998</v>
      </c>
      <c r="G2638">
        <v>3.1189999999999998</v>
      </c>
      <c r="I2638" s="2">
        <v>40275</v>
      </c>
      <c r="J2638">
        <v>1.048</v>
      </c>
      <c r="K2638">
        <v>2.5975999999999999</v>
      </c>
      <c r="L2638">
        <v>3.8531</v>
      </c>
      <c r="N2638" s="2">
        <v>40275</v>
      </c>
      <c r="O2638">
        <v>0.63900000000000001</v>
      </c>
      <c r="P2638">
        <v>0.29525000000000001</v>
      </c>
      <c r="R2638" s="2">
        <v>40275</v>
      </c>
      <c r="S2638">
        <v>1.3344</v>
      </c>
      <c r="U2638" s="2">
        <v>40275</v>
      </c>
      <c r="V2638">
        <v>0.25</v>
      </c>
      <c r="W2638">
        <v>0.19</v>
      </c>
      <c r="X2638">
        <v>1</v>
      </c>
      <c r="Y2638">
        <v>0.25</v>
      </c>
      <c r="AA2638" s="2">
        <v>40275</v>
      </c>
      <c r="AB2638">
        <v>1.9409000000000001</v>
      </c>
    </row>
    <row r="2639" spans="1:28" x14ac:dyDescent="0.3">
      <c r="A2639" s="2">
        <v>40274</v>
      </c>
      <c r="B2639">
        <v>0.97899999999999998</v>
      </c>
      <c r="C2639">
        <v>0.97899999999999998</v>
      </c>
      <c r="D2639">
        <v>2.1909999999999998</v>
      </c>
      <c r="E2639">
        <v>2.1909999999999998</v>
      </c>
      <c r="F2639">
        <v>3.1429999999999998</v>
      </c>
      <c r="G2639">
        <v>3.1429999999999998</v>
      </c>
      <c r="I2639" s="2">
        <v>40274</v>
      </c>
      <c r="J2639">
        <v>1.1360000000000001</v>
      </c>
      <c r="K2639">
        <v>2.6955999999999998</v>
      </c>
      <c r="L2639">
        <v>3.9504999999999999</v>
      </c>
      <c r="N2639" s="2">
        <v>40274</v>
      </c>
      <c r="O2639">
        <v>0.63800000000000001</v>
      </c>
      <c r="P2639">
        <v>0.29487999999999998</v>
      </c>
      <c r="R2639" s="2">
        <v>40274</v>
      </c>
      <c r="S2639">
        <v>1.3399000000000001</v>
      </c>
      <c r="U2639" s="2">
        <v>40274</v>
      </c>
      <c r="V2639">
        <v>0.25</v>
      </c>
      <c r="W2639">
        <v>0.2</v>
      </c>
      <c r="X2639">
        <v>1</v>
      </c>
      <c r="Y2639">
        <v>0.25</v>
      </c>
      <c r="AA2639" s="2">
        <v>40274</v>
      </c>
      <c r="AB2639">
        <v>1.9395</v>
      </c>
    </row>
    <row r="2640" spans="1:28" x14ac:dyDescent="0.3">
      <c r="A2640" s="2">
        <v>40273</v>
      </c>
      <c r="B2640">
        <v>0.95399999999999996</v>
      </c>
      <c r="C2640">
        <v>0.95399999999999996</v>
      </c>
      <c r="D2640">
        <v>2.1339999999999999</v>
      </c>
      <c r="E2640">
        <v>2.1339999999999999</v>
      </c>
      <c r="F2640">
        <v>3.09</v>
      </c>
      <c r="G2640">
        <v>3.09</v>
      </c>
      <c r="I2640" s="2">
        <v>40273</v>
      </c>
      <c r="J2640">
        <v>1.1679999999999999</v>
      </c>
      <c r="K2640">
        <v>2.7363</v>
      </c>
      <c r="L2640">
        <v>3.9859</v>
      </c>
      <c r="N2640" s="2">
        <v>40273</v>
      </c>
      <c r="O2640">
        <v>0.63500000000000001</v>
      </c>
      <c r="P2640">
        <v>0.29149999999999998</v>
      </c>
      <c r="R2640" s="2">
        <v>40273</v>
      </c>
      <c r="S2640">
        <v>1.3484</v>
      </c>
      <c r="U2640" s="2">
        <v>40273</v>
      </c>
      <c r="V2640">
        <v>0.25</v>
      </c>
      <c r="W2640">
        <v>0.2</v>
      </c>
      <c r="X2640">
        <v>1</v>
      </c>
      <c r="Y2640">
        <v>0.25</v>
      </c>
      <c r="AA2640" s="2">
        <v>40273</v>
      </c>
      <c r="AB2640">
        <v>1.9378</v>
      </c>
    </row>
    <row r="2641" spans="1:28" x14ac:dyDescent="0.3">
      <c r="A2641" s="2">
        <v>40270</v>
      </c>
      <c r="B2641">
        <v>0.95499999999999996</v>
      </c>
      <c r="C2641">
        <v>0.95499999999999996</v>
      </c>
      <c r="D2641">
        <v>2.1320000000000001</v>
      </c>
      <c r="E2641">
        <v>2.1320000000000001</v>
      </c>
      <c r="F2641">
        <v>3.0880000000000001</v>
      </c>
      <c r="G2641">
        <v>3.0880000000000001</v>
      </c>
      <c r="I2641" s="2">
        <v>40270</v>
      </c>
      <c r="J2641">
        <v>1.1038000000000001</v>
      </c>
      <c r="K2641">
        <v>2.6684000000000001</v>
      </c>
      <c r="L2641">
        <v>3.9445999999999999</v>
      </c>
      <c r="N2641" s="2">
        <v>40270</v>
      </c>
      <c r="O2641">
        <v>0.63500000000000001</v>
      </c>
      <c r="P2641">
        <v>0.29149999999999998</v>
      </c>
      <c r="R2641" s="2">
        <v>40270</v>
      </c>
      <c r="S2641">
        <v>1.3504</v>
      </c>
      <c r="U2641" s="2">
        <v>40270</v>
      </c>
      <c r="V2641">
        <v>0.25</v>
      </c>
      <c r="W2641">
        <v>0.2</v>
      </c>
      <c r="X2641">
        <v>1</v>
      </c>
      <c r="Y2641">
        <v>0.25</v>
      </c>
      <c r="AA2641" s="2">
        <v>40270</v>
      </c>
      <c r="AB2641">
        <v>1.9378</v>
      </c>
    </row>
    <row r="2642" spans="1:28" x14ac:dyDescent="0.3">
      <c r="A2642" s="2">
        <v>40269</v>
      </c>
      <c r="B2642">
        <v>0.95199999999999996</v>
      </c>
      <c r="C2642">
        <v>0.95199999999999996</v>
      </c>
      <c r="D2642">
        <v>2.13</v>
      </c>
      <c r="E2642">
        <v>2.13</v>
      </c>
      <c r="F2642">
        <v>3.0880000000000001</v>
      </c>
      <c r="G2642">
        <v>3.0880000000000001</v>
      </c>
      <c r="I2642" s="2">
        <v>40269</v>
      </c>
      <c r="J2642">
        <v>1.0558000000000001</v>
      </c>
      <c r="K2642">
        <v>2.5872999999999999</v>
      </c>
      <c r="L2642">
        <v>3.8685</v>
      </c>
      <c r="N2642" s="2">
        <v>40269</v>
      </c>
      <c r="O2642">
        <v>0.63500000000000001</v>
      </c>
      <c r="P2642">
        <v>0.29149999999999998</v>
      </c>
      <c r="R2642" s="2">
        <v>40269</v>
      </c>
      <c r="S2642">
        <v>1.3589</v>
      </c>
      <c r="U2642" s="2">
        <v>40269</v>
      </c>
      <c r="V2642">
        <v>0.25</v>
      </c>
      <c r="W2642">
        <v>0.17</v>
      </c>
      <c r="X2642">
        <v>1</v>
      </c>
      <c r="Y2642">
        <v>0.25</v>
      </c>
      <c r="AA2642" s="2">
        <v>40269</v>
      </c>
      <c r="AB2642">
        <v>1.9394</v>
      </c>
    </row>
    <row r="2643" spans="1:28" x14ac:dyDescent="0.3">
      <c r="A2643" s="2">
        <v>40268</v>
      </c>
      <c r="B2643">
        <v>0.95799999999999996</v>
      </c>
      <c r="C2643">
        <v>0.95799999999999996</v>
      </c>
      <c r="D2643">
        <v>2.1360000000000001</v>
      </c>
      <c r="E2643">
        <v>2.1360000000000001</v>
      </c>
      <c r="F2643">
        <v>3.0920000000000001</v>
      </c>
      <c r="G2643">
        <v>3.0920000000000001</v>
      </c>
      <c r="I2643" s="2">
        <v>40268</v>
      </c>
      <c r="J2643">
        <v>1.0158</v>
      </c>
      <c r="K2643">
        <v>2.5434999999999999</v>
      </c>
      <c r="L2643">
        <v>3.8256999999999999</v>
      </c>
      <c r="N2643" s="2">
        <v>40268</v>
      </c>
      <c r="O2643">
        <v>0.63400000000000001</v>
      </c>
      <c r="P2643">
        <v>0.29149999999999998</v>
      </c>
      <c r="R2643" s="2">
        <v>40268</v>
      </c>
      <c r="S2643">
        <v>1.351</v>
      </c>
      <c r="U2643" s="2">
        <v>40268</v>
      </c>
      <c r="V2643">
        <v>0.25</v>
      </c>
      <c r="W2643">
        <v>0.09</v>
      </c>
      <c r="X2643">
        <v>1</v>
      </c>
      <c r="Y2643">
        <v>0.25</v>
      </c>
      <c r="AA2643" s="2">
        <v>40268</v>
      </c>
      <c r="AB2643">
        <v>1.9419</v>
      </c>
    </row>
    <row r="2644" spans="1:28" x14ac:dyDescent="0.3">
      <c r="A2644" s="2">
        <v>40267</v>
      </c>
      <c r="B2644">
        <v>0.97</v>
      </c>
      <c r="C2644">
        <v>0.97</v>
      </c>
      <c r="D2644">
        <v>2.161</v>
      </c>
      <c r="E2644">
        <v>2.161</v>
      </c>
      <c r="F2644">
        <v>3.11</v>
      </c>
      <c r="G2644">
        <v>3.11</v>
      </c>
      <c r="I2644" s="2">
        <v>40267</v>
      </c>
      <c r="J2644">
        <v>1.0553999999999999</v>
      </c>
      <c r="K2644">
        <v>2.6006</v>
      </c>
      <c r="L2644">
        <v>3.8566000000000003</v>
      </c>
      <c r="N2644" s="2">
        <v>40267</v>
      </c>
      <c r="O2644">
        <v>0.63500000000000001</v>
      </c>
      <c r="P2644">
        <v>0.29088000000000003</v>
      </c>
      <c r="R2644" s="2">
        <v>40267</v>
      </c>
      <c r="S2644">
        <v>1.3413999999999999</v>
      </c>
      <c r="U2644" s="2">
        <v>40267</v>
      </c>
      <c r="V2644">
        <v>0.25</v>
      </c>
      <c r="W2644">
        <v>0.16</v>
      </c>
      <c r="X2644">
        <v>1</v>
      </c>
      <c r="Y2644">
        <v>0.25</v>
      </c>
      <c r="AA2644" s="2">
        <v>40267</v>
      </c>
      <c r="AB2644">
        <v>1.9407999999999999</v>
      </c>
    </row>
    <row r="2645" spans="1:28" x14ac:dyDescent="0.3">
      <c r="A2645" s="2">
        <v>40266</v>
      </c>
      <c r="B2645">
        <v>0.98</v>
      </c>
      <c r="C2645">
        <v>0.98</v>
      </c>
      <c r="D2645">
        <v>2.1749999999999998</v>
      </c>
      <c r="E2645">
        <v>2.1749999999999998</v>
      </c>
      <c r="F2645">
        <v>3.1320000000000001</v>
      </c>
      <c r="G2645">
        <v>3.1320000000000001</v>
      </c>
      <c r="I2645" s="2">
        <v>40266</v>
      </c>
      <c r="J2645">
        <v>1.0396000000000001</v>
      </c>
      <c r="K2645">
        <v>2.5972</v>
      </c>
      <c r="L2645">
        <v>3.8643000000000001</v>
      </c>
      <c r="N2645" s="2">
        <v>40266</v>
      </c>
      <c r="O2645">
        <v>0.63500000000000001</v>
      </c>
      <c r="P2645">
        <v>0.29013</v>
      </c>
      <c r="R2645" s="2">
        <v>40266</v>
      </c>
      <c r="S2645">
        <v>1.3483000000000001</v>
      </c>
      <c r="U2645" s="2">
        <v>40266</v>
      </c>
      <c r="V2645">
        <v>0.25</v>
      </c>
      <c r="W2645">
        <v>0.16</v>
      </c>
      <c r="X2645">
        <v>1</v>
      </c>
      <c r="Y2645">
        <v>0.25</v>
      </c>
      <c r="AA2645" s="2">
        <v>40266</v>
      </c>
      <c r="AB2645">
        <v>1.9430000000000001</v>
      </c>
    </row>
    <row r="2646" spans="1:28" x14ac:dyDescent="0.3">
      <c r="A2646" s="2">
        <v>40263</v>
      </c>
      <c r="B2646">
        <v>1</v>
      </c>
      <c r="C2646">
        <v>1</v>
      </c>
      <c r="D2646">
        <v>2.202</v>
      </c>
      <c r="E2646">
        <v>2.202</v>
      </c>
      <c r="F2646">
        <v>3.15</v>
      </c>
      <c r="G2646">
        <v>3.15</v>
      </c>
      <c r="I2646" s="2">
        <v>40263</v>
      </c>
      <c r="J2646">
        <v>1.0396000000000001</v>
      </c>
      <c r="K2646">
        <v>2.5871</v>
      </c>
      <c r="L2646">
        <v>3.8468</v>
      </c>
      <c r="N2646" s="2">
        <v>40263</v>
      </c>
      <c r="O2646">
        <v>0.63600000000000001</v>
      </c>
      <c r="P2646">
        <v>0.28875000000000001</v>
      </c>
      <c r="R2646" s="2">
        <v>40263</v>
      </c>
      <c r="S2646">
        <v>1.341</v>
      </c>
      <c r="U2646" s="2">
        <v>40263</v>
      </c>
      <c r="V2646">
        <v>0.25</v>
      </c>
      <c r="W2646">
        <v>0.17</v>
      </c>
      <c r="X2646">
        <v>1</v>
      </c>
      <c r="Y2646">
        <v>0.25</v>
      </c>
      <c r="AA2646" s="2">
        <v>40263</v>
      </c>
      <c r="AB2646">
        <v>1.9405000000000001</v>
      </c>
    </row>
    <row r="2647" spans="1:28" x14ac:dyDescent="0.3">
      <c r="A2647" s="2">
        <v>40262</v>
      </c>
      <c r="B2647">
        <v>0.996</v>
      </c>
      <c r="C2647">
        <v>0.996</v>
      </c>
      <c r="D2647">
        <v>2.1890000000000001</v>
      </c>
      <c r="E2647">
        <v>2.1890000000000001</v>
      </c>
      <c r="F2647">
        <v>3.1520000000000001</v>
      </c>
      <c r="G2647">
        <v>3.1520000000000001</v>
      </c>
      <c r="I2647" s="2">
        <v>40262</v>
      </c>
      <c r="J2647">
        <v>1.0791999999999999</v>
      </c>
      <c r="K2647">
        <v>2.6309</v>
      </c>
      <c r="L2647">
        <v>3.8776999999999999</v>
      </c>
      <c r="N2647" s="2">
        <v>40262</v>
      </c>
      <c r="O2647">
        <v>0.63500000000000001</v>
      </c>
      <c r="P2647">
        <v>0.28781000000000001</v>
      </c>
      <c r="R2647" s="2">
        <v>40262</v>
      </c>
      <c r="S2647">
        <v>1.3272999999999999</v>
      </c>
      <c r="U2647" s="2">
        <v>40262</v>
      </c>
      <c r="V2647">
        <v>0.25</v>
      </c>
      <c r="W2647">
        <v>0.17</v>
      </c>
      <c r="X2647">
        <v>1</v>
      </c>
      <c r="Y2647">
        <v>0.25</v>
      </c>
      <c r="AA2647" s="2">
        <v>40262</v>
      </c>
      <c r="AB2647">
        <v>1.9407999999999999</v>
      </c>
    </row>
    <row r="2648" spans="1:28" x14ac:dyDescent="0.3">
      <c r="A2648" s="2">
        <v>40261</v>
      </c>
      <c r="B2648">
        <v>0.97199999999999998</v>
      </c>
      <c r="C2648">
        <v>0.97199999999999998</v>
      </c>
      <c r="D2648">
        <v>2.1320000000000001</v>
      </c>
      <c r="E2648">
        <v>2.1320000000000001</v>
      </c>
      <c r="F2648">
        <v>3.0790000000000002</v>
      </c>
      <c r="G2648">
        <v>3.0790000000000002</v>
      </c>
      <c r="I2648" s="2">
        <v>40261</v>
      </c>
      <c r="J2648">
        <v>1.0871</v>
      </c>
      <c r="K2648">
        <v>2.5887000000000002</v>
      </c>
      <c r="L2648">
        <v>3.8524000000000003</v>
      </c>
      <c r="N2648" s="2">
        <v>40261</v>
      </c>
      <c r="O2648">
        <v>0.63600000000000001</v>
      </c>
      <c r="P2648">
        <v>0.28491</v>
      </c>
      <c r="R2648" s="2">
        <v>40261</v>
      </c>
      <c r="S2648">
        <v>1.3315000000000001</v>
      </c>
      <c r="U2648" s="2">
        <v>40261</v>
      </c>
      <c r="V2648">
        <v>0.25</v>
      </c>
      <c r="W2648">
        <v>0.17</v>
      </c>
      <c r="X2648">
        <v>1</v>
      </c>
      <c r="Y2648">
        <v>0.25</v>
      </c>
      <c r="AA2648" s="2">
        <v>40261</v>
      </c>
      <c r="AB2648">
        <v>1.9415</v>
      </c>
    </row>
    <row r="2649" spans="1:28" x14ac:dyDescent="0.3">
      <c r="A2649" s="2">
        <v>40260</v>
      </c>
      <c r="B2649">
        <v>0.96</v>
      </c>
      <c r="C2649">
        <v>0.96</v>
      </c>
      <c r="D2649">
        <v>2.0990000000000002</v>
      </c>
      <c r="E2649">
        <v>2.0990000000000002</v>
      </c>
      <c r="F2649">
        <v>3.056</v>
      </c>
      <c r="G2649">
        <v>3.056</v>
      </c>
      <c r="I2649" s="2">
        <v>40260</v>
      </c>
      <c r="J2649">
        <v>0.97299999999999998</v>
      </c>
      <c r="K2649">
        <v>2.4154</v>
      </c>
      <c r="L2649">
        <v>3.6854</v>
      </c>
      <c r="N2649" s="2">
        <v>40260</v>
      </c>
      <c r="O2649">
        <v>0.63700000000000001</v>
      </c>
      <c r="P2649">
        <v>0.28353</v>
      </c>
      <c r="R2649" s="2">
        <v>40260</v>
      </c>
      <c r="S2649">
        <v>1.3498999999999999</v>
      </c>
      <c r="U2649" s="2">
        <v>40260</v>
      </c>
      <c r="V2649">
        <v>0.25</v>
      </c>
      <c r="W2649">
        <v>0.17</v>
      </c>
      <c r="X2649">
        <v>1</v>
      </c>
      <c r="Y2649">
        <v>0.25</v>
      </c>
      <c r="AA2649" s="2">
        <v>40260</v>
      </c>
      <c r="AB2649">
        <v>1.9413</v>
      </c>
    </row>
    <row r="2650" spans="1:28" x14ac:dyDescent="0.3">
      <c r="A2650" s="2">
        <v>40259</v>
      </c>
      <c r="B2650">
        <v>0.97499999999999998</v>
      </c>
      <c r="C2650">
        <v>0.97499999999999998</v>
      </c>
      <c r="D2650">
        <v>2.1040000000000001</v>
      </c>
      <c r="E2650">
        <v>2.1040000000000001</v>
      </c>
      <c r="F2650">
        <v>3.07</v>
      </c>
      <c r="G2650">
        <v>3.07</v>
      </c>
      <c r="I2650" s="2">
        <v>40259</v>
      </c>
      <c r="J2650">
        <v>0.9647</v>
      </c>
      <c r="K2650">
        <v>2.4051999999999998</v>
      </c>
      <c r="L2650">
        <v>3.6588000000000003</v>
      </c>
      <c r="N2650" s="2">
        <v>40259</v>
      </c>
      <c r="O2650">
        <v>0.63900000000000001</v>
      </c>
      <c r="P2650">
        <v>0.28188000000000002</v>
      </c>
      <c r="R2650" s="2">
        <v>40259</v>
      </c>
      <c r="S2650">
        <v>1.3557999999999999</v>
      </c>
      <c r="U2650" s="2">
        <v>40259</v>
      </c>
      <c r="V2650">
        <v>0.25</v>
      </c>
      <c r="W2650">
        <v>0.18</v>
      </c>
      <c r="X2650">
        <v>1</v>
      </c>
      <c r="Y2650">
        <v>0.25</v>
      </c>
      <c r="AA2650" s="2">
        <v>40259</v>
      </c>
      <c r="AB2650">
        <v>1.9409999999999998</v>
      </c>
    </row>
    <row r="2651" spans="1:28" x14ac:dyDescent="0.3">
      <c r="A2651" s="2">
        <v>40256</v>
      </c>
      <c r="B2651">
        <v>1.0029999999999999</v>
      </c>
      <c r="C2651">
        <v>1.0029999999999999</v>
      </c>
      <c r="D2651">
        <v>2.1360000000000001</v>
      </c>
      <c r="E2651">
        <v>2.1360000000000001</v>
      </c>
      <c r="F2651">
        <v>3.109</v>
      </c>
      <c r="G2651">
        <v>3.109</v>
      </c>
      <c r="I2651" s="2">
        <v>40256</v>
      </c>
      <c r="J2651">
        <v>0.98899999999999999</v>
      </c>
      <c r="K2651">
        <v>2.4559000000000002</v>
      </c>
      <c r="L2651">
        <v>3.6892</v>
      </c>
      <c r="N2651" s="2">
        <v>40256</v>
      </c>
      <c r="O2651">
        <v>0.64200000000000002</v>
      </c>
      <c r="P2651">
        <v>0.27750000000000002</v>
      </c>
      <c r="R2651" s="2">
        <v>40256</v>
      </c>
      <c r="S2651">
        <v>1.353</v>
      </c>
      <c r="U2651" s="2">
        <v>40256</v>
      </c>
      <c r="V2651">
        <v>0.25</v>
      </c>
      <c r="W2651">
        <v>0.18</v>
      </c>
      <c r="X2651">
        <v>1</v>
      </c>
      <c r="Y2651">
        <v>0.25</v>
      </c>
      <c r="AA2651" s="2">
        <v>40256</v>
      </c>
      <c r="AB2651">
        <v>1.9419999999999999</v>
      </c>
    </row>
    <row r="2652" spans="1:28" x14ac:dyDescent="0.3">
      <c r="A2652" s="2">
        <v>40255</v>
      </c>
      <c r="B2652">
        <v>0.99299999999999999</v>
      </c>
      <c r="C2652">
        <v>0.99299999999999999</v>
      </c>
      <c r="D2652">
        <v>2.137</v>
      </c>
      <c r="E2652">
        <v>2.137</v>
      </c>
      <c r="F2652">
        <v>3.1269999999999998</v>
      </c>
      <c r="G2652">
        <v>3.1269999999999998</v>
      </c>
      <c r="I2652" s="2">
        <v>40255</v>
      </c>
      <c r="J2652">
        <v>0.95609999999999995</v>
      </c>
      <c r="K2652">
        <v>2.4153000000000002</v>
      </c>
      <c r="L2652">
        <v>3.6758999999999999</v>
      </c>
      <c r="N2652" s="2">
        <v>40255</v>
      </c>
      <c r="O2652">
        <v>0.64300000000000002</v>
      </c>
      <c r="P2652">
        <v>0.27100000000000002</v>
      </c>
      <c r="R2652" s="2">
        <v>40255</v>
      </c>
      <c r="S2652">
        <v>1.3608</v>
      </c>
      <c r="U2652" s="2">
        <v>40255</v>
      </c>
      <c r="V2652">
        <v>0.25</v>
      </c>
      <c r="W2652">
        <v>0.18</v>
      </c>
      <c r="X2652">
        <v>1</v>
      </c>
      <c r="Y2652">
        <v>0.25</v>
      </c>
      <c r="AA2652" s="2">
        <v>40255</v>
      </c>
      <c r="AB2652">
        <v>1.9430000000000001</v>
      </c>
    </row>
    <row r="2653" spans="1:28" x14ac:dyDescent="0.3">
      <c r="A2653" s="2">
        <v>40254</v>
      </c>
      <c r="B2653">
        <v>0.97099999999999997</v>
      </c>
      <c r="C2653">
        <v>0.97099999999999997</v>
      </c>
      <c r="D2653">
        <v>2.1230000000000002</v>
      </c>
      <c r="E2653">
        <v>2.1230000000000002</v>
      </c>
      <c r="F2653">
        <v>3.1110000000000002</v>
      </c>
      <c r="G2653">
        <v>3.1110000000000002</v>
      </c>
      <c r="I2653" s="2">
        <v>40254</v>
      </c>
      <c r="J2653">
        <v>0.91539999999999999</v>
      </c>
      <c r="K2653">
        <v>2.3614000000000002</v>
      </c>
      <c r="L2653">
        <v>3.6360999999999999</v>
      </c>
      <c r="N2653" s="2">
        <v>40254</v>
      </c>
      <c r="O2653">
        <v>0.64400000000000002</v>
      </c>
      <c r="P2653">
        <v>0.26638000000000001</v>
      </c>
      <c r="R2653" s="2">
        <v>40254</v>
      </c>
      <c r="S2653">
        <v>1.3738000000000001</v>
      </c>
      <c r="U2653" s="2">
        <v>40254</v>
      </c>
      <c r="V2653">
        <v>0.25</v>
      </c>
      <c r="W2653">
        <v>0.18</v>
      </c>
      <c r="X2653">
        <v>1</v>
      </c>
      <c r="Y2653">
        <v>0.25</v>
      </c>
      <c r="AA2653" s="2">
        <v>40254</v>
      </c>
      <c r="AB2653">
        <v>1.9405999999999999</v>
      </c>
    </row>
    <row r="2654" spans="1:28" x14ac:dyDescent="0.3">
      <c r="A2654" s="2">
        <v>40253</v>
      </c>
      <c r="B2654">
        <v>1.0089999999999999</v>
      </c>
      <c r="C2654">
        <v>1.0089999999999999</v>
      </c>
      <c r="D2654">
        <v>2.1680000000000001</v>
      </c>
      <c r="E2654">
        <v>2.1680000000000001</v>
      </c>
      <c r="F2654">
        <v>3.1390000000000002</v>
      </c>
      <c r="G2654">
        <v>3.1390000000000002</v>
      </c>
      <c r="I2654" s="2">
        <v>40253</v>
      </c>
      <c r="J2654">
        <v>0.9073</v>
      </c>
      <c r="K2654">
        <v>2.3479999999999999</v>
      </c>
      <c r="L2654">
        <v>3.6493000000000002</v>
      </c>
      <c r="N2654" s="2">
        <v>40253</v>
      </c>
      <c r="O2654">
        <v>0.64600000000000002</v>
      </c>
      <c r="P2654">
        <v>0.26088</v>
      </c>
      <c r="R2654" s="2">
        <v>40253</v>
      </c>
      <c r="S2654">
        <v>1.3766</v>
      </c>
      <c r="U2654" s="2">
        <v>40253</v>
      </c>
      <c r="V2654">
        <v>0.25</v>
      </c>
      <c r="W2654">
        <v>0.2</v>
      </c>
      <c r="X2654">
        <v>1</v>
      </c>
      <c r="Y2654">
        <v>0.25</v>
      </c>
      <c r="AA2654" s="2">
        <v>40253</v>
      </c>
      <c r="AB2654">
        <v>1.9405000000000001</v>
      </c>
    </row>
    <row r="2655" spans="1:28" x14ac:dyDescent="0.3">
      <c r="A2655" s="2">
        <v>40252</v>
      </c>
      <c r="B2655">
        <v>1.034</v>
      </c>
      <c r="C2655">
        <v>1.034</v>
      </c>
      <c r="D2655">
        <v>2.1850000000000001</v>
      </c>
      <c r="E2655">
        <v>2.1850000000000001</v>
      </c>
      <c r="F2655">
        <v>3.1549999999999998</v>
      </c>
      <c r="G2655">
        <v>3.1549999999999998</v>
      </c>
      <c r="I2655" s="2">
        <v>40252</v>
      </c>
      <c r="J2655">
        <v>0.93959999999999999</v>
      </c>
      <c r="K2655">
        <v>2.3951000000000002</v>
      </c>
      <c r="L2655">
        <v>3.6949000000000001</v>
      </c>
      <c r="N2655" s="2">
        <v>40252</v>
      </c>
      <c r="O2655">
        <v>0.64600000000000002</v>
      </c>
      <c r="P2655">
        <v>0.25763000000000003</v>
      </c>
      <c r="R2655" s="2">
        <v>40252</v>
      </c>
      <c r="S2655">
        <v>1.3677000000000001</v>
      </c>
      <c r="U2655" s="2">
        <v>40252</v>
      </c>
      <c r="V2655">
        <v>0.25</v>
      </c>
      <c r="W2655">
        <v>0.2</v>
      </c>
      <c r="X2655">
        <v>1</v>
      </c>
      <c r="Y2655">
        <v>0.25</v>
      </c>
      <c r="AA2655" s="2">
        <v>40252</v>
      </c>
      <c r="AB2655">
        <v>1.9407000000000001</v>
      </c>
    </row>
    <row r="2656" spans="1:28" x14ac:dyDescent="0.3">
      <c r="A2656" s="2">
        <v>40249</v>
      </c>
      <c r="B2656">
        <v>1.0489999999999999</v>
      </c>
      <c r="C2656">
        <v>1.0489999999999999</v>
      </c>
      <c r="D2656">
        <v>2.202</v>
      </c>
      <c r="E2656">
        <v>2.202</v>
      </c>
      <c r="F2656">
        <v>3.1669999999999998</v>
      </c>
      <c r="G2656">
        <v>3.1669999999999998</v>
      </c>
      <c r="I2656" s="2">
        <v>40249</v>
      </c>
      <c r="J2656">
        <v>0.9476</v>
      </c>
      <c r="K2656">
        <v>2.4051</v>
      </c>
      <c r="L2656">
        <v>3.7006000000000001</v>
      </c>
      <c r="N2656" s="2">
        <v>40249</v>
      </c>
      <c r="O2656">
        <v>0.64900000000000002</v>
      </c>
      <c r="P2656">
        <v>0.25718999999999997</v>
      </c>
      <c r="R2656" s="2">
        <v>40249</v>
      </c>
      <c r="S2656">
        <v>1.3769</v>
      </c>
      <c r="U2656" s="2">
        <v>40249</v>
      </c>
      <c r="V2656">
        <v>0.25</v>
      </c>
      <c r="W2656">
        <v>0.17</v>
      </c>
      <c r="X2656">
        <v>1</v>
      </c>
      <c r="Y2656">
        <v>0.25</v>
      </c>
      <c r="AA2656" s="2">
        <v>40249</v>
      </c>
      <c r="AB2656">
        <v>1.9416</v>
      </c>
    </row>
    <row r="2657" spans="1:28" x14ac:dyDescent="0.3">
      <c r="A2657" s="2">
        <v>40248</v>
      </c>
      <c r="B2657">
        <v>1.0389999999999999</v>
      </c>
      <c r="C2657">
        <v>1.0389999999999999</v>
      </c>
      <c r="D2657">
        <v>2.1949999999999998</v>
      </c>
      <c r="E2657">
        <v>2.1949999999999998</v>
      </c>
      <c r="F2657">
        <v>3.1789999999999998</v>
      </c>
      <c r="G2657">
        <v>3.1789999999999998</v>
      </c>
      <c r="I2657" s="2">
        <v>40248</v>
      </c>
      <c r="J2657">
        <v>0.94730000000000003</v>
      </c>
      <c r="K2657">
        <v>2.4152</v>
      </c>
      <c r="L2657">
        <v>3.7271999999999998</v>
      </c>
      <c r="N2657" s="2">
        <v>40248</v>
      </c>
      <c r="O2657">
        <v>0.65</v>
      </c>
      <c r="P2657">
        <v>0.25702999999999998</v>
      </c>
      <c r="R2657" s="2">
        <v>40248</v>
      </c>
      <c r="S2657">
        <v>1.3681000000000001</v>
      </c>
      <c r="U2657" s="2">
        <v>40248</v>
      </c>
      <c r="V2657">
        <v>0.25</v>
      </c>
      <c r="W2657">
        <v>0.15</v>
      </c>
      <c r="X2657">
        <v>1</v>
      </c>
      <c r="Y2657">
        <v>0.25</v>
      </c>
      <c r="AA2657" s="2">
        <v>40248</v>
      </c>
      <c r="AB2657">
        <v>1.9419</v>
      </c>
    </row>
    <row r="2658" spans="1:28" x14ac:dyDescent="0.3">
      <c r="A2658" s="2">
        <v>40247</v>
      </c>
      <c r="B2658">
        <v>1.01</v>
      </c>
      <c r="C2658">
        <v>1.01</v>
      </c>
      <c r="D2658">
        <v>2.1579999999999999</v>
      </c>
      <c r="E2658">
        <v>2.1579999999999999</v>
      </c>
      <c r="F2658">
        <v>3.153</v>
      </c>
      <c r="G2658">
        <v>3.153</v>
      </c>
      <c r="I2658" s="2">
        <v>40247</v>
      </c>
      <c r="J2658">
        <v>0.89900000000000002</v>
      </c>
      <c r="K2658">
        <v>2.3782999999999999</v>
      </c>
      <c r="L2658">
        <v>3.7214999999999998</v>
      </c>
      <c r="N2658" s="2">
        <v>40247</v>
      </c>
      <c r="O2658">
        <v>0.65100000000000002</v>
      </c>
      <c r="P2658">
        <v>0.25563000000000002</v>
      </c>
      <c r="R2658" s="2">
        <v>40247</v>
      </c>
      <c r="S2658">
        <v>1.3656999999999999</v>
      </c>
      <c r="U2658" s="2">
        <v>40247</v>
      </c>
      <c r="V2658">
        <v>0.25</v>
      </c>
      <c r="W2658">
        <v>0.14000000000000001</v>
      </c>
      <c r="X2658">
        <v>1</v>
      </c>
      <c r="Y2658">
        <v>0.25</v>
      </c>
      <c r="AA2658" s="2">
        <v>40247</v>
      </c>
      <c r="AB2658">
        <v>1.9436</v>
      </c>
    </row>
    <row r="2659" spans="1:28" x14ac:dyDescent="0.3">
      <c r="A2659" s="2">
        <v>40246</v>
      </c>
      <c r="B2659">
        <v>0.98399999999999999</v>
      </c>
      <c r="C2659">
        <v>0.98399999999999999</v>
      </c>
      <c r="D2659">
        <v>2.141</v>
      </c>
      <c r="E2659">
        <v>2.141</v>
      </c>
      <c r="F2659">
        <v>3.1320000000000001</v>
      </c>
      <c r="G2659">
        <v>3.1320000000000001</v>
      </c>
      <c r="I2659" s="2">
        <v>40246</v>
      </c>
      <c r="J2659">
        <v>0.86699999999999999</v>
      </c>
      <c r="K2659">
        <v>2.3348</v>
      </c>
      <c r="L2659">
        <v>3.7004999999999999</v>
      </c>
      <c r="N2659" s="2">
        <v>40246</v>
      </c>
      <c r="O2659">
        <v>0.65200000000000002</v>
      </c>
      <c r="P2659">
        <v>0.2555</v>
      </c>
      <c r="R2659" s="2">
        <v>40246</v>
      </c>
      <c r="S2659">
        <v>1.3602000000000001</v>
      </c>
      <c r="U2659" s="2">
        <v>40246</v>
      </c>
      <c r="V2659">
        <v>0.25</v>
      </c>
      <c r="W2659">
        <v>0.14000000000000001</v>
      </c>
      <c r="X2659">
        <v>1</v>
      </c>
      <c r="Y2659">
        <v>0.25</v>
      </c>
      <c r="AA2659" s="2">
        <v>40246</v>
      </c>
      <c r="AB2659">
        <v>1.9453</v>
      </c>
    </row>
    <row r="2660" spans="1:28" x14ac:dyDescent="0.3">
      <c r="A2660" s="2">
        <v>40245</v>
      </c>
      <c r="B2660">
        <v>0.999</v>
      </c>
      <c r="C2660">
        <v>0.999</v>
      </c>
      <c r="D2660">
        <v>2.1760000000000002</v>
      </c>
      <c r="E2660">
        <v>2.1760000000000002</v>
      </c>
      <c r="F2660">
        <v>3.165</v>
      </c>
      <c r="G2660">
        <v>3.165</v>
      </c>
      <c r="I2660" s="2">
        <v>40245</v>
      </c>
      <c r="J2660">
        <v>0.89100000000000001</v>
      </c>
      <c r="K2660">
        <v>2.3681999999999999</v>
      </c>
      <c r="L2660">
        <v>3.7157</v>
      </c>
      <c r="N2660" s="2">
        <v>40245</v>
      </c>
      <c r="O2660">
        <v>0.65200000000000002</v>
      </c>
      <c r="P2660">
        <v>0.25424999999999998</v>
      </c>
      <c r="R2660" s="2">
        <v>40245</v>
      </c>
      <c r="S2660">
        <v>1.3633999999999999</v>
      </c>
      <c r="U2660" s="2">
        <v>40245</v>
      </c>
      <c r="V2660">
        <v>0.25</v>
      </c>
      <c r="W2660">
        <v>0.15</v>
      </c>
      <c r="X2660">
        <v>1</v>
      </c>
      <c r="Y2660">
        <v>0.25</v>
      </c>
      <c r="AA2660" s="2">
        <v>40245</v>
      </c>
      <c r="AB2660">
        <v>1.9433</v>
      </c>
    </row>
    <row r="2661" spans="1:28" x14ac:dyDescent="0.3">
      <c r="A2661" s="2">
        <v>40242</v>
      </c>
      <c r="B2661">
        <v>1</v>
      </c>
      <c r="C2661">
        <v>1</v>
      </c>
      <c r="D2661">
        <v>2.1720000000000002</v>
      </c>
      <c r="E2661">
        <v>2.1720000000000002</v>
      </c>
      <c r="F2661">
        <v>3.1560000000000001</v>
      </c>
      <c r="G2661">
        <v>3.1560000000000001</v>
      </c>
      <c r="I2661" s="2">
        <v>40242</v>
      </c>
      <c r="J2661">
        <v>0.89100000000000001</v>
      </c>
      <c r="K2661">
        <v>2.3382000000000001</v>
      </c>
      <c r="L2661">
        <v>3.6795999999999998</v>
      </c>
      <c r="N2661" s="2">
        <v>40242</v>
      </c>
      <c r="O2661">
        <v>0.65300000000000002</v>
      </c>
      <c r="P2661">
        <v>0.25363000000000002</v>
      </c>
      <c r="R2661" s="2">
        <v>40242</v>
      </c>
      <c r="S2661">
        <v>1.3626</v>
      </c>
      <c r="U2661" s="2">
        <v>40242</v>
      </c>
      <c r="V2661">
        <v>0.25</v>
      </c>
      <c r="W2661">
        <v>0.17</v>
      </c>
      <c r="X2661">
        <v>1</v>
      </c>
      <c r="Y2661">
        <v>0.25</v>
      </c>
      <c r="AA2661" s="2">
        <v>40242</v>
      </c>
      <c r="AB2661">
        <v>1.9460999999999999</v>
      </c>
    </row>
    <row r="2662" spans="1:28" x14ac:dyDescent="0.3">
      <c r="A2662" s="2">
        <v>40241</v>
      </c>
      <c r="B2662">
        <v>0.97699999999999998</v>
      </c>
      <c r="C2662">
        <v>0.97699999999999998</v>
      </c>
      <c r="D2662">
        <v>2.1419999999999999</v>
      </c>
      <c r="E2662">
        <v>2.1419999999999999</v>
      </c>
      <c r="F2662">
        <v>3.1230000000000002</v>
      </c>
      <c r="G2662">
        <v>3.1230000000000002</v>
      </c>
      <c r="I2662" s="2">
        <v>40241</v>
      </c>
      <c r="J2662">
        <v>0.85109999999999997</v>
      </c>
      <c r="K2662">
        <v>2.2717000000000001</v>
      </c>
      <c r="L2662">
        <v>3.6021999999999998</v>
      </c>
      <c r="N2662" s="2">
        <v>40241</v>
      </c>
      <c r="O2662">
        <v>0.65400000000000003</v>
      </c>
      <c r="P2662">
        <v>0.25219000000000003</v>
      </c>
      <c r="R2662" s="2">
        <v>40241</v>
      </c>
      <c r="S2662">
        <v>1.3580999999999999</v>
      </c>
      <c r="U2662" s="2">
        <v>40241</v>
      </c>
      <c r="V2662">
        <v>0.25</v>
      </c>
      <c r="W2662">
        <v>0.16</v>
      </c>
      <c r="X2662">
        <v>1</v>
      </c>
      <c r="Y2662">
        <v>0.25</v>
      </c>
      <c r="AA2662" s="2">
        <v>40241</v>
      </c>
      <c r="AB2662">
        <v>1.9464999999999999</v>
      </c>
    </row>
    <row r="2663" spans="1:28" x14ac:dyDescent="0.3">
      <c r="A2663" s="2">
        <v>40240</v>
      </c>
      <c r="B2663">
        <v>0.97199999999999998</v>
      </c>
      <c r="C2663">
        <v>0.97199999999999998</v>
      </c>
      <c r="D2663">
        <v>2.1560000000000001</v>
      </c>
      <c r="E2663">
        <v>2.1560000000000001</v>
      </c>
      <c r="F2663">
        <v>3.1379999999999999</v>
      </c>
      <c r="G2663">
        <v>3.1379999999999999</v>
      </c>
      <c r="I2663" s="2">
        <v>40240</v>
      </c>
      <c r="J2663">
        <v>0.80359999999999998</v>
      </c>
      <c r="K2663">
        <v>2.2650999999999999</v>
      </c>
      <c r="L2663">
        <v>3.6173000000000002</v>
      </c>
      <c r="N2663" s="2">
        <v>40240</v>
      </c>
      <c r="O2663">
        <v>0.65500000000000003</v>
      </c>
      <c r="P2663">
        <v>0.25194</v>
      </c>
      <c r="R2663" s="2">
        <v>40240</v>
      </c>
      <c r="S2663">
        <v>1.3696999999999999</v>
      </c>
      <c r="U2663" s="2">
        <v>40240</v>
      </c>
      <c r="V2663">
        <v>0.25</v>
      </c>
      <c r="W2663">
        <v>0.15</v>
      </c>
      <c r="X2663">
        <v>1</v>
      </c>
      <c r="Y2663">
        <v>0.25</v>
      </c>
      <c r="AA2663" s="2">
        <v>40240</v>
      </c>
      <c r="AB2663">
        <v>1.9455</v>
      </c>
    </row>
    <row r="2664" spans="1:28" x14ac:dyDescent="0.3">
      <c r="A2664" s="2">
        <v>40239</v>
      </c>
      <c r="B2664">
        <v>0.94799999999999995</v>
      </c>
      <c r="C2664">
        <v>0.94799999999999995</v>
      </c>
      <c r="D2664">
        <v>2.133</v>
      </c>
      <c r="E2664">
        <v>2.133</v>
      </c>
      <c r="F2664">
        <v>3.1160000000000001</v>
      </c>
      <c r="G2664">
        <v>3.1160000000000001</v>
      </c>
      <c r="I2664" s="2">
        <v>40239</v>
      </c>
      <c r="J2664">
        <v>0.78790000000000004</v>
      </c>
      <c r="K2664">
        <v>2.2652000000000001</v>
      </c>
      <c r="L2664">
        <v>3.6040999999999999</v>
      </c>
      <c r="N2664" s="2">
        <v>40239</v>
      </c>
      <c r="O2664">
        <v>0.65500000000000003</v>
      </c>
      <c r="P2664">
        <v>0.25194</v>
      </c>
      <c r="R2664" s="2">
        <v>40239</v>
      </c>
      <c r="S2664">
        <v>1.3614999999999999</v>
      </c>
      <c r="U2664" s="2">
        <v>40239</v>
      </c>
      <c r="V2664">
        <v>0.25</v>
      </c>
      <c r="W2664">
        <v>0.14000000000000001</v>
      </c>
      <c r="X2664">
        <v>1</v>
      </c>
      <c r="Y2664">
        <v>0.25</v>
      </c>
      <c r="AA2664" s="2">
        <v>40239</v>
      </c>
      <c r="AB2664">
        <v>1.9466999999999999</v>
      </c>
    </row>
    <row r="2665" spans="1:28" x14ac:dyDescent="0.3">
      <c r="A2665" s="2">
        <v>40238</v>
      </c>
      <c r="B2665">
        <v>0.94599999999999995</v>
      </c>
      <c r="C2665">
        <v>0.94599999999999995</v>
      </c>
      <c r="D2665">
        <v>2.125</v>
      </c>
      <c r="E2665">
        <v>2.125</v>
      </c>
      <c r="F2665">
        <v>3.1080000000000001</v>
      </c>
      <c r="G2665">
        <v>3.1080000000000001</v>
      </c>
      <c r="I2665" s="2">
        <v>40238</v>
      </c>
      <c r="J2665">
        <v>0.79590000000000005</v>
      </c>
      <c r="K2665">
        <v>2.2818000000000001</v>
      </c>
      <c r="L2665">
        <v>3.6078999999999999</v>
      </c>
      <c r="N2665" s="2">
        <v>40238</v>
      </c>
      <c r="O2665">
        <v>0.65500000000000003</v>
      </c>
      <c r="P2665">
        <v>0.25169000000000002</v>
      </c>
      <c r="R2665" s="2">
        <v>40238</v>
      </c>
      <c r="S2665">
        <v>1.3559999999999999</v>
      </c>
      <c r="U2665" s="2">
        <v>40238</v>
      </c>
      <c r="V2665">
        <v>0.25</v>
      </c>
      <c r="W2665">
        <v>0.14000000000000001</v>
      </c>
      <c r="X2665">
        <v>1</v>
      </c>
      <c r="Y2665">
        <v>0.25</v>
      </c>
      <c r="AA2665" s="2">
        <v>40238</v>
      </c>
      <c r="AB2665">
        <v>1.9436</v>
      </c>
    </row>
    <row r="2666" spans="1:28" x14ac:dyDescent="0.3">
      <c r="A2666" s="2">
        <v>40235</v>
      </c>
      <c r="B2666">
        <v>0.95499999999999996</v>
      </c>
      <c r="C2666">
        <v>0.95499999999999996</v>
      </c>
      <c r="D2666">
        <v>2.1269999999999998</v>
      </c>
      <c r="E2666">
        <v>2.1269999999999998</v>
      </c>
      <c r="F2666">
        <v>3.101</v>
      </c>
      <c r="G2666">
        <v>3.101</v>
      </c>
      <c r="I2666" s="2">
        <v>40235</v>
      </c>
      <c r="J2666">
        <v>0.81179999999999997</v>
      </c>
      <c r="K2666">
        <v>2.3018000000000001</v>
      </c>
      <c r="L2666">
        <v>3.6116999999999999</v>
      </c>
      <c r="N2666" s="2">
        <v>40235</v>
      </c>
      <c r="O2666">
        <v>0.65600000000000003</v>
      </c>
      <c r="P2666">
        <v>0.25169000000000002</v>
      </c>
      <c r="R2666" s="2">
        <v>40235</v>
      </c>
      <c r="S2666">
        <v>1.3631</v>
      </c>
      <c r="U2666" s="2">
        <v>40235</v>
      </c>
      <c r="V2666">
        <v>0.25</v>
      </c>
      <c r="W2666">
        <v>0.13</v>
      </c>
      <c r="X2666">
        <v>1</v>
      </c>
      <c r="Y2666">
        <v>0.25</v>
      </c>
      <c r="AA2666" s="2">
        <v>40235</v>
      </c>
      <c r="AB2666">
        <v>1.9443000000000001</v>
      </c>
    </row>
    <row r="2667" spans="1:28" x14ac:dyDescent="0.3">
      <c r="A2667" s="2">
        <v>40234</v>
      </c>
      <c r="B2667">
        <v>0.94299999999999995</v>
      </c>
      <c r="C2667">
        <v>0.94299999999999995</v>
      </c>
      <c r="D2667">
        <v>2.1230000000000002</v>
      </c>
      <c r="E2667">
        <v>2.1230000000000002</v>
      </c>
      <c r="F2667">
        <v>3.11</v>
      </c>
      <c r="G2667">
        <v>3.11</v>
      </c>
      <c r="I2667" s="2">
        <v>40234</v>
      </c>
      <c r="J2667">
        <v>0.81969999999999998</v>
      </c>
      <c r="K2667">
        <v>2.3216999999999999</v>
      </c>
      <c r="L2667">
        <v>3.6324000000000001</v>
      </c>
      <c r="N2667" s="2">
        <v>40234</v>
      </c>
      <c r="O2667">
        <v>0.65800000000000003</v>
      </c>
      <c r="P2667">
        <v>0.25194</v>
      </c>
      <c r="R2667" s="2">
        <v>40234</v>
      </c>
      <c r="S2667">
        <v>1.3548</v>
      </c>
      <c r="U2667" s="2">
        <v>40234</v>
      </c>
      <c r="V2667">
        <v>0.25</v>
      </c>
      <c r="W2667">
        <v>0.12</v>
      </c>
      <c r="X2667">
        <v>1</v>
      </c>
      <c r="Y2667">
        <v>0.25</v>
      </c>
      <c r="AA2667" s="2">
        <v>40234</v>
      </c>
      <c r="AB2667">
        <v>1.9420999999999999</v>
      </c>
    </row>
    <row r="2668" spans="1:28" x14ac:dyDescent="0.3">
      <c r="A2668" s="2">
        <v>40233</v>
      </c>
      <c r="B2668">
        <v>0.98499999999999999</v>
      </c>
      <c r="C2668">
        <v>0.98499999999999999</v>
      </c>
      <c r="D2668">
        <v>2.1560000000000001</v>
      </c>
      <c r="E2668">
        <v>2.1560000000000001</v>
      </c>
      <c r="F2668">
        <v>3.1349999999999998</v>
      </c>
      <c r="G2668">
        <v>3.1349999999999998</v>
      </c>
      <c r="I2668" s="2">
        <v>40233</v>
      </c>
      <c r="J2668">
        <v>0.85919999999999996</v>
      </c>
      <c r="K2668">
        <v>2.3511000000000002</v>
      </c>
      <c r="L2668">
        <v>3.6909000000000001</v>
      </c>
      <c r="N2668" s="2">
        <v>40233</v>
      </c>
      <c r="O2668">
        <v>0.65900000000000003</v>
      </c>
      <c r="P2668">
        <v>0.25194</v>
      </c>
      <c r="R2668" s="2">
        <v>40233</v>
      </c>
      <c r="S2668">
        <v>1.3538000000000001</v>
      </c>
      <c r="U2668" s="2">
        <v>40233</v>
      </c>
      <c r="V2668">
        <v>0.25</v>
      </c>
      <c r="W2668">
        <v>0.11</v>
      </c>
      <c r="X2668">
        <v>1</v>
      </c>
      <c r="Y2668">
        <v>0.25</v>
      </c>
      <c r="AA2668" s="2">
        <v>40233</v>
      </c>
      <c r="AB2668">
        <v>1.9394</v>
      </c>
    </row>
    <row r="2669" spans="1:28" x14ac:dyDescent="0.3">
      <c r="A2669" s="2">
        <v>40232</v>
      </c>
      <c r="B2669">
        <v>1.008</v>
      </c>
      <c r="C2669">
        <v>1.008</v>
      </c>
      <c r="D2669">
        <v>2.17</v>
      </c>
      <c r="E2669">
        <v>2.17</v>
      </c>
      <c r="F2669">
        <v>3.1669999999999998</v>
      </c>
      <c r="G2669">
        <v>3.1669999999999998</v>
      </c>
      <c r="I2669" s="2">
        <v>40232</v>
      </c>
      <c r="J2669">
        <v>0.82599999999999996</v>
      </c>
      <c r="K2669">
        <v>2.3409</v>
      </c>
      <c r="L2669">
        <v>3.6833999999999998</v>
      </c>
      <c r="N2669" s="2">
        <v>40232</v>
      </c>
      <c r="O2669">
        <v>0.66100000000000003</v>
      </c>
      <c r="P2669">
        <v>0.25194</v>
      </c>
      <c r="R2669" s="2">
        <v>40232</v>
      </c>
      <c r="S2669">
        <v>1.3507</v>
      </c>
      <c r="U2669" s="2">
        <v>40232</v>
      </c>
      <c r="V2669">
        <v>0.25</v>
      </c>
      <c r="W2669">
        <v>0.12</v>
      </c>
      <c r="X2669">
        <v>1</v>
      </c>
      <c r="Y2669">
        <v>0.25</v>
      </c>
      <c r="AA2669" s="2">
        <v>40232</v>
      </c>
      <c r="AB2669">
        <v>1.9351</v>
      </c>
    </row>
    <row r="2670" spans="1:28" x14ac:dyDescent="0.3">
      <c r="A2670" s="2">
        <v>40231</v>
      </c>
      <c r="B2670">
        <v>1.071</v>
      </c>
      <c r="C2670">
        <v>1.071</v>
      </c>
      <c r="D2670">
        <v>2.278</v>
      </c>
      <c r="E2670">
        <v>2.278</v>
      </c>
      <c r="F2670">
        <v>3.27</v>
      </c>
      <c r="G2670">
        <v>3.27</v>
      </c>
      <c r="I2670" s="2">
        <v>40231</v>
      </c>
      <c r="J2670">
        <v>0.8831</v>
      </c>
      <c r="K2670">
        <v>2.4424000000000001</v>
      </c>
      <c r="L2670">
        <v>3.7955000000000001</v>
      </c>
      <c r="N2670" s="2">
        <v>40231</v>
      </c>
      <c r="O2670">
        <v>0.66100000000000003</v>
      </c>
      <c r="P2670">
        <v>0.25219000000000003</v>
      </c>
      <c r="R2670" s="2">
        <v>40231</v>
      </c>
      <c r="S2670">
        <v>1.3595999999999999</v>
      </c>
      <c r="U2670" s="2">
        <v>40231</v>
      </c>
      <c r="V2670">
        <v>0.25</v>
      </c>
      <c r="W2670">
        <v>0.12</v>
      </c>
      <c r="X2670">
        <v>1</v>
      </c>
      <c r="Y2670">
        <v>0.25</v>
      </c>
      <c r="AA2670" s="2">
        <v>40231</v>
      </c>
      <c r="AB2670">
        <v>1.9365000000000001</v>
      </c>
    </row>
    <row r="2671" spans="1:28" x14ac:dyDescent="0.3">
      <c r="A2671" s="2">
        <v>40228</v>
      </c>
      <c r="B2671">
        <v>1.0860000000000001</v>
      </c>
      <c r="C2671">
        <v>1.0860000000000001</v>
      </c>
      <c r="D2671">
        <v>2.29</v>
      </c>
      <c r="E2671">
        <v>2.29</v>
      </c>
      <c r="F2671">
        <v>3.2850000000000001</v>
      </c>
      <c r="G2671">
        <v>3.2850000000000001</v>
      </c>
      <c r="I2671" s="2">
        <v>40228</v>
      </c>
      <c r="J2671">
        <v>0.91569999999999996</v>
      </c>
      <c r="K2671">
        <v>2.4491000000000001</v>
      </c>
      <c r="L2671">
        <v>3.7725999999999997</v>
      </c>
      <c r="N2671" s="2">
        <v>40228</v>
      </c>
      <c r="O2671">
        <v>0.66100000000000003</v>
      </c>
      <c r="P2671">
        <v>0.25194</v>
      </c>
      <c r="R2671" s="2">
        <v>40228</v>
      </c>
      <c r="S2671">
        <v>1.3613</v>
      </c>
      <c r="U2671" s="2">
        <v>40228</v>
      </c>
      <c r="V2671">
        <v>0.25</v>
      </c>
      <c r="W2671">
        <v>0.13</v>
      </c>
      <c r="X2671">
        <v>1</v>
      </c>
      <c r="Y2671">
        <v>0.25</v>
      </c>
      <c r="AA2671" s="2">
        <v>40228</v>
      </c>
      <c r="AB2671">
        <v>1.9279999999999999</v>
      </c>
    </row>
    <row r="2672" spans="1:28" x14ac:dyDescent="0.3">
      <c r="A2672" s="2">
        <v>40227</v>
      </c>
      <c r="B2672">
        <v>1.0760000000000001</v>
      </c>
      <c r="C2672">
        <v>1.0760000000000001</v>
      </c>
      <c r="D2672">
        <v>2.2599999999999998</v>
      </c>
      <c r="E2672">
        <v>2.2599999999999998</v>
      </c>
      <c r="F2672">
        <v>3.2509999999999999</v>
      </c>
      <c r="G2672">
        <v>3.2509999999999999</v>
      </c>
      <c r="I2672" s="2">
        <v>40227</v>
      </c>
      <c r="J2672">
        <v>0.92359999999999998</v>
      </c>
      <c r="K2672">
        <v>2.4725999999999999</v>
      </c>
      <c r="L2672">
        <v>3.8012000000000001</v>
      </c>
      <c r="N2672" s="2">
        <v>40227</v>
      </c>
      <c r="O2672">
        <v>0.66</v>
      </c>
      <c r="P2672">
        <v>0.25124999999999997</v>
      </c>
      <c r="R2672" s="2">
        <v>40227</v>
      </c>
      <c r="S2672">
        <v>1.3527</v>
      </c>
      <c r="U2672" s="2">
        <v>40227</v>
      </c>
      <c r="V2672">
        <v>0.25</v>
      </c>
      <c r="W2672">
        <v>0.12</v>
      </c>
      <c r="X2672">
        <v>1</v>
      </c>
      <c r="Y2672">
        <v>0.25</v>
      </c>
      <c r="AA2672" s="2">
        <v>40227</v>
      </c>
      <c r="AB2672">
        <v>1.9279999999999999</v>
      </c>
    </row>
    <row r="2673" spans="1:28" x14ac:dyDescent="0.3">
      <c r="A2673" s="2">
        <v>40226</v>
      </c>
      <c r="B2673">
        <v>1.0609999999999999</v>
      </c>
      <c r="C2673">
        <v>1.0609999999999999</v>
      </c>
      <c r="D2673">
        <v>2.214</v>
      </c>
      <c r="E2673">
        <v>2.214</v>
      </c>
      <c r="F2673">
        <v>3.194</v>
      </c>
      <c r="G2673">
        <v>3.194</v>
      </c>
      <c r="I2673" s="2">
        <v>40226</v>
      </c>
      <c r="J2673">
        <v>0.84260000000000002</v>
      </c>
      <c r="K2673">
        <v>2.3845000000000001</v>
      </c>
      <c r="L2673">
        <v>3.7307000000000001</v>
      </c>
      <c r="N2673" s="2">
        <v>40226</v>
      </c>
      <c r="O2673">
        <v>0.66200000000000003</v>
      </c>
      <c r="P2673">
        <v>0.25063000000000002</v>
      </c>
      <c r="R2673" s="2">
        <v>40226</v>
      </c>
      <c r="S2673">
        <v>1.3607</v>
      </c>
      <c r="U2673" s="2">
        <v>40226</v>
      </c>
      <c r="V2673">
        <v>0.25</v>
      </c>
      <c r="W2673">
        <v>0.12</v>
      </c>
      <c r="X2673">
        <v>1</v>
      </c>
      <c r="Y2673">
        <v>0.25</v>
      </c>
      <c r="AA2673" s="2">
        <v>40226</v>
      </c>
      <c r="AB2673">
        <v>1.9279999999999999</v>
      </c>
    </row>
    <row r="2674" spans="1:28" x14ac:dyDescent="0.3">
      <c r="A2674" s="2">
        <v>40225</v>
      </c>
      <c r="B2674">
        <v>0.97199999999999998</v>
      </c>
      <c r="C2674">
        <v>0.97199999999999998</v>
      </c>
      <c r="D2674">
        <v>2.222</v>
      </c>
      <c r="E2674">
        <v>2.222</v>
      </c>
      <c r="F2674">
        <v>3.2050000000000001</v>
      </c>
      <c r="G2674">
        <v>3.2050000000000001</v>
      </c>
      <c r="I2674" s="2">
        <v>40225</v>
      </c>
      <c r="J2674">
        <v>0.80220000000000002</v>
      </c>
      <c r="K2674">
        <v>2.3002000000000002</v>
      </c>
      <c r="L2674">
        <v>3.6569000000000003</v>
      </c>
      <c r="N2674" s="2">
        <v>40225</v>
      </c>
      <c r="O2674">
        <v>0.66300000000000003</v>
      </c>
      <c r="P2674">
        <v>0.25</v>
      </c>
      <c r="R2674" s="2">
        <v>40225</v>
      </c>
      <c r="S2674">
        <v>1.377</v>
      </c>
      <c r="U2674" s="2">
        <v>40225</v>
      </c>
      <c r="V2674">
        <v>0.25</v>
      </c>
      <c r="W2674">
        <v>0.13</v>
      </c>
      <c r="X2674">
        <v>1</v>
      </c>
      <c r="Y2674">
        <v>0.25</v>
      </c>
      <c r="AA2674" s="2">
        <v>40225</v>
      </c>
      <c r="AB2674">
        <v>1.9279999999999999</v>
      </c>
    </row>
    <row r="2675" spans="1:28" x14ac:dyDescent="0.3">
      <c r="A2675" s="2">
        <v>40224</v>
      </c>
      <c r="B2675">
        <v>0.97299999999999998</v>
      </c>
      <c r="C2675">
        <v>0.97299999999999998</v>
      </c>
      <c r="D2675">
        <v>2.222</v>
      </c>
      <c r="E2675">
        <v>2.222</v>
      </c>
      <c r="F2675">
        <v>3.2040000000000002</v>
      </c>
      <c r="G2675">
        <v>3.2040000000000002</v>
      </c>
      <c r="I2675" s="2">
        <v>40224</v>
      </c>
      <c r="J2675">
        <v>0.82650000000000001</v>
      </c>
      <c r="K2675">
        <v>2.3304999999999998</v>
      </c>
      <c r="L2675">
        <v>3.6909000000000001</v>
      </c>
      <c r="N2675" s="2">
        <v>40224</v>
      </c>
      <c r="O2675">
        <v>0.66100000000000003</v>
      </c>
      <c r="P2675">
        <v>0.25</v>
      </c>
      <c r="R2675" s="2">
        <v>40224</v>
      </c>
      <c r="S2675">
        <v>1.3597999999999999</v>
      </c>
      <c r="U2675" s="2">
        <v>40224</v>
      </c>
      <c r="V2675">
        <v>0.25</v>
      </c>
      <c r="W2675">
        <v>0.12</v>
      </c>
      <c r="X2675">
        <v>1</v>
      </c>
      <c r="Y2675">
        <v>0.25</v>
      </c>
      <c r="AA2675" s="2">
        <v>40224</v>
      </c>
      <c r="AB2675">
        <v>1.9279999999999999</v>
      </c>
    </row>
    <row r="2676" spans="1:28" x14ac:dyDescent="0.3">
      <c r="A2676" s="2">
        <v>40221</v>
      </c>
      <c r="B2676">
        <v>0.98299999999999998</v>
      </c>
      <c r="C2676">
        <v>0.98299999999999998</v>
      </c>
      <c r="D2676">
        <v>2.218</v>
      </c>
      <c r="E2676">
        <v>2.218</v>
      </c>
      <c r="F2676">
        <v>3.1920000000000002</v>
      </c>
      <c r="G2676">
        <v>3.1920000000000002</v>
      </c>
      <c r="I2676" s="2">
        <v>40221</v>
      </c>
      <c r="J2676">
        <v>0.82650000000000001</v>
      </c>
      <c r="K2676">
        <v>2.3304</v>
      </c>
      <c r="L2676">
        <v>3.6928000000000001</v>
      </c>
      <c r="N2676" s="2">
        <v>40221</v>
      </c>
      <c r="O2676">
        <v>0.66300000000000003</v>
      </c>
      <c r="P2676">
        <v>0.25</v>
      </c>
      <c r="R2676" s="2">
        <v>40221</v>
      </c>
      <c r="S2676">
        <v>1.3632</v>
      </c>
      <c r="U2676" s="2">
        <v>40221</v>
      </c>
      <c r="V2676">
        <v>0.25</v>
      </c>
      <c r="W2676">
        <v>0.12</v>
      </c>
      <c r="X2676">
        <v>1</v>
      </c>
      <c r="Y2676">
        <v>0.25</v>
      </c>
      <c r="AA2676" s="2">
        <v>40221</v>
      </c>
      <c r="AB2676">
        <v>1.9279999999999999</v>
      </c>
    </row>
    <row r="2677" spans="1:28" x14ac:dyDescent="0.3">
      <c r="A2677" s="2">
        <v>40220</v>
      </c>
      <c r="B2677">
        <v>1.048</v>
      </c>
      <c r="C2677">
        <v>1.048</v>
      </c>
      <c r="D2677">
        <v>2.2800000000000002</v>
      </c>
      <c r="E2677">
        <v>2.2800000000000002</v>
      </c>
      <c r="F2677">
        <v>3.234</v>
      </c>
      <c r="G2677">
        <v>3.234</v>
      </c>
      <c r="I2677" s="2">
        <v>40220</v>
      </c>
      <c r="J2677">
        <v>0.8669</v>
      </c>
      <c r="K2677">
        <v>2.3639000000000001</v>
      </c>
      <c r="L2677">
        <v>3.7155</v>
      </c>
      <c r="N2677" s="2">
        <v>40220</v>
      </c>
      <c r="O2677">
        <v>0.66200000000000003</v>
      </c>
      <c r="P2677">
        <v>0.25</v>
      </c>
      <c r="R2677" s="2">
        <v>40220</v>
      </c>
      <c r="S2677">
        <v>1.3693</v>
      </c>
      <c r="U2677" s="2">
        <v>40220</v>
      </c>
      <c r="V2677">
        <v>0.25</v>
      </c>
      <c r="W2677">
        <v>0.12</v>
      </c>
      <c r="X2677">
        <v>1</v>
      </c>
      <c r="Y2677">
        <v>0.25</v>
      </c>
      <c r="AA2677" s="2">
        <v>40220</v>
      </c>
      <c r="AB2677">
        <v>1.9304999999999999</v>
      </c>
    </row>
    <row r="2678" spans="1:28" x14ac:dyDescent="0.3">
      <c r="A2678" s="2">
        <v>40219</v>
      </c>
      <c r="B2678">
        <v>1.042</v>
      </c>
      <c r="C2678">
        <v>1.042</v>
      </c>
      <c r="D2678">
        <v>2.2429999999999999</v>
      </c>
      <c r="E2678">
        <v>2.2429999999999999</v>
      </c>
      <c r="F2678">
        <v>3.198</v>
      </c>
      <c r="G2678">
        <v>3.198</v>
      </c>
      <c r="I2678" s="2">
        <v>40219</v>
      </c>
      <c r="J2678">
        <v>0.875</v>
      </c>
      <c r="K2678">
        <v>2.3639000000000001</v>
      </c>
      <c r="L2678">
        <v>3.6897000000000002</v>
      </c>
      <c r="N2678" s="2">
        <v>40219</v>
      </c>
      <c r="O2678">
        <v>0.66200000000000003</v>
      </c>
      <c r="P2678">
        <v>0.25</v>
      </c>
      <c r="R2678" s="2">
        <v>40219</v>
      </c>
      <c r="S2678">
        <v>1.3736999999999999</v>
      </c>
      <c r="U2678" s="2">
        <v>40219</v>
      </c>
      <c r="V2678">
        <v>0.25</v>
      </c>
      <c r="W2678">
        <v>0.12</v>
      </c>
      <c r="X2678">
        <v>1</v>
      </c>
      <c r="Y2678">
        <v>0.25</v>
      </c>
      <c r="AA2678" s="2">
        <v>40219</v>
      </c>
      <c r="AB2678">
        <v>1.9203000000000001</v>
      </c>
    </row>
    <row r="2679" spans="1:28" x14ac:dyDescent="0.3">
      <c r="A2679" s="2">
        <v>40218</v>
      </c>
      <c r="B2679">
        <v>1.036</v>
      </c>
      <c r="C2679">
        <v>1.036</v>
      </c>
      <c r="D2679">
        <v>2.2090000000000001</v>
      </c>
      <c r="E2679">
        <v>2.2090000000000001</v>
      </c>
      <c r="F2679">
        <v>3.1520000000000001</v>
      </c>
      <c r="G2679">
        <v>3.1520000000000001</v>
      </c>
      <c r="I2679" s="2">
        <v>40218</v>
      </c>
      <c r="J2679">
        <v>0.82699999999999996</v>
      </c>
      <c r="K2679">
        <v>2.3134999999999999</v>
      </c>
      <c r="L2679">
        <v>3.6448</v>
      </c>
      <c r="N2679" s="2">
        <v>40218</v>
      </c>
      <c r="O2679">
        <v>0.66100000000000003</v>
      </c>
      <c r="P2679">
        <v>0.25</v>
      </c>
      <c r="R2679" s="2">
        <v>40218</v>
      </c>
      <c r="S2679">
        <v>1.3796999999999999</v>
      </c>
      <c r="U2679" s="2">
        <v>40218</v>
      </c>
      <c r="V2679">
        <v>0.25</v>
      </c>
      <c r="W2679">
        <v>0.13</v>
      </c>
      <c r="X2679">
        <v>1</v>
      </c>
      <c r="Y2679">
        <v>0.25</v>
      </c>
      <c r="AA2679" s="2">
        <v>40218</v>
      </c>
      <c r="AB2679">
        <v>1.9127999999999998</v>
      </c>
    </row>
    <row r="2680" spans="1:28" x14ac:dyDescent="0.3">
      <c r="A2680" s="2">
        <v>40217</v>
      </c>
      <c r="B2680">
        <v>0.996</v>
      </c>
      <c r="C2680">
        <v>0.996</v>
      </c>
      <c r="D2680">
        <v>2.1760000000000002</v>
      </c>
      <c r="E2680">
        <v>2.1760000000000002</v>
      </c>
      <c r="F2680">
        <v>3.145</v>
      </c>
      <c r="G2680">
        <v>3.145</v>
      </c>
      <c r="I2680" s="2">
        <v>40217</v>
      </c>
      <c r="J2680">
        <v>0.76319999999999999</v>
      </c>
      <c r="K2680">
        <v>2.2265999999999999</v>
      </c>
      <c r="L2680">
        <v>3.5596999999999999</v>
      </c>
      <c r="N2680" s="2">
        <v>40217</v>
      </c>
      <c r="O2680">
        <v>0.66100000000000003</v>
      </c>
      <c r="P2680">
        <v>0.25</v>
      </c>
      <c r="R2680" s="2">
        <v>40217</v>
      </c>
      <c r="S2680">
        <v>1.3649</v>
      </c>
      <c r="U2680" s="2">
        <v>40217</v>
      </c>
      <c r="V2680">
        <v>0.25</v>
      </c>
      <c r="W2680">
        <v>0.13</v>
      </c>
      <c r="X2680">
        <v>1</v>
      </c>
      <c r="Y2680">
        <v>0.25</v>
      </c>
      <c r="AA2680" s="2">
        <v>40217</v>
      </c>
      <c r="AB2680">
        <v>1.9055</v>
      </c>
    </row>
    <row r="2681" spans="1:28" x14ac:dyDescent="0.3">
      <c r="A2681" s="2">
        <v>40214</v>
      </c>
      <c r="B2681">
        <v>0.98899999999999999</v>
      </c>
      <c r="C2681">
        <v>0.98899999999999999</v>
      </c>
      <c r="D2681">
        <v>2.161</v>
      </c>
      <c r="E2681">
        <v>2.161</v>
      </c>
      <c r="F2681">
        <v>3.12</v>
      </c>
      <c r="G2681">
        <v>3.12</v>
      </c>
      <c r="I2681" s="2">
        <v>40214</v>
      </c>
      <c r="J2681">
        <v>0.76329999999999998</v>
      </c>
      <c r="K2681">
        <v>2.2332999999999998</v>
      </c>
      <c r="L2681">
        <v>3.5653999999999999</v>
      </c>
      <c r="N2681" s="2">
        <v>40214</v>
      </c>
      <c r="O2681">
        <v>0.66300000000000003</v>
      </c>
      <c r="P2681">
        <v>0.24969</v>
      </c>
      <c r="R2681" s="2">
        <v>40214</v>
      </c>
      <c r="S2681">
        <v>1.3677999999999999</v>
      </c>
      <c r="U2681" s="2">
        <v>40214</v>
      </c>
      <c r="V2681">
        <v>0.25</v>
      </c>
      <c r="W2681">
        <v>0.13</v>
      </c>
      <c r="X2681">
        <v>1</v>
      </c>
      <c r="Y2681">
        <v>0.25</v>
      </c>
      <c r="AA2681" s="2">
        <v>40214</v>
      </c>
      <c r="AB2681">
        <v>1.9051</v>
      </c>
    </row>
    <row r="2682" spans="1:28" x14ac:dyDescent="0.3">
      <c r="A2682" s="2">
        <v>40213</v>
      </c>
      <c r="B2682">
        <v>1.0640000000000001</v>
      </c>
      <c r="C2682">
        <v>1.0640000000000001</v>
      </c>
      <c r="D2682">
        <v>2.2269999999999999</v>
      </c>
      <c r="E2682">
        <v>2.2269999999999999</v>
      </c>
      <c r="F2682">
        <v>3.1629999999999998</v>
      </c>
      <c r="G2682">
        <v>3.1629999999999998</v>
      </c>
      <c r="I2682" s="2">
        <v>40213</v>
      </c>
      <c r="J2682">
        <v>0.80349999999999999</v>
      </c>
      <c r="K2682">
        <v>2.2999999999999998</v>
      </c>
      <c r="L2682">
        <v>3.6057999999999999</v>
      </c>
      <c r="N2682" s="2">
        <v>40213</v>
      </c>
      <c r="O2682">
        <v>0.66500000000000004</v>
      </c>
      <c r="P2682">
        <v>0.24875</v>
      </c>
      <c r="R2682" s="2">
        <v>40213</v>
      </c>
      <c r="S2682">
        <v>1.3723000000000001</v>
      </c>
      <c r="U2682" s="2">
        <v>40213</v>
      </c>
      <c r="V2682">
        <v>0.25</v>
      </c>
      <c r="W2682">
        <v>0.14000000000000001</v>
      </c>
      <c r="X2682">
        <v>1</v>
      </c>
      <c r="Y2682">
        <v>0.25</v>
      </c>
      <c r="AA2682" s="2">
        <v>40213</v>
      </c>
      <c r="AB2682">
        <v>1.9060999999999999</v>
      </c>
    </row>
    <row r="2683" spans="1:28" x14ac:dyDescent="0.3">
      <c r="A2683" s="2">
        <v>40212</v>
      </c>
      <c r="B2683">
        <v>1.137</v>
      </c>
      <c r="C2683">
        <v>1.137</v>
      </c>
      <c r="D2683">
        <v>2.3050000000000002</v>
      </c>
      <c r="E2683">
        <v>2.3050000000000002</v>
      </c>
      <c r="F2683">
        <v>3.2229999999999999</v>
      </c>
      <c r="G2683">
        <v>3.2229999999999999</v>
      </c>
      <c r="I2683" s="2">
        <v>40212</v>
      </c>
      <c r="J2683">
        <v>0.875</v>
      </c>
      <c r="K2683">
        <v>2.4037000000000002</v>
      </c>
      <c r="L2683">
        <v>3.7046999999999999</v>
      </c>
      <c r="N2683" s="2">
        <v>40212</v>
      </c>
      <c r="O2683">
        <v>0.66500000000000004</v>
      </c>
      <c r="P2683">
        <v>0.24906</v>
      </c>
      <c r="R2683" s="2">
        <v>40212</v>
      </c>
      <c r="S2683">
        <v>1.3893</v>
      </c>
      <c r="U2683" s="2">
        <v>40212</v>
      </c>
      <c r="V2683">
        <v>0.25</v>
      </c>
      <c r="W2683">
        <v>0.13</v>
      </c>
      <c r="X2683">
        <v>1</v>
      </c>
      <c r="Y2683">
        <v>0.25</v>
      </c>
      <c r="AA2683" s="2">
        <v>40212</v>
      </c>
      <c r="AB2683">
        <v>1.9081000000000001</v>
      </c>
    </row>
    <row r="2684" spans="1:28" x14ac:dyDescent="0.3">
      <c r="A2684" s="2">
        <v>40211</v>
      </c>
      <c r="B2684">
        <v>1.127</v>
      </c>
      <c r="C2684">
        <v>1.127</v>
      </c>
      <c r="D2684">
        <v>2.2810000000000001</v>
      </c>
      <c r="E2684">
        <v>2.2810000000000001</v>
      </c>
      <c r="F2684">
        <v>3.1949999999999998</v>
      </c>
      <c r="G2684">
        <v>3.1949999999999998</v>
      </c>
      <c r="I2684" s="2">
        <v>40211</v>
      </c>
      <c r="J2684">
        <v>0.85119999999999996</v>
      </c>
      <c r="K2684">
        <v>2.3601000000000001</v>
      </c>
      <c r="L2684">
        <v>3.6404999999999998</v>
      </c>
      <c r="N2684" s="2">
        <v>40211</v>
      </c>
      <c r="O2684">
        <v>0.66500000000000004</v>
      </c>
      <c r="P2684">
        <v>0.25030999999999998</v>
      </c>
      <c r="R2684" s="2">
        <v>40211</v>
      </c>
      <c r="S2684">
        <v>1.3963999999999999</v>
      </c>
      <c r="U2684" s="2">
        <v>40211</v>
      </c>
      <c r="V2684">
        <v>0.25</v>
      </c>
      <c r="W2684">
        <v>0.14000000000000001</v>
      </c>
      <c r="X2684">
        <v>1</v>
      </c>
      <c r="Y2684">
        <v>0.25</v>
      </c>
      <c r="AA2684" s="2">
        <v>40211</v>
      </c>
      <c r="AB2684">
        <v>1.9074</v>
      </c>
    </row>
    <row r="2685" spans="1:28" x14ac:dyDescent="0.3">
      <c r="A2685" s="2">
        <v>40210</v>
      </c>
      <c r="B2685">
        <v>1.1219999999999999</v>
      </c>
      <c r="C2685">
        <v>1.1219999999999999</v>
      </c>
      <c r="D2685">
        <v>2.274</v>
      </c>
      <c r="E2685">
        <v>2.274</v>
      </c>
      <c r="F2685">
        <v>3.1859999999999999</v>
      </c>
      <c r="G2685">
        <v>3.1859999999999999</v>
      </c>
      <c r="I2685" s="2">
        <v>40210</v>
      </c>
      <c r="J2685">
        <v>0.85119999999999996</v>
      </c>
      <c r="K2685">
        <v>2.3734000000000002</v>
      </c>
      <c r="L2685">
        <v>3.6501000000000001</v>
      </c>
      <c r="N2685" s="2">
        <v>40210</v>
      </c>
      <c r="O2685">
        <v>0.66500000000000004</v>
      </c>
      <c r="P2685">
        <v>0.24906</v>
      </c>
      <c r="R2685" s="2">
        <v>40210</v>
      </c>
      <c r="S2685">
        <v>1.3931</v>
      </c>
      <c r="U2685" s="2">
        <v>40210</v>
      </c>
      <c r="V2685">
        <v>0.25</v>
      </c>
      <c r="W2685">
        <v>0.14000000000000001</v>
      </c>
      <c r="X2685">
        <v>1</v>
      </c>
      <c r="Y2685">
        <v>0.25</v>
      </c>
      <c r="AA2685" s="2">
        <v>40210</v>
      </c>
      <c r="AB2685">
        <v>1.9074</v>
      </c>
    </row>
    <row r="2686" spans="1:28" x14ac:dyDescent="0.3">
      <c r="A2686" s="2">
        <v>40207</v>
      </c>
      <c r="B2686">
        <v>1.119</v>
      </c>
      <c r="C2686">
        <v>1.119</v>
      </c>
      <c r="D2686">
        <v>2.2759999999999998</v>
      </c>
      <c r="E2686">
        <v>2.2759999999999998</v>
      </c>
      <c r="F2686">
        <v>3.1960000000000002</v>
      </c>
      <c r="G2686">
        <v>3.1960000000000002</v>
      </c>
      <c r="I2686" s="2">
        <v>40207</v>
      </c>
      <c r="J2686">
        <v>0.81179999999999997</v>
      </c>
      <c r="K2686">
        <v>2.3231999999999999</v>
      </c>
      <c r="L2686">
        <v>3.5844</v>
      </c>
      <c r="N2686" s="2">
        <v>40207</v>
      </c>
      <c r="O2686">
        <v>0.66500000000000004</v>
      </c>
      <c r="P2686">
        <v>0.24906</v>
      </c>
      <c r="R2686" s="2">
        <v>40207</v>
      </c>
      <c r="S2686">
        <v>1.3862999999999999</v>
      </c>
      <c r="U2686" s="2">
        <v>40207</v>
      </c>
      <c r="V2686">
        <v>0.25</v>
      </c>
      <c r="W2686">
        <v>0.12</v>
      </c>
      <c r="X2686">
        <v>1</v>
      </c>
      <c r="Y2686">
        <v>0.25</v>
      </c>
      <c r="AA2686" s="2">
        <v>40207</v>
      </c>
      <c r="AB2686">
        <v>1.9048</v>
      </c>
    </row>
    <row r="2687" spans="1:28" x14ac:dyDescent="0.3">
      <c r="A2687" s="2">
        <v>40206</v>
      </c>
      <c r="B2687">
        <v>1.1200000000000001</v>
      </c>
      <c r="C2687">
        <v>1.1200000000000001</v>
      </c>
      <c r="D2687">
        <v>2.2770000000000001</v>
      </c>
      <c r="E2687">
        <v>2.2770000000000001</v>
      </c>
      <c r="F2687">
        <v>3.2010000000000001</v>
      </c>
      <c r="G2687">
        <v>3.2010000000000001</v>
      </c>
      <c r="I2687" s="2">
        <v>40206</v>
      </c>
      <c r="J2687">
        <v>0.85919999999999996</v>
      </c>
      <c r="K2687">
        <v>2.3866999999999998</v>
      </c>
      <c r="L2687">
        <v>3.6343999999999999</v>
      </c>
      <c r="N2687" s="2">
        <v>40206</v>
      </c>
      <c r="O2687">
        <v>0.66500000000000004</v>
      </c>
      <c r="P2687">
        <v>0.24875</v>
      </c>
      <c r="R2687" s="2">
        <v>40206</v>
      </c>
      <c r="S2687">
        <v>1.3971</v>
      </c>
      <c r="U2687" s="2">
        <v>40206</v>
      </c>
      <c r="V2687">
        <v>0.25</v>
      </c>
      <c r="W2687">
        <v>0.12</v>
      </c>
      <c r="X2687">
        <v>1</v>
      </c>
      <c r="Y2687">
        <v>0.25</v>
      </c>
      <c r="AA2687" s="2">
        <v>40206</v>
      </c>
      <c r="AB2687">
        <v>1.9016999999999999</v>
      </c>
    </row>
    <row r="2688" spans="1:28" x14ac:dyDescent="0.3">
      <c r="A2688" s="2">
        <v>40205</v>
      </c>
      <c r="B2688">
        <v>1.131</v>
      </c>
      <c r="C2688">
        <v>1.131</v>
      </c>
      <c r="D2688">
        <v>2.2869999999999999</v>
      </c>
      <c r="E2688">
        <v>2.2869999999999999</v>
      </c>
      <c r="F2688">
        <v>3.2</v>
      </c>
      <c r="G2688">
        <v>3.2</v>
      </c>
      <c r="I2688" s="2">
        <v>40205</v>
      </c>
      <c r="J2688">
        <v>0.91459999999999997</v>
      </c>
      <c r="K2688">
        <v>2.3913000000000002</v>
      </c>
      <c r="L2688">
        <v>3.6478999999999999</v>
      </c>
      <c r="N2688" s="2">
        <v>40205</v>
      </c>
      <c r="O2688">
        <v>0.66500000000000004</v>
      </c>
      <c r="P2688">
        <v>0.24875</v>
      </c>
      <c r="R2688" s="2">
        <v>40205</v>
      </c>
      <c r="S2688">
        <v>1.4024000000000001</v>
      </c>
      <c r="U2688" s="2">
        <v>40205</v>
      </c>
      <c r="V2688">
        <v>0.25</v>
      </c>
      <c r="W2688">
        <v>0.12</v>
      </c>
      <c r="X2688">
        <v>1</v>
      </c>
      <c r="Y2688">
        <v>0.25</v>
      </c>
      <c r="AA2688" s="2">
        <v>40205</v>
      </c>
      <c r="AB2688">
        <v>1.8963000000000001</v>
      </c>
    </row>
    <row r="2689" spans="1:28" x14ac:dyDescent="0.3">
      <c r="A2689" s="2">
        <v>40204</v>
      </c>
      <c r="B2689">
        <v>1.119</v>
      </c>
      <c r="C2689">
        <v>1.119</v>
      </c>
      <c r="D2689">
        <v>2.2879999999999998</v>
      </c>
      <c r="E2689">
        <v>2.2879999999999998</v>
      </c>
      <c r="F2689">
        <v>3.2069999999999999</v>
      </c>
      <c r="G2689">
        <v>3.2069999999999999</v>
      </c>
      <c r="I2689" s="2">
        <v>40204</v>
      </c>
      <c r="J2689">
        <v>0.80330000000000001</v>
      </c>
      <c r="K2689">
        <v>2.3411</v>
      </c>
      <c r="L2689">
        <v>3.6188000000000002</v>
      </c>
      <c r="N2689" s="2">
        <v>40204</v>
      </c>
      <c r="O2689">
        <v>0.66700000000000004</v>
      </c>
      <c r="P2689">
        <v>0.24875</v>
      </c>
      <c r="R2689" s="2">
        <v>40204</v>
      </c>
      <c r="S2689">
        <v>1.4072</v>
      </c>
      <c r="U2689" s="2">
        <v>40204</v>
      </c>
      <c r="V2689">
        <v>0.25</v>
      </c>
      <c r="W2689">
        <v>0.12</v>
      </c>
      <c r="X2689">
        <v>1</v>
      </c>
      <c r="Y2689">
        <v>0.25</v>
      </c>
      <c r="AA2689" s="2">
        <v>40204</v>
      </c>
      <c r="AB2689">
        <v>1.893</v>
      </c>
    </row>
    <row r="2690" spans="1:28" x14ac:dyDescent="0.3">
      <c r="A2690" s="2">
        <v>40203</v>
      </c>
      <c r="B2690">
        <v>1.1100000000000001</v>
      </c>
      <c r="C2690">
        <v>1.1100000000000001</v>
      </c>
      <c r="D2690">
        <v>2.2949999999999999</v>
      </c>
      <c r="E2690">
        <v>2.2949999999999999</v>
      </c>
      <c r="F2690">
        <v>3.2170000000000001</v>
      </c>
      <c r="G2690">
        <v>3.2170000000000001</v>
      </c>
      <c r="I2690" s="2">
        <v>40203</v>
      </c>
      <c r="J2690">
        <v>0.81169999999999998</v>
      </c>
      <c r="K2690">
        <v>2.3614000000000002</v>
      </c>
      <c r="L2690">
        <v>3.6265000000000001</v>
      </c>
      <c r="N2690" s="2">
        <v>40203</v>
      </c>
      <c r="O2690">
        <v>0.66900000000000004</v>
      </c>
      <c r="P2690">
        <v>0.24875</v>
      </c>
      <c r="R2690" s="2">
        <v>40203</v>
      </c>
      <c r="S2690">
        <v>1.4151</v>
      </c>
      <c r="U2690" s="2">
        <v>40203</v>
      </c>
      <c r="V2690">
        <v>0.25</v>
      </c>
      <c r="W2690">
        <v>0.12</v>
      </c>
      <c r="X2690">
        <v>1</v>
      </c>
      <c r="Y2690">
        <v>0.25</v>
      </c>
      <c r="AA2690" s="2">
        <v>40203</v>
      </c>
      <c r="AB2690">
        <v>1.889</v>
      </c>
    </row>
    <row r="2691" spans="1:28" x14ac:dyDescent="0.3">
      <c r="A2691" s="2">
        <v>40200</v>
      </c>
      <c r="B2691">
        <v>1.1120000000000001</v>
      </c>
      <c r="C2691">
        <v>1.1120000000000001</v>
      </c>
      <c r="D2691">
        <v>2.294</v>
      </c>
      <c r="E2691">
        <v>2.294</v>
      </c>
      <c r="F2691">
        <v>3.2149999999999999</v>
      </c>
      <c r="G2691">
        <v>3.2149999999999999</v>
      </c>
      <c r="I2691" s="2">
        <v>40200</v>
      </c>
      <c r="J2691">
        <v>0.78749999999999998</v>
      </c>
      <c r="K2691">
        <v>2.3414000000000001</v>
      </c>
      <c r="L2691">
        <v>3.6071</v>
      </c>
      <c r="N2691" s="2">
        <v>40200</v>
      </c>
      <c r="O2691">
        <v>0.67</v>
      </c>
      <c r="P2691">
        <v>0.24906</v>
      </c>
      <c r="R2691" s="2">
        <v>40200</v>
      </c>
      <c r="S2691">
        <v>1.4138999999999999</v>
      </c>
      <c r="U2691" s="2">
        <v>40200</v>
      </c>
      <c r="V2691">
        <v>0.25</v>
      </c>
      <c r="W2691">
        <v>0.11</v>
      </c>
      <c r="X2691">
        <v>1</v>
      </c>
      <c r="Y2691">
        <v>0.25</v>
      </c>
      <c r="AA2691" s="2">
        <v>40200</v>
      </c>
      <c r="AB2691">
        <v>1.8866000000000001</v>
      </c>
    </row>
    <row r="2692" spans="1:28" x14ac:dyDescent="0.3">
      <c r="A2692" s="2">
        <v>40199</v>
      </c>
      <c r="B2692">
        <v>1.1200000000000001</v>
      </c>
      <c r="C2692">
        <v>1.1200000000000001</v>
      </c>
      <c r="D2692">
        <v>2.2999999999999998</v>
      </c>
      <c r="E2692">
        <v>2.2999999999999998</v>
      </c>
      <c r="F2692">
        <v>3.2069999999999999</v>
      </c>
      <c r="G2692">
        <v>3.2069999999999999</v>
      </c>
      <c r="I2692" s="2">
        <v>40199</v>
      </c>
      <c r="J2692">
        <v>0.82899999999999996</v>
      </c>
      <c r="K2692">
        <v>2.3418999999999999</v>
      </c>
      <c r="L2692">
        <v>3.5857999999999999</v>
      </c>
      <c r="N2692" s="2">
        <v>40199</v>
      </c>
      <c r="O2692">
        <v>0.67200000000000004</v>
      </c>
      <c r="P2692">
        <v>0.24887999999999999</v>
      </c>
      <c r="R2692" s="2">
        <v>40199</v>
      </c>
      <c r="S2692">
        <v>1.4083999999999999</v>
      </c>
      <c r="U2692" s="2">
        <v>40199</v>
      </c>
      <c r="V2692">
        <v>0.25</v>
      </c>
      <c r="W2692">
        <v>0.12</v>
      </c>
      <c r="X2692">
        <v>1</v>
      </c>
      <c r="Y2692">
        <v>0.25</v>
      </c>
      <c r="AA2692" s="2">
        <v>40199</v>
      </c>
      <c r="AB2692">
        <v>1.8818999999999999</v>
      </c>
    </row>
    <row r="2693" spans="1:28" x14ac:dyDescent="0.3">
      <c r="A2693" s="2">
        <v>40198</v>
      </c>
      <c r="B2693">
        <v>1.1339999999999999</v>
      </c>
      <c r="C2693">
        <v>1.1339999999999999</v>
      </c>
      <c r="D2693">
        <v>2.323</v>
      </c>
      <c r="E2693">
        <v>2.323</v>
      </c>
      <c r="F2693">
        <v>3.2229999999999999</v>
      </c>
      <c r="G2693">
        <v>3.2229999999999999</v>
      </c>
      <c r="I2693" s="2">
        <v>40198</v>
      </c>
      <c r="J2693">
        <v>0.86980000000000002</v>
      </c>
      <c r="K2693">
        <v>2.4123000000000001</v>
      </c>
      <c r="L2693">
        <v>3.6474000000000002</v>
      </c>
      <c r="N2693" s="2">
        <v>40198</v>
      </c>
      <c r="O2693">
        <v>0.67400000000000004</v>
      </c>
      <c r="P2693">
        <v>0.24887999999999999</v>
      </c>
      <c r="R2693" s="2">
        <v>40198</v>
      </c>
      <c r="S2693">
        <v>1.4106000000000001</v>
      </c>
      <c r="U2693" s="2">
        <v>40198</v>
      </c>
      <c r="V2693">
        <v>0.25</v>
      </c>
      <c r="W2693">
        <v>0.13</v>
      </c>
      <c r="X2693">
        <v>1</v>
      </c>
      <c r="Y2693">
        <v>0.25</v>
      </c>
      <c r="AA2693" s="2">
        <v>40198</v>
      </c>
      <c r="AB2693">
        <v>1.875</v>
      </c>
    </row>
    <row r="2694" spans="1:28" x14ac:dyDescent="0.3">
      <c r="A2694" s="2">
        <v>40197</v>
      </c>
      <c r="B2694">
        <v>1.1779999999999999</v>
      </c>
      <c r="C2694">
        <v>1.1779999999999999</v>
      </c>
      <c r="D2694">
        <v>2.391</v>
      </c>
      <c r="E2694">
        <v>2.391</v>
      </c>
      <c r="F2694">
        <v>3.2770000000000001</v>
      </c>
      <c r="G2694">
        <v>3.2770000000000001</v>
      </c>
      <c r="I2694" s="2">
        <v>40197</v>
      </c>
      <c r="J2694">
        <v>0.88619999999999999</v>
      </c>
      <c r="K2694">
        <v>2.4460000000000002</v>
      </c>
      <c r="L2694">
        <v>3.6919</v>
      </c>
      <c r="N2694" s="2">
        <v>40197</v>
      </c>
      <c r="O2694">
        <v>0.67500000000000004</v>
      </c>
      <c r="P2694">
        <v>0.249</v>
      </c>
      <c r="R2694" s="2">
        <v>40197</v>
      </c>
      <c r="S2694">
        <v>1.4288000000000001</v>
      </c>
      <c r="U2694" s="2">
        <v>40197</v>
      </c>
      <c r="V2694">
        <v>0.25</v>
      </c>
      <c r="W2694">
        <v>0.13</v>
      </c>
      <c r="X2694">
        <v>1</v>
      </c>
      <c r="Y2694">
        <v>0.25</v>
      </c>
      <c r="AA2694" s="2">
        <v>40197</v>
      </c>
      <c r="AB2694">
        <v>1.8723000000000001</v>
      </c>
    </row>
    <row r="2695" spans="1:28" x14ac:dyDescent="0.3">
      <c r="A2695" s="2">
        <v>40196</v>
      </c>
      <c r="B2695">
        <v>1.141</v>
      </c>
      <c r="C2695">
        <v>1.141</v>
      </c>
      <c r="D2695">
        <v>2.359</v>
      </c>
      <c r="E2695">
        <v>2.359</v>
      </c>
      <c r="F2695">
        <v>3.2480000000000002</v>
      </c>
      <c r="G2695">
        <v>3.2480000000000002</v>
      </c>
      <c r="I2695" s="2">
        <v>40196</v>
      </c>
      <c r="J2695">
        <v>0.8619</v>
      </c>
      <c r="K2695">
        <v>2.4157999999999999</v>
      </c>
      <c r="L2695">
        <v>3.6745000000000001</v>
      </c>
      <c r="N2695" s="2">
        <v>40196</v>
      </c>
      <c r="O2695">
        <v>0.67700000000000005</v>
      </c>
      <c r="P2695">
        <v>0.24875</v>
      </c>
      <c r="R2695" s="2">
        <v>40196</v>
      </c>
      <c r="S2695">
        <v>1.4384000000000001</v>
      </c>
      <c r="U2695" s="2">
        <v>40196</v>
      </c>
      <c r="V2695">
        <v>0.25</v>
      </c>
      <c r="W2695">
        <v>0.12</v>
      </c>
      <c r="X2695">
        <v>1</v>
      </c>
      <c r="Y2695">
        <v>0.25</v>
      </c>
      <c r="AA2695" s="2">
        <v>40196</v>
      </c>
      <c r="AB2695">
        <v>1.8673999999999999</v>
      </c>
    </row>
    <row r="2696" spans="1:28" x14ac:dyDescent="0.3">
      <c r="A2696" s="2">
        <v>40193</v>
      </c>
      <c r="B2696">
        <v>1.135</v>
      </c>
      <c r="C2696">
        <v>1.135</v>
      </c>
      <c r="D2696">
        <v>2.3609999999999998</v>
      </c>
      <c r="E2696">
        <v>2.3609999999999998</v>
      </c>
      <c r="F2696">
        <v>3.262</v>
      </c>
      <c r="G2696">
        <v>3.262</v>
      </c>
      <c r="I2696" s="2">
        <v>40193</v>
      </c>
      <c r="J2696">
        <v>0.86209999999999998</v>
      </c>
      <c r="K2696">
        <v>2.4159000000000002</v>
      </c>
      <c r="L2696">
        <v>3.6743999999999999</v>
      </c>
      <c r="N2696" s="2">
        <v>40193</v>
      </c>
      <c r="O2696">
        <v>0.68</v>
      </c>
      <c r="P2696">
        <v>0.25124999999999997</v>
      </c>
      <c r="R2696" s="2">
        <v>40193</v>
      </c>
      <c r="S2696">
        <v>1.4386999999999999</v>
      </c>
      <c r="U2696" s="2">
        <v>40193</v>
      </c>
      <c r="V2696">
        <v>0.25</v>
      </c>
      <c r="W2696">
        <v>0.12</v>
      </c>
      <c r="X2696">
        <v>1</v>
      </c>
      <c r="Y2696">
        <v>0.25</v>
      </c>
      <c r="AA2696" s="2">
        <v>40193</v>
      </c>
      <c r="AB2696">
        <v>1.8649</v>
      </c>
    </row>
    <row r="2697" spans="1:28" x14ac:dyDescent="0.3">
      <c r="A2697" s="2">
        <v>40192</v>
      </c>
      <c r="B2697">
        <v>1.179</v>
      </c>
      <c r="C2697">
        <v>1.179</v>
      </c>
      <c r="D2697">
        <v>2.4009999999999998</v>
      </c>
      <c r="E2697">
        <v>2.4009999999999998</v>
      </c>
      <c r="F2697">
        <v>3.298</v>
      </c>
      <c r="G2697">
        <v>3.298</v>
      </c>
      <c r="I2697" s="2">
        <v>40192</v>
      </c>
      <c r="J2697">
        <v>0.91930000000000001</v>
      </c>
      <c r="K2697">
        <v>2.4935</v>
      </c>
      <c r="L2697">
        <v>3.7382</v>
      </c>
      <c r="N2697" s="2">
        <v>40192</v>
      </c>
      <c r="O2697">
        <v>0.68200000000000005</v>
      </c>
      <c r="P2697">
        <v>0.25124999999999997</v>
      </c>
      <c r="R2697" s="2">
        <v>40192</v>
      </c>
      <c r="S2697">
        <v>1.4499</v>
      </c>
      <c r="U2697" s="2">
        <v>40192</v>
      </c>
      <c r="V2697">
        <v>0.25</v>
      </c>
      <c r="W2697">
        <v>0.11</v>
      </c>
      <c r="X2697">
        <v>1</v>
      </c>
      <c r="Y2697">
        <v>0.25</v>
      </c>
      <c r="AA2697" s="2">
        <v>40192</v>
      </c>
      <c r="AB2697">
        <v>1.8584000000000001</v>
      </c>
    </row>
    <row r="2698" spans="1:28" x14ac:dyDescent="0.3">
      <c r="A2698" s="2">
        <v>40191</v>
      </c>
      <c r="B2698">
        <v>1.198</v>
      </c>
      <c r="C2698">
        <v>1.198</v>
      </c>
      <c r="D2698">
        <v>2.419</v>
      </c>
      <c r="E2698">
        <v>2.419</v>
      </c>
      <c r="F2698">
        <v>3.3029999999999999</v>
      </c>
      <c r="G2698">
        <v>3.3029999999999999</v>
      </c>
      <c r="I2698" s="2">
        <v>40191</v>
      </c>
      <c r="J2698">
        <v>0.9597</v>
      </c>
      <c r="K2698">
        <v>2.5371999999999999</v>
      </c>
      <c r="L2698">
        <v>3.7907999999999999</v>
      </c>
      <c r="N2698" s="2">
        <v>40191</v>
      </c>
      <c r="O2698">
        <v>0.68400000000000005</v>
      </c>
      <c r="P2698">
        <v>0.25124999999999997</v>
      </c>
      <c r="R2698" s="2">
        <v>40191</v>
      </c>
      <c r="S2698">
        <v>1.4510000000000001</v>
      </c>
      <c r="U2698" s="2">
        <v>40191</v>
      </c>
      <c r="V2698">
        <v>0.25</v>
      </c>
      <c r="W2698">
        <v>0.11</v>
      </c>
      <c r="X2698">
        <v>1</v>
      </c>
      <c r="Y2698">
        <v>0.25</v>
      </c>
      <c r="AA2698" s="2">
        <v>40191</v>
      </c>
      <c r="AB2698">
        <v>1.8521999999999998</v>
      </c>
    </row>
    <row r="2699" spans="1:28" x14ac:dyDescent="0.3">
      <c r="A2699" s="2">
        <v>40190</v>
      </c>
      <c r="B2699">
        <v>1.21</v>
      </c>
      <c r="C2699">
        <v>1.21</v>
      </c>
      <c r="D2699">
        <v>2.331</v>
      </c>
      <c r="E2699">
        <v>2.331</v>
      </c>
      <c r="F2699">
        <v>3.3130000000000002</v>
      </c>
      <c r="G2699">
        <v>3.3130000000000002</v>
      </c>
      <c r="I2699" s="2">
        <v>40190</v>
      </c>
      <c r="J2699">
        <v>0.90339999999999998</v>
      </c>
      <c r="K2699">
        <v>2.4735</v>
      </c>
      <c r="L2699">
        <v>3.7107999999999999</v>
      </c>
      <c r="N2699" s="2">
        <v>40190</v>
      </c>
      <c r="O2699">
        <v>0.68500000000000005</v>
      </c>
      <c r="P2699">
        <v>0.25124999999999997</v>
      </c>
      <c r="R2699" s="2">
        <v>40190</v>
      </c>
      <c r="S2699">
        <v>1.4485999999999999</v>
      </c>
      <c r="U2699" s="2">
        <v>40190</v>
      </c>
      <c r="V2699">
        <v>0.25</v>
      </c>
      <c r="W2699">
        <v>0.11</v>
      </c>
      <c r="X2699">
        <v>1</v>
      </c>
      <c r="Y2699">
        <v>0.25</v>
      </c>
      <c r="AA2699" s="2">
        <v>40190</v>
      </c>
      <c r="AB2699">
        <v>1.8439000000000001</v>
      </c>
    </row>
    <row r="2700" spans="1:28" x14ac:dyDescent="0.3">
      <c r="A2700" s="2">
        <v>40189</v>
      </c>
      <c r="B2700">
        <v>1.2250000000000001</v>
      </c>
      <c r="C2700">
        <v>1.2250000000000001</v>
      </c>
      <c r="D2700">
        <v>2.3609999999999998</v>
      </c>
      <c r="E2700">
        <v>2.3609999999999998</v>
      </c>
      <c r="F2700">
        <v>3.347</v>
      </c>
      <c r="G2700">
        <v>3.347</v>
      </c>
      <c r="I2700" s="2">
        <v>40189</v>
      </c>
      <c r="J2700">
        <v>0.93569999999999998</v>
      </c>
      <c r="K2700">
        <v>2.5575000000000001</v>
      </c>
      <c r="L2700">
        <v>3.8180000000000001</v>
      </c>
      <c r="N2700" s="2">
        <v>40189</v>
      </c>
      <c r="O2700">
        <v>0.68899999999999995</v>
      </c>
      <c r="P2700">
        <v>0.25124999999999997</v>
      </c>
      <c r="R2700" s="2">
        <v>40189</v>
      </c>
      <c r="S2700">
        <v>1.4513</v>
      </c>
      <c r="U2700" s="2">
        <v>40189</v>
      </c>
      <c r="V2700">
        <v>0.25</v>
      </c>
      <c r="W2700">
        <v>0.11</v>
      </c>
      <c r="X2700">
        <v>1</v>
      </c>
      <c r="Y2700">
        <v>0.25</v>
      </c>
      <c r="AA2700" s="2">
        <v>40189</v>
      </c>
      <c r="AB2700">
        <v>1.8403</v>
      </c>
    </row>
    <row r="2701" spans="1:28" x14ac:dyDescent="0.3">
      <c r="A2701" s="2">
        <v>40186</v>
      </c>
      <c r="B2701">
        <v>1.244</v>
      </c>
      <c r="C2701">
        <v>1.244</v>
      </c>
      <c r="D2701">
        <v>2.39</v>
      </c>
      <c r="E2701">
        <v>2.39</v>
      </c>
      <c r="F2701">
        <v>3.3849999999999998</v>
      </c>
      <c r="G2701">
        <v>3.3849999999999998</v>
      </c>
      <c r="I2701" s="2">
        <v>40186</v>
      </c>
      <c r="J2701">
        <v>0.97589999999999999</v>
      </c>
      <c r="K2701">
        <v>2.5911999999999997</v>
      </c>
      <c r="L2701">
        <v>3.8296999999999999</v>
      </c>
      <c r="N2701" s="2">
        <v>40186</v>
      </c>
      <c r="O2701">
        <v>0.69099999999999995</v>
      </c>
      <c r="P2701">
        <v>0.25124999999999997</v>
      </c>
      <c r="R2701" s="2">
        <v>40186</v>
      </c>
      <c r="S2701">
        <v>1.4409000000000001</v>
      </c>
      <c r="U2701" s="2">
        <v>40186</v>
      </c>
      <c r="V2701">
        <v>0.25</v>
      </c>
      <c r="W2701">
        <v>0.11</v>
      </c>
      <c r="X2701">
        <v>1</v>
      </c>
      <c r="Y2701">
        <v>0.25</v>
      </c>
      <c r="AA2701" s="2">
        <v>40186</v>
      </c>
      <c r="AB2701">
        <v>1.8369</v>
      </c>
    </row>
    <row r="2702" spans="1:28" x14ac:dyDescent="0.3">
      <c r="A2702" s="2">
        <v>40185</v>
      </c>
      <c r="B2702">
        <v>1.264</v>
      </c>
      <c r="C2702">
        <v>1.264</v>
      </c>
      <c r="D2702">
        <v>2.3879999999999999</v>
      </c>
      <c r="E2702">
        <v>2.3879999999999999</v>
      </c>
      <c r="F2702">
        <v>3.37</v>
      </c>
      <c r="G2702">
        <v>3.37</v>
      </c>
      <c r="I2702" s="2">
        <v>40185</v>
      </c>
      <c r="J2702">
        <v>1.024</v>
      </c>
      <c r="K2702">
        <v>2.6114999999999999</v>
      </c>
      <c r="L2702">
        <v>3.8235000000000001</v>
      </c>
      <c r="N2702" s="2">
        <v>40185</v>
      </c>
      <c r="O2702">
        <v>0.69199999999999995</v>
      </c>
      <c r="P2702">
        <v>0.24937999999999999</v>
      </c>
      <c r="R2702" s="2">
        <v>40185</v>
      </c>
      <c r="S2702">
        <v>1.4308000000000001</v>
      </c>
      <c r="U2702" s="2">
        <v>40185</v>
      </c>
      <c r="V2702">
        <v>0.25</v>
      </c>
      <c r="W2702">
        <v>0.1</v>
      </c>
      <c r="X2702">
        <v>1</v>
      </c>
      <c r="Y2702">
        <v>0.25</v>
      </c>
      <c r="AA2702" s="2">
        <v>40185</v>
      </c>
      <c r="AB2702">
        <v>1.8321000000000001</v>
      </c>
    </row>
    <row r="2703" spans="1:28" x14ac:dyDescent="0.3">
      <c r="A2703" s="2">
        <v>40184</v>
      </c>
      <c r="B2703">
        <v>1.294</v>
      </c>
      <c r="C2703">
        <v>1.294</v>
      </c>
      <c r="D2703">
        <v>2.4119999999999999</v>
      </c>
      <c r="E2703">
        <v>2.4119999999999999</v>
      </c>
      <c r="F2703">
        <v>3.3810000000000002</v>
      </c>
      <c r="G2703">
        <v>3.3810000000000002</v>
      </c>
      <c r="I2703" s="2">
        <v>40184</v>
      </c>
      <c r="J2703">
        <v>0.99199999999999999</v>
      </c>
      <c r="K2703">
        <v>2.5912999999999999</v>
      </c>
      <c r="L2703">
        <v>3.8214999999999999</v>
      </c>
      <c r="N2703" s="2">
        <v>40184</v>
      </c>
      <c r="O2703">
        <v>0.69399999999999995</v>
      </c>
      <c r="P2703">
        <v>0.25</v>
      </c>
      <c r="R2703" s="2">
        <v>40184</v>
      </c>
      <c r="S2703">
        <v>1.4408000000000001</v>
      </c>
      <c r="U2703" s="2">
        <v>40184</v>
      </c>
      <c r="V2703">
        <v>0.25</v>
      </c>
      <c r="W2703">
        <v>0.12</v>
      </c>
      <c r="X2703">
        <v>1</v>
      </c>
      <c r="Y2703">
        <v>0.25</v>
      </c>
      <c r="AA2703" s="2">
        <v>40184</v>
      </c>
      <c r="AB2703">
        <v>1.8288</v>
      </c>
    </row>
    <row r="2704" spans="1:28" x14ac:dyDescent="0.3">
      <c r="A2704" s="2">
        <v>40183</v>
      </c>
      <c r="B2704">
        <v>1.286</v>
      </c>
      <c r="C2704">
        <v>1.286</v>
      </c>
      <c r="D2704">
        <v>2.391</v>
      </c>
      <c r="E2704">
        <v>2.391</v>
      </c>
      <c r="F2704">
        <v>3.3730000000000002</v>
      </c>
      <c r="G2704">
        <v>3.3730000000000002</v>
      </c>
      <c r="I2704" s="2">
        <v>40183</v>
      </c>
      <c r="J2704">
        <v>1.008</v>
      </c>
      <c r="K2704">
        <v>2.5611000000000002</v>
      </c>
      <c r="L2704">
        <v>3.7608000000000001</v>
      </c>
      <c r="N2704" s="2">
        <v>40183</v>
      </c>
      <c r="O2704">
        <v>0.69899999999999995</v>
      </c>
      <c r="P2704">
        <v>0.2525</v>
      </c>
      <c r="R2704" s="2">
        <v>40183</v>
      </c>
      <c r="S2704">
        <v>1.4365000000000001</v>
      </c>
      <c r="U2704" s="2">
        <v>40183</v>
      </c>
      <c r="V2704">
        <v>0.25</v>
      </c>
      <c r="W2704">
        <v>0.12</v>
      </c>
      <c r="X2704">
        <v>1</v>
      </c>
      <c r="Y2704">
        <v>0.25</v>
      </c>
      <c r="AA2704" s="2">
        <v>40183</v>
      </c>
      <c r="AB2704">
        <v>1.8298000000000001</v>
      </c>
    </row>
    <row r="2705" spans="1:28" x14ac:dyDescent="0.3">
      <c r="A2705" s="2">
        <v>40182</v>
      </c>
      <c r="B2705">
        <v>1.347</v>
      </c>
      <c r="C2705">
        <v>1.347</v>
      </c>
      <c r="D2705">
        <v>2.4260000000000002</v>
      </c>
      <c r="E2705">
        <v>2.4260000000000002</v>
      </c>
      <c r="F2705">
        <v>3.391</v>
      </c>
      <c r="G2705">
        <v>3.391</v>
      </c>
      <c r="I2705" s="2">
        <v>40182</v>
      </c>
      <c r="J2705">
        <v>1.0638000000000001</v>
      </c>
      <c r="K2705">
        <v>2.6349999999999998</v>
      </c>
      <c r="L2705">
        <v>3.8155000000000001</v>
      </c>
      <c r="N2705" s="2">
        <v>40182</v>
      </c>
      <c r="O2705">
        <v>0.7</v>
      </c>
      <c r="P2705">
        <v>0.25438</v>
      </c>
      <c r="R2705" s="2">
        <v>40182</v>
      </c>
      <c r="S2705">
        <v>1.4413</v>
      </c>
      <c r="U2705" s="2">
        <v>40182</v>
      </c>
      <c r="V2705">
        <v>0.25</v>
      </c>
      <c r="W2705">
        <v>0.12</v>
      </c>
      <c r="X2705">
        <v>1</v>
      </c>
      <c r="Y2705">
        <v>0.25</v>
      </c>
      <c r="AA2705" s="2">
        <v>40182</v>
      </c>
      <c r="AB2705">
        <v>1.8311999999999999</v>
      </c>
    </row>
    <row r="2706" spans="1:28" x14ac:dyDescent="0.3">
      <c r="A2706" s="2">
        <v>40179</v>
      </c>
      <c r="B2706">
        <v>1.3320000000000001</v>
      </c>
      <c r="C2706">
        <v>1.3320000000000001</v>
      </c>
      <c r="D2706">
        <v>2.423</v>
      </c>
      <c r="E2706">
        <v>2.423</v>
      </c>
      <c r="F2706">
        <v>3.387</v>
      </c>
      <c r="G2706">
        <v>3.387</v>
      </c>
      <c r="I2706" s="2">
        <v>40179</v>
      </c>
      <c r="J2706">
        <v>1.1355999999999999</v>
      </c>
      <c r="K2706">
        <v>2.6787999999999998</v>
      </c>
      <c r="L2706">
        <v>3.835</v>
      </c>
      <c r="N2706" s="2">
        <v>40179</v>
      </c>
      <c r="O2706">
        <v>0.7</v>
      </c>
      <c r="P2706">
        <v>0.25063000000000002</v>
      </c>
      <c r="R2706" s="2">
        <v>40179</v>
      </c>
      <c r="S2706">
        <v>1.4323999999999999</v>
      </c>
      <c r="U2706" s="2">
        <v>40179</v>
      </c>
      <c r="V2706">
        <v>0.25</v>
      </c>
      <c r="W2706">
        <v>0.05</v>
      </c>
      <c r="X2706">
        <v>1</v>
      </c>
      <c r="Y2706">
        <v>0.25</v>
      </c>
      <c r="AA2706" s="2">
        <v>40179</v>
      </c>
      <c r="AB2706">
        <v>1.8319000000000001</v>
      </c>
    </row>
    <row r="2707" spans="1:28" x14ac:dyDescent="0.3">
      <c r="A2707" s="2">
        <v>40178</v>
      </c>
      <c r="B2707">
        <v>1.331</v>
      </c>
      <c r="C2707">
        <v>1.331</v>
      </c>
      <c r="D2707">
        <v>2.423</v>
      </c>
      <c r="E2707">
        <v>2.423</v>
      </c>
      <c r="F2707">
        <v>3.387</v>
      </c>
      <c r="G2707">
        <v>3.387</v>
      </c>
      <c r="I2707" s="2">
        <v>40178</v>
      </c>
      <c r="J2707">
        <v>1.1354</v>
      </c>
      <c r="K2707">
        <v>2.6787999999999998</v>
      </c>
      <c r="L2707">
        <v>3.8368000000000002</v>
      </c>
      <c r="N2707" s="2">
        <v>40178</v>
      </c>
      <c r="O2707">
        <v>0.7</v>
      </c>
      <c r="P2707">
        <v>0.25063000000000002</v>
      </c>
      <c r="R2707" s="2">
        <v>40178</v>
      </c>
      <c r="S2707">
        <v>1.4320999999999999</v>
      </c>
      <c r="U2707" s="2">
        <v>40178</v>
      </c>
      <c r="V2707">
        <v>0.25</v>
      </c>
      <c r="W2707">
        <v>0.05</v>
      </c>
      <c r="X2707">
        <v>1</v>
      </c>
      <c r="Y2707">
        <v>0.25</v>
      </c>
      <c r="AA2707" s="2">
        <v>40178</v>
      </c>
      <c r="AB2707">
        <v>1.8319000000000001</v>
      </c>
    </row>
    <row r="2708" spans="1:28" x14ac:dyDescent="0.3">
      <c r="A2708" s="2">
        <v>40177</v>
      </c>
      <c r="B2708">
        <v>1.329</v>
      </c>
      <c r="C2708">
        <v>1.329</v>
      </c>
      <c r="D2708">
        <v>2.4220000000000002</v>
      </c>
      <c r="E2708">
        <v>2.4220000000000002</v>
      </c>
      <c r="F2708">
        <v>3.387</v>
      </c>
      <c r="G2708">
        <v>3.387</v>
      </c>
      <c r="I2708" s="2">
        <v>40177</v>
      </c>
      <c r="J2708">
        <v>1.0791999999999999</v>
      </c>
      <c r="K2708">
        <v>2.6116000000000001</v>
      </c>
      <c r="L2708">
        <v>3.7856000000000001</v>
      </c>
      <c r="N2708" s="2">
        <v>40177</v>
      </c>
      <c r="O2708">
        <v>0.7</v>
      </c>
      <c r="P2708">
        <v>0.25063000000000002</v>
      </c>
      <c r="R2708" s="2">
        <v>40177</v>
      </c>
      <c r="S2708">
        <v>1.4339</v>
      </c>
      <c r="U2708" s="2">
        <v>40177</v>
      </c>
      <c r="V2708">
        <v>0.25</v>
      </c>
      <c r="W2708">
        <v>0.11</v>
      </c>
      <c r="X2708">
        <v>1</v>
      </c>
      <c r="Y2708">
        <v>0.25</v>
      </c>
      <c r="AA2708" s="2">
        <v>40177</v>
      </c>
      <c r="AB2708">
        <v>1.8324</v>
      </c>
    </row>
    <row r="2709" spans="1:28" x14ac:dyDescent="0.3">
      <c r="A2709" s="2">
        <v>40176</v>
      </c>
      <c r="B2709">
        <v>1.29</v>
      </c>
      <c r="C2709">
        <v>1.29</v>
      </c>
      <c r="D2709">
        <v>2.3940000000000001</v>
      </c>
      <c r="E2709">
        <v>2.3940000000000001</v>
      </c>
      <c r="F2709">
        <v>3.3679999999999999</v>
      </c>
      <c r="G2709">
        <v>3.3679999999999999</v>
      </c>
      <c r="I2709" s="2">
        <v>40176</v>
      </c>
      <c r="J2709">
        <v>1.0791999999999999</v>
      </c>
      <c r="K2709">
        <v>2.5670999999999999</v>
      </c>
      <c r="L2709">
        <v>3.7972000000000001</v>
      </c>
      <c r="N2709" s="2">
        <v>40176</v>
      </c>
      <c r="O2709">
        <v>0.70699999999999996</v>
      </c>
      <c r="P2709">
        <v>0.25063000000000002</v>
      </c>
      <c r="R2709" s="2">
        <v>40176</v>
      </c>
      <c r="S2709">
        <v>1.4354</v>
      </c>
      <c r="U2709" s="2">
        <v>40176</v>
      </c>
      <c r="V2709">
        <v>0.25</v>
      </c>
      <c r="W2709">
        <v>0.12</v>
      </c>
      <c r="X2709">
        <v>1</v>
      </c>
      <c r="Y2709">
        <v>0.25</v>
      </c>
      <c r="AA2709" s="2">
        <v>40176</v>
      </c>
      <c r="AB2709">
        <v>1.8317999999999999</v>
      </c>
    </row>
    <row r="2710" spans="1:28" x14ac:dyDescent="0.3">
      <c r="A2710" s="2">
        <v>40175</v>
      </c>
      <c r="B2710">
        <v>1.2250000000000001</v>
      </c>
      <c r="C2710">
        <v>1.2250000000000001</v>
      </c>
      <c r="D2710">
        <v>2.3449999999999998</v>
      </c>
      <c r="E2710">
        <v>2.3449999999999998</v>
      </c>
      <c r="F2710">
        <v>3.3519999999999999</v>
      </c>
      <c r="G2710">
        <v>3.3519999999999999</v>
      </c>
      <c r="I2710" s="2">
        <v>40175</v>
      </c>
      <c r="J2710">
        <v>1.0387</v>
      </c>
      <c r="K2710">
        <v>2.5981000000000001</v>
      </c>
      <c r="L2710">
        <v>3.8401999999999998</v>
      </c>
      <c r="N2710" s="2">
        <v>40175</v>
      </c>
      <c r="O2710">
        <v>0.70599999999999996</v>
      </c>
      <c r="P2710">
        <v>0.25063000000000002</v>
      </c>
      <c r="R2710" s="2">
        <v>40175</v>
      </c>
      <c r="S2710">
        <v>1.4378</v>
      </c>
      <c r="U2710" s="2">
        <v>40175</v>
      </c>
      <c r="V2710">
        <v>0.25</v>
      </c>
      <c r="W2710">
        <v>0.12</v>
      </c>
      <c r="X2710">
        <v>1</v>
      </c>
      <c r="Y2710">
        <v>0.25</v>
      </c>
      <c r="AA2710" s="2">
        <v>40175</v>
      </c>
      <c r="AB2710">
        <v>1.8305</v>
      </c>
    </row>
    <row r="2711" spans="1:28" x14ac:dyDescent="0.3">
      <c r="A2711" s="2">
        <v>40172</v>
      </c>
      <c r="B2711">
        <v>1.1879999999999999</v>
      </c>
      <c r="C2711">
        <v>1.1879999999999999</v>
      </c>
      <c r="D2711">
        <v>2.302</v>
      </c>
      <c r="E2711">
        <v>2.302</v>
      </c>
      <c r="F2711">
        <v>3.3149999999999999</v>
      </c>
      <c r="G2711">
        <v>3.3149999999999999</v>
      </c>
      <c r="I2711" s="2">
        <v>40172</v>
      </c>
      <c r="J2711">
        <v>0.96399999999999997</v>
      </c>
      <c r="K2711">
        <v>2.536</v>
      </c>
      <c r="L2711">
        <v>3.8029999999999999</v>
      </c>
      <c r="N2711" s="2">
        <v>40172</v>
      </c>
      <c r="O2711">
        <v>0.70699999999999996</v>
      </c>
      <c r="P2711">
        <v>0.25063000000000002</v>
      </c>
      <c r="R2711" s="2">
        <v>40172</v>
      </c>
      <c r="S2711">
        <v>1.4411</v>
      </c>
      <c r="U2711" s="2">
        <v>40172</v>
      </c>
      <c r="V2711">
        <v>0.25</v>
      </c>
      <c r="W2711">
        <v>0.11</v>
      </c>
      <c r="X2711">
        <v>1</v>
      </c>
      <c r="Y2711">
        <v>0.25</v>
      </c>
      <c r="AA2711" s="2">
        <v>40172</v>
      </c>
      <c r="AB2711">
        <v>1.8284</v>
      </c>
    </row>
    <row r="2712" spans="1:28" x14ac:dyDescent="0.3">
      <c r="A2712" s="2">
        <v>40171</v>
      </c>
      <c r="B2712">
        <v>1.1910000000000001</v>
      </c>
      <c r="C2712">
        <v>1.1910000000000001</v>
      </c>
      <c r="D2712">
        <v>2.306</v>
      </c>
      <c r="E2712">
        <v>2.306</v>
      </c>
      <c r="F2712">
        <v>3.3220000000000001</v>
      </c>
      <c r="G2712">
        <v>3.3220000000000001</v>
      </c>
      <c r="I2712" s="2">
        <v>40171</v>
      </c>
      <c r="J2712">
        <v>0.9637</v>
      </c>
      <c r="K2712">
        <v>2.5356999999999998</v>
      </c>
      <c r="L2712">
        <v>3.8029000000000002</v>
      </c>
      <c r="N2712" s="2">
        <v>40171</v>
      </c>
      <c r="O2712">
        <v>0.70699999999999996</v>
      </c>
      <c r="P2712">
        <v>0.25063000000000002</v>
      </c>
      <c r="R2712" s="2">
        <v>40171</v>
      </c>
      <c r="S2712">
        <v>1.4379999999999999</v>
      </c>
      <c r="U2712" s="2">
        <v>40171</v>
      </c>
      <c r="V2712">
        <v>0.25</v>
      </c>
      <c r="W2712">
        <v>0.11</v>
      </c>
      <c r="X2712">
        <v>1</v>
      </c>
      <c r="Y2712">
        <v>0.25</v>
      </c>
      <c r="AA2712" s="2">
        <v>40171</v>
      </c>
      <c r="AB2712">
        <v>1.8292000000000002</v>
      </c>
    </row>
    <row r="2713" spans="1:28" x14ac:dyDescent="0.3">
      <c r="A2713" s="2">
        <v>40170</v>
      </c>
      <c r="B2713">
        <v>1.1910000000000001</v>
      </c>
      <c r="C2713">
        <v>1.1910000000000001</v>
      </c>
      <c r="D2713">
        <v>2.3050000000000002</v>
      </c>
      <c r="E2713">
        <v>2.3050000000000002</v>
      </c>
      <c r="F2713">
        <v>3.3170000000000002</v>
      </c>
      <c r="G2713">
        <v>3.3170000000000002</v>
      </c>
      <c r="I2713" s="2">
        <v>40170</v>
      </c>
      <c r="J2713">
        <v>0.92149999999999999</v>
      </c>
      <c r="K2713">
        <v>2.4802</v>
      </c>
      <c r="L2713">
        <v>3.7481</v>
      </c>
      <c r="N2713" s="2">
        <v>40170</v>
      </c>
      <c r="O2713">
        <v>0.70599999999999996</v>
      </c>
      <c r="P2713">
        <v>0.25063000000000002</v>
      </c>
      <c r="R2713" s="2">
        <v>40170</v>
      </c>
      <c r="S2713">
        <v>1.4337</v>
      </c>
      <c r="U2713" s="2">
        <v>40170</v>
      </c>
      <c r="V2713">
        <v>0.25</v>
      </c>
      <c r="W2713">
        <v>0.11</v>
      </c>
      <c r="X2713">
        <v>1</v>
      </c>
      <c r="Y2713">
        <v>0.25</v>
      </c>
      <c r="AA2713" s="2">
        <v>40170</v>
      </c>
      <c r="AB2713">
        <v>1.8264</v>
      </c>
    </row>
    <row r="2714" spans="1:28" x14ac:dyDescent="0.3">
      <c r="A2714" s="2">
        <v>40169</v>
      </c>
      <c r="B2714">
        <v>1.1850000000000001</v>
      </c>
      <c r="C2714">
        <v>1.1850000000000001</v>
      </c>
      <c r="D2714">
        <v>2.2610000000000001</v>
      </c>
      <c r="E2714">
        <v>2.2610000000000001</v>
      </c>
      <c r="F2714">
        <v>3.2640000000000002</v>
      </c>
      <c r="G2714">
        <v>3.2640000000000002</v>
      </c>
      <c r="I2714" s="2">
        <v>40169</v>
      </c>
      <c r="J2714">
        <v>0.90490000000000004</v>
      </c>
      <c r="K2714">
        <v>2.4628999999999999</v>
      </c>
      <c r="L2714">
        <v>3.7538</v>
      </c>
      <c r="N2714" s="2">
        <v>40169</v>
      </c>
      <c r="O2714">
        <v>0.70799999999999996</v>
      </c>
      <c r="P2714">
        <v>0.24875</v>
      </c>
      <c r="R2714" s="2">
        <v>40169</v>
      </c>
      <c r="S2714">
        <v>1.4249000000000001</v>
      </c>
      <c r="U2714" s="2">
        <v>40169</v>
      </c>
      <c r="V2714">
        <v>0.25</v>
      </c>
      <c r="W2714">
        <v>0.12</v>
      </c>
      <c r="X2714">
        <v>1</v>
      </c>
      <c r="Y2714">
        <v>0.25</v>
      </c>
      <c r="AA2714" s="2">
        <v>40169</v>
      </c>
      <c r="AB2714">
        <v>1.8214999999999999</v>
      </c>
    </row>
    <row r="2715" spans="1:28" x14ac:dyDescent="0.3">
      <c r="A2715" s="2">
        <v>40168</v>
      </c>
      <c r="B2715">
        <v>1.163</v>
      </c>
      <c r="C2715">
        <v>1.163</v>
      </c>
      <c r="D2715">
        <v>2.2050000000000001</v>
      </c>
      <c r="E2715">
        <v>2.2050000000000001</v>
      </c>
      <c r="F2715">
        <v>3.194</v>
      </c>
      <c r="G2715">
        <v>3.194</v>
      </c>
      <c r="I2715" s="2">
        <v>40168</v>
      </c>
      <c r="J2715">
        <v>0.85580000000000001</v>
      </c>
      <c r="K2715">
        <v>2.3946999999999998</v>
      </c>
      <c r="L2715">
        <v>3.6745000000000001</v>
      </c>
      <c r="N2715" s="2">
        <v>40168</v>
      </c>
      <c r="O2715">
        <v>0.70899999999999996</v>
      </c>
      <c r="P2715">
        <v>0.24875</v>
      </c>
      <c r="R2715" s="2">
        <v>40168</v>
      </c>
      <c r="S2715">
        <v>1.4276</v>
      </c>
      <c r="U2715" s="2">
        <v>40168</v>
      </c>
      <c r="V2715">
        <v>0.25</v>
      </c>
      <c r="W2715">
        <v>0.12</v>
      </c>
      <c r="X2715">
        <v>1</v>
      </c>
      <c r="Y2715">
        <v>0.25</v>
      </c>
      <c r="AA2715" s="2">
        <v>40168</v>
      </c>
      <c r="AB2715">
        <v>1.8193999999999999</v>
      </c>
    </row>
    <row r="2716" spans="1:28" x14ac:dyDescent="0.3">
      <c r="A2716" s="2">
        <v>40165</v>
      </c>
      <c r="B2716">
        <v>1.149</v>
      </c>
      <c r="C2716">
        <v>1.149</v>
      </c>
      <c r="D2716">
        <v>2.1640000000000001</v>
      </c>
      <c r="E2716">
        <v>2.1640000000000001</v>
      </c>
      <c r="F2716">
        <v>3.137</v>
      </c>
      <c r="G2716">
        <v>3.137</v>
      </c>
      <c r="I2716" s="2">
        <v>40165</v>
      </c>
      <c r="J2716">
        <v>0.79059999999999997</v>
      </c>
      <c r="K2716">
        <v>2.2726999999999999</v>
      </c>
      <c r="L2716">
        <v>3.5367999999999999</v>
      </c>
      <c r="N2716" s="2">
        <v>40165</v>
      </c>
      <c r="O2716">
        <v>0.71</v>
      </c>
      <c r="P2716">
        <v>0.25124999999999997</v>
      </c>
      <c r="R2716" s="2">
        <v>40165</v>
      </c>
      <c r="S2716">
        <v>1.4338</v>
      </c>
      <c r="U2716" s="2">
        <v>40165</v>
      </c>
      <c r="V2716">
        <v>0.25</v>
      </c>
      <c r="W2716">
        <v>0.12</v>
      </c>
      <c r="X2716">
        <v>1</v>
      </c>
      <c r="Y2716">
        <v>0.25</v>
      </c>
      <c r="AA2716" s="2">
        <v>40165</v>
      </c>
      <c r="AB2716">
        <v>1.8193000000000001</v>
      </c>
    </row>
    <row r="2717" spans="1:28" x14ac:dyDescent="0.3">
      <c r="A2717" s="2">
        <v>40164</v>
      </c>
      <c r="B2717">
        <v>1.1499999999999999</v>
      </c>
      <c r="C2717">
        <v>1.1499999999999999</v>
      </c>
      <c r="D2717">
        <v>2.165</v>
      </c>
      <c r="E2717">
        <v>2.165</v>
      </c>
      <c r="F2717">
        <v>3.1419999999999999</v>
      </c>
      <c r="G2717">
        <v>3.1419999999999999</v>
      </c>
      <c r="I2717" s="2">
        <v>40164</v>
      </c>
      <c r="J2717">
        <v>0.75</v>
      </c>
      <c r="K2717">
        <v>2.2120000000000002</v>
      </c>
      <c r="L2717">
        <v>3.4779999999999998</v>
      </c>
      <c r="N2717" s="2">
        <v>40164</v>
      </c>
      <c r="O2717">
        <v>0.71199999999999997</v>
      </c>
      <c r="P2717">
        <v>0.25337999999999999</v>
      </c>
      <c r="R2717" s="2">
        <v>40164</v>
      </c>
      <c r="S2717">
        <v>1.4338</v>
      </c>
      <c r="U2717" s="2">
        <v>40164</v>
      </c>
      <c r="V2717">
        <v>0.25</v>
      </c>
      <c r="W2717">
        <v>0.13</v>
      </c>
      <c r="X2717">
        <v>1</v>
      </c>
      <c r="Y2717">
        <v>0.25</v>
      </c>
      <c r="AA2717" s="2">
        <v>40164</v>
      </c>
      <c r="AB2717">
        <v>1.8189</v>
      </c>
    </row>
    <row r="2718" spans="1:28" x14ac:dyDescent="0.3">
      <c r="A2718" s="2">
        <v>40163</v>
      </c>
      <c r="B2718">
        <v>1.208</v>
      </c>
      <c r="C2718">
        <v>1.208</v>
      </c>
      <c r="D2718">
        <v>2.2290000000000001</v>
      </c>
      <c r="E2718">
        <v>2.2290000000000001</v>
      </c>
      <c r="F2718">
        <v>3.198</v>
      </c>
      <c r="G2718">
        <v>3.198</v>
      </c>
      <c r="I2718" s="2">
        <v>40163</v>
      </c>
      <c r="J2718">
        <v>0.83079999999999998</v>
      </c>
      <c r="K2718">
        <v>2.3331</v>
      </c>
      <c r="L2718">
        <v>3.5975000000000001</v>
      </c>
      <c r="N2718" s="2">
        <v>40163</v>
      </c>
      <c r="O2718">
        <v>0.71499999999999997</v>
      </c>
      <c r="P2718">
        <v>0.25374999999999998</v>
      </c>
      <c r="R2718" s="2">
        <v>40163</v>
      </c>
      <c r="S2718">
        <v>1.4531000000000001</v>
      </c>
      <c r="U2718" s="2">
        <v>40163</v>
      </c>
      <c r="V2718">
        <v>0.25</v>
      </c>
      <c r="W2718">
        <v>0.14000000000000001</v>
      </c>
      <c r="X2718">
        <v>1</v>
      </c>
      <c r="Y2718">
        <v>0.25</v>
      </c>
      <c r="AA2718" s="2">
        <v>40163</v>
      </c>
      <c r="AB2718">
        <v>1.8183</v>
      </c>
    </row>
    <row r="2719" spans="1:28" x14ac:dyDescent="0.3">
      <c r="A2719" s="2">
        <v>40162</v>
      </c>
      <c r="B2719">
        <v>1.2570000000000001</v>
      </c>
      <c r="C2719">
        <v>1.2570000000000001</v>
      </c>
      <c r="D2719">
        <v>2.2879999999999998</v>
      </c>
      <c r="E2719">
        <v>2.2879999999999998</v>
      </c>
      <c r="F2719">
        <v>3.2359999999999998</v>
      </c>
      <c r="G2719">
        <v>3.2359999999999998</v>
      </c>
      <c r="I2719" s="2">
        <v>40162</v>
      </c>
      <c r="J2719">
        <v>0.8468</v>
      </c>
      <c r="K2719">
        <v>2.3262999999999998</v>
      </c>
      <c r="L2719">
        <v>3.5861000000000001</v>
      </c>
      <c r="N2719" s="2">
        <v>40162</v>
      </c>
      <c r="O2719">
        <v>0.71499999999999997</v>
      </c>
      <c r="P2719">
        <v>0.25344</v>
      </c>
      <c r="R2719" s="2">
        <v>40162</v>
      </c>
      <c r="S2719">
        <v>1.4538</v>
      </c>
      <c r="U2719" s="2">
        <v>40162</v>
      </c>
      <c r="V2719">
        <v>0.25</v>
      </c>
      <c r="W2719">
        <v>0.13</v>
      </c>
      <c r="X2719">
        <v>1</v>
      </c>
      <c r="Y2719">
        <v>0.25</v>
      </c>
      <c r="AA2719" s="2">
        <v>40162</v>
      </c>
      <c r="AB2719">
        <v>1.8170999999999999</v>
      </c>
    </row>
    <row r="2720" spans="1:28" x14ac:dyDescent="0.3">
      <c r="A2720" s="2">
        <v>40161</v>
      </c>
      <c r="B2720">
        <v>1.238</v>
      </c>
      <c r="C2720">
        <v>1.238</v>
      </c>
      <c r="D2720">
        <v>2.2400000000000002</v>
      </c>
      <c r="E2720">
        <v>2.2400000000000002</v>
      </c>
      <c r="F2720">
        <v>3.1850000000000001</v>
      </c>
      <c r="G2720">
        <v>3.1850000000000001</v>
      </c>
      <c r="I2720" s="2">
        <v>40161</v>
      </c>
      <c r="J2720">
        <v>0.84670000000000001</v>
      </c>
      <c r="K2720">
        <v>2.2856999999999998</v>
      </c>
      <c r="L2720">
        <v>3.548</v>
      </c>
      <c r="N2720" s="2">
        <v>40161</v>
      </c>
      <c r="O2720">
        <v>0.71499999999999997</v>
      </c>
      <c r="P2720">
        <v>0.25374999999999998</v>
      </c>
      <c r="R2720" s="2">
        <v>40161</v>
      </c>
      <c r="S2720">
        <v>1.4656</v>
      </c>
      <c r="U2720" s="2">
        <v>40161</v>
      </c>
      <c r="V2720">
        <v>0.25</v>
      </c>
      <c r="W2720">
        <v>0.12</v>
      </c>
      <c r="X2720">
        <v>1</v>
      </c>
      <c r="Y2720">
        <v>0.25</v>
      </c>
      <c r="AA2720" s="2">
        <v>40161</v>
      </c>
      <c r="AB2720">
        <v>1.8157000000000001</v>
      </c>
    </row>
    <row r="2721" spans="1:28" x14ac:dyDescent="0.3">
      <c r="A2721" s="2">
        <v>40158</v>
      </c>
      <c r="B2721">
        <v>1.26</v>
      </c>
      <c r="C2721">
        <v>1.26</v>
      </c>
      <c r="D2721">
        <v>2.27</v>
      </c>
      <c r="E2721">
        <v>2.27</v>
      </c>
      <c r="F2721">
        <v>3.2090000000000001</v>
      </c>
      <c r="G2721">
        <v>3.2090000000000001</v>
      </c>
      <c r="I2721" s="2">
        <v>40158</v>
      </c>
      <c r="J2721">
        <v>0.79820000000000002</v>
      </c>
      <c r="K2721">
        <v>2.2486999999999999</v>
      </c>
      <c r="L2721">
        <v>3.5497999999999998</v>
      </c>
      <c r="N2721" s="2">
        <v>40158</v>
      </c>
      <c r="O2721">
        <v>0.71399999999999997</v>
      </c>
      <c r="P2721">
        <v>0.25363000000000002</v>
      </c>
      <c r="R2721" s="2">
        <v>40158</v>
      </c>
      <c r="S2721">
        <v>1.4615</v>
      </c>
      <c r="U2721" s="2">
        <v>40158</v>
      </c>
      <c r="V2721">
        <v>0.25</v>
      </c>
      <c r="W2721">
        <v>0.12</v>
      </c>
      <c r="X2721">
        <v>1</v>
      </c>
      <c r="Y2721">
        <v>0.25</v>
      </c>
      <c r="AA2721" s="2">
        <v>40158</v>
      </c>
      <c r="AB2721">
        <v>1.8151999999999999</v>
      </c>
    </row>
    <row r="2722" spans="1:28" x14ac:dyDescent="0.3">
      <c r="A2722" s="2">
        <v>40157</v>
      </c>
      <c r="B2722">
        <v>1.238</v>
      </c>
      <c r="C2722">
        <v>1.238</v>
      </c>
      <c r="D2722">
        <v>2.2410000000000001</v>
      </c>
      <c r="E2722">
        <v>2.2410000000000001</v>
      </c>
      <c r="F2722">
        <v>3.1779999999999999</v>
      </c>
      <c r="G2722">
        <v>3.1779999999999999</v>
      </c>
      <c r="I2722" s="2">
        <v>40157</v>
      </c>
      <c r="J2722">
        <v>0.76600000000000001</v>
      </c>
      <c r="K2722">
        <v>2.1882999999999999</v>
      </c>
      <c r="L2722">
        <v>3.4967000000000001</v>
      </c>
      <c r="N2722" s="2">
        <v>40157</v>
      </c>
      <c r="O2722">
        <v>0.71399999999999997</v>
      </c>
      <c r="P2722">
        <v>0.25424999999999998</v>
      </c>
      <c r="R2722" s="2">
        <v>40157</v>
      </c>
      <c r="S2722">
        <v>1.4732000000000001</v>
      </c>
      <c r="U2722" s="2">
        <v>40157</v>
      </c>
      <c r="V2722">
        <v>0.25</v>
      </c>
      <c r="W2722">
        <v>0.12</v>
      </c>
      <c r="X2722">
        <v>1</v>
      </c>
      <c r="Y2722">
        <v>0.25</v>
      </c>
      <c r="AA2722" s="2">
        <v>40157</v>
      </c>
      <c r="AB2722">
        <v>1.8136999999999999</v>
      </c>
    </row>
    <row r="2723" spans="1:28" x14ac:dyDescent="0.3">
      <c r="A2723" s="2">
        <v>40156</v>
      </c>
      <c r="B2723">
        <v>1.21</v>
      </c>
      <c r="C2723">
        <v>1.21</v>
      </c>
      <c r="D2723">
        <v>2.1909999999999998</v>
      </c>
      <c r="E2723">
        <v>2.1909999999999998</v>
      </c>
      <c r="F2723">
        <v>3.137</v>
      </c>
      <c r="G2723">
        <v>3.137</v>
      </c>
      <c r="I2723" s="2">
        <v>40156</v>
      </c>
      <c r="J2723">
        <v>0.74199999999999999</v>
      </c>
      <c r="K2723">
        <v>2.1448999999999998</v>
      </c>
      <c r="L2723">
        <v>3.4327999999999999</v>
      </c>
      <c r="N2723" s="2">
        <v>40156</v>
      </c>
      <c r="O2723">
        <v>0.71499999999999997</v>
      </c>
      <c r="P2723">
        <v>0.25518999999999997</v>
      </c>
      <c r="R2723" s="2">
        <v>40156</v>
      </c>
      <c r="S2723">
        <v>1.4725999999999999</v>
      </c>
      <c r="U2723" s="2">
        <v>40156</v>
      </c>
      <c r="V2723">
        <v>0.25</v>
      </c>
      <c r="W2723">
        <v>0.12</v>
      </c>
      <c r="X2723">
        <v>1</v>
      </c>
      <c r="Y2723">
        <v>0.25</v>
      </c>
      <c r="AA2723" s="2">
        <v>40156</v>
      </c>
      <c r="AB2723">
        <v>1.8120000000000001</v>
      </c>
    </row>
    <row r="2724" spans="1:28" x14ac:dyDescent="0.3">
      <c r="A2724" s="2">
        <v>40155</v>
      </c>
      <c r="B2724">
        <v>1.23</v>
      </c>
      <c r="C2724">
        <v>1.23</v>
      </c>
      <c r="D2724">
        <v>2.2050000000000001</v>
      </c>
      <c r="E2724">
        <v>2.2050000000000001</v>
      </c>
      <c r="F2724">
        <v>3.14</v>
      </c>
      <c r="G2724">
        <v>3.14</v>
      </c>
      <c r="I2724" s="2">
        <v>40155</v>
      </c>
      <c r="J2724">
        <v>0.71809999999999996</v>
      </c>
      <c r="K2724">
        <v>2.105</v>
      </c>
      <c r="L2724">
        <v>3.3803999999999998</v>
      </c>
      <c r="N2724" s="2">
        <v>40155</v>
      </c>
      <c r="O2724">
        <v>0.71599999999999997</v>
      </c>
      <c r="P2724">
        <v>0.25594</v>
      </c>
      <c r="R2724" s="2">
        <v>40155</v>
      </c>
      <c r="S2724">
        <v>1.4703999999999999</v>
      </c>
      <c r="U2724" s="2">
        <v>40155</v>
      </c>
      <c r="V2724">
        <v>0.25</v>
      </c>
      <c r="W2724">
        <v>0.12</v>
      </c>
      <c r="X2724">
        <v>1</v>
      </c>
      <c r="Y2724">
        <v>0.25</v>
      </c>
      <c r="AA2724" s="2">
        <v>40155</v>
      </c>
      <c r="AB2724">
        <v>1.8113999999999999</v>
      </c>
    </row>
    <row r="2725" spans="1:28" x14ac:dyDescent="0.3">
      <c r="A2725" s="2">
        <v>40154</v>
      </c>
      <c r="B2725">
        <v>1.325</v>
      </c>
      <c r="C2725">
        <v>1.325</v>
      </c>
      <c r="D2725">
        <v>2.286</v>
      </c>
      <c r="E2725">
        <v>2.286</v>
      </c>
      <c r="F2725">
        <v>3.1850000000000001</v>
      </c>
      <c r="G2725">
        <v>3.1850000000000001</v>
      </c>
      <c r="I2725" s="2">
        <v>40154</v>
      </c>
      <c r="J2725">
        <v>0.75800000000000001</v>
      </c>
      <c r="K2725">
        <v>2.1715</v>
      </c>
      <c r="L2725">
        <v>3.4289999999999998</v>
      </c>
      <c r="N2725" s="2">
        <v>40154</v>
      </c>
      <c r="O2725">
        <v>0.71699999999999997</v>
      </c>
      <c r="P2725">
        <v>0.25656000000000001</v>
      </c>
      <c r="R2725" s="2">
        <v>40154</v>
      </c>
      <c r="S2725">
        <v>1.4826999999999999</v>
      </c>
      <c r="U2725" s="2">
        <v>40154</v>
      </c>
      <c r="V2725">
        <v>0.25</v>
      </c>
      <c r="W2725">
        <v>0.12</v>
      </c>
      <c r="X2725">
        <v>1</v>
      </c>
      <c r="Y2725">
        <v>0.25</v>
      </c>
      <c r="AA2725" s="2">
        <v>40154</v>
      </c>
      <c r="AB2725">
        <v>1.8102</v>
      </c>
    </row>
    <row r="2726" spans="1:28" x14ac:dyDescent="0.3">
      <c r="A2726" s="2">
        <v>40151</v>
      </c>
      <c r="B2726">
        <v>1.345</v>
      </c>
      <c r="C2726">
        <v>1.345</v>
      </c>
      <c r="D2726">
        <v>2.3439999999999999</v>
      </c>
      <c r="E2726">
        <v>2.3439999999999999</v>
      </c>
      <c r="F2726">
        <v>3.238</v>
      </c>
      <c r="G2726">
        <v>3.238</v>
      </c>
      <c r="I2726" s="2">
        <v>40151</v>
      </c>
      <c r="J2726">
        <v>0.82969999999999999</v>
      </c>
      <c r="K2726">
        <v>2.2416</v>
      </c>
      <c r="L2726">
        <v>3.4722</v>
      </c>
      <c r="N2726" s="2">
        <v>40151</v>
      </c>
      <c r="O2726">
        <v>0.71799999999999997</v>
      </c>
      <c r="P2726">
        <v>0.25656000000000001</v>
      </c>
      <c r="R2726" s="2">
        <v>40151</v>
      </c>
      <c r="S2726">
        <v>1.4858</v>
      </c>
      <c r="U2726" s="2">
        <v>40151</v>
      </c>
      <c r="V2726">
        <v>0.25</v>
      </c>
      <c r="W2726">
        <v>0.12</v>
      </c>
      <c r="X2726">
        <v>1</v>
      </c>
      <c r="Y2726">
        <v>0.25</v>
      </c>
      <c r="AA2726" s="2">
        <v>40151</v>
      </c>
      <c r="AB2726">
        <v>1.8102</v>
      </c>
    </row>
    <row r="2727" spans="1:28" x14ac:dyDescent="0.3">
      <c r="A2727" s="2">
        <v>40150</v>
      </c>
      <c r="B2727">
        <v>1.294</v>
      </c>
      <c r="C2727">
        <v>1.294</v>
      </c>
      <c r="D2727">
        <v>2.262</v>
      </c>
      <c r="E2727">
        <v>2.262</v>
      </c>
      <c r="F2727">
        <v>3.177</v>
      </c>
      <c r="G2727">
        <v>3.177</v>
      </c>
      <c r="I2727" s="2">
        <v>40150</v>
      </c>
      <c r="J2727">
        <v>0.71830000000000005</v>
      </c>
      <c r="K2727">
        <v>2.1183000000000001</v>
      </c>
      <c r="L2727">
        <v>3.3841999999999999</v>
      </c>
      <c r="N2727" s="2">
        <v>40150</v>
      </c>
      <c r="O2727">
        <v>0.72</v>
      </c>
      <c r="P2727">
        <v>0.25530999999999998</v>
      </c>
      <c r="R2727" s="2">
        <v>40150</v>
      </c>
      <c r="S2727">
        <v>1.5053000000000001</v>
      </c>
      <c r="U2727" s="2">
        <v>40150</v>
      </c>
      <c r="V2727">
        <v>0.25</v>
      </c>
      <c r="W2727">
        <v>0.13</v>
      </c>
      <c r="X2727">
        <v>1</v>
      </c>
      <c r="Y2727">
        <v>0.25</v>
      </c>
      <c r="AA2727" s="2">
        <v>40150</v>
      </c>
      <c r="AB2727">
        <v>1.8092000000000001</v>
      </c>
    </row>
    <row r="2728" spans="1:28" x14ac:dyDescent="0.3">
      <c r="A2728" s="2">
        <v>40149</v>
      </c>
      <c r="B2728">
        <v>1.24</v>
      </c>
      <c r="C2728">
        <v>1.24</v>
      </c>
      <c r="D2728">
        <v>2.2120000000000002</v>
      </c>
      <c r="E2728">
        <v>2.2120000000000002</v>
      </c>
      <c r="F2728">
        <v>3.161</v>
      </c>
      <c r="G2728">
        <v>3.161</v>
      </c>
      <c r="I2728" s="2">
        <v>40149</v>
      </c>
      <c r="J2728">
        <v>0.71830000000000005</v>
      </c>
      <c r="K2728">
        <v>2.0884999999999998</v>
      </c>
      <c r="L2728">
        <v>3.3098999999999998</v>
      </c>
      <c r="N2728" s="2">
        <v>40149</v>
      </c>
      <c r="O2728">
        <v>0.72099999999999997</v>
      </c>
      <c r="P2728">
        <v>0.255</v>
      </c>
      <c r="R2728" s="2">
        <v>40149</v>
      </c>
      <c r="S2728">
        <v>1.5044</v>
      </c>
      <c r="U2728" s="2">
        <v>40149</v>
      </c>
      <c r="V2728">
        <v>0.25</v>
      </c>
      <c r="W2728">
        <v>0.13</v>
      </c>
      <c r="X2728">
        <v>1</v>
      </c>
      <c r="Y2728">
        <v>0.25</v>
      </c>
      <c r="AA2728" s="2">
        <v>40149</v>
      </c>
      <c r="AB2728">
        <v>1.8085</v>
      </c>
    </row>
    <row r="2729" spans="1:28" x14ac:dyDescent="0.3">
      <c r="A2729" s="2">
        <v>40148</v>
      </c>
      <c r="B2729">
        <v>1.238</v>
      </c>
      <c r="C2729">
        <v>1.238</v>
      </c>
      <c r="D2729">
        <v>2.214</v>
      </c>
      <c r="E2729">
        <v>2.214</v>
      </c>
      <c r="F2729">
        <v>3.1520000000000001</v>
      </c>
      <c r="G2729">
        <v>3.1520000000000001</v>
      </c>
      <c r="I2729" s="2">
        <v>40148</v>
      </c>
      <c r="J2729">
        <v>0.67100000000000004</v>
      </c>
      <c r="K2729">
        <v>2.0356999999999998</v>
      </c>
      <c r="L2729">
        <v>3.2822</v>
      </c>
      <c r="N2729" s="2">
        <v>40148</v>
      </c>
      <c r="O2729">
        <v>0.72</v>
      </c>
      <c r="P2729">
        <v>0.25530999999999998</v>
      </c>
      <c r="R2729" s="2">
        <v>40148</v>
      </c>
      <c r="S2729">
        <v>1.5081</v>
      </c>
      <c r="U2729" s="2">
        <v>40148</v>
      </c>
      <c r="V2729">
        <v>0.25</v>
      </c>
      <c r="W2729">
        <v>0.13</v>
      </c>
      <c r="X2729">
        <v>1</v>
      </c>
      <c r="Y2729">
        <v>0.25</v>
      </c>
      <c r="AA2729" s="2">
        <v>40148</v>
      </c>
      <c r="AB2729">
        <v>1.8082</v>
      </c>
    </row>
    <row r="2730" spans="1:28" x14ac:dyDescent="0.3">
      <c r="A2730" s="2">
        <v>40147</v>
      </c>
      <c r="B2730">
        <v>1.2570000000000001</v>
      </c>
      <c r="C2730">
        <v>1.2570000000000001</v>
      </c>
      <c r="D2730">
        <v>2.2330000000000001</v>
      </c>
      <c r="E2730">
        <v>2.2330000000000001</v>
      </c>
      <c r="F2730">
        <v>3.1589999999999998</v>
      </c>
      <c r="G2730">
        <v>3.1589999999999998</v>
      </c>
      <c r="I2730" s="2">
        <v>40147</v>
      </c>
      <c r="J2730">
        <v>0.66320000000000001</v>
      </c>
      <c r="K2730">
        <v>1.9996</v>
      </c>
      <c r="L2730">
        <v>3.1978</v>
      </c>
      <c r="N2730" s="2">
        <v>40147</v>
      </c>
      <c r="O2730">
        <v>0.71899999999999997</v>
      </c>
      <c r="P2730">
        <v>0.25656000000000001</v>
      </c>
      <c r="R2730" s="2">
        <v>40147</v>
      </c>
      <c r="S2730">
        <v>1.5004999999999999</v>
      </c>
      <c r="U2730" s="2">
        <v>40147</v>
      </c>
      <c r="V2730">
        <v>0.25</v>
      </c>
      <c r="W2730">
        <v>0.13</v>
      </c>
      <c r="X2730">
        <v>1</v>
      </c>
      <c r="Y2730">
        <v>0.25</v>
      </c>
      <c r="AA2730" s="2">
        <v>40147</v>
      </c>
      <c r="AB2730">
        <v>1.8064</v>
      </c>
    </row>
    <row r="2731" spans="1:28" x14ac:dyDescent="0.3">
      <c r="A2731" s="2">
        <v>40144</v>
      </c>
      <c r="B2731">
        <v>1.25</v>
      </c>
      <c r="C2731">
        <v>1.25</v>
      </c>
      <c r="D2731">
        <v>2.25</v>
      </c>
      <c r="E2731">
        <v>2.25</v>
      </c>
      <c r="F2731">
        <v>3.1680000000000001</v>
      </c>
      <c r="G2731">
        <v>3.1680000000000001</v>
      </c>
      <c r="I2731" s="2">
        <v>40144</v>
      </c>
      <c r="J2731">
        <v>0.67910000000000004</v>
      </c>
      <c r="K2731">
        <v>2.0390999999999999</v>
      </c>
      <c r="L2731">
        <v>3.2050999999999998</v>
      </c>
      <c r="N2731" s="2">
        <v>40144</v>
      </c>
      <c r="O2731">
        <v>0.71799999999999997</v>
      </c>
      <c r="P2731">
        <v>0.25563000000000002</v>
      </c>
      <c r="R2731" s="2">
        <v>40144</v>
      </c>
      <c r="S2731">
        <v>1.4988000000000001</v>
      </c>
      <c r="U2731" s="2">
        <v>40144</v>
      </c>
      <c r="V2731">
        <v>0.25</v>
      </c>
      <c r="W2731">
        <v>0.12</v>
      </c>
      <c r="X2731">
        <v>1</v>
      </c>
      <c r="Y2731">
        <v>0.25</v>
      </c>
      <c r="AA2731" s="2">
        <v>40144</v>
      </c>
      <c r="AB2731">
        <v>1.8047</v>
      </c>
    </row>
    <row r="2732" spans="1:28" x14ac:dyDescent="0.3">
      <c r="A2732" s="2">
        <v>40143</v>
      </c>
      <c r="B2732">
        <v>1.2509999999999999</v>
      </c>
      <c r="C2732">
        <v>1.2509999999999999</v>
      </c>
      <c r="D2732">
        <v>2.2560000000000002</v>
      </c>
      <c r="E2732">
        <v>2.2560000000000002</v>
      </c>
      <c r="F2732">
        <v>3.1659999999999999</v>
      </c>
      <c r="G2732">
        <v>3.1659999999999999</v>
      </c>
      <c r="I2732" s="2">
        <v>40143</v>
      </c>
      <c r="J2732">
        <v>0.74209999999999998</v>
      </c>
      <c r="K2732">
        <v>2.1084999999999998</v>
      </c>
      <c r="L2732">
        <v>3.2694000000000001</v>
      </c>
      <c r="N2732" s="2">
        <v>40143</v>
      </c>
      <c r="O2732">
        <v>0.71699999999999997</v>
      </c>
      <c r="P2732">
        <v>0.25438</v>
      </c>
      <c r="R2732" s="2">
        <v>40143</v>
      </c>
      <c r="S2732">
        <v>1.5019</v>
      </c>
      <c r="U2732" s="2">
        <v>40143</v>
      </c>
      <c r="V2732">
        <v>0.25</v>
      </c>
      <c r="W2732">
        <v>0.11</v>
      </c>
      <c r="X2732">
        <v>1</v>
      </c>
      <c r="Y2732">
        <v>0.25</v>
      </c>
      <c r="AA2732" s="2">
        <v>40143</v>
      </c>
      <c r="AB2732">
        <v>1.8031000000000001</v>
      </c>
    </row>
    <row r="2733" spans="1:28" x14ac:dyDescent="0.3">
      <c r="A2733" s="2">
        <v>40142</v>
      </c>
      <c r="B2733">
        <v>1.35</v>
      </c>
      <c r="C2733">
        <v>1.35</v>
      </c>
      <c r="D2733">
        <v>2.3730000000000002</v>
      </c>
      <c r="E2733">
        <v>2.3730000000000002</v>
      </c>
      <c r="F2733">
        <v>3.2650000000000001</v>
      </c>
      <c r="G2733">
        <v>3.2650000000000001</v>
      </c>
      <c r="I2733" s="2">
        <v>40142</v>
      </c>
      <c r="J2733">
        <v>0.74209999999999998</v>
      </c>
      <c r="K2733">
        <v>2.1051000000000002</v>
      </c>
      <c r="L2733">
        <v>3.2694999999999999</v>
      </c>
      <c r="N2733" s="2">
        <v>40142</v>
      </c>
      <c r="O2733">
        <v>0.71599999999999997</v>
      </c>
      <c r="P2733">
        <v>0.25563000000000002</v>
      </c>
      <c r="R2733" s="2">
        <v>40142</v>
      </c>
      <c r="S2733">
        <v>1.5133999999999999</v>
      </c>
      <c r="U2733" s="2">
        <v>40142</v>
      </c>
      <c r="V2733">
        <v>0.25</v>
      </c>
      <c r="W2733">
        <v>0.11</v>
      </c>
      <c r="X2733">
        <v>1</v>
      </c>
      <c r="Y2733">
        <v>0.25</v>
      </c>
      <c r="AA2733" s="2">
        <v>40142</v>
      </c>
      <c r="AB2733">
        <v>1.8044</v>
      </c>
    </row>
    <row r="2734" spans="1:28" x14ac:dyDescent="0.3">
      <c r="A2734" s="2">
        <v>40141</v>
      </c>
      <c r="B2734">
        <v>1.3240000000000001</v>
      </c>
      <c r="C2734">
        <v>1.3240000000000001</v>
      </c>
      <c r="D2734">
        <v>2.3580000000000001</v>
      </c>
      <c r="E2734">
        <v>2.3580000000000001</v>
      </c>
      <c r="F2734">
        <v>3.254</v>
      </c>
      <c r="G2734">
        <v>3.254</v>
      </c>
      <c r="I2734" s="2">
        <v>40141</v>
      </c>
      <c r="J2734">
        <v>0.72629999999999995</v>
      </c>
      <c r="K2734">
        <v>2.09</v>
      </c>
      <c r="L2734">
        <v>3.3027000000000002</v>
      </c>
      <c r="N2734" s="2">
        <v>40141</v>
      </c>
      <c r="O2734">
        <v>0.71599999999999997</v>
      </c>
      <c r="P2734">
        <v>0.26062999999999997</v>
      </c>
      <c r="R2734" s="2">
        <v>40141</v>
      </c>
      <c r="S2734">
        <v>1.4967999999999999</v>
      </c>
      <c r="U2734" s="2">
        <v>40141</v>
      </c>
      <c r="V2734">
        <v>0.25</v>
      </c>
      <c r="W2734">
        <v>0.12</v>
      </c>
      <c r="X2734">
        <v>1</v>
      </c>
      <c r="Y2734">
        <v>0.25</v>
      </c>
      <c r="AA2734" s="2">
        <v>40141</v>
      </c>
      <c r="AB2734">
        <v>1.804</v>
      </c>
    </row>
    <row r="2735" spans="1:28" x14ac:dyDescent="0.3">
      <c r="A2735" s="2">
        <v>40140</v>
      </c>
      <c r="B2735">
        <v>1.347</v>
      </c>
      <c r="C2735">
        <v>1.347</v>
      </c>
      <c r="D2735">
        <v>2.3849999999999998</v>
      </c>
      <c r="E2735">
        <v>2.3849999999999998</v>
      </c>
      <c r="F2735">
        <v>3.274</v>
      </c>
      <c r="G2735">
        <v>3.274</v>
      </c>
      <c r="I2735" s="2">
        <v>40140</v>
      </c>
      <c r="J2735">
        <v>0.7228</v>
      </c>
      <c r="K2735">
        <v>2.1667000000000001</v>
      </c>
      <c r="L2735">
        <v>3.3489</v>
      </c>
      <c r="N2735" s="2">
        <v>40140</v>
      </c>
      <c r="O2735">
        <v>0.71499999999999997</v>
      </c>
      <c r="P2735">
        <v>0.26188</v>
      </c>
      <c r="R2735" s="2">
        <v>40140</v>
      </c>
      <c r="S2735">
        <v>1.4961</v>
      </c>
      <c r="U2735" s="2">
        <v>40140</v>
      </c>
      <c r="V2735">
        <v>0.25</v>
      </c>
      <c r="W2735">
        <v>0.12</v>
      </c>
      <c r="X2735">
        <v>1</v>
      </c>
      <c r="Y2735">
        <v>0.25</v>
      </c>
      <c r="AA2735" s="2">
        <v>40140</v>
      </c>
      <c r="AB2735">
        <v>1.8035999999999999</v>
      </c>
    </row>
    <row r="2736" spans="1:28" x14ac:dyDescent="0.3">
      <c r="A2736" s="2">
        <v>40137</v>
      </c>
      <c r="B2736">
        <v>1.3240000000000001</v>
      </c>
      <c r="C2736">
        <v>1.3240000000000001</v>
      </c>
      <c r="D2736">
        <v>2.3620000000000001</v>
      </c>
      <c r="E2736">
        <v>2.3620000000000001</v>
      </c>
      <c r="F2736">
        <v>3.254</v>
      </c>
      <c r="G2736">
        <v>3.254</v>
      </c>
      <c r="I2736" s="2">
        <v>40137</v>
      </c>
      <c r="J2736">
        <v>0.72319999999999995</v>
      </c>
      <c r="K2736">
        <v>2.1768999999999998</v>
      </c>
      <c r="L2736">
        <v>3.3656000000000001</v>
      </c>
      <c r="N2736" s="2">
        <v>40137</v>
      </c>
      <c r="O2736">
        <v>0.71399999999999997</v>
      </c>
      <c r="P2736">
        <v>0.26218999999999998</v>
      </c>
      <c r="R2736" s="2">
        <v>40137</v>
      </c>
      <c r="S2736">
        <v>1.4862</v>
      </c>
      <c r="U2736" s="2">
        <v>40137</v>
      </c>
      <c r="V2736">
        <v>0.25</v>
      </c>
      <c r="W2736">
        <v>0.11</v>
      </c>
      <c r="X2736">
        <v>1</v>
      </c>
      <c r="Y2736">
        <v>0.25</v>
      </c>
      <c r="AA2736" s="2">
        <v>40137</v>
      </c>
      <c r="AB2736">
        <v>1.8021</v>
      </c>
    </row>
    <row r="2737" spans="1:28" x14ac:dyDescent="0.3">
      <c r="A2737" s="2">
        <v>40136</v>
      </c>
      <c r="B2737">
        <v>1.296</v>
      </c>
      <c r="C2737">
        <v>1.296</v>
      </c>
      <c r="D2737">
        <v>2.3460000000000001</v>
      </c>
      <c r="E2737">
        <v>2.3460000000000001</v>
      </c>
      <c r="F2737">
        <v>3.2709999999999999</v>
      </c>
      <c r="G2737">
        <v>3.2709999999999999</v>
      </c>
      <c r="I2737" s="2">
        <v>40136</v>
      </c>
      <c r="J2737">
        <v>0.70009999999999994</v>
      </c>
      <c r="K2737">
        <v>2.1471999999999998</v>
      </c>
      <c r="L2737">
        <v>3.3361000000000001</v>
      </c>
      <c r="N2737" s="2">
        <v>40136</v>
      </c>
      <c r="O2737">
        <v>0.71499999999999997</v>
      </c>
      <c r="P2737">
        <v>0.26656000000000002</v>
      </c>
      <c r="R2737" s="2">
        <v>40136</v>
      </c>
      <c r="S2737">
        <v>1.4924999999999999</v>
      </c>
      <c r="U2737" s="2">
        <v>40136</v>
      </c>
      <c r="V2737">
        <v>0.25</v>
      </c>
      <c r="W2737">
        <v>0.11</v>
      </c>
      <c r="X2737">
        <v>1</v>
      </c>
      <c r="Y2737">
        <v>0.25</v>
      </c>
      <c r="AA2737" s="2">
        <v>40136</v>
      </c>
      <c r="AB2737">
        <v>1.8007</v>
      </c>
    </row>
    <row r="2738" spans="1:28" x14ac:dyDescent="0.3">
      <c r="A2738" s="2">
        <v>40135</v>
      </c>
      <c r="B2738">
        <v>1.3120000000000001</v>
      </c>
      <c r="C2738">
        <v>1.3120000000000001</v>
      </c>
      <c r="D2738">
        <v>2.3620000000000001</v>
      </c>
      <c r="E2738">
        <v>2.3620000000000001</v>
      </c>
      <c r="F2738">
        <v>3.2890000000000001</v>
      </c>
      <c r="G2738">
        <v>3.2890000000000001</v>
      </c>
      <c r="I2738" s="2">
        <v>40135</v>
      </c>
      <c r="J2738">
        <v>0.7409</v>
      </c>
      <c r="K2738">
        <v>2.1905999999999999</v>
      </c>
      <c r="L2738">
        <v>3.3637999999999999</v>
      </c>
      <c r="N2738" s="2">
        <v>40135</v>
      </c>
      <c r="O2738">
        <v>0.71499999999999997</v>
      </c>
      <c r="P2738">
        <v>0.26906000000000002</v>
      </c>
      <c r="R2738" s="2">
        <v>40135</v>
      </c>
      <c r="S2738">
        <v>1.4963</v>
      </c>
      <c r="U2738" s="2">
        <v>40135</v>
      </c>
      <c r="V2738">
        <v>0.25</v>
      </c>
      <c r="W2738">
        <v>0.11</v>
      </c>
      <c r="X2738">
        <v>1</v>
      </c>
      <c r="Y2738">
        <v>0.25</v>
      </c>
      <c r="AA2738" s="2">
        <v>40135</v>
      </c>
      <c r="AB2738">
        <v>1.7985</v>
      </c>
    </row>
    <row r="2739" spans="1:28" x14ac:dyDescent="0.3">
      <c r="A2739" s="2">
        <v>40134</v>
      </c>
      <c r="B2739">
        <v>1.1759999999999999</v>
      </c>
      <c r="C2739">
        <v>1.1759999999999999</v>
      </c>
      <c r="D2739">
        <v>2.3519999999999999</v>
      </c>
      <c r="E2739">
        <v>2.3519999999999999</v>
      </c>
      <c r="F2739">
        <v>3.2829999999999999</v>
      </c>
      <c r="G2739">
        <v>3.2829999999999999</v>
      </c>
      <c r="I2739" s="2">
        <v>40134</v>
      </c>
      <c r="J2739">
        <v>0.75739999999999996</v>
      </c>
      <c r="K2739">
        <v>2.1640999999999999</v>
      </c>
      <c r="L2739">
        <v>3.3231999999999999</v>
      </c>
      <c r="N2739" s="2">
        <v>40134</v>
      </c>
      <c r="O2739">
        <v>0.71499999999999997</v>
      </c>
      <c r="P2739">
        <v>0.27030999999999999</v>
      </c>
      <c r="R2739" s="2">
        <v>40134</v>
      </c>
      <c r="S2739">
        <v>1.4876</v>
      </c>
      <c r="U2739" s="2">
        <v>40134</v>
      </c>
      <c r="V2739">
        <v>0.25</v>
      </c>
      <c r="W2739">
        <v>0.12</v>
      </c>
      <c r="X2739">
        <v>1</v>
      </c>
      <c r="Y2739">
        <v>0.25</v>
      </c>
      <c r="AA2739" s="2">
        <v>40134</v>
      </c>
      <c r="AB2739">
        <v>1.798</v>
      </c>
    </row>
    <row r="2740" spans="1:28" x14ac:dyDescent="0.3">
      <c r="A2740" s="2">
        <v>40133</v>
      </c>
      <c r="B2740">
        <v>1.1779999999999999</v>
      </c>
      <c r="C2740">
        <v>1.1779999999999999</v>
      </c>
      <c r="D2740">
        <v>2.3780000000000001</v>
      </c>
      <c r="E2740">
        <v>2.3780000000000001</v>
      </c>
      <c r="F2740">
        <v>3.323</v>
      </c>
      <c r="G2740">
        <v>3.323</v>
      </c>
      <c r="I2740" s="2">
        <v>40133</v>
      </c>
      <c r="J2740">
        <v>0.76580000000000004</v>
      </c>
      <c r="K2740">
        <v>2.1842000000000001</v>
      </c>
      <c r="L2740">
        <v>3.3342999999999998</v>
      </c>
      <c r="N2740" s="2">
        <v>40133</v>
      </c>
      <c r="O2740">
        <v>0.71399999999999997</v>
      </c>
      <c r="P2740">
        <v>0.27124999999999999</v>
      </c>
      <c r="R2740" s="2">
        <v>40133</v>
      </c>
      <c r="S2740">
        <v>1.4969999999999999</v>
      </c>
      <c r="U2740" s="2">
        <v>40133</v>
      </c>
      <c r="V2740">
        <v>0.25</v>
      </c>
      <c r="W2740">
        <v>0.12</v>
      </c>
      <c r="X2740">
        <v>1</v>
      </c>
      <c r="Y2740">
        <v>0.25</v>
      </c>
      <c r="AA2740" s="2">
        <v>40133</v>
      </c>
      <c r="AB2740">
        <v>1.7976999999999999</v>
      </c>
    </row>
    <row r="2741" spans="1:28" x14ac:dyDescent="0.3">
      <c r="A2741" s="2">
        <v>40130</v>
      </c>
      <c r="B2741">
        <v>1.198</v>
      </c>
      <c r="C2741">
        <v>1.198</v>
      </c>
      <c r="D2741">
        <v>2.4220000000000002</v>
      </c>
      <c r="E2741">
        <v>2.4220000000000002</v>
      </c>
      <c r="F2741">
        <v>3.3810000000000002</v>
      </c>
      <c r="G2741">
        <v>3.3810000000000002</v>
      </c>
      <c r="I2741" s="2">
        <v>40130</v>
      </c>
      <c r="J2741">
        <v>0.80630000000000002</v>
      </c>
      <c r="K2741">
        <v>2.2543000000000002</v>
      </c>
      <c r="L2741">
        <v>3.4177</v>
      </c>
      <c r="N2741" s="2">
        <v>40130</v>
      </c>
      <c r="O2741">
        <v>0.71399999999999997</v>
      </c>
      <c r="P2741">
        <v>0.27250000000000002</v>
      </c>
      <c r="R2741" s="2">
        <v>40130</v>
      </c>
      <c r="S2741">
        <v>1.4903</v>
      </c>
      <c r="U2741" s="2">
        <v>40130</v>
      </c>
      <c r="V2741">
        <v>0.25</v>
      </c>
      <c r="W2741">
        <v>0.12</v>
      </c>
      <c r="X2741">
        <v>1</v>
      </c>
      <c r="Y2741">
        <v>0.25</v>
      </c>
      <c r="AA2741" s="2">
        <v>40130</v>
      </c>
      <c r="AB2741">
        <v>1.7957000000000001</v>
      </c>
    </row>
    <row r="2742" spans="1:28" x14ac:dyDescent="0.3">
      <c r="A2742" s="2">
        <v>40129</v>
      </c>
      <c r="B2742">
        <v>1.2130000000000001</v>
      </c>
      <c r="C2742">
        <v>1.2130000000000001</v>
      </c>
      <c r="D2742">
        <v>2.4249999999999998</v>
      </c>
      <c r="E2742">
        <v>2.4249999999999998</v>
      </c>
      <c r="F2742">
        <v>3.3620000000000001</v>
      </c>
      <c r="G2742">
        <v>3.3620000000000001</v>
      </c>
      <c r="I2742" s="2">
        <v>40129</v>
      </c>
      <c r="J2742">
        <v>0.80710000000000004</v>
      </c>
      <c r="K2742">
        <v>2.2545000000000002</v>
      </c>
      <c r="L2742">
        <v>3.4438</v>
      </c>
      <c r="N2742" s="2">
        <v>40129</v>
      </c>
      <c r="O2742">
        <v>0.71399999999999997</v>
      </c>
      <c r="P2742">
        <v>0.27250000000000002</v>
      </c>
      <c r="R2742" s="2">
        <v>40129</v>
      </c>
      <c r="S2742">
        <v>1.4849999999999999</v>
      </c>
      <c r="U2742" s="2">
        <v>40129</v>
      </c>
      <c r="V2742">
        <v>0.25</v>
      </c>
      <c r="W2742">
        <v>0.12</v>
      </c>
      <c r="X2742">
        <v>1</v>
      </c>
      <c r="Y2742">
        <v>0.25</v>
      </c>
      <c r="AA2742" s="2">
        <v>40129</v>
      </c>
      <c r="AB2742">
        <v>1.7967</v>
      </c>
    </row>
    <row r="2743" spans="1:28" x14ac:dyDescent="0.3">
      <c r="A2743" s="2">
        <v>40128</v>
      </c>
      <c r="B2743">
        <v>1.2270000000000001</v>
      </c>
      <c r="C2743">
        <v>1.2270000000000001</v>
      </c>
      <c r="D2743">
        <v>2.4180000000000001</v>
      </c>
      <c r="E2743">
        <v>2.4180000000000001</v>
      </c>
      <c r="F2743">
        <v>3.343</v>
      </c>
      <c r="G2743">
        <v>3.343</v>
      </c>
      <c r="I2743" s="2">
        <v>40128</v>
      </c>
      <c r="J2743">
        <v>0.82320000000000004</v>
      </c>
      <c r="K2743">
        <v>2.2879</v>
      </c>
      <c r="L2743">
        <v>3.4830999999999999</v>
      </c>
      <c r="N2743" s="2">
        <v>40128</v>
      </c>
      <c r="O2743">
        <v>0.71499999999999997</v>
      </c>
      <c r="P2743">
        <v>0.27250000000000002</v>
      </c>
      <c r="R2743" s="2">
        <v>40128</v>
      </c>
      <c r="S2743">
        <v>1.4986999999999999</v>
      </c>
      <c r="U2743" s="2">
        <v>40128</v>
      </c>
      <c r="V2743">
        <v>0.25</v>
      </c>
      <c r="W2743">
        <v>0.13</v>
      </c>
      <c r="X2743">
        <v>1</v>
      </c>
      <c r="Y2743">
        <v>0.25</v>
      </c>
      <c r="AA2743" s="2">
        <v>40128</v>
      </c>
      <c r="AB2743">
        <v>1.7968</v>
      </c>
    </row>
    <row r="2744" spans="1:28" x14ac:dyDescent="0.3">
      <c r="A2744" s="2">
        <v>40127</v>
      </c>
      <c r="B2744">
        <v>1.2389999999999999</v>
      </c>
      <c r="C2744">
        <v>1.2389999999999999</v>
      </c>
      <c r="D2744">
        <v>2.4180000000000001</v>
      </c>
      <c r="E2744">
        <v>2.4180000000000001</v>
      </c>
      <c r="F2744">
        <v>3.2800000000000002</v>
      </c>
      <c r="G2744">
        <v>3.2800000000000002</v>
      </c>
      <c r="I2744" s="2">
        <v>40127</v>
      </c>
      <c r="J2744">
        <v>0.82340000000000002</v>
      </c>
      <c r="K2744">
        <v>2.2913000000000001</v>
      </c>
      <c r="L2744">
        <v>3.4723999999999999</v>
      </c>
      <c r="N2744" s="2">
        <v>40127</v>
      </c>
      <c r="O2744">
        <v>0.71499999999999997</v>
      </c>
      <c r="P2744">
        <v>0.27250000000000002</v>
      </c>
      <c r="R2744" s="2">
        <v>40127</v>
      </c>
      <c r="S2744">
        <v>1.4993000000000001</v>
      </c>
      <c r="U2744" s="2">
        <v>40127</v>
      </c>
      <c r="V2744">
        <v>0.25</v>
      </c>
      <c r="W2744">
        <v>0.13</v>
      </c>
      <c r="X2744">
        <v>1</v>
      </c>
      <c r="Y2744">
        <v>0.25</v>
      </c>
      <c r="AA2744" s="2">
        <v>40127</v>
      </c>
      <c r="AB2744">
        <v>1.7970999999999999</v>
      </c>
    </row>
    <row r="2745" spans="1:28" x14ac:dyDescent="0.3">
      <c r="A2745" s="2">
        <v>40126</v>
      </c>
      <c r="B2745">
        <v>1.2429999999999999</v>
      </c>
      <c r="C2745">
        <v>1.2429999999999999</v>
      </c>
      <c r="D2745">
        <v>2.4390000000000001</v>
      </c>
      <c r="E2745">
        <v>2.4390000000000001</v>
      </c>
      <c r="F2745">
        <v>3.3180000000000001</v>
      </c>
      <c r="G2745">
        <v>3.3180000000000001</v>
      </c>
      <c r="I2745" s="2">
        <v>40126</v>
      </c>
      <c r="J2745">
        <v>0.84789999999999999</v>
      </c>
      <c r="K2745">
        <v>2.2947000000000002</v>
      </c>
      <c r="L2745">
        <v>3.4857</v>
      </c>
      <c r="N2745" s="2">
        <v>40126</v>
      </c>
      <c r="O2745">
        <v>0.71499999999999997</v>
      </c>
      <c r="P2745">
        <v>0.27250000000000002</v>
      </c>
      <c r="R2745" s="2">
        <v>40126</v>
      </c>
      <c r="S2745">
        <v>1.4999</v>
      </c>
      <c r="U2745" s="2">
        <v>40126</v>
      </c>
      <c r="V2745">
        <v>0.25</v>
      </c>
      <c r="W2745">
        <v>0.12</v>
      </c>
      <c r="X2745">
        <v>1</v>
      </c>
      <c r="Y2745">
        <v>0.25</v>
      </c>
      <c r="AA2745" s="2">
        <v>40126</v>
      </c>
      <c r="AB2745">
        <v>1.7955000000000001</v>
      </c>
    </row>
    <row r="2746" spans="1:28" x14ac:dyDescent="0.3">
      <c r="A2746" s="2">
        <v>40123</v>
      </c>
      <c r="B2746">
        <v>1.276</v>
      </c>
      <c r="C2746">
        <v>1.276</v>
      </c>
      <c r="D2746">
        <v>2.4900000000000002</v>
      </c>
      <c r="E2746">
        <v>2.4900000000000002</v>
      </c>
      <c r="F2746">
        <v>3.3639999999999999</v>
      </c>
      <c r="G2746">
        <v>3.3639999999999999</v>
      </c>
      <c r="I2746" s="2">
        <v>40123</v>
      </c>
      <c r="J2746">
        <v>0.84009999999999996</v>
      </c>
      <c r="K2746">
        <v>2.2947000000000002</v>
      </c>
      <c r="L2746">
        <v>3.4971000000000001</v>
      </c>
      <c r="N2746" s="2">
        <v>40123</v>
      </c>
      <c r="O2746">
        <v>0.71599999999999997</v>
      </c>
      <c r="P2746">
        <v>0.27406000000000003</v>
      </c>
      <c r="R2746" s="2">
        <v>40123</v>
      </c>
      <c r="S2746">
        <v>1.4847000000000001</v>
      </c>
      <c r="U2746" s="2">
        <v>40123</v>
      </c>
      <c r="V2746">
        <v>0.25</v>
      </c>
      <c r="W2746">
        <v>0.12</v>
      </c>
      <c r="X2746">
        <v>1</v>
      </c>
      <c r="Y2746">
        <v>0.25</v>
      </c>
      <c r="AA2746" s="2">
        <v>40123</v>
      </c>
      <c r="AB2746">
        <v>1.794</v>
      </c>
    </row>
    <row r="2747" spans="1:28" x14ac:dyDescent="0.3">
      <c r="A2747" s="2">
        <v>40122</v>
      </c>
      <c r="B2747">
        <v>1.304</v>
      </c>
      <c r="C2747">
        <v>1.304</v>
      </c>
      <c r="D2747">
        <v>2.4889999999999999</v>
      </c>
      <c r="E2747">
        <v>2.4889999999999999</v>
      </c>
      <c r="F2747">
        <v>3.347</v>
      </c>
      <c r="G2747">
        <v>3.347</v>
      </c>
      <c r="I2747" s="2">
        <v>40122</v>
      </c>
      <c r="J2747">
        <v>0.87260000000000004</v>
      </c>
      <c r="K2747">
        <v>2.3349000000000002</v>
      </c>
      <c r="L2747">
        <v>3.5236000000000001</v>
      </c>
      <c r="N2747" s="2">
        <v>40122</v>
      </c>
      <c r="O2747">
        <v>0.71599999999999997</v>
      </c>
      <c r="P2747">
        <v>0.27531</v>
      </c>
      <c r="R2747" s="2">
        <v>40122</v>
      </c>
      <c r="S2747">
        <v>1.4870999999999999</v>
      </c>
      <c r="U2747" s="2">
        <v>40122</v>
      </c>
      <c r="V2747">
        <v>0.25</v>
      </c>
      <c r="W2747">
        <v>0.13</v>
      </c>
      <c r="X2747">
        <v>1</v>
      </c>
      <c r="Y2747">
        <v>0.25</v>
      </c>
      <c r="AA2747" s="2">
        <v>40122</v>
      </c>
      <c r="AB2747">
        <v>1.7932999999999999</v>
      </c>
    </row>
    <row r="2748" spans="1:28" x14ac:dyDescent="0.3">
      <c r="A2748" s="2">
        <v>40121</v>
      </c>
      <c r="B2748">
        <v>1.3080000000000001</v>
      </c>
      <c r="C2748">
        <v>1.3080000000000001</v>
      </c>
      <c r="D2748">
        <v>2.4609999999999999</v>
      </c>
      <c r="E2748">
        <v>2.4609999999999999</v>
      </c>
      <c r="F2748">
        <v>3.3180000000000001</v>
      </c>
      <c r="G2748">
        <v>3.3180000000000001</v>
      </c>
      <c r="I2748" s="2">
        <v>40121</v>
      </c>
      <c r="J2748">
        <v>0.89659999999999995</v>
      </c>
      <c r="K2748">
        <v>2.375</v>
      </c>
      <c r="L2748">
        <v>3.5236999999999998</v>
      </c>
      <c r="N2748" s="2">
        <v>40121</v>
      </c>
      <c r="O2748">
        <v>0.71899999999999997</v>
      </c>
      <c r="P2748">
        <v>0.27750000000000002</v>
      </c>
      <c r="R2748" s="2">
        <v>40121</v>
      </c>
      <c r="S2748">
        <v>1.4861</v>
      </c>
      <c r="U2748" s="2">
        <v>40121</v>
      </c>
      <c r="V2748">
        <v>0.25</v>
      </c>
      <c r="W2748">
        <v>0.13</v>
      </c>
      <c r="X2748">
        <v>1</v>
      </c>
      <c r="Y2748">
        <v>0.25</v>
      </c>
      <c r="AA2748" s="2">
        <v>40121</v>
      </c>
      <c r="AB2748">
        <v>1.7927</v>
      </c>
    </row>
    <row r="2749" spans="1:28" x14ac:dyDescent="0.3">
      <c r="A2749" s="2">
        <v>40120</v>
      </c>
      <c r="B2749">
        <v>1.2810000000000001</v>
      </c>
      <c r="C2749">
        <v>1.2810000000000001</v>
      </c>
      <c r="D2749">
        <v>2.4129999999999998</v>
      </c>
      <c r="E2749">
        <v>2.4129999999999998</v>
      </c>
      <c r="F2749">
        <v>3.2629999999999999</v>
      </c>
      <c r="G2749">
        <v>3.2629999999999999</v>
      </c>
      <c r="I2749" s="2">
        <v>40120</v>
      </c>
      <c r="J2749">
        <v>0.91259999999999997</v>
      </c>
      <c r="K2749">
        <v>2.3515999999999999</v>
      </c>
      <c r="L2749">
        <v>3.4651999999999998</v>
      </c>
      <c r="N2749" s="2">
        <v>40120</v>
      </c>
      <c r="O2749">
        <v>0.72</v>
      </c>
      <c r="P2749">
        <v>0.27812999999999999</v>
      </c>
      <c r="R2749" s="2">
        <v>40120</v>
      </c>
      <c r="S2749">
        <v>1.4723999999999999</v>
      </c>
      <c r="U2749" s="2">
        <v>40120</v>
      </c>
      <c r="V2749">
        <v>0.25</v>
      </c>
      <c r="W2749">
        <v>0.12</v>
      </c>
      <c r="X2749">
        <v>1</v>
      </c>
      <c r="Y2749">
        <v>0.25</v>
      </c>
      <c r="AA2749" s="2">
        <v>40120</v>
      </c>
      <c r="AB2749">
        <v>1.792</v>
      </c>
    </row>
    <row r="2750" spans="1:28" x14ac:dyDescent="0.3">
      <c r="A2750" s="2">
        <v>40119</v>
      </c>
      <c r="B2750">
        <v>1.2949999999999999</v>
      </c>
      <c r="C2750">
        <v>1.2949999999999999</v>
      </c>
      <c r="D2750">
        <v>2.411</v>
      </c>
      <c r="E2750">
        <v>2.411</v>
      </c>
      <c r="F2750">
        <v>3.2370000000000001</v>
      </c>
      <c r="G2750">
        <v>3.2370000000000001</v>
      </c>
      <c r="I2750" s="2">
        <v>40119</v>
      </c>
      <c r="J2750">
        <v>0.91269999999999996</v>
      </c>
      <c r="K2750">
        <v>2.3283</v>
      </c>
      <c r="L2750">
        <v>3.4144999999999999</v>
      </c>
      <c r="N2750" s="2">
        <v>40119</v>
      </c>
      <c r="O2750">
        <v>0.72199999999999998</v>
      </c>
      <c r="P2750">
        <v>0.27938000000000002</v>
      </c>
      <c r="R2750" s="2">
        <v>40119</v>
      </c>
      <c r="S2750">
        <v>1.4775</v>
      </c>
      <c r="U2750" s="2">
        <v>40119</v>
      </c>
      <c r="V2750">
        <v>0.25</v>
      </c>
      <c r="W2750">
        <v>0.12</v>
      </c>
      <c r="X2750">
        <v>1</v>
      </c>
      <c r="Y2750">
        <v>0.25</v>
      </c>
      <c r="AA2750" s="2">
        <v>40119</v>
      </c>
      <c r="AB2750">
        <v>1.7911000000000001</v>
      </c>
    </row>
    <row r="2751" spans="1:28" x14ac:dyDescent="0.3">
      <c r="A2751" s="2">
        <v>40116</v>
      </c>
      <c r="B2751">
        <v>1.288</v>
      </c>
      <c r="C2751">
        <v>1.288</v>
      </c>
      <c r="D2751">
        <v>2.411</v>
      </c>
      <c r="E2751">
        <v>2.411</v>
      </c>
      <c r="F2751">
        <v>3.2309999999999999</v>
      </c>
      <c r="G2751">
        <v>3.2309999999999999</v>
      </c>
      <c r="I2751" s="2">
        <v>40116</v>
      </c>
      <c r="J2751">
        <v>0.8891</v>
      </c>
      <c r="K2751">
        <v>2.3083999999999998</v>
      </c>
      <c r="L2751">
        <v>3.3828</v>
      </c>
      <c r="N2751" s="2">
        <v>40116</v>
      </c>
      <c r="O2751">
        <v>0.72</v>
      </c>
      <c r="P2751">
        <v>0.28062999999999999</v>
      </c>
      <c r="R2751" s="2">
        <v>40116</v>
      </c>
      <c r="S2751">
        <v>1.4719</v>
      </c>
      <c r="U2751" s="2">
        <v>40116</v>
      </c>
      <c r="V2751">
        <v>0.25</v>
      </c>
      <c r="W2751">
        <v>0.11</v>
      </c>
      <c r="X2751">
        <v>1</v>
      </c>
      <c r="Y2751">
        <v>0.25</v>
      </c>
      <c r="AA2751" s="2">
        <v>40116</v>
      </c>
      <c r="AB2751">
        <v>1.7894000000000001</v>
      </c>
    </row>
    <row r="2752" spans="1:28" x14ac:dyDescent="0.3">
      <c r="A2752" s="2">
        <v>40115</v>
      </c>
      <c r="B2752">
        <v>1.3559999999999999</v>
      </c>
      <c r="C2752">
        <v>1.3559999999999999</v>
      </c>
      <c r="D2752">
        <v>2.5030000000000001</v>
      </c>
      <c r="E2752">
        <v>2.5030000000000001</v>
      </c>
      <c r="F2752">
        <v>3.3239999999999998</v>
      </c>
      <c r="G2752">
        <v>3.3239999999999998</v>
      </c>
      <c r="I2752" s="2">
        <v>40115</v>
      </c>
      <c r="J2752">
        <v>0.97619999999999996</v>
      </c>
      <c r="K2752">
        <v>2.4350999999999998</v>
      </c>
      <c r="L2752">
        <v>3.4973999999999998</v>
      </c>
      <c r="N2752" s="2">
        <v>40115</v>
      </c>
      <c r="O2752">
        <v>0.72199999999999998</v>
      </c>
      <c r="P2752">
        <v>0.28062999999999999</v>
      </c>
      <c r="R2752" s="2">
        <v>40115</v>
      </c>
      <c r="S2752">
        <v>1.4822</v>
      </c>
      <c r="U2752" s="2">
        <v>40115</v>
      </c>
      <c r="V2752">
        <v>0.25</v>
      </c>
      <c r="W2752">
        <v>0.11</v>
      </c>
      <c r="X2752">
        <v>1</v>
      </c>
      <c r="Y2752">
        <v>0.25</v>
      </c>
      <c r="AA2752" s="2">
        <v>40115</v>
      </c>
      <c r="AB2752">
        <v>1.7884</v>
      </c>
    </row>
    <row r="2753" spans="1:28" x14ac:dyDescent="0.3">
      <c r="A2753" s="2">
        <v>40114</v>
      </c>
      <c r="B2753">
        <v>1.284</v>
      </c>
      <c r="C2753">
        <v>1.284</v>
      </c>
      <c r="D2753">
        <v>2.42</v>
      </c>
      <c r="E2753">
        <v>2.42</v>
      </c>
      <c r="F2753">
        <v>3.258</v>
      </c>
      <c r="G2753">
        <v>3.258</v>
      </c>
      <c r="I2753" s="2">
        <v>40114</v>
      </c>
      <c r="J2753">
        <v>0.93659999999999999</v>
      </c>
      <c r="K2753">
        <v>2.3342000000000001</v>
      </c>
      <c r="L2753">
        <v>3.4148000000000001</v>
      </c>
      <c r="N2753" s="2">
        <v>40114</v>
      </c>
      <c r="O2753">
        <v>0.72399999999999998</v>
      </c>
      <c r="P2753">
        <v>0.28062999999999999</v>
      </c>
      <c r="R2753" s="2">
        <v>40114</v>
      </c>
      <c r="S2753">
        <v>1.4706000000000001</v>
      </c>
      <c r="U2753" s="2">
        <v>40114</v>
      </c>
      <c r="V2753">
        <v>0.25</v>
      </c>
      <c r="W2753">
        <v>0.11</v>
      </c>
      <c r="X2753">
        <v>1</v>
      </c>
      <c r="Y2753">
        <v>0.25</v>
      </c>
      <c r="AA2753" s="2">
        <v>40114</v>
      </c>
      <c r="AB2753">
        <v>1.7883</v>
      </c>
    </row>
    <row r="2754" spans="1:28" x14ac:dyDescent="0.3">
      <c r="A2754" s="2">
        <v>40113</v>
      </c>
      <c r="B2754">
        <v>1.2929999999999999</v>
      </c>
      <c r="C2754">
        <v>1.2929999999999999</v>
      </c>
      <c r="D2754">
        <v>2.4329999999999998</v>
      </c>
      <c r="E2754">
        <v>2.4329999999999998</v>
      </c>
      <c r="F2754">
        <v>3.2690000000000001</v>
      </c>
      <c r="G2754">
        <v>3.2690000000000001</v>
      </c>
      <c r="I2754" s="2">
        <v>40113</v>
      </c>
      <c r="J2754">
        <v>0.92600000000000005</v>
      </c>
      <c r="K2754">
        <v>2.3714</v>
      </c>
      <c r="L2754">
        <v>3.4447999999999999</v>
      </c>
      <c r="N2754" s="2">
        <v>40113</v>
      </c>
      <c r="O2754">
        <v>0.72799999999999998</v>
      </c>
      <c r="P2754">
        <v>0.28062999999999999</v>
      </c>
      <c r="R2754" s="2">
        <v>40113</v>
      </c>
      <c r="S2754">
        <v>1.4803999999999999</v>
      </c>
      <c r="U2754" s="2">
        <v>40113</v>
      </c>
      <c r="V2754">
        <v>0.25</v>
      </c>
      <c r="W2754">
        <v>0.11</v>
      </c>
      <c r="X2754">
        <v>1</v>
      </c>
      <c r="Y2754">
        <v>0.25</v>
      </c>
      <c r="AA2754" s="2">
        <v>40113</v>
      </c>
      <c r="AB2754">
        <v>1.7861</v>
      </c>
    </row>
    <row r="2755" spans="1:28" x14ac:dyDescent="0.3">
      <c r="A2755" s="2">
        <v>40112</v>
      </c>
      <c r="B2755">
        <v>1.3660000000000001</v>
      </c>
      <c r="C2755">
        <v>1.3660000000000001</v>
      </c>
      <c r="D2755">
        <v>2.5220000000000002</v>
      </c>
      <c r="E2755">
        <v>2.5220000000000002</v>
      </c>
      <c r="F2755">
        <v>3.3540000000000001</v>
      </c>
      <c r="G2755">
        <v>3.3540000000000001</v>
      </c>
      <c r="I2755" s="2">
        <v>40112</v>
      </c>
      <c r="J2755">
        <v>1.0246</v>
      </c>
      <c r="K2755">
        <v>2.4866999999999999</v>
      </c>
      <c r="L2755">
        <v>3.5541999999999998</v>
      </c>
      <c r="N2755" s="2">
        <v>40112</v>
      </c>
      <c r="O2755">
        <v>0.73099999999999998</v>
      </c>
      <c r="P2755">
        <v>0.28062999999999999</v>
      </c>
      <c r="R2755" s="2">
        <v>40112</v>
      </c>
      <c r="S2755">
        <v>1.4876</v>
      </c>
      <c r="U2755" s="2">
        <v>40112</v>
      </c>
      <c r="V2755">
        <v>0.25</v>
      </c>
      <c r="W2755">
        <v>0.11</v>
      </c>
      <c r="X2755">
        <v>1</v>
      </c>
      <c r="Y2755">
        <v>0.25</v>
      </c>
      <c r="AA2755" s="2">
        <v>40112</v>
      </c>
      <c r="AB2755">
        <v>1.784</v>
      </c>
    </row>
    <row r="2756" spans="1:28" x14ac:dyDescent="0.3">
      <c r="A2756" s="2">
        <v>40109</v>
      </c>
      <c r="B2756">
        <v>1.3780000000000001</v>
      </c>
      <c r="C2756">
        <v>1.3780000000000001</v>
      </c>
      <c r="D2756">
        <v>2.5089999999999999</v>
      </c>
      <c r="E2756">
        <v>2.5089999999999999</v>
      </c>
      <c r="F2756">
        <v>3.3479999999999999</v>
      </c>
      <c r="G2756">
        <v>3.3479999999999999</v>
      </c>
      <c r="I2756" s="2">
        <v>40109</v>
      </c>
      <c r="J2756">
        <v>0.99990000000000001</v>
      </c>
      <c r="K2756">
        <v>2.4459</v>
      </c>
      <c r="L2756">
        <v>3.49</v>
      </c>
      <c r="N2756" s="2">
        <v>40109</v>
      </c>
      <c r="O2756">
        <v>0.73</v>
      </c>
      <c r="P2756">
        <v>0.28188000000000002</v>
      </c>
      <c r="R2756" s="2">
        <v>40109</v>
      </c>
      <c r="S2756">
        <v>1.5007999999999999</v>
      </c>
      <c r="U2756" s="2">
        <v>40109</v>
      </c>
      <c r="V2756">
        <v>0.25</v>
      </c>
      <c r="W2756">
        <v>0.11</v>
      </c>
      <c r="X2756">
        <v>1</v>
      </c>
      <c r="Y2756">
        <v>0.25</v>
      </c>
      <c r="AA2756" s="2">
        <v>40109</v>
      </c>
      <c r="AB2756">
        <v>1.7821</v>
      </c>
    </row>
    <row r="2757" spans="1:28" x14ac:dyDescent="0.3">
      <c r="A2757" s="2">
        <v>40108</v>
      </c>
      <c r="B2757">
        <v>1.3740000000000001</v>
      </c>
      <c r="C2757">
        <v>1.3740000000000001</v>
      </c>
      <c r="D2757">
        <v>2.4710000000000001</v>
      </c>
      <c r="E2757">
        <v>2.4710000000000001</v>
      </c>
      <c r="F2757">
        <v>3.3050000000000002</v>
      </c>
      <c r="G2757">
        <v>3.3050000000000002</v>
      </c>
      <c r="I2757" s="2">
        <v>40108</v>
      </c>
      <c r="J2757">
        <v>0.93469999999999998</v>
      </c>
      <c r="K2757">
        <v>2.3580000000000001</v>
      </c>
      <c r="L2757">
        <v>3.4131999999999998</v>
      </c>
      <c r="N2757" s="2">
        <v>40108</v>
      </c>
      <c r="O2757">
        <v>0.73299999999999998</v>
      </c>
      <c r="P2757">
        <v>0.28219</v>
      </c>
      <c r="R2757" s="2">
        <v>40108</v>
      </c>
      <c r="S2757">
        <v>1.5032999999999999</v>
      </c>
      <c r="U2757" s="2">
        <v>40108</v>
      </c>
      <c r="V2757">
        <v>0.25</v>
      </c>
      <c r="W2757">
        <v>0.11</v>
      </c>
      <c r="X2757">
        <v>1</v>
      </c>
      <c r="Y2757">
        <v>0.25</v>
      </c>
      <c r="AA2757" s="2">
        <v>40108</v>
      </c>
      <c r="AB2757">
        <v>1.7812000000000001</v>
      </c>
    </row>
    <row r="2758" spans="1:28" x14ac:dyDescent="0.3">
      <c r="A2758" s="2">
        <v>40107</v>
      </c>
      <c r="B2758">
        <v>1.4</v>
      </c>
      <c r="C2758">
        <v>1.4</v>
      </c>
      <c r="D2758">
        <v>2.4910000000000001</v>
      </c>
      <c r="E2758">
        <v>2.4910000000000001</v>
      </c>
      <c r="F2758">
        <v>3.319</v>
      </c>
      <c r="G2758">
        <v>3.319</v>
      </c>
      <c r="I2758" s="2">
        <v>40107</v>
      </c>
      <c r="J2758">
        <v>0.95099999999999996</v>
      </c>
      <c r="K2758">
        <v>2.3412000000000002</v>
      </c>
      <c r="L2758">
        <v>3.3853</v>
      </c>
      <c r="N2758" s="2">
        <v>40107</v>
      </c>
      <c r="O2758">
        <v>0.73499999999999999</v>
      </c>
      <c r="P2758">
        <v>0.28344000000000003</v>
      </c>
      <c r="R2758" s="2">
        <v>40107</v>
      </c>
      <c r="S2758">
        <v>1.5016</v>
      </c>
      <c r="U2758" s="2">
        <v>40107</v>
      </c>
      <c r="V2758">
        <v>0.25</v>
      </c>
      <c r="W2758">
        <v>0.11</v>
      </c>
      <c r="X2758">
        <v>1</v>
      </c>
      <c r="Y2758">
        <v>0.25</v>
      </c>
      <c r="AA2758" s="2">
        <v>40107</v>
      </c>
      <c r="AB2758">
        <v>1.7818000000000001</v>
      </c>
    </row>
    <row r="2759" spans="1:28" x14ac:dyDescent="0.3">
      <c r="A2759" s="2">
        <v>40106</v>
      </c>
      <c r="B2759">
        <v>1.365</v>
      </c>
      <c r="C2759">
        <v>1.365</v>
      </c>
      <c r="D2759">
        <v>2.4220000000000002</v>
      </c>
      <c r="E2759">
        <v>2.4220000000000002</v>
      </c>
      <c r="F2759">
        <v>3.2349999999999999</v>
      </c>
      <c r="G2759">
        <v>3.2349999999999999</v>
      </c>
      <c r="I2759" s="2">
        <v>40106</v>
      </c>
      <c r="J2759">
        <v>0.91859999999999997</v>
      </c>
      <c r="K2759">
        <v>2.2875000000000001</v>
      </c>
      <c r="L2759">
        <v>3.3407</v>
      </c>
      <c r="N2759" s="2">
        <v>40106</v>
      </c>
      <c r="O2759">
        <v>0.73699999999999999</v>
      </c>
      <c r="P2759">
        <v>0.28312999999999999</v>
      </c>
      <c r="R2759" s="2">
        <v>40106</v>
      </c>
      <c r="S2759">
        <v>1.4944999999999999</v>
      </c>
      <c r="U2759" s="2">
        <v>40106</v>
      </c>
      <c r="V2759">
        <v>0.25</v>
      </c>
      <c r="W2759">
        <v>0.12</v>
      </c>
      <c r="X2759">
        <v>1</v>
      </c>
      <c r="Y2759">
        <v>0.25</v>
      </c>
      <c r="AA2759" s="2">
        <v>40106</v>
      </c>
      <c r="AB2759">
        <v>1.7812000000000001</v>
      </c>
    </row>
    <row r="2760" spans="1:28" x14ac:dyDescent="0.3">
      <c r="A2760" s="2">
        <v>40105</v>
      </c>
      <c r="B2760">
        <v>1.42</v>
      </c>
      <c r="C2760">
        <v>1.42</v>
      </c>
      <c r="D2760">
        <v>2.4859999999999998</v>
      </c>
      <c r="E2760">
        <v>2.4859999999999998</v>
      </c>
      <c r="F2760">
        <v>3.3010000000000002</v>
      </c>
      <c r="G2760">
        <v>3.3010000000000002</v>
      </c>
      <c r="I2760" s="2">
        <v>40105</v>
      </c>
      <c r="J2760">
        <v>0.95930000000000004</v>
      </c>
      <c r="K2760">
        <v>2.3412000000000002</v>
      </c>
      <c r="L2760">
        <v>3.3891</v>
      </c>
      <c r="N2760" s="2">
        <v>40105</v>
      </c>
      <c r="O2760">
        <v>0.73899999999999999</v>
      </c>
      <c r="P2760">
        <v>0.28338000000000002</v>
      </c>
      <c r="R2760" s="2">
        <v>40105</v>
      </c>
      <c r="S2760">
        <v>1.4964999999999999</v>
      </c>
      <c r="U2760" s="2">
        <v>40105</v>
      </c>
      <c r="V2760">
        <v>0.25</v>
      </c>
      <c r="W2760">
        <v>0.12</v>
      </c>
      <c r="X2760">
        <v>1</v>
      </c>
      <c r="Y2760">
        <v>0.25</v>
      </c>
      <c r="AA2760" s="2">
        <v>40105</v>
      </c>
      <c r="AB2760">
        <v>1.7793999999999999</v>
      </c>
    </row>
    <row r="2761" spans="1:28" x14ac:dyDescent="0.3">
      <c r="A2761" s="2">
        <v>40102</v>
      </c>
      <c r="B2761">
        <v>1.4159999999999999</v>
      </c>
      <c r="C2761">
        <v>1.4159999999999999</v>
      </c>
      <c r="D2761">
        <v>2.4769999999999999</v>
      </c>
      <c r="E2761">
        <v>2.4769999999999999</v>
      </c>
      <c r="F2761">
        <v>3.286</v>
      </c>
      <c r="G2761">
        <v>3.286</v>
      </c>
      <c r="I2761" s="2">
        <v>40102</v>
      </c>
      <c r="J2761">
        <v>0.95130000000000003</v>
      </c>
      <c r="K2761">
        <v>2.3513000000000002</v>
      </c>
      <c r="L2761">
        <v>3.4115000000000002</v>
      </c>
      <c r="N2761" s="2">
        <v>40102</v>
      </c>
      <c r="O2761">
        <v>0.73899999999999999</v>
      </c>
      <c r="P2761">
        <v>0.28405999999999998</v>
      </c>
      <c r="R2761" s="2">
        <v>40102</v>
      </c>
      <c r="S2761">
        <v>1.4904999999999999</v>
      </c>
      <c r="U2761" s="2">
        <v>40102</v>
      </c>
      <c r="V2761">
        <v>0.25</v>
      </c>
      <c r="W2761">
        <v>0.12</v>
      </c>
      <c r="X2761">
        <v>1</v>
      </c>
      <c r="Y2761">
        <v>0.25</v>
      </c>
      <c r="AA2761" s="2">
        <v>40102</v>
      </c>
      <c r="AB2761">
        <v>1.7762</v>
      </c>
    </row>
    <row r="2762" spans="1:28" x14ac:dyDescent="0.3">
      <c r="A2762" s="2">
        <v>40101</v>
      </c>
      <c r="B2762">
        <v>1.391</v>
      </c>
      <c r="C2762">
        <v>1.391</v>
      </c>
      <c r="D2762">
        <v>2.4699999999999998</v>
      </c>
      <c r="E2762">
        <v>2.4699999999999998</v>
      </c>
      <c r="F2762">
        <v>3.2970000000000002</v>
      </c>
      <c r="G2762">
        <v>3.2970000000000002</v>
      </c>
      <c r="I2762" s="2">
        <v>40101</v>
      </c>
      <c r="J2762">
        <v>0.94340000000000002</v>
      </c>
      <c r="K2762">
        <v>2.3782000000000001</v>
      </c>
      <c r="L2762">
        <v>3.4565000000000001</v>
      </c>
      <c r="N2762" s="2">
        <v>40101</v>
      </c>
      <c r="O2762">
        <v>0.74</v>
      </c>
      <c r="P2762">
        <v>0.28405999999999998</v>
      </c>
      <c r="R2762" s="2">
        <v>40101</v>
      </c>
      <c r="S2762">
        <v>1.4946999999999999</v>
      </c>
      <c r="U2762" s="2">
        <v>40101</v>
      </c>
      <c r="V2762">
        <v>0.25</v>
      </c>
      <c r="W2762">
        <v>0.13</v>
      </c>
      <c r="X2762">
        <v>1</v>
      </c>
      <c r="Y2762">
        <v>0.25</v>
      </c>
      <c r="AA2762" s="2">
        <v>40101</v>
      </c>
      <c r="AB2762">
        <v>1.7743</v>
      </c>
    </row>
    <row r="2763" spans="1:28" x14ac:dyDescent="0.3">
      <c r="A2763" s="2">
        <v>40100</v>
      </c>
      <c r="B2763">
        <v>1.337</v>
      </c>
      <c r="C2763">
        <v>1.337</v>
      </c>
      <c r="D2763">
        <v>2.395</v>
      </c>
      <c r="E2763">
        <v>2.395</v>
      </c>
      <c r="F2763">
        <v>3.2269999999999999</v>
      </c>
      <c r="G2763">
        <v>3.2269999999999999</v>
      </c>
      <c r="I2763" s="2">
        <v>40100</v>
      </c>
      <c r="J2763">
        <v>0.91120000000000001</v>
      </c>
      <c r="K2763">
        <v>2.3279000000000001</v>
      </c>
      <c r="L2763">
        <v>3.4136000000000002</v>
      </c>
      <c r="N2763" s="2">
        <v>40100</v>
      </c>
      <c r="O2763">
        <v>0.74199999999999999</v>
      </c>
      <c r="P2763">
        <v>0.28405999999999998</v>
      </c>
      <c r="R2763" s="2">
        <v>40100</v>
      </c>
      <c r="S2763">
        <v>1.4924999999999999</v>
      </c>
      <c r="U2763" s="2">
        <v>40100</v>
      </c>
      <c r="V2763">
        <v>0.25</v>
      </c>
      <c r="W2763">
        <v>0.12</v>
      </c>
      <c r="X2763">
        <v>1</v>
      </c>
      <c r="Y2763">
        <v>0.25</v>
      </c>
      <c r="AA2763" s="2">
        <v>40100</v>
      </c>
      <c r="AB2763">
        <v>1.7728999999999999</v>
      </c>
    </row>
    <row r="2764" spans="1:28" x14ac:dyDescent="0.3">
      <c r="A2764" s="2">
        <v>40099</v>
      </c>
      <c r="B2764">
        <v>1.296</v>
      </c>
      <c r="C2764">
        <v>1.296</v>
      </c>
      <c r="D2764">
        <v>2.3380000000000001</v>
      </c>
      <c r="E2764">
        <v>2.3380000000000001</v>
      </c>
      <c r="F2764">
        <v>3.1640000000000001</v>
      </c>
      <c r="G2764">
        <v>3.1640000000000001</v>
      </c>
      <c r="I2764" s="2">
        <v>40099</v>
      </c>
      <c r="J2764">
        <v>0.90329999999999999</v>
      </c>
      <c r="K2764">
        <v>2.2911999999999999</v>
      </c>
      <c r="L2764">
        <v>3.3468</v>
      </c>
      <c r="N2764" s="2">
        <v>40099</v>
      </c>
      <c r="O2764">
        <v>0.74199999999999999</v>
      </c>
      <c r="P2764">
        <v>0.28438000000000002</v>
      </c>
      <c r="R2764" s="2">
        <v>40099</v>
      </c>
      <c r="S2764">
        <v>1.4854000000000001</v>
      </c>
      <c r="U2764" s="2">
        <v>40099</v>
      </c>
      <c r="V2764">
        <v>0.25</v>
      </c>
      <c r="W2764">
        <v>0.12</v>
      </c>
      <c r="X2764">
        <v>1</v>
      </c>
      <c r="Y2764">
        <v>0.25</v>
      </c>
      <c r="AA2764" s="2">
        <v>40099</v>
      </c>
      <c r="AB2764">
        <v>1.7725</v>
      </c>
    </row>
    <row r="2765" spans="1:28" x14ac:dyDescent="0.3">
      <c r="A2765" s="2">
        <v>40098</v>
      </c>
      <c r="B2765">
        <v>1.3280000000000001</v>
      </c>
      <c r="C2765">
        <v>1.3280000000000001</v>
      </c>
      <c r="D2765">
        <v>2.371</v>
      </c>
      <c r="E2765">
        <v>2.371</v>
      </c>
      <c r="F2765">
        <v>3.1819999999999999</v>
      </c>
      <c r="G2765">
        <v>3.1819999999999999</v>
      </c>
      <c r="I2765" s="2">
        <v>40098</v>
      </c>
      <c r="J2765">
        <v>0.9597</v>
      </c>
      <c r="K2765">
        <v>2.3481000000000001</v>
      </c>
      <c r="L2765">
        <v>3.3782999999999999</v>
      </c>
      <c r="N2765" s="2">
        <v>40098</v>
      </c>
      <c r="O2765">
        <v>0.74299999999999999</v>
      </c>
      <c r="P2765">
        <v>0.28438000000000002</v>
      </c>
      <c r="R2765" s="2">
        <v>40098</v>
      </c>
      <c r="S2765">
        <v>1.4773000000000001</v>
      </c>
      <c r="U2765" s="2">
        <v>40098</v>
      </c>
      <c r="V2765">
        <v>0.25</v>
      </c>
      <c r="W2765">
        <v>0.12</v>
      </c>
      <c r="X2765">
        <v>1</v>
      </c>
      <c r="Y2765">
        <v>0.25</v>
      </c>
      <c r="AA2765" s="2">
        <v>40098</v>
      </c>
      <c r="AB2765">
        <v>1.7715999999999998</v>
      </c>
    </row>
    <row r="2766" spans="1:28" x14ac:dyDescent="0.3">
      <c r="A2766" s="2">
        <v>40095</v>
      </c>
      <c r="B2766">
        <v>1.37</v>
      </c>
      <c r="C2766">
        <v>1.37</v>
      </c>
      <c r="D2766">
        <v>2.3959999999999999</v>
      </c>
      <c r="E2766">
        <v>2.3959999999999999</v>
      </c>
      <c r="F2766">
        <v>3.2040000000000002</v>
      </c>
      <c r="G2766">
        <v>3.2040000000000002</v>
      </c>
      <c r="I2766" s="2">
        <v>40095</v>
      </c>
      <c r="J2766">
        <v>0.9597</v>
      </c>
      <c r="K2766">
        <v>2.3481000000000001</v>
      </c>
      <c r="L2766">
        <v>3.3801999999999999</v>
      </c>
      <c r="N2766" s="2">
        <v>40095</v>
      </c>
      <c r="O2766">
        <v>0.74299999999999999</v>
      </c>
      <c r="P2766">
        <v>0.28438000000000002</v>
      </c>
      <c r="R2766" s="2">
        <v>40095</v>
      </c>
      <c r="S2766">
        <v>1.4732000000000001</v>
      </c>
      <c r="U2766" s="2">
        <v>40095</v>
      </c>
      <c r="V2766">
        <v>0.25</v>
      </c>
      <c r="W2766">
        <v>0.12</v>
      </c>
      <c r="X2766">
        <v>1</v>
      </c>
      <c r="Y2766">
        <v>0.25</v>
      </c>
      <c r="AA2766" s="2">
        <v>40095</v>
      </c>
      <c r="AB2766">
        <v>1.7703</v>
      </c>
    </row>
    <row r="2767" spans="1:28" x14ac:dyDescent="0.3">
      <c r="A2767" s="2">
        <v>40094</v>
      </c>
      <c r="B2767">
        <v>1.246</v>
      </c>
      <c r="C2767">
        <v>1.246</v>
      </c>
      <c r="D2767">
        <v>2.2850000000000001</v>
      </c>
      <c r="E2767">
        <v>2.2850000000000001</v>
      </c>
      <c r="F2767">
        <v>3.1150000000000002</v>
      </c>
      <c r="G2767">
        <v>3.1150000000000002</v>
      </c>
      <c r="I2767" s="2">
        <v>40094</v>
      </c>
      <c r="J2767">
        <v>0.88</v>
      </c>
      <c r="K2767">
        <v>2.2214999999999998</v>
      </c>
      <c r="L2767">
        <v>3.2477</v>
      </c>
      <c r="N2767" s="2">
        <v>40094</v>
      </c>
      <c r="O2767">
        <v>0.74099999999999999</v>
      </c>
      <c r="P2767">
        <v>0.28438000000000002</v>
      </c>
      <c r="R2767" s="2">
        <v>40094</v>
      </c>
      <c r="S2767">
        <v>1.4794</v>
      </c>
      <c r="U2767" s="2">
        <v>40094</v>
      </c>
      <c r="V2767">
        <v>0.25</v>
      </c>
      <c r="W2767">
        <v>0.12</v>
      </c>
      <c r="X2767">
        <v>1</v>
      </c>
      <c r="Y2767">
        <v>0.25</v>
      </c>
      <c r="AA2767" s="2">
        <v>40094</v>
      </c>
      <c r="AB2767">
        <v>1.7686999999999999</v>
      </c>
    </row>
    <row r="2768" spans="1:28" x14ac:dyDescent="0.3">
      <c r="A2768" s="2">
        <v>40093</v>
      </c>
      <c r="B2768">
        <v>1.236</v>
      </c>
      <c r="C2768">
        <v>1.236</v>
      </c>
      <c r="D2768">
        <v>2.2919999999999998</v>
      </c>
      <c r="E2768">
        <v>2.2919999999999998</v>
      </c>
      <c r="F2768">
        <v>3.1230000000000002</v>
      </c>
      <c r="G2768">
        <v>3.1230000000000002</v>
      </c>
      <c r="I2768" s="2">
        <v>40093</v>
      </c>
      <c r="J2768">
        <v>0.85629999999999995</v>
      </c>
      <c r="K2768">
        <v>2.1686000000000001</v>
      </c>
      <c r="L2768">
        <v>3.1819999999999999</v>
      </c>
      <c r="N2768" s="2">
        <v>40093</v>
      </c>
      <c r="O2768">
        <v>0.74</v>
      </c>
      <c r="P2768">
        <v>0.28438000000000002</v>
      </c>
      <c r="R2768" s="2">
        <v>40093</v>
      </c>
      <c r="S2768">
        <v>1.4691000000000001</v>
      </c>
      <c r="U2768" s="2">
        <v>40093</v>
      </c>
      <c r="V2768">
        <v>0.25</v>
      </c>
      <c r="W2768">
        <v>0.13</v>
      </c>
      <c r="X2768">
        <v>1</v>
      </c>
      <c r="Y2768">
        <v>0.25</v>
      </c>
      <c r="AA2768" s="2">
        <v>40093</v>
      </c>
      <c r="AB2768">
        <v>1.7686999999999999</v>
      </c>
    </row>
    <row r="2769" spans="1:28" x14ac:dyDescent="0.3">
      <c r="A2769" s="2">
        <v>40092</v>
      </c>
      <c r="B2769">
        <v>1.228</v>
      </c>
      <c r="C2769">
        <v>1.228</v>
      </c>
      <c r="D2769">
        <v>2.323</v>
      </c>
      <c r="E2769">
        <v>2.323</v>
      </c>
      <c r="F2769">
        <v>3.1579999999999999</v>
      </c>
      <c r="G2769">
        <v>3.1579999999999999</v>
      </c>
      <c r="I2769" s="2">
        <v>40092</v>
      </c>
      <c r="J2769">
        <v>0.90429999999999999</v>
      </c>
      <c r="K2769">
        <v>2.2416</v>
      </c>
      <c r="L2769">
        <v>3.2551999999999999</v>
      </c>
      <c r="N2769" s="2">
        <v>40092</v>
      </c>
      <c r="O2769">
        <v>0.74399999999999999</v>
      </c>
      <c r="P2769">
        <v>0.28405999999999998</v>
      </c>
      <c r="R2769" s="2">
        <v>40092</v>
      </c>
      <c r="S2769">
        <v>1.4722</v>
      </c>
      <c r="U2769" s="2">
        <v>40092</v>
      </c>
      <c r="V2769">
        <v>0.25</v>
      </c>
      <c r="W2769">
        <v>0.12</v>
      </c>
      <c r="X2769">
        <v>1</v>
      </c>
      <c r="Y2769">
        <v>0.25</v>
      </c>
      <c r="AA2769" s="2">
        <v>40092</v>
      </c>
      <c r="AB2769">
        <v>1.7686999999999999</v>
      </c>
    </row>
    <row r="2770" spans="1:28" x14ac:dyDescent="0.3">
      <c r="A2770" s="2">
        <v>40091</v>
      </c>
      <c r="B2770">
        <v>1.2110000000000001</v>
      </c>
      <c r="C2770">
        <v>1.2110000000000001</v>
      </c>
      <c r="D2770">
        <v>2.306</v>
      </c>
      <c r="E2770">
        <v>2.306</v>
      </c>
      <c r="F2770">
        <v>3.1240000000000001</v>
      </c>
      <c r="G2770">
        <v>3.1240000000000001</v>
      </c>
      <c r="I2770" s="2">
        <v>40091</v>
      </c>
      <c r="J2770">
        <v>0.87260000000000004</v>
      </c>
      <c r="K2770">
        <v>2.2084999999999999</v>
      </c>
      <c r="L2770">
        <v>3.2204999999999999</v>
      </c>
      <c r="N2770" s="2">
        <v>40091</v>
      </c>
      <c r="O2770">
        <v>0.746</v>
      </c>
      <c r="P2770">
        <v>0.28405999999999998</v>
      </c>
      <c r="R2770" s="2">
        <v>40091</v>
      </c>
      <c r="S2770">
        <v>1.4647999999999999</v>
      </c>
      <c r="U2770" s="2">
        <v>40091</v>
      </c>
      <c r="V2770">
        <v>0.25</v>
      </c>
      <c r="W2770">
        <v>0.13</v>
      </c>
      <c r="X2770">
        <v>1</v>
      </c>
      <c r="Y2770">
        <v>0.25</v>
      </c>
      <c r="AA2770" s="2">
        <v>40091</v>
      </c>
      <c r="AB2770">
        <v>1.7686999999999999</v>
      </c>
    </row>
    <row r="2771" spans="1:28" x14ac:dyDescent="0.3">
      <c r="A2771" s="2">
        <v>40088</v>
      </c>
      <c r="B2771">
        <v>1.204</v>
      </c>
      <c r="C2771">
        <v>1.204</v>
      </c>
      <c r="D2771">
        <v>2.3069999999999999</v>
      </c>
      <c r="E2771">
        <v>2.3069999999999999</v>
      </c>
      <c r="F2771">
        <v>3.1230000000000002</v>
      </c>
      <c r="G2771">
        <v>3.1230000000000002</v>
      </c>
      <c r="I2771" s="2">
        <v>40088</v>
      </c>
      <c r="J2771">
        <v>0.86480000000000001</v>
      </c>
      <c r="K2771">
        <v>2.2052999999999998</v>
      </c>
      <c r="L2771">
        <v>3.2187999999999999</v>
      </c>
      <c r="N2771" s="2">
        <v>40088</v>
      </c>
      <c r="O2771">
        <v>0.752</v>
      </c>
      <c r="P2771">
        <v>0.28405999999999998</v>
      </c>
      <c r="R2771" s="2">
        <v>40088</v>
      </c>
      <c r="S2771">
        <v>1.4576</v>
      </c>
      <c r="U2771" s="2">
        <v>40088</v>
      </c>
      <c r="V2771">
        <v>0.25</v>
      </c>
      <c r="W2771">
        <v>0.13</v>
      </c>
      <c r="X2771">
        <v>1</v>
      </c>
      <c r="Y2771">
        <v>0.25</v>
      </c>
      <c r="AA2771" s="2">
        <v>40088</v>
      </c>
      <c r="AB2771">
        <v>1.7686999999999999</v>
      </c>
    </row>
    <row r="2772" spans="1:28" x14ac:dyDescent="0.3">
      <c r="A2772" s="2">
        <v>40087</v>
      </c>
      <c r="B2772">
        <v>1.2250000000000001</v>
      </c>
      <c r="C2772">
        <v>1.2250000000000001</v>
      </c>
      <c r="D2772">
        <v>2.3319999999999999</v>
      </c>
      <c r="E2772">
        <v>2.3319999999999999</v>
      </c>
      <c r="F2772">
        <v>3.157</v>
      </c>
      <c r="G2772">
        <v>3.157</v>
      </c>
      <c r="I2772" s="2">
        <v>40087</v>
      </c>
      <c r="J2772">
        <v>0.86539999999999995</v>
      </c>
      <c r="K2772">
        <v>2.1825000000000001</v>
      </c>
      <c r="L2772">
        <v>3.1789999999999998</v>
      </c>
      <c r="N2772" s="2">
        <v>40087</v>
      </c>
      <c r="O2772">
        <v>0.754</v>
      </c>
      <c r="P2772">
        <v>0.28438000000000002</v>
      </c>
      <c r="R2772" s="2">
        <v>40087</v>
      </c>
      <c r="S2772">
        <v>1.4544999999999999</v>
      </c>
      <c r="U2772" s="2">
        <v>40087</v>
      </c>
      <c r="V2772">
        <v>0.25</v>
      </c>
      <c r="W2772">
        <v>0.11</v>
      </c>
      <c r="X2772">
        <v>1</v>
      </c>
      <c r="Y2772">
        <v>0.25</v>
      </c>
      <c r="AA2772" s="2">
        <v>40087</v>
      </c>
      <c r="AB2772">
        <v>1.7686999999999999</v>
      </c>
    </row>
    <row r="2773" spans="1:28" x14ac:dyDescent="0.3">
      <c r="A2773" s="2">
        <v>40086</v>
      </c>
      <c r="B2773">
        <v>1.2650000000000001</v>
      </c>
      <c r="C2773">
        <v>1.2650000000000001</v>
      </c>
      <c r="D2773">
        <v>2.4009999999999998</v>
      </c>
      <c r="E2773">
        <v>2.4009999999999998</v>
      </c>
      <c r="F2773">
        <v>3.22</v>
      </c>
      <c r="G2773">
        <v>3.22</v>
      </c>
      <c r="I2773" s="2">
        <v>40086</v>
      </c>
      <c r="J2773">
        <v>0.9446</v>
      </c>
      <c r="K2773">
        <v>2.3117000000000001</v>
      </c>
      <c r="L2773">
        <v>3.3052999999999999</v>
      </c>
      <c r="N2773" s="2">
        <v>40086</v>
      </c>
      <c r="O2773">
        <v>0.753</v>
      </c>
      <c r="P2773">
        <v>0.28688000000000002</v>
      </c>
      <c r="R2773" s="2">
        <v>40086</v>
      </c>
      <c r="S2773">
        <v>1.464</v>
      </c>
      <c r="U2773" s="2">
        <v>40086</v>
      </c>
      <c r="V2773">
        <v>0.25</v>
      </c>
      <c r="W2773">
        <v>7.0000000000000007E-2</v>
      </c>
      <c r="X2773">
        <v>1</v>
      </c>
      <c r="Y2773">
        <v>0.25</v>
      </c>
      <c r="AA2773" s="2">
        <v>40086</v>
      </c>
      <c r="AB2773">
        <v>1.7686999999999999</v>
      </c>
    </row>
    <row r="2774" spans="1:28" x14ac:dyDescent="0.3">
      <c r="A2774" s="2">
        <v>40085</v>
      </c>
      <c r="B2774">
        <v>1.246</v>
      </c>
      <c r="C2774">
        <v>1.246</v>
      </c>
      <c r="D2774">
        <v>2.399</v>
      </c>
      <c r="E2774">
        <v>2.399</v>
      </c>
      <c r="F2774">
        <v>3.2290000000000001</v>
      </c>
      <c r="G2774">
        <v>3.2290000000000001</v>
      </c>
      <c r="I2774" s="2">
        <v>40085</v>
      </c>
      <c r="J2774">
        <v>0.99209999999999998</v>
      </c>
      <c r="K2774">
        <v>2.3351000000000002</v>
      </c>
      <c r="L2774">
        <v>3.2906</v>
      </c>
      <c r="N2774" s="2">
        <v>40085</v>
      </c>
      <c r="O2774">
        <v>0.75</v>
      </c>
      <c r="P2774">
        <v>0.28969</v>
      </c>
      <c r="R2774" s="2">
        <v>40085</v>
      </c>
      <c r="S2774">
        <v>1.4586999999999999</v>
      </c>
      <c r="U2774" s="2">
        <v>40085</v>
      </c>
      <c r="V2774">
        <v>0.25</v>
      </c>
      <c r="W2774">
        <v>0.11</v>
      </c>
      <c r="X2774">
        <v>1</v>
      </c>
      <c r="Y2774">
        <v>0.25</v>
      </c>
      <c r="AA2774" s="2">
        <v>40085</v>
      </c>
      <c r="AB2774">
        <v>1.7657</v>
      </c>
    </row>
    <row r="2775" spans="1:28" x14ac:dyDescent="0.3">
      <c r="A2775" s="2">
        <v>40084</v>
      </c>
      <c r="B2775">
        <v>1.22</v>
      </c>
      <c r="C2775">
        <v>1.22</v>
      </c>
      <c r="D2775">
        <v>2.41</v>
      </c>
      <c r="E2775">
        <v>2.41</v>
      </c>
      <c r="F2775">
        <v>3.254</v>
      </c>
      <c r="G2775">
        <v>3.254</v>
      </c>
      <c r="I2775" s="2">
        <v>40084</v>
      </c>
      <c r="J2775">
        <v>0.96840000000000004</v>
      </c>
      <c r="K2775">
        <v>2.3317000000000001</v>
      </c>
      <c r="L2775">
        <v>3.2797000000000001</v>
      </c>
      <c r="N2775" s="2">
        <v>40084</v>
      </c>
      <c r="O2775">
        <v>0.73899999999999999</v>
      </c>
      <c r="P2775">
        <v>0.28249999999999997</v>
      </c>
      <c r="R2775" s="2">
        <v>40084</v>
      </c>
      <c r="S2775">
        <v>1.4621999999999999</v>
      </c>
      <c r="U2775" s="2">
        <v>40084</v>
      </c>
      <c r="V2775">
        <v>0.25</v>
      </c>
      <c r="W2775">
        <v>0.13</v>
      </c>
      <c r="X2775">
        <v>1</v>
      </c>
      <c r="Y2775">
        <v>0.25</v>
      </c>
      <c r="AA2775" s="2">
        <v>40084</v>
      </c>
      <c r="AB2775">
        <v>1.7639</v>
      </c>
    </row>
    <row r="2776" spans="1:28" x14ac:dyDescent="0.3">
      <c r="A2776" s="2">
        <v>40081</v>
      </c>
      <c r="B2776">
        <v>1.2150000000000001</v>
      </c>
      <c r="C2776">
        <v>1.2150000000000001</v>
      </c>
      <c r="D2776">
        <v>2.4089999999999998</v>
      </c>
      <c r="E2776">
        <v>2.4089999999999998</v>
      </c>
      <c r="F2776">
        <v>3.2560000000000002</v>
      </c>
      <c r="G2776">
        <v>3.2560000000000002</v>
      </c>
      <c r="I2776" s="2">
        <v>40081</v>
      </c>
      <c r="J2776">
        <v>0.98419999999999996</v>
      </c>
      <c r="K2776">
        <v>2.3650000000000002</v>
      </c>
      <c r="L2776">
        <v>3.3184</v>
      </c>
      <c r="N2776" s="2">
        <v>40081</v>
      </c>
      <c r="O2776">
        <v>0.74099999999999999</v>
      </c>
      <c r="P2776">
        <v>0.28249999999999997</v>
      </c>
      <c r="R2776" s="2">
        <v>40081</v>
      </c>
      <c r="S2776">
        <v>1.4689000000000001</v>
      </c>
      <c r="U2776" s="2">
        <v>40081</v>
      </c>
      <c r="V2776">
        <v>0.25</v>
      </c>
      <c r="W2776">
        <v>0.13</v>
      </c>
      <c r="X2776">
        <v>1</v>
      </c>
      <c r="Y2776">
        <v>0.25</v>
      </c>
      <c r="AA2776" s="2">
        <v>40081</v>
      </c>
      <c r="AB2776">
        <v>1.7635000000000001</v>
      </c>
    </row>
    <row r="2777" spans="1:28" x14ac:dyDescent="0.3">
      <c r="A2777" s="2">
        <v>40080</v>
      </c>
      <c r="B2777">
        <v>1.1950000000000001</v>
      </c>
      <c r="C2777">
        <v>1.1950000000000001</v>
      </c>
      <c r="D2777">
        <v>2.4279999999999999</v>
      </c>
      <c r="E2777">
        <v>2.4279999999999999</v>
      </c>
      <c r="F2777">
        <v>3.3050000000000002</v>
      </c>
      <c r="G2777">
        <v>3.3050000000000002</v>
      </c>
      <c r="I2777" s="2">
        <v>40080</v>
      </c>
      <c r="J2777">
        <v>0.93679999999999997</v>
      </c>
      <c r="K2777">
        <v>2.3650000000000002</v>
      </c>
      <c r="L2777">
        <v>3.3813</v>
      </c>
      <c r="N2777" s="2">
        <v>40080</v>
      </c>
      <c r="O2777">
        <v>0.74299999999999999</v>
      </c>
      <c r="P2777">
        <v>0.28312999999999999</v>
      </c>
      <c r="R2777" s="2">
        <v>40080</v>
      </c>
      <c r="S2777">
        <v>1.4666000000000001</v>
      </c>
      <c r="U2777" s="2">
        <v>40080</v>
      </c>
      <c r="V2777">
        <v>0.25</v>
      </c>
      <c r="W2777">
        <v>0.14000000000000001</v>
      </c>
      <c r="X2777">
        <v>1</v>
      </c>
      <c r="Y2777">
        <v>0.25</v>
      </c>
      <c r="AA2777" s="2">
        <v>40080</v>
      </c>
      <c r="AB2777">
        <v>1.7616000000000001</v>
      </c>
    </row>
    <row r="2778" spans="1:28" x14ac:dyDescent="0.3">
      <c r="A2778" s="2">
        <v>40079</v>
      </c>
      <c r="B2778">
        <v>1.2610000000000001</v>
      </c>
      <c r="C2778">
        <v>1.2610000000000001</v>
      </c>
      <c r="D2778">
        <v>2.5099999999999998</v>
      </c>
      <c r="E2778">
        <v>2.5099999999999998</v>
      </c>
      <c r="F2778">
        <v>3.3730000000000002</v>
      </c>
      <c r="G2778">
        <v>3.3730000000000002</v>
      </c>
      <c r="I2778" s="2">
        <v>40079</v>
      </c>
      <c r="J2778">
        <v>0.96050000000000002</v>
      </c>
      <c r="K2778">
        <v>2.3715000000000002</v>
      </c>
      <c r="L2778">
        <v>3.4184000000000001</v>
      </c>
      <c r="N2778" s="2">
        <v>40079</v>
      </c>
      <c r="O2778">
        <v>0.749</v>
      </c>
      <c r="P2778">
        <v>0.28499999999999998</v>
      </c>
      <c r="R2778" s="2">
        <v>40079</v>
      </c>
      <c r="S2778">
        <v>1.4735</v>
      </c>
      <c r="U2778" s="2">
        <v>40079</v>
      </c>
      <c r="V2778">
        <v>0.25</v>
      </c>
      <c r="W2778">
        <v>0.15</v>
      </c>
      <c r="X2778">
        <v>1</v>
      </c>
      <c r="Y2778">
        <v>0.25</v>
      </c>
      <c r="AA2778" s="2">
        <v>40079</v>
      </c>
      <c r="AB2778">
        <v>1.7597</v>
      </c>
    </row>
    <row r="2779" spans="1:28" x14ac:dyDescent="0.3">
      <c r="A2779" s="2">
        <v>40078</v>
      </c>
      <c r="B2779">
        <v>1.2730000000000001</v>
      </c>
      <c r="C2779">
        <v>1.2730000000000001</v>
      </c>
      <c r="D2779">
        <v>2.4020000000000001</v>
      </c>
      <c r="E2779">
        <v>2.4020000000000001</v>
      </c>
      <c r="F2779">
        <v>3.395</v>
      </c>
      <c r="G2779">
        <v>3.395</v>
      </c>
      <c r="I2779" s="2">
        <v>40078</v>
      </c>
      <c r="J2779">
        <v>0.95099999999999996</v>
      </c>
      <c r="K2779">
        <v>2.4154</v>
      </c>
      <c r="L2779">
        <v>3.4445000000000001</v>
      </c>
      <c r="N2779" s="2">
        <v>40078</v>
      </c>
      <c r="O2779">
        <v>0.755</v>
      </c>
      <c r="P2779">
        <v>0.28563</v>
      </c>
      <c r="R2779" s="2">
        <v>40078</v>
      </c>
      <c r="S2779">
        <v>1.4790000000000001</v>
      </c>
      <c r="U2779" s="2">
        <v>40078</v>
      </c>
      <c r="V2779">
        <v>0.25</v>
      </c>
      <c r="W2779">
        <v>0.15</v>
      </c>
      <c r="X2779">
        <v>1</v>
      </c>
      <c r="Y2779">
        <v>0.25</v>
      </c>
      <c r="AA2779" s="2">
        <v>40078</v>
      </c>
      <c r="AB2779">
        <v>1.7574000000000001</v>
      </c>
    </row>
    <row r="2780" spans="1:28" x14ac:dyDescent="0.3">
      <c r="A2780" s="2">
        <v>40077</v>
      </c>
      <c r="B2780">
        <v>1.262</v>
      </c>
      <c r="C2780">
        <v>1.262</v>
      </c>
      <c r="D2780">
        <v>2.391</v>
      </c>
      <c r="E2780">
        <v>2.391</v>
      </c>
      <c r="F2780">
        <v>3.379</v>
      </c>
      <c r="G2780">
        <v>3.379</v>
      </c>
      <c r="I2780" s="2">
        <v>40077</v>
      </c>
      <c r="J2780">
        <v>0.98360000000000003</v>
      </c>
      <c r="K2780">
        <v>2.4525000000000001</v>
      </c>
      <c r="L2780">
        <v>3.4798999999999998</v>
      </c>
      <c r="N2780" s="2">
        <v>40077</v>
      </c>
      <c r="O2780">
        <v>0.75800000000000001</v>
      </c>
      <c r="P2780">
        <v>0.28938000000000003</v>
      </c>
      <c r="R2780" s="2">
        <v>40077</v>
      </c>
      <c r="S2780">
        <v>1.468</v>
      </c>
      <c r="U2780" s="2">
        <v>40077</v>
      </c>
      <c r="V2780">
        <v>0.25</v>
      </c>
      <c r="W2780">
        <v>0.15</v>
      </c>
      <c r="X2780">
        <v>1</v>
      </c>
      <c r="Y2780">
        <v>0.25</v>
      </c>
      <c r="AA2780" s="2">
        <v>40077</v>
      </c>
      <c r="AB2780">
        <v>1.756</v>
      </c>
    </row>
    <row r="2781" spans="1:28" x14ac:dyDescent="0.3">
      <c r="A2781" s="2">
        <v>40074</v>
      </c>
      <c r="B2781">
        <v>1.288</v>
      </c>
      <c r="C2781">
        <v>1.288</v>
      </c>
      <c r="D2781">
        <v>2.4119999999999999</v>
      </c>
      <c r="E2781">
        <v>2.4119999999999999</v>
      </c>
      <c r="F2781">
        <v>3.3759999999999999</v>
      </c>
      <c r="G2781">
        <v>3.3759999999999999</v>
      </c>
      <c r="I2781" s="2">
        <v>40074</v>
      </c>
      <c r="J2781">
        <v>0.99180000000000001</v>
      </c>
      <c r="K2781">
        <v>2.4525000000000001</v>
      </c>
      <c r="L2781">
        <v>3.4632000000000001</v>
      </c>
      <c r="N2781" s="2">
        <v>40074</v>
      </c>
      <c r="O2781">
        <v>0.76200000000000001</v>
      </c>
      <c r="P2781">
        <v>0.28938000000000003</v>
      </c>
      <c r="R2781" s="2">
        <v>40074</v>
      </c>
      <c r="S2781">
        <v>1.4712000000000001</v>
      </c>
      <c r="U2781" s="2">
        <v>40074</v>
      </c>
      <c r="V2781">
        <v>0.25</v>
      </c>
      <c r="W2781">
        <v>0.16</v>
      </c>
      <c r="X2781">
        <v>1</v>
      </c>
      <c r="Y2781">
        <v>0.25</v>
      </c>
      <c r="AA2781" s="2">
        <v>40074</v>
      </c>
      <c r="AB2781">
        <v>1.7539</v>
      </c>
    </row>
    <row r="2782" spans="1:28" x14ac:dyDescent="0.3">
      <c r="A2782" s="2">
        <v>40073</v>
      </c>
      <c r="B2782">
        <v>1.2909999999999999</v>
      </c>
      <c r="C2782">
        <v>1.2909999999999999</v>
      </c>
      <c r="D2782">
        <v>2.4009999999999998</v>
      </c>
      <c r="E2782">
        <v>2.4009999999999998</v>
      </c>
      <c r="F2782">
        <v>3.3660000000000001</v>
      </c>
      <c r="G2782">
        <v>3.3660000000000001</v>
      </c>
      <c r="I2782" s="2">
        <v>40073</v>
      </c>
      <c r="J2782">
        <v>0.93510000000000004</v>
      </c>
      <c r="K2782">
        <v>2.3614000000000002</v>
      </c>
      <c r="L2782">
        <v>3.3835999999999999</v>
      </c>
      <c r="N2782" s="2">
        <v>40073</v>
      </c>
      <c r="O2782">
        <v>0.76600000000000001</v>
      </c>
      <c r="P2782">
        <v>0.29187999999999997</v>
      </c>
      <c r="R2782" s="2">
        <v>40073</v>
      </c>
      <c r="S2782">
        <v>1.4741</v>
      </c>
      <c r="U2782" s="2">
        <v>40073</v>
      </c>
      <c r="V2782">
        <v>0.25</v>
      </c>
      <c r="W2782">
        <v>0.16</v>
      </c>
      <c r="X2782">
        <v>1</v>
      </c>
      <c r="Y2782">
        <v>0.25</v>
      </c>
      <c r="AA2782" s="2">
        <v>40073</v>
      </c>
      <c r="AB2782">
        <v>1.7523</v>
      </c>
    </row>
    <row r="2783" spans="1:28" x14ac:dyDescent="0.3">
      <c r="A2783" s="2">
        <v>40072</v>
      </c>
      <c r="B2783">
        <v>1.262</v>
      </c>
      <c r="C2783">
        <v>1.262</v>
      </c>
      <c r="D2783">
        <v>2.3689999999999998</v>
      </c>
      <c r="E2783">
        <v>2.3689999999999998</v>
      </c>
      <c r="F2783">
        <v>3.3370000000000002</v>
      </c>
      <c r="G2783">
        <v>3.3370000000000002</v>
      </c>
      <c r="I2783" s="2">
        <v>40072</v>
      </c>
      <c r="J2783">
        <v>0.98380000000000001</v>
      </c>
      <c r="K2783">
        <v>2.4388999999999998</v>
      </c>
      <c r="L2783">
        <v>3.4689999999999999</v>
      </c>
      <c r="N2783" s="2">
        <v>40072</v>
      </c>
      <c r="O2783">
        <v>0.76800000000000002</v>
      </c>
      <c r="P2783">
        <v>0.29187999999999997</v>
      </c>
      <c r="R2783" s="2">
        <v>40072</v>
      </c>
      <c r="S2783">
        <v>1.4708999999999999</v>
      </c>
      <c r="U2783" s="2">
        <v>40072</v>
      </c>
      <c r="V2783">
        <v>0.25</v>
      </c>
      <c r="W2783">
        <v>0.17</v>
      </c>
      <c r="X2783">
        <v>1</v>
      </c>
      <c r="Y2783">
        <v>0.25</v>
      </c>
      <c r="AA2783" s="2">
        <v>40072</v>
      </c>
      <c r="AB2783">
        <v>1.7501</v>
      </c>
    </row>
    <row r="2784" spans="1:28" x14ac:dyDescent="0.3">
      <c r="A2784" s="2">
        <v>40071</v>
      </c>
      <c r="B2784">
        <v>1.252</v>
      </c>
      <c r="C2784">
        <v>1.252</v>
      </c>
      <c r="D2784">
        <v>2.3319999999999999</v>
      </c>
      <c r="E2784">
        <v>2.3319999999999999</v>
      </c>
      <c r="F2784">
        <v>3.2919999999999998</v>
      </c>
      <c r="G2784">
        <v>3.2919999999999998</v>
      </c>
      <c r="I2784" s="2">
        <v>40071</v>
      </c>
      <c r="J2784">
        <v>0.93530000000000002</v>
      </c>
      <c r="K2784">
        <v>2.3951000000000002</v>
      </c>
      <c r="L2784">
        <v>3.4540999999999999</v>
      </c>
      <c r="N2784" s="2">
        <v>40071</v>
      </c>
      <c r="O2784">
        <v>0.77</v>
      </c>
      <c r="P2784">
        <v>0.29337999999999997</v>
      </c>
      <c r="R2784" s="2">
        <v>40071</v>
      </c>
      <c r="S2784">
        <v>1.4658</v>
      </c>
      <c r="U2784" s="2">
        <v>40071</v>
      </c>
      <c r="V2784">
        <v>0.25</v>
      </c>
      <c r="W2784">
        <v>0.17</v>
      </c>
      <c r="X2784">
        <v>1</v>
      </c>
      <c r="Y2784">
        <v>0.25</v>
      </c>
      <c r="AA2784" s="2">
        <v>40071</v>
      </c>
      <c r="AB2784">
        <v>1.7483</v>
      </c>
    </row>
    <row r="2785" spans="1:28" x14ac:dyDescent="0.3">
      <c r="A2785" s="2">
        <v>40070</v>
      </c>
      <c r="B2785">
        <v>1.236</v>
      </c>
      <c r="C2785">
        <v>1.236</v>
      </c>
      <c r="D2785">
        <v>2.3069999999999999</v>
      </c>
      <c r="E2785">
        <v>2.3069999999999999</v>
      </c>
      <c r="F2785">
        <v>3.2570000000000001</v>
      </c>
      <c r="G2785">
        <v>3.2570000000000001</v>
      </c>
      <c r="I2785" s="2">
        <v>40070</v>
      </c>
      <c r="J2785">
        <v>0.91930000000000001</v>
      </c>
      <c r="K2785">
        <v>2.3681999999999999</v>
      </c>
      <c r="L2785">
        <v>3.4207999999999998</v>
      </c>
      <c r="N2785" s="2">
        <v>40070</v>
      </c>
      <c r="O2785">
        <v>0.77100000000000002</v>
      </c>
      <c r="P2785">
        <v>0.29499999999999998</v>
      </c>
      <c r="R2785" s="2">
        <v>40070</v>
      </c>
      <c r="S2785">
        <v>1.4618</v>
      </c>
      <c r="U2785" s="2">
        <v>40070</v>
      </c>
      <c r="V2785">
        <v>0.25</v>
      </c>
      <c r="W2785">
        <v>0.16</v>
      </c>
      <c r="X2785">
        <v>1</v>
      </c>
      <c r="Y2785">
        <v>0.25</v>
      </c>
      <c r="AA2785" s="2">
        <v>40070</v>
      </c>
      <c r="AB2785">
        <v>1.7458</v>
      </c>
    </row>
    <row r="2786" spans="1:28" x14ac:dyDescent="0.3">
      <c r="A2786" s="2">
        <v>40067</v>
      </c>
      <c r="B2786">
        <v>1.1990000000000001</v>
      </c>
      <c r="C2786">
        <v>1.1990000000000001</v>
      </c>
      <c r="D2786">
        <v>2.266</v>
      </c>
      <c r="E2786">
        <v>2.266</v>
      </c>
      <c r="F2786">
        <v>3.2359999999999998</v>
      </c>
      <c r="G2786">
        <v>3.2359999999999998</v>
      </c>
      <c r="I2786" s="2">
        <v>40067</v>
      </c>
      <c r="J2786">
        <v>0.90329999999999999</v>
      </c>
      <c r="K2786">
        <v>2.3012000000000001</v>
      </c>
      <c r="L2786">
        <v>3.347</v>
      </c>
      <c r="N2786" s="2">
        <v>40067</v>
      </c>
      <c r="O2786">
        <v>0.77300000000000002</v>
      </c>
      <c r="P2786">
        <v>0.29899999999999999</v>
      </c>
      <c r="R2786" s="2">
        <v>40067</v>
      </c>
      <c r="S2786">
        <v>1.4571000000000001</v>
      </c>
      <c r="U2786" s="2">
        <v>40067</v>
      </c>
      <c r="V2786">
        <v>0.25</v>
      </c>
      <c r="W2786">
        <v>0.15</v>
      </c>
      <c r="X2786">
        <v>1</v>
      </c>
      <c r="Y2786">
        <v>0.25</v>
      </c>
      <c r="AA2786" s="2">
        <v>40067</v>
      </c>
      <c r="AB2786">
        <v>1.7448999999999999</v>
      </c>
    </row>
    <row r="2787" spans="1:28" x14ac:dyDescent="0.3">
      <c r="A2787" s="2">
        <v>40066</v>
      </c>
      <c r="B2787">
        <v>1.224</v>
      </c>
      <c r="C2787">
        <v>1.224</v>
      </c>
      <c r="D2787">
        <v>2.3029999999999999</v>
      </c>
      <c r="E2787">
        <v>2.3029999999999999</v>
      </c>
      <c r="F2787">
        <v>3.3039999999999998</v>
      </c>
      <c r="G2787">
        <v>3.3039999999999998</v>
      </c>
      <c r="I2787" s="2">
        <v>40066</v>
      </c>
      <c r="J2787">
        <v>0.87970000000000004</v>
      </c>
      <c r="K2787">
        <v>2.2812999999999999</v>
      </c>
      <c r="L2787">
        <v>3.3472</v>
      </c>
      <c r="N2787" s="2">
        <v>40066</v>
      </c>
      <c r="O2787">
        <v>0.77800000000000002</v>
      </c>
      <c r="P2787">
        <v>0.29969000000000001</v>
      </c>
      <c r="R2787" s="2">
        <v>40066</v>
      </c>
      <c r="S2787">
        <v>1.4581999999999999</v>
      </c>
      <c r="U2787" s="2">
        <v>40066</v>
      </c>
      <c r="V2787">
        <v>0.25</v>
      </c>
      <c r="W2787">
        <v>0.16</v>
      </c>
      <c r="X2787">
        <v>1</v>
      </c>
      <c r="Y2787">
        <v>0.25</v>
      </c>
      <c r="AA2787" s="2">
        <v>40066</v>
      </c>
      <c r="AB2787">
        <v>1.7450000000000001</v>
      </c>
    </row>
    <row r="2788" spans="1:28" x14ac:dyDescent="0.3">
      <c r="A2788" s="2">
        <v>40065</v>
      </c>
      <c r="B2788">
        <v>1.2669999999999999</v>
      </c>
      <c r="C2788">
        <v>1.2669999999999999</v>
      </c>
      <c r="D2788">
        <v>2.3679999999999999</v>
      </c>
      <c r="E2788">
        <v>2.3679999999999999</v>
      </c>
      <c r="F2788">
        <v>3.3620000000000001</v>
      </c>
      <c r="G2788">
        <v>3.3620000000000001</v>
      </c>
      <c r="I2788" s="2">
        <v>40065</v>
      </c>
      <c r="J2788">
        <v>0.91979999999999995</v>
      </c>
      <c r="K2788">
        <v>2.3649</v>
      </c>
      <c r="L2788">
        <v>3.4710999999999999</v>
      </c>
      <c r="N2788" s="2">
        <v>40065</v>
      </c>
      <c r="O2788">
        <v>0.78100000000000003</v>
      </c>
      <c r="P2788">
        <v>0.29869000000000001</v>
      </c>
      <c r="R2788" s="2">
        <v>40065</v>
      </c>
      <c r="S2788">
        <v>1.4557</v>
      </c>
      <c r="U2788" s="2">
        <v>40065</v>
      </c>
      <c r="V2788">
        <v>0.25</v>
      </c>
      <c r="W2788">
        <v>0.15</v>
      </c>
      <c r="X2788">
        <v>1</v>
      </c>
      <c r="Y2788">
        <v>0.25</v>
      </c>
      <c r="AA2788" s="2">
        <v>40065</v>
      </c>
      <c r="AB2788">
        <v>1.7441</v>
      </c>
    </row>
    <row r="2789" spans="1:28" x14ac:dyDescent="0.3">
      <c r="A2789" s="2">
        <v>40064</v>
      </c>
      <c r="B2789">
        <v>1.0549999999999999</v>
      </c>
      <c r="C2789">
        <v>1.0549999999999999</v>
      </c>
      <c r="D2789">
        <v>2.306</v>
      </c>
      <c r="E2789">
        <v>2.306</v>
      </c>
      <c r="F2789">
        <v>3.274</v>
      </c>
      <c r="G2789">
        <v>3.274</v>
      </c>
      <c r="I2789" s="2">
        <v>40064</v>
      </c>
      <c r="J2789">
        <v>0.93600000000000005</v>
      </c>
      <c r="K2789">
        <v>2.3917000000000002</v>
      </c>
      <c r="L2789">
        <v>3.4823</v>
      </c>
      <c r="N2789" s="2">
        <v>40064</v>
      </c>
      <c r="O2789">
        <v>0.78800000000000003</v>
      </c>
      <c r="P2789">
        <v>0.30187999999999998</v>
      </c>
      <c r="R2789" s="2">
        <v>40064</v>
      </c>
      <c r="S2789">
        <v>1.4478</v>
      </c>
      <c r="U2789" s="2">
        <v>40064</v>
      </c>
      <c r="V2789">
        <v>0.25</v>
      </c>
      <c r="W2789">
        <v>0.15</v>
      </c>
      <c r="X2789">
        <v>1</v>
      </c>
      <c r="Y2789">
        <v>0.25</v>
      </c>
      <c r="AA2789" s="2">
        <v>40064</v>
      </c>
      <c r="AB2789">
        <v>1.7439</v>
      </c>
    </row>
    <row r="2790" spans="1:28" x14ac:dyDescent="0.3">
      <c r="A2790" s="2">
        <v>40063</v>
      </c>
      <c r="B2790">
        <v>1.052</v>
      </c>
      <c r="C2790">
        <v>1.052</v>
      </c>
      <c r="D2790">
        <v>2.282</v>
      </c>
      <c r="E2790">
        <v>2.282</v>
      </c>
      <c r="F2790">
        <v>3.2320000000000002</v>
      </c>
      <c r="G2790">
        <v>3.2320000000000002</v>
      </c>
      <c r="I2790" s="2">
        <v>40063</v>
      </c>
      <c r="J2790">
        <v>0.92800000000000005</v>
      </c>
      <c r="K2790">
        <v>2.3548999999999998</v>
      </c>
      <c r="L2790">
        <v>3.4415</v>
      </c>
      <c r="N2790" s="2">
        <v>40063</v>
      </c>
      <c r="O2790">
        <v>0.79700000000000004</v>
      </c>
      <c r="P2790">
        <v>0.30875000000000002</v>
      </c>
      <c r="R2790" s="2">
        <v>40063</v>
      </c>
      <c r="S2790">
        <v>1.4332</v>
      </c>
      <c r="U2790" s="2">
        <v>40063</v>
      </c>
      <c r="V2790">
        <v>0.25</v>
      </c>
      <c r="W2790">
        <v>0.15</v>
      </c>
      <c r="X2790">
        <v>1</v>
      </c>
      <c r="Y2790">
        <v>0.25</v>
      </c>
      <c r="AA2790" s="2">
        <v>40063</v>
      </c>
      <c r="AB2790">
        <v>1.7433000000000001</v>
      </c>
    </row>
    <row r="2791" spans="1:28" x14ac:dyDescent="0.3">
      <c r="A2791" s="2">
        <v>40060</v>
      </c>
      <c r="B2791">
        <v>1.0940000000000001</v>
      </c>
      <c r="C2791">
        <v>1.0940000000000001</v>
      </c>
      <c r="D2791">
        <v>2.3090000000000002</v>
      </c>
      <c r="E2791">
        <v>2.3090000000000002</v>
      </c>
      <c r="F2791">
        <v>3.242</v>
      </c>
      <c r="G2791">
        <v>3.242</v>
      </c>
      <c r="I2791" s="2">
        <v>40060</v>
      </c>
      <c r="J2791">
        <v>0.92810000000000004</v>
      </c>
      <c r="K2791">
        <v>2.3515000000000001</v>
      </c>
      <c r="L2791">
        <v>3.4378000000000002</v>
      </c>
      <c r="N2791" s="2">
        <v>40060</v>
      </c>
      <c r="O2791">
        <v>0.80300000000000005</v>
      </c>
      <c r="P2791">
        <v>0.31437999999999999</v>
      </c>
      <c r="R2791" s="2">
        <v>40060</v>
      </c>
      <c r="S2791">
        <v>1.4297</v>
      </c>
      <c r="U2791" s="2">
        <v>40060</v>
      </c>
      <c r="V2791">
        <v>0.25</v>
      </c>
      <c r="W2791">
        <v>0.15</v>
      </c>
      <c r="X2791">
        <v>1</v>
      </c>
      <c r="Y2791">
        <v>0.25</v>
      </c>
      <c r="AA2791" s="2">
        <v>40060</v>
      </c>
      <c r="AB2791">
        <v>1.742</v>
      </c>
    </row>
    <row r="2792" spans="1:28" x14ac:dyDescent="0.3">
      <c r="A2792" s="2">
        <v>40059</v>
      </c>
      <c r="B2792">
        <v>1.1400000000000001</v>
      </c>
      <c r="C2792">
        <v>1.1400000000000001</v>
      </c>
      <c r="D2792">
        <v>2.3180000000000001</v>
      </c>
      <c r="E2792">
        <v>2.3180000000000001</v>
      </c>
      <c r="F2792">
        <v>3.2429999999999999</v>
      </c>
      <c r="G2792">
        <v>3.2429999999999999</v>
      </c>
      <c r="I2792" s="2">
        <v>40059</v>
      </c>
      <c r="J2792">
        <v>0.91259999999999997</v>
      </c>
      <c r="K2792">
        <v>2.2983000000000002</v>
      </c>
      <c r="L2792">
        <v>3.3439999999999999</v>
      </c>
      <c r="N2792" s="2">
        <v>40059</v>
      </c>
      <c r="O2792">
        <v>0.80900000000000005</v>
      </c>
      <c r="P2792">
        <v>0.32188</v>
      </c>
      <c r="R2792" s="2">
        <v>40059</v>
      </c>
      <c r="S2792">
        <v>1.4252</v>
      </c>
      <c r="U2792" s="2">
        <v>40059</v>
      </c>
      <c r="V2792">
        <v>0.25</v>
      </c>
      <c r="W2792">
        <v>0.15</v>
      </c>
      <c r="X2792">
        <v>1</v>
      </c>
      <c r="Y2792">
        <v>0.25</v>
      </c>
      <c r="AA2792" s="2">
        <v>40059</v>
      </c>
      <c r="AB2792">
        <v>1.7403999999999999</v>
      </c>
    </row>
    <row r="2793" spans="1:28" x14ac:dyDescent="0.3">
      <c r="A2793" s="2">
        <v>40058</v>
      </c>
      <c r="B2793">
        <v>1.1719999999999999</v>
      </c>
      <c r="C2793">
        <v>1.1719999999999999</v>
      </c>
      <c r="D2793">
        <v>2.3210000000000002</v>
      </c>
      <c r="E2793">
        <v>2.3210000000000002</v>
      </c>
      <c r="F2793">
        <v>3.2309999999999999</v>
      </c>
      <c r="G2793">
        <v>3.2309999999999999</v>
      </c>
      <c r="I2793" s="2">
        <v>40058</v>
      </c>
      <c r="J2793">
        <v>0.89690000000000003</v>
      </c>
      <c r="K2793">
        <v>2.2650999999999999</v>
      </c>
      <c r="L2793">
        <v>3.3056000000000001</v>
      </c>
      <c r="N2793" s="2">
        <v>40058</v>
      </c>
      <c r="O2793">
        <v>0.81299999999999994</v>
      </c>
      <c r="P2793">
        <v>0.33</v>
      </c>
      <c r="R2793" s="2">
        <v>40058</v>
      </c>
      <c r="S2793">
        <v>1.4264000000000001</v>
      </c>
      <c r="U2793" s="2">
        <v>40058</v>
      </c>
      <c r="V2793">
        <v>0.25</v>
      </c>
      <c r="W2793">
        <v>0.16</v>
      </c>
      <c r="X2793">
        <v>1</v>
      </c>
      <c r="Y2793">
        <v>0.25</v>
      </c>
      <c r="AA2793" s="2">
        <v>40058</v>
      </c>
      <c r="AB2793">
        <v>1.7385000000000002</v>
      </c>
    </row>
    <row r="2794" spans="1:28" x14ac:dyDescent="0.3">
      <c r="A2794" s="2">
        <v>40057</v>
      </c>
      <c r="B2794">
        <v>1.1930000000000001</v>
      </c>
      <c r="C2794">
        <v>1.1930000000000001</v>
      </c>
      <c r="D2794">
        <v>2.3370000000000002</v>
      </c>
      <c r="E2794">
        <v>2.3370000000000002</v>
      </c>
      <c r="F2794">
        <v>3.2410000000000001</v>
      </c>
      <c r="G2794">
        <v>3.2410000000000001</v>
      </c>
      <c r="I2794" s="2">
        <v>40057</v>
      </c>
      <c r="J2794">
        <v>0.90490000000000004</v>
      </c>
      <c r="K2794">
        <v>2.3149999999999999</v>
      </c>
      <c r="L2794">
        <v>3.3624999999999998</v>
      </c>
      <c r="N2794" s="2">
        <v>40057</v>
      </c>
      <c r="O2794">
        <v>0.81899999999999995</v>
      </c>
      <c r="P2794">
        <v>0.33438000000000001</v>
      </c>
      <c r="R2794" s="2">
        <v>40057</v>
      </c>
      <c r="S2794">
        <v>1.4224000000000001</v>
      </c>
      <c r="U2794" s="2">
        <v>40057</v>
      </c>
      <c r="V2794">
        <v>0.25</v>
      </c>
      <c r="W2794">
        <v>0.15</v>
      </c>
      <c r="X2794">
        <v>1</v>
      </c>
      <c r="Y2794">
        <v>0.25</v>
      </c>
      <c r="AA2794" s="2">
        <v>40057</v>
      </c>
      <c r="AB2794">
        <v>1.7358</v>
      </c>
    </row>
    <row r="2795" spans="1:28" x14ac:dyDescent="0.3">
      <c r="A2795" s="2">
        <v>40056</v>
      </c>
      <c r="B2795">
        <v>1.244</v>
      </c>
      <c r="C2795">
        <v>1.244</v>
      </c>
      <c r="D2795">
        <v>2.375</v>
      </c>
      <c r="E2795">
        <v>2.375</v>
      </c>
      <c r="F2795">
        <v>3.2570000000000001</v>
      </c>
      <c r="G2795">
        <v>3.2570000000000001</v>
      </c>
      <c r="I2795" s="2">
        <v>40056</v>
      </c>
      <c r="J2795">
        <v>0.96830000000000005</v>
      </c>
      <c r="K2795">
        <v>2.3849999999999998</v>
      </c>
      <c r="L2795">
        <v>3.3975</v>
      </c>
      <c r="N2795" s="2">
        <v>40056</v>
      </c>
      <c r="O2795">
        <v>0.82099999999999995</v>
      </c>
      <c r="P2795">
        <v>0.34749999999999998</v>
      </c>
      <c r="R2795" s="2">
        <v>40056</v>
      </c>
      <c r="S2795">
        <v>1.4334</v>
      </c>
      <c r="U2795" s="2">
        <v>40056</v>
      </c>
      <c r="V2795">
        <v>0.25</v>
      </c>
      <c r="W2795">
        <v>0.15</v>
      </c>
      <c r="X2795">
        <v>1</v>
      </c>
      <c r="Y2795">
        <v>0.25</v>
      </c>
      <c r="AA2795" s="2">
        <v>40056</v>
      </c>
      <c r="AB2795">
        <v>1.7334000000000001</v>
      </c>
    </row>
    <row r="2796" spans="1:28" x14ac:dyDescent="0.3">
      <c r="A2796" s="2">
        <v>40053</v>
      </c>
      <c r="B2796">
        <v>1.2549999999999999</v>
      </c>
      <c r="C2796">
        <v>1.2549999999999999</v>
      </c>
      <c r="D2796">
        <v>2.371</v>
      </c>
      <c r="E2796">
        <v>2.371</v>
      </c>
      <c r="F2796">
        <v>3.25</v>
      </c>
      <c r="G2796">
        <v>3.25</v>
      </c>
      <c r="I2796" s="2">
        <v>40053</v>
      </c>
      <c r="J2796">
        <v>1.0158</v>
      </c>
      <c r="K2796">
        <v>2.4451000000000001</v>
      </c>
      <c r="L2796">
        <v>3.4455999999999998</v>
      </c>
      <c r="N2796" s="2">
        <v>40053</v>
      </c>
      <c r="O2796">
        <v>0.82499999999999996</v>
      </c>
      <c r="P2796">
        <v>0.34749999999999998</v>
      </c>
      <c r="R2796" s="2">
        <v>40053</v>
      </c>
      <c r="S2796">
        <v>1.4302999999999999</v>
      </c>
      <c r="U2796" s="2">
        <v>40053</v>
      </c>
      <c r="V2796">
        <v>0.25</v>
      </c>
      <c r="W2796">
        <v>0.14000000000000001</v>
      </c>
      <c r="X2796">
        <v>1</v>
      </c>
      <c r="Y2796">
        <v>0.25</v>
      </c>
      <c r="AA2796" s="2">
        <v>40053</v>
      </c>
      <c r="AB2796">
        <v>1.7326999999999999</v>
      </c>
    </row>
    <row r="2797" spans="1:28" x14ac:dyDescent="0.3">
      <c r="A2797" s="2">
        <v>40052</v>
      </c>
      <c r="B2797">
        <v>1.258</v>
      </c>
      <c r="C2797">
        <v>1.258</v>
      </c>
      <c r="D2797">
        <v>2.3689999999999998</v>
      </c>
      <c r="E2797">
        <v>2.3689999999999998</v>
      </c>
      <c r="F2797">
        <v>3.2450000000000001</v>
      </c>
      <c r="G2797">
        <v>3.2450000000000001</v>
      </c>
      <c r="I2797" s="2">
        <v>40052</v>
      </c>
      <c r="J2797">
        <v>1.0396000000000001</v>
      </c>
      <c r="K2797">
        <v>2.4685000000000001</v>
      </c>
      <c r="L2797">
        <v>3.4531000000000001</v>
      </c>
      <c r="N2797" s="2">
        <v>40052</v>
      </c>
      <c r="O2797">
        <v>0.82899999999999996</v>
      </c>
      <c r="P2797">
        <v>0.36063000000000001</v>
      </c>
      <c r="R2797" s="2">
        <v>40052</v>
      </c>
      <c r="S2797">
        <v>1.4340999999999999</v>
      </c>
      <c r="U2797" s="2">
        <v>40052</v>
      </c>
      <c r="V2797">
        <v>0.25</v>
      </c>
      <c r="W2797">
        <v>0.14000000000000001</v>
      </c>
      <c r="X2797">
        <v>1</v>
      </c>
      <c r="Y2797">
        <v>0.25</v>
      </c>
      <c r="AA2797" s="2">
        <v>40052</v>
      </c>
      <c r="AB2797">
        <v>1.7332999999999998</v>
      </c>
    </row>
    <row r="2798" spans="1:28" x14ac:dyDescent="0.3">
      <c r="A2798" s="2">
        <v>40051</v>
      </c>
      <c r="B2798">
        <v>1.2709999999999999</v>
      </c>
      <c r="C2798">
        <v>1.2709999999999999</v>
      </c>
      <c r="D2798">
        <v>2.3609999999999998</v>
      </c>
      <c r="E2798">
        <v>2.3609999999999998</v>
      </c>
      <c r="F2798">
        <v>3.2349999999999999</v>
      </c>
      <c r="G2798">
        <v>3.2349999999999999</v>
      </c>
      <c r="I2798" s="2">
        <v>40051</v>
      </c>
      <c r="J2798">
        <v>1.0475000000000001</v>
      </c>
      <c r="K2798">
        <v>2.4352</v>
      </c>
      <c r="L2798">
        <v>3.4329000000000001</v>
      </c>
      <c r="N2798" s="2">
        <v>40051</v>
      </c>
      <c r="O2798">
        <v>0.83399999999999996</v>
      </c>
      <c r="P2798">
        <v>0.37187999999999999</v>
      </c>
      <c r="R2798" s="2">
        <v>40051</v>
      </c>
      <c r="S2798">
        <v>1.4255</v>
      </c>
      <c r="U2798" s="2">
        <v>40051</v>
      </c>
      <c r="V2798">
        <v>0.25</v>
      </c>
      <c r="W2798">
        <v>0.15</v>
      </c>
      <c r="X2798">
        <v>1</v>
      </c>
      <c r="Y2798">
        <v>0.25</v>
      </c>
      <c r="AA2798" s="2">
        <v>40051</v>
      </c>
      <c r="AB2798">
        <v>1.7334000000000001</v>
      </c>
    </row>
    <row r="2799" spans="1:28" x14ac:dyDescent="0.3">
      <c r="A2799" s="2">
        <v>40050</v>
      </c>
      <c r="B2799">
        <v>1.306</v>
      </c>
      <c r="C2799">
        <v>1.306</v>
      </c>
      <c r="D2799">
        <v>2.3940000000000001</v>
      </c>
      <c r="E2799">
        <v>2.3940000000000001</v>
      </c>
      <c r="F2799">
        <v>3.2690000000000001</v>
      </c>
      <c r="G2799">
        <v>3.2690000000000001</v>
      </c>
      <c r="I2799" s="2">
        <v>40050</v>
      </c>
      <c r="J2799">
        <v>1.0081</v>
      </c>
      <c r="K2799">
        <v>2.4420999999999999</v>
      </c>
      <c r="L2799">
        <v>3.4348000000000001</v>
      </c>
      <c r="N2799" s="2">
        <v>40050</v>
      </c>
      <c r="O2799">
        <v>0.83799999999999997</v>
      </c>
      <c r="P2799">
        <v>0.38</v>
      </c>
      <c r="R2799" s="2">
        <v>40050</v>
      </c>
      <c r="S2799">
        <v>1.4297</v>
      </c>
      <c r="U2799" s="2">
        <v>40050</v>
      </c>
      <c r="V2799">
        <v>0.25</v>
      </c>
      <c r="W2799">
        <v>0.15</v>
      </c>
      <c r="X2799">
        <v>1</v>
      </c>
      <c r="Y2799">
        <v>0.25</v>
      </c>
      <c r="AA2799" s="2">
        <v>40050</v>
      </c>
      <c r="AB2799">
        <v>1.7316</v>
      </c>
    </row>
    <row r="2800" spans="1:28" x14ac:dyDescent="0.3">
      <c r="A2800" s="2">
        <v>40049</v>
      </c>
      <c r="B2800">
        <v>1.33</v>
      </c>
      <c r="C2800">
        <v>1.33</v>
      </c>
      <c r="D2800">
        <v>2.431</v>
      </c>
      <c r="E2800">
        <v>2.431</v>
      </c>
      <c r="F2800">
        <v>3.3050000000000002</v>
      </c>
      <c r="G2800">
        <v>3.3050000000000002</v>
      </c>
      <c r="I2800" s="2">
        <v>40049</v>
      </c>
      <c r="J2800">
        <v>1.0163</v>
      </c>
      <c r="K2800">
        <v>2.4826000000000001</v>
      </c>
      <c r="L2800">
        <v>3.4754999999999998</v>
      </c>
      <c r="N2800" s="2">
        <v>40049</v>
      </c>
      <c r="O2800">
        <v>0.84299999999999997</v>
      </c>
      <c r="P2800">
        <v>0.38688</v>
      </c>
      <c r="R2800" s="2">
        <v>40049</v>
      </c>
      <c r="S2800">
        <v>1.4304000000000001</v>
      </c>
      <c r="U2800" s="2">
        <v>40049</v>
      </c>
      <c r="V2800">
        <v>0.25</v>
      </c>
      <c r="W2800">
        <v>0.16</v>
      </c>
      <c r="X2800">
        <v>1</v>
      </c>
      <c r="Y2800">
        <v>0.25</v>
      </c>
      <c r="AA2800" s="2">
        <v>40049</v>
      </c>
      <c r="AB2800">
        <v>1.7324000000000002</v>
      </c>
    </row>
    <row r="2801" spans="1:28" x14ac:dyDescent="0.3">
      <c r="A2801" s="2">
        <v>40046</v>
      </c>
      <c r="B2801">
        <v>1.375</v>
      </c>
      <c r="C2801">
        <v>1.375</v>
      </c>
      <c r="D2801">
        <v>2.4569999999999999</v>
      </c>
      <c r="E2801">
        <v>2.4569999999999999</v>
      </c>
      <c r="F2801">
        <v>3.3119999999999998</v>
      </c>
      <c r="G2801">
        <v>3.3119999999999998</v>
      </c>
      <c r="I2801" s="2">
        <v>40046</v>
      </c>
      <c r="J2801">
        <v>1.0899000000000001</v>
      </c>
      <c r="K2801">
        <v>2.5638000000000001</v>
      </c>
      <c r="L2801">
        <v>3.5648999999999997</v>
      </c>
      <c r="N2801" s="2">
        <v>40046</v>
      </c>
      <c r="O2801">
        <v>0.84899999999999998</v>
      </c>
      <c r="P2801">
        <v>0.39312999999999998</v>
      </c>
      <c r="R2801" s="2">
        <v>40046</v>
      </c>
      <c r="S2801">
        <v>1.4325999999999999</v>
      </c>
      <c r="U2801" s="2">
        <v>40046</v>
      </c>
      <c r="V2801">
        <v>0.25</v>
      </c>
      <c r="W2801">
        <v>0.16</v>
      </c>
      <c r="X2801">
        <v>1</v>
      </c>
      <c r="Y2801">
        <v>0.25</v>
      </c>
      <c r="AA2801" s="2">
        <v>40046</v>
      </c>
      <c r="AB2801">
        <v>1.7335</v>
      </c>
    </row>
    <row r="2802" spans="1:28" x14ac:dyDescent="0.3">
      <c r="A2802" s="2">
        <v>40045</v>
      </c>
      <c r="B2802">
        <v>1.278</v>
      </c>
      <c r="C2802">
        <v>1.278</v>
      </c>
      <c r="D2802">
        <v>2.371</v>
      </c>
      <c r="E2802">
        <v>2.371</v>
      </c>
      <c r="F2802">
        <v>3.2549999999999999</v>
      </c>
      <c r="G2802">
        <v>3.2549999999999999</v>
      </c>
      <c r="I2802" s="2">
        <v>40045</v>
      </c>
      <c r="J2802">
        <v>0.98370000000000002</v>
      </c>
      <c r="K2802">
        <v>2.4089999999999998</v>
      </c>
      <c r="L2802">
        <v>3.4313000000000002</v>
      </c>
      <c r="N2802" s="2">
        <v>40045</v>
      </c>
      <c r="O2802">
        <v>0.85099999999999998</v>
      </c>
      <c r="P2802">
        <v>0.40688000000000002</v>
      </c>
      <c r="R2802" s="2">
        <v>40045</v>
      </c>
      <c r="S2802">
        <v>1.4254</v>
      </c>
      <c r="U2802" s="2">
        <v>40045</v>
      </c>
      <c r="V2802">
        <v>0.25</v>
      </c>
      <c r="W2802">
        <v>0.17</v>
      </c>
      <c r="X2802">
        <v>1</v>
      </c>
      <c r="Y2802">
        <v>0.25</v>
      </c>
      <c r="AA2802" s="2">
        <v>40045</v>
      </c>
      <c r="AB2802">
        <v>1.7366000000000001</v>
      </c>
    </row>
    <row r="2803" spans="1:28" x14ac:dyDescent="0.3">
      <c r="A2803" s="2">
        <v>40044</v>
      </c>
      <c r="B2803">
        <v>1.29</v>
      </c>
      <c r="C2803">
        <v>1.29</v>
      </c>
      <c r="D2803">
        <v>2.3839999999999999</v>
      </c>
      <c r="E2803">
        <v>2.3839999999999999</v>
      </c>
      <c r="F2803">
        <v>3.2490000000000001</v>
      </c>
      <c r="G2803">
        <v>3.2490000000000001</v>
      </c>
      <c r="I2803" s="2">
        <v>40044</v>
      </c>
      <c r="J2803">
        <v>0.98370000000000002</v>
      </c>
      <c r="K2803">
        <v>2.4058000000000002</v>
      </c>
      <c r="L2803">
        <v>3.4516999999999998</v>
      </c>
      <c r="N2803" s="2">
        <v>40044</v>
      </c>
      <c r="O2803">
        <v>0.85399999999999998</v>
      </c>
      <c r="P2803">
        <v>0.41875000000000001</v>
      </c>
      <c r="R2803" s="2">
        <v>40044</v>
      </c>
      <c r="S2803">
        <v>1.4224000000000001</v>
      </c>
      <c r="U2803" s="2">
        <v>40044</v>
      </c>
      <c r="V2803">
        <v>0.25</v>
      </c>
      <c r="W2803">
        <v>0.17</v>
      </c>
      <c r="X2803">
        <v>1</v>
      </c>
      <c r="Y2803">
        <v>0.25</v>
      </c>
      <c r="AA2803" s="2">
        <v>40044</v>
      </c>
      <c r="AB2803">
        <v>1.7391000000000001</v>
      </c>
    </row>
    <row r="2804" spans="1:28" x14ac:dyDescent="0.3">
      <c r="A2804" s="2">
        <v>40043</v>
      </c>
      <c r="B2804">
        <v>1.3169999999999999</v>
      </c>
      <c r="C2804">
        <v>1.3169999999999999</v>
      </c>
      <c r="D2804">
        <v>2.4409999999999998</v>
      </c>
      <c r="E2804">
        <v>2.4409999999999998</v>
      </c>
      <c r="F2804">
        <v>3.2949999999999999</v>
      </c>
      <c r="G2804">
        <v>3.2949999999999999</v>
      </c>
      <c r="I2804" s="2">
        <v>40043</v>
      </c>
      <c r="J2804">
        <v>1.0243</v>
      </c>
      <c r="K2804">
        <v>2.4561999999999999</v>
      </c>
      <c r="L2804">
        <v>3.5091999999999999</v>
      </c>
      <c r="N2804" s="2">
        <v>40043</v>
      </c>
      <c r="O2804">
        <v>0.85899999999999999</v>
      </c>
      <c r="P2804">
        <v>0.42499999999999999</v>
      </c>
      <c r="R2804" s="2">
        <v>40043</v>
      </c>
      <c r="S2804">
        <v>1.4136</v>
      </c>
      <c r="U2804" s="2">
        <v>40043</v>
      </c>
      <c r="V2804">
        <v>0.25</v>
      </c>
      <c r="W2804">
        <v>0.17</v>
      </c>
      <c r="X2804">
        <v>1</v>
      </c>
      <c r="Y2804">
        <v>0.25</v>
      </c>
      <c r="AA2804" s="2">
        <v>40043</v>
      </c>
      <c r="AB2804">
        <v>1.7391000000000001</v>
      </c>
    </row>
    <row r="2805" spans="1:28" x14ac:dyDescent="0.3">
      <c r="A2805" s="2">
        <v>40042</v>
      </c>
      <c r="B2805">
        <v>1.3129999999999999</v>
      </c>
      <c r="C2805">
        <v>1.3129999999999999</v>
      </c>
      <c r="D2805">
        <v>2.4470000000000001</v>
      </c>
      <c r="E2805">
        <v>2.4470000000000001</v>
      </c>
      <c r="F2805">
        <v>3.2839999999999998</v>
      </c>
      <c r="G2805">
        <v>3.2839999999999998</v>
      </c>
      <c r="I2805" s="2">
        <v>40042</v>
      </c>
      <c r="J2805">
        <v>1.0081</v>
      </c>
      <c r="K2805">
        <v>2.4060000000000001</v>
      </c>
      <c r="L2805">
        <v>3.4683999999999999</v>
      </c>
      <c r="N2805" s="2">
        <v>40042</v>
      </c>
      <c r="O2805">
        <v>0.86099999999999999</v>
      </c>
      <c r="P2805">
        <v>0.43125000000000002</v>
      </c>
      <c r="R2805" s="2">
        <v>40042</v>
      </c>
      <c r="S2805">
        <v>1.4081999999999999</v>
      </c>
      <c r="U2805" s="2">
        <v>40042</v>
      </c>
      <c r="V2805">
        <v>0.25</v>
      </c>
      <c r="W2805">
        <v>0.17</v>
      </c>
      <c r="X2805">
        <v>1</v>
      </c>
      <c r="Y2805">
        <v>0.25</v>
      </c>
      <c r="AA2805" s="2">
        <v>40042</v>
      </c>
      <c r="AB2805">
        <v>1.7370999999999999</v>
      </c>
    </row>
    <row r="2806" spans="1:28" x14ac:dyDescent="0.3">
      <c r="A2806" s="2">
        <v>40039</v>
      </c>
      <c r="B2806">
        <v>1.2989999999999999</v>
      </c>
      <c r="C2806">
        <v>1.2989999999999999</v>
      </c>
      <c r="D2806">
        <v>2.452</v>
      </c>
      <c r="E2806">
        <v>2.452</v>
      </c>
      <c r="F2806">
        <v>3.3170000000000002</v>
      </c>
      <c r="G2806">
        <v>3.3170000000000002</v>
      </c>
      <c r="I2806" s="2">
        <v>40039</v>
      </c>
      <c r="J2806">
        <v>1.0485</v>
      </c>
      <c r="K2806">
        <v>2.5068000000000001</v>
      </c>
      <c r="L2806">
        <v>3.5688</v>
      </c>
      <c r="N2806" s="2">
        <v>40039</v>
      </c>
      <c r="O2806">
        <v>0.86899999999999999</v>
      </c>
      <c r="P2806">
        <v>0.42937999999999998</v>
      </c>
      <c r="R2806" s="2">
        <v>40039</v>
      </c>
      <c r="S2806">
        <v>1.4203000000000001</v>
      </c>
      <c r="U2806" s="2">
        <v>40039</v>
      </c>
      <c r="V2806">
        <v>0.25</v>
      </c>
      <c r="W2806">
        <v>0.15</v>
      </c>
      <c r="X2806">
        <v>1</v>
      </c>
      <c r="Y2806">
        <v>0.25</v>
      </c>
      <c r="AA2806" s="2">
        <v>40039</v>
      </c>
      <c r="AB2806">
        <v>1.7336</v>
      </c>
    </row>
    <row r="2807" spans="1:28" x14ac:dyDescent="0.3">
      <c r="A2807" s="2">
        <v>40038</v>
      </c>
      <c r="B2807">
        <v>1.3740000000000001</v>
      </c>
      <c r="C2807">
        <v>1.3740000000000001</v>
      </c>
      <c r="D2807">
        <v>2.5550000000000002</v>
      </c>
      <c r="E2807">
        <v>2.5550000000000002</v>
      </c>
      <c r="F2807">
        <v>3.4239999999999999</v>
      </c>
      <c r="G2807">
        <v>3.4239999999999999</v>
      </c>
      <c r="I2807" s="2">
        <v>40038</v>
      </c>
      <c r="J2807">
        <v>1.0887</v>
      </c>
      <c r="K2807">
        <v>2.5540000000000003</v>
      </c>
      <c r="L2807">
        <v>3.5949999999999998</v>
      </c>
      <c r="N2807" s="2">
        <v>40038</v>
      </c>
      <c r="O2807">
        <v>0.873</v>
      </c>
      <c r="P2807">
        <v>0.44</v>
      </c>
      <c r="R2807" s="2">
        <v>40038</v>
      </c>
      <c r="S2807">
        <v>1.4292</v>
      </c>
      <c r="U2807" s="2">
        <v>40038</v>
      </c>
      <c r="V2807">
        <v>0.25</v>
      </c>
      <c r="W2807">
        <v>0.15</v>
      </c>
      <c r="X2807">
        <v>1</v>
      </c>
      <c r="Y2807">
        <v>0.25</v>
      </c>
      <c r="AA2807" s="2">
        <v>40038</v>
      </c>
      <c r="AB2807">
        <v>1.7319</v>
      </c>
    </row>
    <row r="2808" spans="1:28" x14ac:dyDescent="0.3">
      <c r="A2808" s="2">
        <v>40037</v>
      </c>
      <c r="B2808">
        <v>1.4319999999999999</v>
      </c>
      <c r="C2808">
        <v>1.4319999999999999</v>
      </c>
      <c r="D2808">
        <v>2.605</v>
      </c>
      <c r="E2808">
        <v>2.605</v>
      </c>
      <c r="F2808">
        <v>3.456</v>
      </c>
      <c r="G2808">
        <v>3.456</v>
      </c>
      <c r="I2808" s="2">
        <v>40037</v>
      </c>
      <c r="J2808">
        <v>1.1532</v>
      </c>
      <c r="K2808">
        <v>2.6756000000000002</v>
      </c>
      <c r="L2808">
        <v>3.7172000000000001</v>
      </c>
      <c r="N2808" s="2">
        <v>40037</v>
      </c>
      <c r="O2808">
        <v>0.879</v>
      </c>
      <c r="P2808">
        <v>0.44968999999999998</v>
      </c>
      <c r="R2808" s="2">
        <v>40037</v>
      </c>
      <c r="S2808">
        <v>1.4188000000000001</v>
      </c>
      <c r="U2808" s="2">
        <v>40037</v>
      </c>
      <c r="V2808">
        <v>0.25</v>
      </c>
      <c r="W2808">
        <v>0.15</v>
      </c>
      <c r="X2808">
        <v>1</v>
      </c>
      <c r="Y2808">
        <v>0.25</v>
      </c>
      <c r="AA2808" s="2">
        <v>40037</v>
      </c>
      <c r="AB2808">
        <v>1.7284999999999999</v>
      </c>
    </row>
    <row r="2809" spans="1:28" x14ac:dyDescent="0.3">
      <c r="A2809" s="2">
        <v>40036</v>
      </c>
      <c r="B2809">
        <v>1.468</v>
      </c>
      <c r="C2809">
        <v>1.468</v>
      </c>
      <c r="D2809">
        <v>2.6240000000000001</v>
      </c>
      <c r="E2809">
        <v>2.6240000000000001</v>
      </c>
      <c r="F2809">
        <v>3.4729999999999999</v>
      </c>
      <c r="G2809">
        <v>3.4729999999999999</v>
      </c>
      <c r="I2809" s="2">
        <v>40036</v>
      </c>
      <c r="J2809">
        <v>1.1691</v>
      </c>
      <c r="K2809">
        <v>2.6654</v>
      </c>
      <c r="L2809">
        <v>3.6677</v>
      </c>
      <c r="N2809" s="2">
        <v>40036</v>
      </c>
      <c r="O2809">
        <v>0.88300000000000001</v>
      </c>
      <c r="P2809">
        <v>0.45438000000000001</v>
      </c>
      <c r="R2809" s="2">
        <v>40036</v>
      </c>
      <c r="S2809">
        <v>1.4149</v>
      </c>
      <c r="U2809" s="2">
        <v>40036</v>
      </c>
      <c r="V2809">
        <v>0.25</v>
      </c>
      <c r="W2809">
        <v>0.16</v>
      </c>
      <c r="X2809">
        <v>1</v>
      </c>
      <c r="Y2809">
        <v>0.25</v>
      </c>
      <c r="AA2809" s="2">
        <v>40036</v>
      </c>
      <c r="AB2809">
        <v>1.7279</v>
      </c>
    </row>
    <row r="2810" spans="1:28" x14ac:dyDescent="0.3">
      <c r="A2810" s="2">
        <v>40035</v>
      </c>
      <c r="B2810">
        <v>1.526</v>
      </c>
      <c r="C2810">
        <v>1.526</v>
      </c>
      <c r="D2810">
        <v>2.6710000000000003</v>
      </c>
      <c r="E2810">
        <v>2.6710000000000003</v>
      </c>
      <c r="F2810">
        <v>3.4830000000000001</v>
      </c>
      <c r="G2810">
        <v>3.4830000000000001</v>
      </c>
      <c r="I2810" s="2">
        <v>40035</v>
      </c>
      <c r="J2810">
        <v>1.2335</v>
      </c>
      <c r="K2810">
        <v>2.7467000000000001</v>
      </c>
      <c r="L2810">
        <v>3.7765</v>
      </c>
      <c r="N2810" s="2">
        <v>40035</v>
      </c>
      <c r="O2810">
        <v>0.88400000000000001</v>
      </c>
      <c r="P2810">
        <v>0.45874999999999999</v>
      </c>
      <c r="R2810" s="2">
        <v>40035</v>
      </c>
      <c r="S2810">
        <v>1.4139999999999999</v>
      </c>
      <c r="U2810" s="2">
        <v>40035</v>
      </c>
      <c r="V2810">
        <v>0.25</v>
      </c>
      <c r="W2810">
        <v>0.17</v>
      </c>
      <c r="X2810">
        <v>1</v>
      </c>
      <c r="Y2810">
        <v>0.25</v>
      </c>
      <c r="AA2810" s="2">
        <v>40035</v>
      </c>
      <c r="AB2810">
        <v>1.7206000000000001</v>
      </c>
    </row>
    <row r="2811" spans="1:28" x14ac:dyDescent="0.3">
      <c r="A2811" s="2">
        <v>40032</v>
      </c>
      <c r="B2811">
        <v>1.581</v>
      </c>
      <c r="C2811">
        <v>1.581</v>
      </c>
      <c r="D2811">
        <v>2.7119999999999997</v>
      </c>
      <c r="E2811">
        <v>2.7119999999999997</v>
      </c>
      <c r="F2811">
        <v>3.51</v>
      </c>
      <c r="G2811">
        <v>3.51</v>
      </c>
      <c r="I2811" s="2">
        <v>40032</v>
      </c>
      <c r="J2811">
        <v>1.2977000000000001</v>
      </c>
      <c r="K2811">
        <v>2.8181000000000003</v>
      </c>
      <c r="L2811">
        <v>3.8502000000000001</v>
      </c>
      <c r="N2811" s="2">
        <v>40032</v>
      </c>
      <c r="O2811">
        <v>0.88100000000000001</v>
      </c>
      <c r="P2811">
        <v>0.46124999999999999</v>
      </c>
      <c r="R2811" s="2">
        <v>40032</v>
      </c>
      <c r="S2811">
        <v>1.4182999999999999</v>
      </c>
      <c r="U2811" s="2">
        <v>40032</v>
      </c>
      <c r="V2811">
        <v>0.25</v>
      </c>
      <c r="W2811">
        <v>0.17</v>
      </c>
      <c r="X2811">
        <v>1</v>
      </c>
      <c r="Y2811">
        <v>0.25</v>
      </c>
      <c r="AA2811" s="2">
        <v>40032</v>
      </c>
      <c r="AB2811">
        <v>1.7135</v>
      </c>
    </row>
    <row r="2812" spans="1:28" x14ac:dyDescent="0.3">
      <c r="A2812" s="2">
        <v>40031</v>
      </c>
      <c r="B2812">
        <v>1.46</v>
      </c>
      <c r="C2812">
        <v>1.46</v>
      </c>
      <c r="D2812">
        <v>2.5709999999999997</v>
      </c>
      <c r="E2812">
        <v>2.5709999999999997</v>
      </c>
      <c r="F2812">
        <v>3.3740000000000001</v>
      </c>
      <c r="G2812">
        <v>3.3740000000000001</v>
      </c>
      <c r="I2812" s="2">
        <v>40031</v>
      </c>
      <c r="J2812">
        <v>1.2000999999999999</v>
      </c>
      <c r="K2812">
        <v>2.7058999999999997</v>
      </c>
      <c r="L2812">
        <v>3.7500999999999998</v>
      </c>
      <c r="N2812" s="2">
        <v>40031</v>
      </c>
      <c r="O2812">
        <v>0.88300000000000001</v>
      </c>
      <c r="P2812">
        <v>0.46438000000000001</v>
      </c>
      <c r="R2812" s="2">
        <v>40031</v>
      </c>
      <c r="S2812">
        <v>1.4344999999999999</v>
      </c>
      <c r="U2812" s="2">
        <v>40031</v>
      </c>
      <c r="V2812">
        <v>0.25</v>
      </c>
      <c r="W2812">
        <v>0.17</v>
      </c>
      <c r="X2812">
        <v>1</v>
      </c>
      <c r="Y2812">
        <v>0.25</v>
      </c>
      <c r="AA2812" s="2">
        <v>40031</v>
      </c>
      <c r="AB2812">
        <v>1.7054</v>
      </c>
    </row>
    <row r="2813" spans="1:28" x14ac:dyDescent="0.3">
      <c r="A2813" s="2">
        <v>40030</v>
      </c>
      <c r="B2813">
        <v>1.425</v>
      </c>
      <c r="C2813">
        <v>1.425</v>
      </c>
      <c r="D2813">
        <v>2.5300000000000002</v>
      </c>
      <c r="E2813">
        <v>2.5300000000000002</v>
      </c>
      <c r="F2813">
        <v>3.339</v>
      </c>
      <c r="G2813">
        <v>3.339</v>
      </c>
      <c r="I2813" s="2">
        <v>40030</v>
      </c>
      <c r="J2813">
        <v>1.2079</v>
      </c>
      <c r="K2813">
        <v>2.7194000000000003</v>
      </c>
      <c r="L2813">
        <v>3.7458999999999998</v>
      </c>
      <c r="N2813" s="2">
        <v>40030</v>
      </c>
      <c r="O2813">
        <v>0.88400000000000001</v>
      </c>
      <c r="P2813">
        <v>0.46812999999999999</v>
      </c>
      <c r="R2813" s="2">
        <v>40030</v>
      </c>
      <c r="S2813">
        <v>1.4403999999999999</v>
      </c>
      <c r="U2813" s="2">
        <v>40030</v>
      </c>
      <c r="V2813">
        <v>0.25</v>
      </c>
      <c r="W2813">
        <v>0.17</v>
      </c>
      <c r="X2813">
        <v>1</v>
      </c>
      <c r="Y2813">
        <v>0.25</v>
      </c>
      <c r="AA2813" s="2">
        <v>40030</v>
      </c>
      <c r="AB2813">
        <v>1.6949999999999998</v>
      </c>
    </row>
    <row r="2814" spans="1:28" x14ac:dyDescent="0.3">
      <c r="A2814" s="2">
        <v>40029</v>
      </c>
      <c r="B2814">
        <v>1.3980000000000001</v>
      </c>
      <c r="C2814">
        <v>1.3980000000000001</v>
      </c>
      <c r="D2814">
        <v>2.5110000000000001</v>
      </c>
      <c r="E2814">
        <v>2.5110000000000001</v>
      </c>
      <c r="F2814">
        <v>3.3460000000000001</v>
      </c>
      <c r="G2814">
        <v>3.3460000000000001</v>
      </c>
      <c r="I2814" s="2">
        <v>40029</v>
      </c>
      <c r="J2814">
        <v>1.1996</v>
      </c>
      <c r="K2814">
        <v>2.6957</v>
      </c>
      <c r="L2814">
        <v>3.6844999999999999</v>
      </c>
      <c r="N2814" s="2">
        <v>40029</v>
      </c>
      <c r="O2814">
        <v>0.88400000000000001</v>
      </c>
      <c r="P2814">
        <v>0.47062999999999999</v>
      </c>
      <c r="R2814" s="2">
        <v>40029</v>
      </c>
      <c r="S2814">
        <v>1.4408000000000001</v>
      </c>
      <c r="U2814" s="2">
        <v>40029</v>
      </c>
      <c r="V2814">
        <v>0.25</v>
      </c>
      <c r="W2814">
        <v>0.17</v>
      </c>
      <c r="X2814">
        <v>1</v>
      </c>
      <c r="Y2814">
        <v>0.25</v>
      </c>
      <c r="AA2814" s="2">
        <v>40029</v>
      </c>
      <c r="AB2814">
        <v>1.6894</v>
      </c>
    </row>
    <row r="2815" spans="1:28" x14ac:dyDescent="0.3">
      <c r="A2815" s="2">
        <v>40028</v>
      </c>
      <c r="B2815">
        <v>1.347</v>
      </c>
      <c r="C2815">
        <v>1.347</v>
      </c>
      <c r="D2815">
        <v>2.4830000000000001</v>
      </c>
      <c r="E2815">
        <v>2.4830000000000001</v>
      </c>
      <c r="F2815">
        <v>3.3439999999999999</v>
      </c>
      <c r="G2815">
        <v>3.3439999999999999</v>
      </c>
      <c r="I2815" s="2">
        <v>40028</v>
      </c>
      <c r="J2815">
        <v>1.1833</v>
      </c>
      <c r="K2815">
        <v>2.6619999999999999</v>
      </c>
      <c r="L2815">
        <v>3.6333000000000002</v>
      </c>
      <c r="N2815" s="2">
        <v>40028</v>
      </c>
      <c r="O2815">
        <v>0.88600000000000001</v>
      </c>
      <c r="P2815">
        <v>0.47188000000000002</v>
      </c>
      <c r="R2815" s="2">
        <v>40028</v>
      </c>
      <c r="S2815">
        <v>1.4412</v>
      </c>
      <c r="U2815" s="2">
        <v>40028</v>
      </c>
      <c r="V2815">
        <v>0.25</v>
      </c>
      <c r="W2815">
        <v>0.18</v>
      </c>
      <c r="X2815">
        <v>1</v>
      </c>
      <c r="Y2815">
        <v>0.25</v>
      </c>
      <c r="AA2815" s="2">
        <v>40028</v>
      </c>
      <c r="AB2815">
        <v>1.6815</v>
      </c>
    </row>
    <row r="2816" spans="1:28" x14ac:dyDescent="0.3">
      <c r="A2816" s="2">
        <v>40025</v>
      </c>
      <c r="B2816">
        <v>1.2629999999999999</v>
      </c>
      <c r="C2816">
        <v>1.2629999999999999</v>
      </c>
      <c r="D2816">
        <v>2.4060000000000001</v>
      </c>
      <c r="E2816">
        <v>2.4060000000000001</v>
      </c>
      <c r="F2816">
        <v>3.3</v>
      </c>
      <c r="G2816">
        <v>3.3</v>
      </c>
      <c r="I2816" s="2">
        <v>40025</v>
      </c>
      <c r="J2816">
        <v>1.1113</v>
      </c>
      <c r="K2816">
        <v>2.5144000000000002</v>
      </c>
      <c r="L2816">
        <v>3.4796</v>
      </c>
      <c r="N2816" s="2">
        <v>40025</v>
      </c>
      <c r="O2816">
        <v>0.89300000000000002</v>
      </c>
      <c r="P2816">
        <v>0.47937999999999997</v>
      </c>
      <c r="R2816" s="2">
        <v>40025</v>
      </c>
      <c r="S2816">
        <v>1.4257</v>
      </c>
      <c r="U2816" s="2">
        <v>40025</v>
      </c>
      <c r="V2816">
        <v>0.25</v>
      </c>
      <c r="W2816">
        <v>0.18</v>
      </c>
      <c r="X2816">
        <v>1</v>
      </c>
      <c r="Y2816">
        <v>0.25</v>
      </c>
      <c r="AA2816" s="2">
        <v>40025</v>
      </c>
      <c r="AB2816">
        <v>1.6713</v>
      </c>
    </row>
    <row r="2817" spans="1:28" x14ac:dyDescent="0.3">
      <c r="A2817" s="2">
        <v>40024</v>
      </c>
      <c r="B2817">
        <v>1.339</v>
      </c>
      <c r="C2817">
        <v>1.339</v>
      </c>
      <c r="D2817">
        <v>2.5169999999999999</v>
      </c>
      <c r="E2817">
        <v>2.5169999999999999</v>
      </c>
      <c r="F2817">
        <v>3.43</v>
      </c>
      <c r="G2817">
        <v>3.43</v>
      </c>
      <c r="I2817" s="2">
        <v>40024</v>
      </c>
      <c r="J2817">
        <v>1.1665000000000001</v>
      </c>
      <c r="K2817">
        <v>2.625</v>
      </c>
      <c r="L2817">
        <v>3.6074000000000002</v>
      </c>
      <c r="N2817" s="2">
        <v>40024</v>
      </c>
      <c r="O2817">
        <v>0.89900000000000002</v>
      </c>
      <c r="P2817">
        <v>0.48313</v>
      </c>
      <c r="R2817" s="2">
        <v>40024</v>
      </c>
      <c r="S2817">
        <v>1.4075</v>
      </c>
      <c r="U2817" s="2">
        <v>40024</v>
      </c>
      <c r="V2817">
        <v>0.25</v>
      </c>
      <c r="W2817">
        <v>0.17</v>
      </c>
      <c r="X2817">
        <v>1</v>
      </c>
      <c r="Y2817">
        <v>0.25</v>
      </c>
      <c r="AA2817" s="2">
        <v>40024</v>
      </c>
      <c r="AB2817">
        <v>1.663</v>
      </c>
    </row>
    <row r="2818" spans="1:28" x14ac:dyDescent="0.3">
      <c r="A2818" s="2">
        <v>40023</v>
      </c>
      <c r="B2818">
        <v>1.33</v>
      </c>
      <c r="C2818">
        <v>1.33</v>
      </c>
      <c r="D2818">
        <v>2.5089999999999999</v>
      </c>
      <c r="E2818">
        <v>2.5089999999999999</v>
      </c>
      <c r="F2818">
        <v>3.4239999999999999</v>
      </c>
      <c r="G2818">
        <v>3.4239999999999999</v>
      </c>
      <c r="I2818" s="2">
        <v>40023</v>
      </c>
      <c r="J2818">
        <v>1.1585000000000001</v>
      </c>
      <c r="K2818">
        <v>2.6316000000000002</v>
      </c>
      <c r="L2818">
        <v>3.6581999999999999</v>
      </c>
      <c r="N2818" s="2">
        <v>40023</v>
      </c>
      <c r="O2818">
        <v>0.90300000000000002</v>
      </c>
      <c r="P2818">
        <v>0.48749999999999999</v>
      </c>
      <c r="R2818" s="2">
        <v>40023</v>
      </c>
      <c r="S2818">
        <v>1.405</v>
      </c>
      <c r="U2818" s="2">
        <v>40023</v>
      </c>
      <c r="V2818">
        <v>0.25</v>
      </c>
      <c r="W2818">
        <v>0.17</v>
      </c>
      <c r="X2818">
        <v>1</v>
      </c>
      <c r="Y2818">
        <v>0.25</v>
      </c>
      <c r="AA2818" s="2">
        <v>40023</v>
      </c>
      <c r="AB2818">
        <v>1.6522999999999999</v>
      </c>
    </row>
    <row r="2819" spans="1:28" x14ac:dyDescent="0.3">
      <c r="A2819" s="2">
        <v>40022</v>
      </c>
      <c r="B2819">
        <v>1.3240000000000001</v>
      </c>
      <c r="C2819">
        <v>1.3240000000000001</v>
      </c>
      <c r="D2819">
        <v>2.5150000000000001</v>
      </c>
      <c r="E2819">
        <v>2.5150000000000001</v>
      </c>
      <c r="F2819">
        <v>3.427</v>
      </c>
      <c r="G2819">
        <v>3.427</v>
      </c>
      <c r="I2819" s="2">
        <v>40022</v>
      </c>
      <c r="J2819">
        <v>1.0754999999999999</v>
      </c>
      <c r="K2819">
        <v>2.6009000000000002</v>
      </c>
      <c r="L2819">
        <v>3.6856</v>
      </c>
      <c r="N2819" s="2">
        <v>40022</v>
      </c>
      <c r="O2819">
        <v>0.90800000000000003</v>
      </c>
      <c r="P2819">
        <v>0.49125000000000002</v>
      </c>
      <c r="R2819" s="2">
        <v>40022</v>
      </c>
      <c r="S2819">
        <v>1.4167000000000001</v>
      </c>
      <c r="U2819" s="2">
        <v>40022</v>
      </c>
      <c r="V2819">
        <v>0.25</v>
      </c>
      <c r="W2819">
        <v>0.15</v>
      </c>
      <c r="X2819">
        <v>1</v>
      </c>
      <c r="Y2819">
        <v>0.25</v>
      </c>
      <c r="AA2819" s="2">
        <v>40022</v>
      </c>
      <c r="AB2819">
        <v>1.6414</v>
      </c>
    </row>
    <row r="2820" spans="1:28" x14ac:dyDescent="0.3">
      <c r="A2820" s="2">
        <v>40021</v>
      </c>
      <c r="B2820">
        <v>1.3639999999999999</v>
      </c>
      <c r="C2820">
        <v>1.3639999999999999</v>
      </c>
      <c r="D2820">
        <v>2.5750000000000002</v>
      </c>
      <c r="E2820">
        <v>2.5750000000000002</v>
      </c>
      <c r="F2820">
        <v>3.4870000000000001</v>
      </c>
      <c r="G2820">
        <v>3.4870000000000001</v>
      </c>
      <c r="I2820" s="2">
        <v>40021</v>
      </c>
      <c r="J2820">
        <v>1.0344</v>
      </c>
      <c r="K2820">
        <v>2.5874000000000001</v>
      </c>
      <c r="L2820">
        <v>3.7189000000000001</v>
      </c>
      <c r="N2820" s="2">
        <v>40021</v>
      </c>
      <c r="O2820">
        <v>0.91400000000000003</v>
      </c>
      <c r="P2820">
        <v>0.49625000000000002</v>
      </c>
      <c r="R2820" s="2">
        <v>40021</v>
      </c>
      <c r="S2820">
        <v>1.4232</v>
      </c>
      <c r="U2820" s="2">
        <v>40021</v>
      </c>
      <c r="V2820">
        <v>0.25</v>
      </c>
      <c r="W2820">
        <v>0.16</v>
      </c>
      <c r="X2820">
        <v>1</v>
      </c>
      <c r="Y2820">
        <v>0.25</v>
      </c>
      <c r="AA2820" s="2">
        <v>40021</v>
      </c>
      <c r="AB2820">
        <v>1.6269</v>
      </c>
    </row>
    <row r="2821" spans="1:28" x14ac:dyDescent="0.3">
      <c r="A2821" s="2">
        <v>40018</v>
      </c>
      <c r="B2821">
        <v>1.3240000000000001</v>
      </c>
      <c r="C2821">
        <v>1.3240000000000001</v>
      </c>
      <c r="D2821">
        <v>2.5460000000000003</v>
      </c>
      <c r="E2821">
        <v>2.5460000000000003</v>
      </c>
      <c r="F2821">
        <v>3.4769999999999999</v>
      </c>
      <c r="G2821">
        <v>3.4769999999999999</v>
      </c>
      <c r="I2821" s="2">
        <v>40018</v>
      </c>
      <c r="J2821">
        <v>0.99360000000000004</v>
      </c>
      <c r="K2821">
        <v>2.5297999999999998</v>
      </c>
      <c r="L2821">
        <v>3.6577999999999999</v>
      </c>
      <c r="N2821" s="2">
        <v>40018</v>
      </c>
      <c r="O2821">
        <v>0.92100000000000004</v>
      </c>
      <c r="P2821">
        <v>0.50187999999999999</v>
      </c>
      <c r="R2821" s="2">
        <v>40018</v>
      </c>
      <c r="S2821">
        <v>1.4201999999999999</v>
      </c>
      <c r="U2821" s="2">
        <v>40018</v>
      </c>
      <c r="V2821">
        <v>0.25</v>
      </c>
      <c r="W2821">
        <v>0.15</v>
      </c>
      <c r="X2821">
        <v>1</v>
      </c>
      <c r="Y2821">
        <v>0.25</v>
      </c>
      <c r="AA2821" s="2">
        <v>40018</v>
      </c>
      <c r="AB2821">
        <v>1.6137000000000001</v>
      </c>
    </row>
    <row r="2822" spans="1:28" x14ac:dyDescent="0.3">
      <c r="A2822" s="2">
        <v>40017</v>
      </c>
      <c r="B2822">
        <v>1.2969999999999999</v>
      </c>
      <c r="C2822">
        <v>1.2969999999999999</v>
      </c>
      <c r="D2822">
        <v>2.5129999999999999</v>
      </c>
      <c r="E2822">
        <v>2.5129999999999999</v>
      </c>
      <c r="F2822">
        <v>3.4590000000000001</v>
      </c>
      <c r="G2822">
        <v>3.4590000000000001</v>
      </c>
      <c r="I2822" s="2">
        <v>40017</v>
      </c>
      <c r="J2822">
        <v>1.0105</v>
      </c>
      <c r="K2822">
        <v>2.5299</v>
      </c>
      <c r="L2822">
        <v>3.6555</v>
      </c>
      <c r="N2822" s="2">
        <v>40017</v>
      </c>
      <c r="O2822">
        <v>0.92700000000000005</v>
      </c>
      <c r="P2822">
        <v>0.50375000000000003</v>
      </c>
      <c r="R2822" s="2">
        <v>40017</v>
      </c>
      <c r="S2822">
        <v>1.4142999999999999</v>
      </c>
      <c r="U2822" s="2">
        <v>40017</v>
      </c>
      <c r="V2822">
        <v>0.25</v>
      </c>
      <c r="W2822">
        <v>0.15</v>
      </c>
      <c r="X2822">
        <v>1</v>
      </c>
      <c r="Y2822">
        <v>0.25</v>
      </c>
      <c r="AA2822" s="2">
        <v>40017</v>
      </c>
      <c r="AB2822">
        <v>1.6051</v>
      </c>
    </row>
    <row r="2823" spans="1:28" x14ac:dyDescent="0.3">
      <c r="A2823" s="2">
        <v>40016</v>
      </c>
      <c r="B2823">
        <v>1.2629999999999999</v>
      </c>
      <c r="C2823">
        <v>1.2629999999999999</v>
      </c>
      <c r="D2823">
        <v>2.4510000000000001</v>
      </c>
      <c r="E2823">
        <v>2.4510000000000001</v>
      </c>
      <c r="F2823">
        <v>3.38</v>
      </c>
      <c r="G2823">
        <v>3.38</v>
      </c>
      <c r="I2823" s="2">
        <v>40016</v>
      </c>
      <c r="J2823">
        <v>0.93730000000000002</v>
      </c>
      <c r="K2823">
        <v>2.3954</v>
      </c>
      <c r="L2823">
        <v>3.5442999999999998</v>
      </c>
      <c r="N2823" s="2">
        <v>40016</v>
      </c>
      <c r="O2823">
        <v>0.93300000000000005</v>
      </c>
      <c r="P2823">
        <v>0.50187999999999999</v>
      </c>
      <c r="R2823" s="2">
        <v>40016</v>
      </c>
      <c r="S2823">
        <v>1.4219999999999999</v>
      </c>
      <c r="U2823" s="2">
        <v>40016</v>
      </c>
      <c r="V2823">
        <v>0.25</v>
      </c>
      <c r="W2823">
        <v>0.14000000000000001</v>
      </c>
      <c r="X2823">
        <v>1</v>
      </c>
      <c r="Y2823">
        <v>0.25</v>
      </c>
      <c r="AA2823" s="2">
        <v>40016</v>
      </c>
      <c r="AB2823">
        <v>1.5897999999999999</v>
      </c>
    </row>
    <row r="2824" spans="1:28" x14ac:dyDescent="0.3">
      <c r="A2824" s="2">
        <v>40015</v>
      </c>
      <c r="B2824">
        <v>1.244</v>
      </c>
      <c r="C2824">
        <v>1.244</v>
      </c>
      <c r="D2824">
        <v>2.444</v>
      </c>
      <c r="E2824">
        <v>2.444</v>
      </c>
      <c r="F2824">
        <v>3.3689999999999998</v>
      </c>
      <c r="G2824">
        <v>3.3689999999999998</v>
      </c>
      <c r="I2824" s="2">
        <v>40015</v>
      </c>
      <c r="J2824">
        <v>0.92130000000000001</v>
      </c>
      <c r="K2824">
        <v>2.3386</v>
      </c>
      <c r="L2824">
        <v>3.4824000000000002</v>
      </c>
      <c r="N2824" s="2">
        <v>40015</v>
      </c>
      <c r="O2824">
        <v>0.93700000000000006</v>
      </c>
      <c r="P2824">
        <v>0.50312999999999997</v>
      </c>
      <c r="R2824" s="2">
        <v>40015</v>
      </c>
      <c r="S2824">
        <v>1.4226000000000001</v>
      </c>
      <c r="U2824" s="2">
        <v>40015</v>
      </c>
      <c r="V2824">
        <v>0.25</v>
      </c>
      <c r="W2824">
        <v>0.14000000000000001</v>
      </c>
      <c r="X2824">
        <v>1</v>
      </c>
      <c r="Y2824">
        <v>0.25</v>
      </c>
      <c r="AA2824" s="2">
        <v>40015</v>
      </c>
      <c r="AB2824">
        <v>1.5667</v>
      </c>
    </row>
    <row r="2825" spans="1:28" x14ac:dyDescent="0.3">
      <c r="A2825" s="2">
        <v>40014</v>
      </c>
      <c r="B2825">
        <v>1.276</v>
      </c>
      <c r="C2825">
        <v>1.276</v>
      </c>
      <c r="D2825">
        <v>2.48</v>
      </c>
      <c r="E2825">
        <v>2.48</v>
      </c>
      <c r="F2825">
        <v>3.4169999999999998</v>
      </c>
      <c r="G2825">
        <v>3.4169999999999998</v>
      </c>
      <c r="I2825" s="2">
        <v>40014</v>
      </c>
      <c r="J2825">
        <v>0.97030000000000005</v>
      </c>
      <c r="K2825">
        <v>2.456</v>
      </c>
      <c r="L2825">
        <v>3.6063000000000001</v>
      </c>
      <c r="N2825" s="2">
        <v>40014</v>
      </c>
      <c r="O2825">
        <v>0.94399999999999995</v>
      </c>
      <c r="P2825">
        <v>0.505</v>
      </c>
      <c r="R2825" s="2">
        <v>40014</v>
      </c>
      <c r="S2825">
        <v>1.4231</v>
      </c>
      <c r="U2825" s="2">
        <v>40014</v>
      </c>
      <c r="V2825">
        <v>0.25</v>
      </c>
      <c r="W2825">
        <v>0.15</v>
      </c>
      <c r="X2825">
        <v>1</v>
      </c>
      <c r="Y2825">
        <v>0.25</v>
      </c>
      <c r="AA2825" s="2">
        <v>40014</v>
      </c>
      <c r="AB2825">
        <v>1.5106999999999999</v>
      </c>
    </row>
    <row r="2826" spans="1:28" x14ac:dyDescent="0.3">
      <c r="A2826" s="2">
        <v>40011</v>
      </c>
      <c r="B2826">
        <v>1.2530000000000001</v>
      </c>
      <c r="C2826">
        <v>1.2530000000000001</v>
      </c>
      <c r="D2826">
        <v>2.4660000000000002</v>
      </c>
      <c r="E2826">
        <v>2.4660000000000002</v>
      </c>
      <c r="F2826">
        <v>3.4</v>
      </c>
      <c r="G2826">
        <v>3.4</v>
      </c>
      <c r="I2826" s="2">
        <v>40011</v>
      </c>
      <c r="J2826">
        <v>0.98680000000000001</v>
      </c>
      <c r="K2826">
        <v>2.4965000000000002</v>
      </c>
      <c r="L2826">
        <v>3.6433</v>
      </c>
      <c r="N2826" s="2">
        <v>40011</v>
      </c>
      <c r="O2826">
        <v>0.95399999999999996</v>
      </c>
      <c r="P2826">
        <v>0.50375000000000003</v>
      </c>
      <c r="R2826" s="2">
        <v>40011</v>
      </c>
      <c r="S2826">
        <v>1.4102000000000001</v>
      </c>
      <c r="U2826" s="2">
        <v>40011</v>
      </c>
      <c r="V2826">
        <v>0.25</v>
      </c>
      <c r="W2826">
        <v>0.15</v>
      </c>
      <c r="X2826">
        <v>1</v>
      </c>
      <c r="Y2826">
        <v>0.25</v>
      </c>
      <c r="AA2826" s="2">
        <v>40011</v>
      </c>
      <c r="AB2826">
        <v>1.4757</v>
      </c>
    </row>
    <row r="2827" spans="1:28" x14ac:dyDescent="0.3">
      <c r="A2827" s="2">
        <v>40010</v>
      </c>
      <c r="B2827">
        <v>1.22</v>
      </c>
      <c r="C2827">
        <v>1.22</v>
      </c>
      <c r="D2827">
        <v>2.4009999999999998</v>
      </c>
      <c r="E2827">
        <v>2.4009999999999998</v>
      </c>
      <c r="F2827">
        <v>3.3370000000000002</v>
      </c>
      <c r="G2827">
        <v>3.3370000000000002</v>
      </c>
      <c r="I2827" s="2">
        <v>40010</v>
      </c>
      <c r="J2827">
        <v>0.97929999999999995</v>
      </c>
      <c r="K2827">
        <v>2.4462999999999999</v>
      </c>
      <c r="L2827">
        <v>3.5689000000000002</v>
      </c>
      <c r="N2827" s="2">
        <v>40010</v>
      </c>
      <c r="O2827">
        <v>0.96899999999999997</v>
      </c>
      <c r="P2827">
        <v>0.51</v>
      </c>
      <c r="R2827" s="2">
        <v>40010</v>
      </c>
      <c r="S2827">
        <v>1.4148000000000001</v>
      </c>
      <c r="U2827" s="2">
        <v>40010</v>
      </c>
      <c r="V2827">
        <v>0.25</v>
      </c>
      <c r="W2827">
        <v>0.15</v>
      </c>
      <c r="X2827">
        <v>1</v>
      </c>
      <c r="Y2827">
        <v>0.25</v>
      </c>
      <c r="AA2827" s="2">
        <v>40010</v>
      </c>
      <c r="AB2827">
        <v>1.4429000000000001</v>
      </c>
    </row>
    <row r="2828" spans="1:28" x14ac:dyDescent="0.3">
      <c r="A2828" s="2">
        <v>40009</v>
      </c>
      <c r="B2828">
        <v>1.272</v>
      </c>
      <c r="C2828">
        <v>1.272</v>
      </c>
      <c r="D2828">
        <v>2.4449999999999998</v>
      </c>
      <c r="E2828">
        <v>2.4449999999999998</v>
      </c>
      <c r="F2828">
        <v>3.367</v>
      </c>
      <c r="G2828">
        <v>3.367</v>
      </c>
      <c r="I2828" s="2">
        <v>40009</v>
      </c>
      <c r="J2828">
        <v>1.0117</v>
      </c>
      <c r="K2828">
        <v>2.5068000000000001</v>
      </c>
      <c r="L2828">
        <v>3.6038000000000001</v>
      </c>
      <c r="N2828" s="2">
        <v>40009</v>
      </c>
      <c r="O2828">
        <v>0.97899999999999998</v>
      </c>
      <c r="P2828">
        <v>0.51375000000000004</v>
      </c>
      <c r="R2828" s="2">
        <v>40009</v>
      </c>
      <c r="S2828">
        <v>1.4107000000000001</v>
      </c>
      <c r="U2828" s="2">
        <v>40009</v>
      </c>
      <c r="V2828">
        <v>0.25</v>
      </c>
      <c r="W2828">
        <v>0.14000000000000001</v>
      </c>
      <c r="X2828">
        <v>1</v>
      </c>
      <c r="Y2828">
        <v>0.25</v>
      </c>
      <c r="AA2828" s="2">
        <v>40009</v>
      </c>
      <c r="AB2828">
        <v>1.4245000000000001</v>
      </c>
    </row>
    <row r="2829" spans="1:28" x14ac:dyDescent="0.3">
      <c r="A2829" s="2">
        <v>40008</v>
      </c>
      <c r="B2829">
        <v>1.2349999999999999</v>
      </c>
      <c r="C2829">
        <v>1.2349999999999999</v>
      </c>
      <c r="D2829">
        <v>2.383</v>
      </c>
      <c r="E2829">
        <v>2.383</v>
      </c>
      <c r="F2829">
        <v>3.3039999999999998</v>
      </c>
      <c r="G2829">
        <v>3.3039999999999998</v>
      </c>
      <c r="I2829" s="2">
        <v>40008</v>
      </c>
      <c r="J2829">
        <v>0.93940000000000001</v>
      </c>
      <c r="K2829">
        <v>2.3529999999999998</v>
      </c>
      <c r="L2829">
        <v>3.4702999999999999</v>
      </c>
      <c r="N2829" s="2">
        <v>40008</v>
      </c>
      <c r="O2829">
        <v>0.98499999999999999</v>
      </c>
      <c r="P2829">
        <v>0.51312999999999998</v>
      </c>
      <c r="R2829" s="2">
        <v>40008</v>
      </c>
      <c r="S2829">
        <v>1.3967000000000001</v>
      </c>
      <c r="U2829" s="2">
        <v>40008</v>
      </c>
      <c r="V2829">
        <v>0.25</v>
      </c>
      <c r="W2829">
        <v>0.13</v>
      </c>
      <c r="X2829">
        <v>1</v>
      </c>
      <c r="Y2829">
        <v>0.25</v>
      </c>
      <c r="AA2829" s="2">
        <v>40008</v>
      </c>
      <c r="AB2829">
        <v>1.4112</v>
      </c>
    </row>
    <row r="2830" spans="1:28" x14ac:dyDescent="0.3">
      <c r="A2830" s="2">
        <v>40007</v>
      </c>
      <c r="B2830">
        <v>1.212</v>
      </c>
      <c r="C2830">
        <v>1.212</v>
      </c>
      <c r="D2830">
        <v>2.3410000000000002</v>
      </c>
      <c r="E2830">
        <v>2.3410000000000002</v>
      </c>
      <c r="F2830">
        <v>3.266</v>
      </c>
      <c r="G2830">
        <v>3.266</v>
      </c>
      <c r="I2830" s="2">
        <v>40007</v>
      </c>
      <c r="J2830">
        <v>0.89949999999999997</v>
      </c>
      <c r="K2830">
        <v>2.2568000000000001</v>
      </c>
      <c r="L2830">
        <v>3.35</v>
      </c>
      <c r="N2830" s="2">
        <v>40007</v>
      </c>
      <c r="O2830">
        <v>0.996</v>
      </c>
      <c r="P2830">
        <v>0.50938000000000005</v>
      </c>
      <c r="R2830" s="2">
        <v>40007</v>
      </c>
      <c r="S2830">
        <v>1.3977999999999999</v>
      </c>
      <c r="U2830" s="2">
        <v>40007</v>
      </c>
      <c r="V2830">
        <v>0.25</v>
      </c>
      <c r="W2830">
        <v>0.13</v>
      </c>
      <c r="X2830">
        <v>1</v>
      </c>
      <c r="Y2830">
        <v>0.25</v>
      </c>
      <c r="AA2830" s="2">
        <v>40007</v>
      </c>
      <c r="AB2830">
        <v>1.4036999999999999</v>
      </c>
    </row>
    <row r="2831" spans="1:28" x14ac:dyDescent="0.3">
      <c r="A2831" s="2">
        <v>40004</v>
      </c>
      <c r="B2831">
        <v>1.1990000000000001</v>
      </c>
      <c r="C2831">
        <v>1.1990000000000001</v>
      </c>
      <c r="D2831">
        <v>2.335</v>
      </c>
      <c r="E2831">
        <v>2.335</v>
      </c>
      <c r="F2831">
        <v>3.2589999999999999</v>
      </c>
      <c r="G2831">
        <v>3.2589999999999999</v>
      </c>
      <c r="I2831" s="2">
        <v>40004</v>
      </c>
      <c r="J2831">
        <v>0.89980000000000004</v>
      </c>
      <c r="K2831">
        <v>2.2172999999999998</v>
      </c>
      <c r="L2831">
        <v>3.3026</v>
      </c>
      <c r="N2831" s="2">
        <v>40004</v>
      </c>
      <c r="O2831">
        <v>1.0069999999999999</v>
      </c>
      <c r="P2831">
        <v>0.505</v>
      </c>
      <c r="R2831" s="2">
        <v>40004</v>
      </c>
      <c r="S2831">
        <v>1.3935999999999999</v>
      </c>
      <c r="U2831" s="2">
        <v>40004</v>
      </c>
      <c r="V2831">
        <v>0.25</v>
      </c>
      <c r="W2831">
        <v>0.15</v>
      </c>
      <c r="X2831">
        <v>1</v>
      </c>
      <c r="Y2831">
        <v>0.25</v>
      </c>
      <c r="AA2831" s="2">
        <v>40004</v>
      </c>
      <c r="AB2831">
        <v>1.3835999999999999</v>
      </c>
    </row>
    <row r="2832" spans="1:28" x14ac:dyDescent="0.3">
      <c r="A2832" s="2">
        <v>40003</v>
      </c>
      <c r="B2832">
        <v>1.2290000000000001</v>
      </c>
      <c r="C2832">
        <v>1.2290000000000001</v>
      </c>
      <c r="D2832">
        <v>2.3780000000000001</v>
      </c>
      <c r="E2832">
        <v>2.3780000000000001</v>
      </c>
      <c r="F2832">
        <v>3.2989999999999999</v>
      </c>
      <c r="G2832">
        <v>3.2989999999999999</v>
      </c>
      <c r="I2832" s="2">
        <v>40003</v>
      </c>
      <c r="J2832">
        <v>0.92469999999999997</v>
      </c>
      <c r="K2832">
        <v>2.3172000000000001</v>
      </c>
      <c r="L2832">
        <v>3.403</v>
      </c>
      <c r="N2832" s="2">
        <v>40003</v>
      </c>
      <c r="O2832">
        <v>1.018</v>
      </c>
      <c r="P2832">
        <v>0.51</v>
      </c>
      <c r="R2832" s="2">
        <v>40003</v>
      </c>
      <c r="S2832">
        <v>1.4020000000000001</v>
      </c>
      <c r="U2832" s="2">
        <v>40003</v>
      </c>
      <c r="V2832">
        <v>0.25</v>
      </c>
      <c r="W2832">
        <v>0.15</v>
      </c>
      <c r="X2832">
        <v>1</v>
      </c>
      <c r="Y2832">
        <v>0.25</v>
      </c>
      <c r="AA2832" s="2">
        <v>40003</v>
      </c>
      <c r="AB2832">
        <v>1.3681000000000001</v>
      </c>
    </row>
    <row r="2833" spans="1:28" x14ac:dyDescent="0.3">
      <c r="A2833" s="2">
        <v>40002</v>
      </c>
      <c r="B2833">
        <v>1.1830000000000001</v>
      </c>
      <c r="C2833">
        <v>1.1830000000000001</v>
      </c>
      <c r="D2833">
        <v>2.34</v>
      </c>
      <c r="E2833">
        <v>2.34</v>
      </c>
      <c r="F2833">
        <v>3.2770000000000001</v>
      </c>
      <c r="G2833">
        <v>3.2770000000000001</v>
      </c>
      <c r="I2833" s="2">
        <v>40002</v>
      </c>
      <c r="J2833">
        <v>0.90900000000000003</v>
      </c>
      <c r="K2833">
        <v>2.2313999999999998</v>
      </c>
      <c r="L2833">
        <v>3.3081</v>
      </c>
      <c r="N2833" s="2">
        <v>40002</v>
      </c>
      <c r="O2833">
        <v>1.0289999999999999</v>
      </c>
      <c r="P2833">
        <v>0.52500000000000002</v>
      </c>
      <c r="R2833" s="2">
        <v>40002</v>
      </c>
      <c r="S2833">
        <v>1.3884000000000001</v>
      </c>
      <c r="U2833" s="2">
        <v>40002</v>
      </c>
      <c r="V2833">
        <v>0.25</v>
      </c>
      <c r="W2833">
        <v>0.16</v>
      </c>
      <c r="X2833">
        <v>1</v>
      </c>
      <c r="Y2833">
        <v>0.25</v>
      </c>
      <c r="AA2833" s="2">
        <v>40002</v>
      </c>
      <c r="AB2833">
        <v>1.3428</v>
      </c>
    </row>
    <row r="2834" spans="1:28" x14ac:dyDescent="0.3">
      <c r="A2834" s="2">
        <v>40001</v>
      </c>
      <c r="B2834">
        <v>1.2190000000000001</v>
      </c>
      <c r="C2834">
        <v>1.2190000000000001</v>
      </c>
      <c r="D2834">
        <v>2.3769999999999998</v>
      </c>
      <c r="E2834">
        <v>2.3769999999999998</v>
      </c>
      <c r="F2834">
        <v>3.3180000000000001</v>
      </c>
      <c r="G2834">
        <v>3.3180000000000001</v>
      </c>
      <c r="I2834" s="2">
        <v>40001</v>
      </c>
      <c r="J2834">
        <v>0.96509999999999996</v>
      </c>
      <c r="K2834">
        <v>2.3540000000000001</v>
      </c>
      <c r="L2834">
        <v>3.4544000000000001</v>
      </c>
      <c r="N2834" s="2">
        <v>40001</v>
      </c>
      <c r="O2834">
        <v>1.044</v>
      </c>
      <c r="P2834">
        <v>0.53749999999999998</v>
      </c>
      <c r="R2834" s="2">
        <v>40001</v>
      </c>
      <c r="S2834">
        <v>1.3924000000000001</v>
      </c>
      <c r="U2834" s="2">
        <v>40001</v>
      </c>
      <c r="V2834">
        <v>0.25</v>
      </c>
      <c r="W2834">
        <v>0.18</v>
      </c>
      <c r="X2834">
        <v>1</v>
      </c>
      <c r="Y2834">
        <v>0.25</v>
      </c>
      <c r="AA2834" s="2">
        <v>40001</v>
      </c>
      <c r="AB2834">
        <v>1.3361000000000001</v>
      </c>
    </row>
    <row r="2835" spans="1:28" x14ac:dyDescent="0.3">
      <c r="A2835" s="2">
        <v>40000</v>
      </c>
      <c r="B2835">
        <v>1.2110000000000001</v>
      </c>
      <c r="C2835">
        <v>1.2110000000000001</v>
      </c>
      <c r="D2835">
        <v>2.36</v>
      </c>
      <c r="E2835">
        <v>2.36</v>
      </c>
      <c r="F2835">
        <v>3.3</v>
      </c>
      <c r="G2835">
        <v>3.3</v>
      </c>
      <c r="I2835" s="2">
        <v>40000</v>
      </c>
      <c r="J2835">
        <v>0.94120000000000004</v>
      </c>
      <c r="K2835">
        <v>2.3872999999999998</v>
      </c>
      <c r="L2835">
        <v>3.5063</v>
      </c>
      <c r="N2835" s="2">
        <v>40000</v>
      </c>
      <c r="O2835">
        <v>1.048</v>
      </c>
      <c r="P2835">
        <v>0.54813000000000001</v>
      </c>
      <c r="R2835" s="2">
        <v>40000</v>
      </c>
      <c r="S2835">
        <v>1.3984000000000001</v>
      </c>
      <c r="U2835" s="2">
        <v>40000</v>
      </c>
      <c r="V2835">
        <v>0.25</v>
      </c>
      <c r="W2835">
        <v>0.18</v>
      </c>
      <c r="X2835">
        <v>1</v>
      </c>
      <c r="Y2835">
        <v>0.25</v>
      </c>
      <c r="AA2835" s="2">
        <v>40000</v>
      </c>
      <c r="AB2835">
        <v>1.3298000000000001</v>
      </c>
    </row>
    <row r="2836" spans="1:28" x14ac:dyDescent="0.3">
      <c r="A2836" s="2">
        <v>39997</v>
      </c>
      <c r="B2836">
        <v>1.2370000000000001</v>
      </c>
      <c r="C2836">
        <v>1.2370000000000001</v>
      </c>
      <c r="D2836">
        <v>2.395</v>
      </c>
      <c r="E2836">
        <v>2.395</v>
      </c>
      <c r="F2836">
        <v>3.34</v>
      </c>
      <c r="G2836">
        <v>3.34</v>
      </c>
      <c r="I2836" s="2">
        <v>39997</v>
      </c>
      <c r="J2836">
        <v>0.98129999999999995</v>
      </c>
      <c r="K2836">
        <v>2.4239999999999999</v>
      </c>
      <c r="L2836">
        <v>3.4984999999999999</v>
      </c>
      <c r="N2836" s="2">
        <v>39997</v>
      </c>
      <c r="O2836">
        <v>1.0589999999999999</v>
      </c>
      <c r="P2836">
        <v>0.55874999999999997</v>
      </c>
      <c r="R2836" s="2">
        <v>39997</v>
      </c>
      <c r="S2836">
        <v>1.3980000000000001</v>
      </c>
      <c r="U2836" s="2">
        <v>39997</v>
      </c>
      <c r="V2836">
        <v>0.25</v>
      </c>
      <c r="W2836">
        <v>0.16</v>
      </c>
      <c r="X2836">
        <v>1</v>
      </c>
      <c r="Y2836">
        <v>0.25</v>
      </c>
      <c r="AA2836" s="2">
        <v>39997</v>
      </c>
      <c r="AB2836">
        <v>1.3263</v>
      </c>
    </row>
    <row r="2837" spans="1:28" x14ac:dyDescent="0.3">
      <c r="A2837" s="2">
        <v>39996</v>
      </c>
      <c r="B2837">
        <v>1.2290000000000001</v>
      </c>
      <c r="C2837">
        <v>1.2290000000000001</v>
      </c>
      <c r="D2837">
        <v>2.38</v>
      </c>
      <c r="E2837">
        <v>2.38</v>
      </c>
      <c r="F2837">
        <v>3.3279999999999998</v>
      </c>
      <c r="G2837">
        <v>3.3279999999999998</v>
      </c>
      <c r="I2837" s="2">
        <v>39996</v>
      </c>
      <c r="J2837">
        <v>0.98150000000000004</v>
      </c>
      <c r="K2837">
        <v>2.4207999999999998</v>
      </c>
      <c r="L2837">
        <v>3.4946000000000002</v>
      </c>
      <c r="N2837" s="2">
        <v>39996</v>
      </c>
      <c r="O2837">
        <v>1.0720000000000001</v>
      </c>
      <c r="P2837">
        <v>0.57750000000000001</v>
      </c>
      <c r="R2837" s="2">
        <v>39996</v>
      </c>
      <c r="S2837">
        <v>1.4003000000000001</v>
      </c>
      <c r="U2837" s="2">
        <v>39996</v>
      </c>
      <c r="V2837">
        <v>0.25</v>
      </c>
      <c r="W2837">
        <v>0.17</v>
      </c>
      <c r="X2837">
        <v>1</v>
      </c>
      <c r="Y2837">
        <v>0.25</v>
      </c>
      <c r="AA2837" s="2">
        <v>39996</v>
      </c>
      <c r="AB2837">
        <v>1.323</v>
      </c>
    </row>
    <row r="2838" spans="1:28" x14ac:dyDescent="0.3">
      <c r="A2838" s="2">
        <v>39995</v>
      </c>
      <c r="B2838">
        <v>1.35</v>
      </c>
      <c r="C2838">
        <v>1.35</v>
      </c>
      <c r="D2838">
        <v>2.4939999999999998</v>
      </c>
      <c r="E2838">
        <v>2.4939999999999998</v>
      </c>
      <c r="F2838">
        <v>3.4140000000000001</v>
      </c>
      <c r="G2838">
        <v>3.4140000000000001</v>
      </c>
      <c r="I2838" s="2">
        <v>39995</v>
      </c>
      <c r="J2838">
        <v>1.0377000000000001</v>
      </c>
      <c r="K2838">
        <v>2.5078</v>
      </c>
      <c r="L2838">
        <v>3.5365000000000002</v>
      </c>
      <c r="N2838" s="2">
        <v>39995</v>
      </c>
      <c r="O2838">
        <v>1.085</v>
      </c>
      <c r="P2838">
        <v>0.58750000000000002</v>
      </c>
      <c r="R2838" s="2">
        <v>39995</v>
      </c>
      <c r="S2838">
        <v>1.4142000000000001</v>
      </c>
      <c r="U2838" s="2">
        <v>39995</v>
      </c>
      <c r="V2838">
        <v>0.25</v>
      </c>
      <c r="W2838">
        <v>0.2</v>
      </c>
      <c r="X2838">
        <v>1</v>
      </c>
      <c r="Y2838">
        <v>0.25</v>
      </c>
      <c r="AA2838" s="2">
        <v>39995</v>
      </c>
      <c r="AB2838">
        <v>1.3214999999999999</v>
      </c>
    </row>
    <row r="2839" spans="1:28" x14ac:dyDescent="0.3">
      <c r="A2839" s="2">
        <v>39994</v>
      </c>
      <c r="B2839">
        <v>1.365</v>
      </c>
      <c r="C2839">
        <v>1.365</v>
      </c>
      <c r="D2839">
        <v>2.4929999999999999</v>
      </c>
      <c r="E2839">
        <v>2.4929999999999999</v>
      </c>
      <c r="F2839">
        <v>3.3860000000000001</v>
      </c>
      <c r="G2839">
        <v>3.3860000000000001</v>
      </c>
      <c r="I2839" s="2">
        <v>39994</v>
      </c>
      <c r="J2839">
        <v>1.1091</v>
      </c>
      <c r="K2839">
        <v>2.5545999999999998</v>
      </c>
      <c r="L2839">
        <v>3.5326</v>
      </c>
      <c r="N2839" s="2">
        <v>39994</v>
      </c>
      <c r="O2839">
        <v>1.099</v>
      </c>
      <c r="P2839">
        <v>0.59499999999999997</v>
      </c>
      <c r="R2839" s="2">
        <v>39994</v>
      </c>
      <c r="S2839">
        <v>1.4033</v>
      </c>
      <c r="U2839" s="2">
        <v>39994</v>
      </c>
      <c r="V2839">
        <v>0.25</v>
      </c>
      <c r="W2839">
        <v>0.22</v>
      </c>
      <c r="X2839">
        <v>1</v>
      </c>
      <c r="Y2839">
        <v>0.25</v>
      </c>
      <c r="AA2839" s="2">
        <v>39994</v>
      </c>
      <c r="AB2839">
        <v>1.3179000000000001</v>
      </c>
    </row>
    <row r="2840" spans="1:28" x14ac:dyDescent="0.3">
      <c r="A2840" s="2">
        <v>39993</v>
      </c>
      <c r="B2840">
        <v>1.3639999999999999</v>
      </c>
      <c r="C2840">
        <v>1.3639999999999999</v>
      </c>
      <c r="D2840">
        <v>2.4820000000000002</v>
      </c>
      <c r="E2840">
        <v>2.4820000000000002</v>
      </c>
      <c r="F2840">
        <v>3.3689999999999998</v>
      </c>
      <c r="G2840">
        <v>3.3689999999999998</v>
      </c>
      <c r="I2840" s="2">
        <v>39993</v>
      </c>
      <c r="J2840">
        <v>1.0932999999999999</v>
      </c>
      <c r="K2840">
        <v>2.5213000000000001</v>
      </c>
      <c r="L2840">
        <v>3.4767999999999999</v>
      </c>
      <c r="N2840" s="2">
        <v>39993</v>
      </c>
      <c r="O2840">
        <v>1.1080000000000001</v>
      </c>
      <c r="P2840">
        <v>0.59687999999999997</v>
      </c>
      <c r="R2840" s="2">
        <v>39993</v>
      </c>
      <c r="S2840">
        <v>1.4083000000000001</v>
      </c>
      <c r="U2840" s="2">
        <v>39993</v>
      </c>
      <c r="V2840">
        <v>0.25</v>
      </c>
      <c r="W2840">
        <v>0.17</v>
      </c>
      <c r="X2840">
        <v>1</v>
      </c>
      <c r="Y2840">
        <v>0.25</v>
      </c>
      <c r="AA2840" s="2">
        <v>39993</v>
      </c>
      <c r="AB2840">
        <v>1.3068</v>
      </c>
    </row>
    <row r="2841" spans="1:28" x14ac:dyDescent="0.3">
      <c r="A2841" s="2">
        <v>39990</v>
      </c>
      <c r="B2841">
        <v>1.3240000000000001</v>
      </c>
      <c r="C2841">
        <v>1.3240000000000001</v>
      </c>
      <c r="D2841">
        <v>2.4740000000000002</v>
      </c>
      <c r="E2841">
        <v>2.4740000000000002</v>
      </c>
      <c r="F2841">
        <v>3.391</v>
      </c>
      <c r="G2841">
        <v>3.391</v>
      </c>
      <c r="I2841" s="2">
        <v>39990</v>
      </c>
      <c r="J2841">
        <v>1.1092</v>
      </c>
      <c r="K2841">
        <v>2.5579999999999998</v>
      </c>
      <c r="L2841">
        <v>3.5362999999999998</v>
      </c>
      <c r="N2841" s="2">
        <v>39990</v>
      </c>
      <c r="O2841">
        <v>1.1200000000000001</v>
      </c>
      <c r="P2841">
        <v>0.59750000000000003</v>
      </c>
      <c r="R2841" s="2">
        <v>39990</v>
      </c>
      <c r="S2841">
        <v>1.4056</v>
      </c>
      <c r="U2841" s="2">
        <v>39990</v>
      </c>
      <c r="V2841">
        <v>0.25</v>
      </c>
      <c r="W2841">
        <v>0.18</v>
      </c>
      <c r="X2841">
        <v>1</v>
      </c>
      <c r="Y2841">
        <v>0.25</v>
      </c>
      <c r="AA2841" s="2">
        <v>39990</v>
      </c>
      <c r="AB2841">
        <v>1.2978000000000001</v>
      </c>
    </row>
    <row r="2842" spans="1:28" x14ac:dyDescent="0.3">
      <c r="A2842" s="2">
        <v>39989</v>
      </c>
      <c r="B2842">
        <v>1.3240000000000001</v>
      </c>
      <c r="C2842">
        <v>1.3240000000000001</v>
      </c>
      <c r="D2842">
        <v>2.4939999999999998</v>
      </c>
      <c r="E2842">
        <v>2.4939999999999998</v>
      </c>
      <c r="F2842">
        <v>3.4260000000000002</v>
      </c>
      <c r="G2842">
        <v>3.4260000000000002</v>
      </c>
      <c r="I2842" s="2">
        <v>39989</v>
      </c>
      <c r="J2842">
        <v>1.125</v>
      </c>
      <c r="K2842">
        <v>2.5848</v>
      </c>
      <c r="L2842">
        <v>3.5398000000000001</v>
      </c>
      <c r="N2842" s="2">
        <v>39989</v>
      </c>
      <c r="O2842">
        <v>1.145</v>
      </c>
      <c r="P2842">
        <v>0.60124999999999995</v>
      </c>
      <c r="R2842" s="2">
        <v>39989</v>
      </c>
      <c r="S2842">
        <v>1.3988</v>
      </c>
      <c r="U2842" s="2">
        <v>39989</v>
      </c>
      <c r="V2842">
        <v>0.25</v>
      </c>
      <c r="W2842">
        <v>0.19</v>
      </c>
      <c r="X2842">
        <v>1</v>
      </c>
      <c r="Y2842">
        <v>0.25</v>
      </c>
      <c r="AA2842" s="2">
        <v>39989</v>
      </c>
      <c r="AB2842">
        <v>1.2925</v>
      </c>
    </row>
    <row r="2843" spans="1:28" x14ac:dyDescent="0.3">
      <c r="A2843" s="2">
        <v>39988</v>
      </c>
      <c r="B2843">
        <v>1.395</v>
      </c>
      <c r="C2843">
        <v>1.395</v>
      </c>
      <c r="D2843">
        <v>2.5499999999999998</v>
      </c>
      <c r="E2843">
        <v>2.5499999999999998</v>
      </c>
      <c r="F2843">
        <v>3.45</v>
      </c>
      <c r="G2843">
        <v>3.45</v>
      </c>
      <c r="I2843" s="2">
        <v>39988</v>
      </c>
      <c r="J2843">
        <v>1.1963999999999999</v>
      </c>
      <c r="K2843">
        <v>2.7130999999999998</v>
      </c>
      <c r="L2843">
        <v>3.6851000000000003</v>
      </c>
      <c r="N2843" s="2">
        <v>39988</v>
      </c>
      <c r="O2843">
        <v>1.1950000000000001</v>
      </c>
      <c r="P2843">
        <v>0.60438000000000003</v>
      </c>
      <c r="R2843" s="2">
        <v>39988</v>
      </c>
      <c r="S2843">
        <v>1.393</v>
      </c>
      <c r="U2843" s="2">
        <v>39988</v>
      </c>
      <c r="V2843">
        <v>0.25</v>
      </c>
      <c r="W2843">
        <v>0.21</v>
      </c>
      <c r="X2843">
        <v>1</v>
      </c>
      <c r="Y2843">
        <v>0.25</v>
      </c>
      <c r="AA2843" s="2">
        <v>39988</v>
      </c>
      <c r="AB2843">
        <v>1.2907999999999999</v>
      </c>
    </row>
    <row r="2844" spans="1:28" x14ac:dyDescent="0.3">
      <c r="A2844" s="2">
        <v>39987</v>
      </c>
      <c r="B2844">
        <v>1.47</v>
      </c>
      <c r="C2844">
        <v>1.47</v>
      </c>
      <c r="D2844">
        <v>2.6</v>
      </c>
      <c r="E2844">
        <v>2.6</v>
      </c>
      <c r="F2844">
        <v>3.4630000000000001</v>
      </c>
      <c r="G2844">
        <v>3.4630000000000001</v>
      </c>
      <c r="I2844" s="2">
        <v>39987</v>
      </c>
      <c r="J2844">
        <v>1.0959000000000001</v>
      </c>
      <c r="K2844">
        <v>2.6715</v>
      </c>
      <c r="L2844">
        <v>3.6208</v>
      </c>
      <c r="N2844" s="2">
        <v>39987</v>
      </c>
      <c r="O2844">
        <v>1.206</v>
      </c>
      <c r="P2844">
        <v>0.60750000000000004</v>
      </c>
      <c r="R2844" s="2">
        <v>39987</v>
      </c>
      <c r="S2844">
        <v>1.4077</v>
      </c>
      <c r="U2844" s="2">
        <v>39987</v>
      </c>
      <c r="V2844">
        <v>0.25</v>
      </c>
      <c r="W2844">
        <v>0.24</v>
      </c>
      <c r="X2844">
        <v>1</v>
      </c>
      <c r="Y2844">
        <v>0.25</v>
      </c>
      <c r="AA2844" s="2">
        <v>39987</v>
      </c>
      <c r="AB2844">
        <v>1.2825</v>
      </c>
    </row>
    <row r="2845" spans="1:28" x14ac:dyDescent="0.3">
      <c r="A2845" s="2">
        <v>39986</v>
      </c>
      <c r="B2845">
        <v>1.4450000000000001</v>
      </c>
      <c r="C2845">
        <v>1.4450000000000001</v>
      </c>
      <c r="D2845">
        <v>2.5960000000000001</v>
      </c>
      <c r="E2845">
        <v>2.5960000000000001</v>
      </c>
      <c r="F2845">
        <v>3.45</v>
      </c>
      <c r="G2845">
        <v>3.45</v>
      </c>
      <c r="I2845" s="2">
        <v>39986</v>
      </c>
      <c r="J2845">
        <v>1.1284000000000001</v>
      </c>
      <c r="K2845">
        <v>2.6987999999999999</v>
      </c>
      <c r="L2845">
        <v>3.681</v>
      </c>
      <c r="N2845" s="2">
        <v>39986</v>
      </c>
      <c r="O2845">
        <v>1.2150000000000001</v>
      </c>
      <c r="P2845">
        <v>0.61</v>
      </c>
      <c r="R2845" s="2">
        <v>39986</v>
      </c>
      <c r="S2845">
        <v>1.3865000000000001</v>
      </c>
      <c r="U2845" s="2">
        <v>39986</v>
      </c>
      <c r="V2845">
        <v>0.25</v>
      </c>
      <c r="W2845">
        <v>0.24</v>
      </c>
      <c r="X2845">
        <v>1</v>
      </c>
      <c r="Y2845">
        <v>0.25</v>
      </c>
      <c r="AA2845" s="2">
        <v>39986</v>
      </c>
      <c r="AB2845">
        <v>1.2747999999999999</v>
      </c>
    </row>
    <row r="2846" spans="1:28" x14ac:dyDescent="0.3">
      <c r="A2846" s="2">
        <v>39983</v>
      </c>
      <c r="B2846">
        <v>1.4530000000000001</v>
      </c>
      <c r="C2846">
        <v>1.4530000000000001</v>
      </c>
      <c r="D2846">
        <v>2.6280000000000001</v>
      </c>
      <c r="E2846">
        <v>2.6280000000000001</v>
      </c>
      <c r="F2846">
        <v>3.5019999999999998</v>
      </c>
      <c r="G2846">
        <v>3.5019999999999998</v>
      </c>
      <c r="I2846" s="2">
        <v>39983</v>
      </c>
      <c r="J2846">
        <v>1.2018</v>
      </c>
      <c r="K2846">
        <v>2.8021000000000003</v>
      </c>
      <c r="L2846">
        <v>3.7808000000000002</v>
      </c>
      <c r="N2846" s="2">
        <v>39983</v>
      </c>
      <c r="O2846">
        <v>1.224</v>
      </c>
      <c r="P2846">
        <v>0.61187999999999998</v>
      </c>
      <c r="R2846" s="2">
        <v>39983</v>
      </c>
      <c r="S2846">
        <v>1.3936999999999999</v>
      </c>
      <c r="U2846" s="2">
        <v>39983</v>
      </c>
      <c r="V2846">
        <v>0.25</v>
      </c>
      <c r="W2846">
        <v>0.25</v>
      </c>
      <c r="X2846">
        <v>1</v>
      </c>
      <c r="Y2846">
        <v>0.25</v>
      </c>
      <c r="AA2846" s="2">
        <v>39983</v>
      </c>
      <c r="AB2846">
        <v>1.258</v>
      </c>
    </row>
    <row r="2847" spans="1:28" x14ac:dyDescent="0.3">
      <c r="A2847" s="2">
        <v>39982</v>
      </c>
      <c r="B2847">
        <v>1.518</v>
      </c>
      <c r="C2847">
        <v>1.518</v>
      </c>
      <c r="D2847">
        <v>2.6959999999999997</v>
      </c>
      <c r="E2847">
        <v>2.6959999999999997</v>
      </c>
      <c r="F2847">
        <v>3.5470000000000002</v>
      </c>
      <c r="G2847">
        <v>3.5470000000000002</v>
      </c>
      <c r="I2847" s="2">
        <v>39982</v>
      </c>
      <c r="J2847">
        <v>1.2495000000000001</v>
      </c>
      <c r="K2847">
        <v>2.8393000000000002</v>
      </c>
      <c r="L2847">
        <v>3.8277000000000001</v>
      </c>
      <c r="N2847" s="2">
        <v>39982</v>
      </c>
      <c r="O2847">
        <v>1.2349999999999999</v>
      </c>
      <c r="P2847">
        <v>0.60875000000000001</v>
      </c>
      <c r="R2847" s="2">
        <v>39982</v>
      </c>
      <c r="S2847">
        <v>1.3900000000000001</v>
      </c>
      <c r="U2847" s="2">
        <v>39982</v>
      </c>
      <c r="V2847">
        <v>0.25</v>
      </c>
      <c r="W2847">
        <v>0.25</v>
      </c>
      <c r="X2847">
        <v>1</v>
      </c>
      <c r="Y2847">
        <v>0.25</v>
      </c>
      <c r="AA2847" s="2">
        <v>39982</v>
      </c>
      <c r="AB2847">
        <v>1.2371000000000001</v>
      </c>
    </row>
    <row r="2848" spans="1:28" x14ac:dyDescent="0.3">
      <c r="A2848" s="2">
        <v>39981</v>
      </c>
      <c r="B2848">
        <v>1.524</v>
      </c>
      <c r="C2848">
        <v>1.524</v>
      </c>
      <c r="D2848">
        <v>2.6440000000000001</v>
      </c>
      <c r="E2848">
        <v>2.6440000000000001</v>
      </c>
      <c r="F2848">
        <v>3.4809999999999999</v>
      </c>
      <c r="G2848">
        <v>3.4809999999999999</v>
      </c>
      <c r="I2848" s="2">
        <v>39981</v>
      </c>
      <c r="J2848">
        <v>1.1593</v>
      </c>
      <c r="K2848">
        <v>2.6771000000000003</v>
      </c>
      <c r="L2848">
        <v>3.6882000000000001</v>
      </c>
      <c r="N2848" s="2">
        <v>39981</v>
      </c>
      <c r="O2848">
        <v>1.244</v>
      </c>
      <c r="P2848">
        <v>0.61</v>
      </c>
      <c r="R2848" s="2">
        <v>39981</v>
      </c>
      <c r="S2848">
        <v>1.3942000000000001</v>
      </c>
      <c r="U2848" s="2">
        <v>39981</v>
      </c>
      <c r="V2848">
        <v>0.25</v>
      </c>
      <c r="W2848">
        <v>0.24</v>
      </c>
      <c r="X2848">
        <v>1</v>
      </c>
      <c r="Y2848">
        <v>0.25</v>
      </c>
      <c r="AA2848" s="2">
        <v>39981</v>
      </c>
      <c r="AB2848">
        <v>1.2344999999999999</v>
      </c>
    </row>
    <row r="2849" spans="1:28" x14ac:dyDescent="0.3">
      <c r="A2849" s="2">
        <v>39980</v>
      </c>
      <c r="B2849">
        <v>1.589</v>
      </c>
      <c r="C2849">
        <v>1.589</v>
      </c>
      <c r="D2849">
        <v>2.702</v>
      </c>
      <c r="E2849">
        <v>2.702</v>
      </c>
      <c r="F2849">
        <v>3.5249999999999999</v>
      </c>
      <c r="G2849">
        <v>3.5249999999999999</v>
      </c>
      <c r="I2849" s="2">
        <v>39980</v>
      </c>
      <c r="J2849">
        <v>1.1833</v>
      </c>
      <c r="K2849">
        <v>2.6734999999999998</v>
      </c>
      <c r="L2849">
        <v>3.6588000000000003</v>
      </c>
      <c r="N2849" s="2">
        <v>39980</v>
      </c>
      <c r="O2849">
        <v>1.252</v>
      </c>
      <c r="P2849">
        <v>0.61312999999999995</v>
      </c>
      <c r="R2849" s="2">
        <v>39980</v>
      </c>
      <c r="S2849">
        <v>1.3836999999999999</v>
      </c>
      <c r="U2849" s="2">
        <v>39980</v>
      </c>
      <c r="V2849">
        <v>0.25</v>
      </c>
      <c r="W2849">
        <v>0.22</v>
      </c>
      <c r="X2849">
        <v>1</v>
      </c>
      <c r="Y2849">
        <v>0.25</v>
      </c>
      <c r="AA2849" s="2">
        <v>39980</v>
      </c>
      <c r="AB2849">
        <v>1.2341</v>
      </c>
    </row>
    <row r="2850" spans="1:28" x14ac:dyDescent="0.3">
      <c r="A2850" s="2">
        <v>39979</v>
      </c>
      <c r="B2850">
        <v>1.6179999999999999</v>
      </c>
      <c r="C2850">
        <v>1.6179999999999999</v>
      </c>
      <c r="D2850">
        <v>2.7160000000000002</v>
      </c>
      <c r="E2850">
        <v>2.7160000000000002</v>
      </c>
      <c r="F2850">
        <v>3.5220000000000002</v>
      </c>
      <c r="G2850">
        <v>3.5220000000000002</v>
      </c>
      <c r="I2850" s="2">
        <v>39979</v>
      </c>
      <c r="J2850">
        <v>1.2236</v>
      </c>
      <c r="K2850">
        <v>2.7213000000000003</v>
      </c>
      <c r="L2850">
        <v>3.7113</v>
      </c>
      <c r="N2850" s="2">
        <v>39979</v>
      </c>
      <c r="O2850">
        <v>1.26</v>
      </c>
      <c r="P2850">
        <v>0.61438000000000004</v>
      </c>
      <c r="R2850" s="2">
        <v>39979</v>
      </c>
      <c r="S2850">
        <v>1.3803000000000001</v>
      </c>
      <c r="U2850" s="2">
        <v>39979</v>
      </c>
      <c r="V2850">
        <v>0.25</v>
      </c>
      <c r="W2850">
        <v>0.22</v>
      </c>
      <c r="X2850">
        <v>1</v>
      </c>
      <c r="Y2850">
        <v>0.25</v>
      </c>
      <c r="AA2850" s="2">
        <v>39979</v>
      </c>
      <c r="AB2850">
        <v>1.2323</v>
      </c>
    </row>
    <row r="2851" spans="1:28" x14ac:dyDescent="0.3">
      <c r="A2851" s="2">
        <v>39976</v>
      </c>
      <c r="B2851">
        <v>1.6819999999999999</v>
      </c>
      <c r="C2851">
        <v>1.6819999999999999</v>
      </c>
      <c r="D2851">
        <v>2.8260000000000001</v>
      </c>
      <c r="E2851">
        <v>2.8260000000000001</v>
      </c>
      <c r="F2851">
        <v>3.6339999999999999</v>
      </c>
      <c r="G2851">
        <v>3.6339999999999999</v>
      </c>
      <c r="I2851" s="2">
        <v>39976</v>
      </c>
      <c r="J2851">
        <v>1.2638</v>
      </c>
      <c r="K2851">
        <v>2.7829000000000002</v>
      </c>
      <c r="L2851">
        <v>3.7915999999999999</v>
      </c>
      <c r="N2851" s="2">
        <v>39976</v>
      </c>
      <c r="O2851">
        <v>1.268</v>
      </c>
      <c r="P2851">
        <v>0.62438000000000005</v>
      </c>
      <c r="R2851" s="2">
        <v>39976</v>
      </c>
      <c r="S2851">
        <v>1.4016</v>
      </c>
      <c r="U2851" s="2">
        <v>39976</v>
      </c>
      <c r="V2851">
        <v>0.25</v>
      </c>
      <c r="W2851">
        <v>0.17</v>
      </c>
      <c r="X2851">
        <v>1</v>
      </c>
      <c r="Y2851">
        <v>0.25</v>
      </c>
      <c r="AA2851" s="2">
        <v>39976</v>
      </c>
      <c r="AB2851">
        <v>1.2302999999999999</v>
      </c>
    </row>
    <row r="2852" spans="1:28" x14ac:dyDescent="0.3">
      <c r="A2852" s="2">
        <v>39975</v>
      </c>
      <c r="B2852">
        <v>1.73</v>
      </c>
      <c r="C2852">
        <v>1.73</v>
      </c>
      <c r="D2852">
        <v>2.8740000000000001</v>
      </c>
      <c r="E2852">
        <v>2.8740000000000001</v>
      </c>
      <c r="F2852">
        <v>3.698</v>
      </c>
      <c r="G2852">
        <v>3.698</v>
      </c>
      <c r="I2852" s="2">
        <v>39975</v>
      </c>
      <c r="J2852">
        <v>1.3189</v>
      </c>
      <c r="K2852">
        <v>2.8475000000000001</v>
      </c>
      <c r="L2852">
        <v>3.8542999999999998</v>
      </c>
      <c r="N2852" s="2">
        <v>39975</v>
      </c>
      <c r="O2852">
        <v>1.2770000000000001</v>
      </c>
      <c r="P2852">
        <v>0.62938000000000005</v>
      </c>
      <c r="R2852" s="2">
        <v>39975</v>
      </c>
      <c r="S2852">
        <v>1.4108000000000001</v>
      </c>
      <c r="U2852" s="2">
        <v>39975</v>
      </c>
      <c r="V2852">
        <v>0.25</v>
      </c>
      <c r="W2852">
        <v>0.17</v>
      </c>
      <c r="X2852">
        <v>1</v>
      </c>
      <c r="Y2852">
        <v>0.25</v>
      </c>
      <c r="AA2852" s="2">
        <v>39975</v>
      </c>
      <c r="AB2852">
        <v>1.2272000000000001</v>
      </c>
    </row>
    <row r="2853" spans="1:28" x14ac:dyDescent="0.3">
      <c r="A2853" s="2">
        <v>39974</v>
      </c>
      <c r="B2853">
        <v>1.6919999999999999</v>
      </c>
      <c r="C2853">
        <v>1.6919999999999999</v>
      </c>
      <c r="D2853">
        <v>2.8460000000000001</v>
      </c>
      <c r="E2853">
        <v>2.8460000000000001</v>
      </c>
      <c r="F2853">
        <v>3.6879999999999997</v>
      </c>
      <c r="G2853">
        <v>3.6879999999999997</v>
      </c>
      <c r="I2853" s="2">
        <v>39974</v>
      </c>
      <c r="J2853">
        <v>1.3508</v>
      </c>
      <c r="K2853">
        <v>2.9163000000000001</v>
      </c>
      <c r="L2853">
        <v>3.9455</v>
      </c>
      <c r="N2853" s="2">
        <v>39974</v>
      </c>
      <c r="O2853">
        <v>1.2829999999999999</v>
      </c>
      <c r="P2853">
        <v>0.63875000000000004</v>
      </c>
      <c r="R2853" s="2">
        <v>39974</v>
      </c>
      <c r="S2853">
        <v>1.3984000000000001</v>
      </c>
      <c r="U2853" s="2">
        <v>39974</v>
      </c>
      <c r="V2853">
        <v>0.25</v>
      </c>
      <c r="W2853">
        <v>0.18</v>
      </c>
      <c r="X2853">
        <v>1</v>
      </c>
      <c r="Y2853">
        <v>0.25</v>
      </c>
      <c r="AA2853" s="2">
        <v>39974</v>
      </c>
      <c r="AB2853">
        <v>1.2261</v>
      </c>
    </row>
    <row r="2854" spans="1:28" x14ac:dyDescent="0.3">
      <c r="A2854" s="2">
        <v>39973</v>
      </c>
      <c r="B2854">
        <v>1.667</v>
      </c>
      <c r="C2854">
        <v>1.667</v>
      </c>
      <c r="D2854">
        <v>2.823</v>
      </c>
      <c r="E2854">
        <v>2.823</v>
      </c>
      <c r="F2854">
        <v>3.6360000000000001</v>
      </c>
      <c r="G2854">
        <v>3.6360000000000001</v>
      </c>
      <c r="I2854" s="2">
        <v>39973</v>
      </c>
      <c r="J2854">
        <v>1.3014999999999999</v>
      </c>
      <c r="K2854">
        <v>2.8675999999999999</v>
      </c>
      <c r="L2854">
        <v>3.8559000000000001</v>
      </c>
      <c r="N2854" s="2">
        <v>39973</v>
      </c>
      <c r="O2854">
        <v>1.286</v>
      </c>
      <c r="P2854">
        <v>0.64749999999999996</v>
      </c>
      <c r="R2854" s="2">
        <v>39973</v>
      </c>
      <c r="S2854">
        <v>1.4064999999999999</v>
      </c>
      <c r="U2854" s="2">
        <v>39973</v>
      </c>
      <c r="V2854">
        <v>0.25</v>
      </c>
      <c r="W2854">
        <v>0.18</v>
      </c>
      <c r="X2854">
        <v>1</v>
      </c>
      <c r="Y2854">
        <v>0.25</v>
      </c>
      <c r="AA2854" s="2">
        <v>39973</v>
      </c>
      <c r="AB2854">
        <v>1.2242999999999999</v>
      </c>
    </row>
    <row r="2855" spans="1:28" x14ac:dyDescent="0.3">
      <c r="A2855" s="2">
        <v>39972</v>
      </c>
      <c r="B2855">
        <v>1.724</v>
      </c>
      <c r="C2855">
        <v>1.724</v>
      </c>
      <c r="D2855">
        <v>2.8460000000000001</v>
      </c>
      <c r="E2855">
        <v>2.8460000000000001</v>
      </c>
      <c r="F2855">
        <v>3.6760000000000002</v>
      </c>
      <c r="G2855">
        <v>3.6760000000000002</v>
      </c>
      <c r="I2855" s="2">
        <v>39972</v>
      </c>
      <c r="J2855">
        <v>1.3980000000000001</v>
      </c>
      <c r="K2855">
        <v>2.9226000000000001</v>
      </c>
      <c r="L2855">
        <v>3.8736000000000002</v>
      </c>
      <c r="N2855" s="2">
        <v>39972</v>
      </c>
      <c r="O2855">
        <v>1.2810000000000001</v>
      </c>
      <c r="P2855">
        <v>0.65</v>
      </c>
      <c r="R2855" s="2">
        <v>39972</v>
      </c>
      <c r="S2855">
        <v>1.3900000000000001</v>
      </c>
      <c r="U2855" s="2">
        <v>39972</v>
      </c>
      <c r="V2855">
        <v>0.25</v>
      </c>
      <c r="W2855">
        <v>0.21</v>
      </c>
      <c r="X2855">
        <v>1</v>
      </c>
      <c r="Y2855">
        <v>0.25</v>
      </c>
      <c r="AA2855" s="2">
        <v>39972</v>
      </c>
      <c r="AB2855">
        <v>1.2269000000000001</v>
      </c>
    </row>
    <row r="2856" spans="1:28" x14ac:dyDescent="0.3">
      <c r="A2856" s="2">
        <v>39969</v>
      </c>
      <c r="B2856">
        <v>1.6739999999999999</v>
      </c>
      <c r="C2856">
        <v>1.6739999999999999</v>
      </c>
      <c r="D2856">
        <v>2.8460000000000001</v>
      </c>
      <c r="E2856">
        <v>2.8460000000000001</v>
      </c>
      <c r="F2856">
        <v>3.722</v>
      </c>
      <c r="G2856">
        <v>3.722</v>
      </c>
      <c r="I2856" s="2">
        <v>39969</v>
      </c>
      <c r="J2856">
        <v>1.2923</v>
      </c>
      <c r="K2856">
        <v>2.8326000000000002</v>
      </c>
      <c r="L2856">
        <v>3.8279000000000001</v>
      </c>
      <c r="N2856" s="2">
        <v>39969</v>
      </c>
      <c r="O2856">
        <v>1.268</v>
      </c>
      <c r="P2856">
        <v>0.63249999999999995</v>
      </c>
      <c r="R2856" s="2">
        <v>39969</v>
      </c>
      <c r="S2856">
        <v>1.3968</v>
      </c>
      <c r="U2856" s="2">
        <v>39969</v>
      </c>
      <c r="V2856">
        <v>0.25</v>
      </c>
      <c r="W2856">
        <v>0.21</v>
      </c>
      <c r="X2856">
        <v>1</v>
      </c>
      <c r="Y2856">
        <v>0.25</v>
      </c>
      <c r="AA2856" s="2">
        <v>39969</v>
      </c>
      <c r="AB2856">
        <v>1.2274</v>
      </c>
    </row>
    <row r="2857" spans="1:28" x14ac:dyDescent="0.3">
      <c r="A2857" s="2">
        <v>39968</v>
      </c>
      <c r="B2857">
        <v>1.5169999999999999</v>
      </c>
      <c r="C2857">
        <v>1.5169999999999999</v>
      </c>
      <c r="D2857">
        <v>2.7</v>
      </c>
      <c r="E2857">
        <v>2.7</v>
      </c>
      <c r="F2857">
        <v>3.6379999999999999</v>
      </c>
      <c r="G2857">
        <v>3.6379999999999999</v>
      </c>
      <c r="I2857" s="2">
        <v>39968</v>
      </c>
      <c r="J2857">
        <v>0.9546</v>
      </c>
      <c r="K2857">
        <v>2.5893999999999999</v>
      </c>
      <c r="L2857">
        <v>3.7099000000000002</v>
      </c>
      <c r="N2857" s="2">
        <v>39968</v>
      </c>
      <c r="O2857">
        <v>1.26</v>
      </c>
      <c r="P2857">
        <v>0.62938000000000005</v>
      </c>
      <c r="R2857" s="2">
        <v>39968</v>
      </c>
      <c r="S2857">
        <v>1.4182999999999999</v>
      </c>
      <c r="U2857" s="2">
        <v>39968</v>
      </c>
      <c r="V2857">
        <v>0.25</v>
      </c>
      <c r="W2857">
        <v>0.2</v>
      </c>
      <c r="X2857">
        <v>1</v>
      </c>
      <c r="Y2857">
        <v>0.25</v>
      </c>
      <c r="AA2857" s="2">
        <v>39968</v>
      </c>
      <c r="AB2857">
        <v>1.2258</v>
      </c>
    </row>
    <row r="2858" spans="1:28" x14ac:dyDescent="0.3">
      <c r="A2858" s="2">
        <v>39967</v>
      </c>
      <c r="B2858">
        <v>1.3959999999999999</v>
      </c>
      <c r="C2858">
        <v>1.3959999999999999</v>
      </c>
      <c r="D2858">
        <v>2.5949999999999998</v>
      </c>
      <c r="E2858">
        <v>2.5949999999999998</v>
      </c>
      <c r="F2858">
        <v>3.573</v>
      </c>
      <c r="G2858">
        <v>3.573</v>
      </c>
      <c r="I2858" s="2">
        <v>39967</v>
      </c>
      <c r="J2858">
        <v>0.90680000000000005</v>
      </c>
      <c r="K2858">
        <v>2.4239000000000002</v>
      </c>
      <c r="L2858">
        <v>3.5398000000000001</v>
      </c>
      <c r="N2858" s="2">
        <v>39967</v>
      </c>
      <c r="O2858">
        <v>1.26</v>
      </c>
      <c r="P2858">
        <v>0.63688</v>
      </c>
      <c r="R2858" s="2">
        <v>39967</v>
      </c>
      <c r="S2858">
        <v>1.4161999999999999</v>
      </c>
      <c r="U2858" s="2">
        <v>39967</v>
      </c>
      <c r="V2858">
        <v>0.25</v>
      </c>
      <c r="W2858">
        <v>0.21</v>
      </c>
      <c r="X2858">
        <v>1</v>
      </c>
      <c r="Y2858">
        <v>0.25</v>
      </c>
      <c r="AA2858" s="2">
        <v>39967</v>
      </c>
      <c r="AB2858">
        <v>1.2248999999999999</v>
      </c>
    </row>
    <row r="2859" spans="1:28" x14ac:dyDescent="0.3">
      <c r="A2859" s="2">
        <v>39966</v>
      </c>
      <c r="B2859">
        <v>1.411</v>
      </c>
      <c r="C2859">
        <v>1.411</v>
      </c>
      <c r="D2859">
        <v>2.6630000000000003</v>
      </c>
      <c r="E2859">
        <v>2.6630000000000003</v>
      </c>
      <c r="F2859">
        <v>3.6589999999999998</v>
      </c>
      <c r="G2859">
        <v>3.6589999999999998</v>
      </c>
      <c r="I2859" s="2">
        <v>39966</v>
      </c>
      <c r="J2859">
        <v>0.94640000000000002</v>
      </c>
      <c r="K2859">
        <v>2.4910000000000001</v>
      </c>
      <c r="L2859">
        <v>3.6127000000000002</v>
      </c>
      <c r="N2859" s="2">
        <v>39966</v>
      </c>
      <c r="O2859">
        <v>1.262</v>
      </c>
      <c r="P2859">
        <v>0.64624999999999999</v>
      </c>
      <c r="R2859" s="2">
        <v>39966</v>
      </c>
      <c r="S2859">
        <v>1.4302999999999999</v>
      </c>
      <c r="U2859" s="2">
        <v>39966</v>
      </c>
      <c r="V2859">
        <v>0.25</v>
      </c>
      <c r="W2859">
        <v>0.2</v>
      </c>
      <c r="X2859">
        <v>1</v>
      </c>
      <c r="Y2859">
        <v>0.25</v>
      </c>
      <c r="AA2859" s="2">
        <v>39966</v>
      </c>
      <c r="AB2859">
        <v>1.2250000000000001</v>
      </c>
    </row>
    <row r="2860" spans="1:28" x14ac:dyDescent="0.3">
      <c r="A2860" s="2">
        <v>39965</v>
      </c>
      <c r="B2860">
        <v>1.4390000000000001</v>
      </c>
      <c r="C2860">
        <v>1.4390000000000001</v>
      </c>
      <c r="D2860">
        <v>2.694</v>
      </c>
      <c r="E2860">
        <v>2.694</v>
      </c>
      <c r="F2860">
        <v>3.669</v>
      </c>
      <c r="G2860">
        <v>3.669</v>
      </c>
      <c r="I2860" s="2">
        <v>39965</v>
      </c>
      <c r="J2860">
        <v>0.94630000000000003</v>
      </c>
      <c r="K2860">
        <v>2.5213000000000001</v>
      </c>
      <c r="L2860">
        <v>3.6726000000000001</v>
      </c>
      <c r="N2860" s="2">
        <v>39965</v>
      </c>
      <c r="O2860">
        <v>1.266</v>
      </c>
      <c r="P2860">
        <v>0.65</v>
      </c>
      <c r="R2860" s="2">
        <v>39965</v>
      </c>
      <c r="S2860">
        <v>1.4158999999999999</v>
      </c>
      <c r="U2860" s="2">
        <v>39965</v>
      </c>
      <c r="V2860">
        <v>0.25</v>
      </c>
      <c r="W2860">
        <v>0.21</v>
      </c>
      <c r="X2860">
        <v>1</v>
      </c>
      <c r="Y2860">
        <v>0.25</v>
      </c>
      <c r="AA2860" s="2">
        <v>39965</v>
      </c>
      <c r="AB2860">
        <v>1.2248000000000001</v>
      </c>
    </row>
    <row r="2861" spans="1:28" x14ac:dyDescent="0.3">
      <c r="A2861" s="2">
        <v>39962</v>
      </c>
      <c r="B2861">
        <v>1.419</v>
      </c>
      <c r="C2861">
        <v>1.419</v>
      </c>
      <c r="D2861">
        <v>2.6320000000000001</v>
      </c>
      <c r="E2861">
        <v>2.6320000000000001</v>
      </c>
      <c r="F2861">
        <v>3.589</v>
      </c>
      <c r="G2861">
        <v>3.589</v>
      </c>
      <c r="I2861" s="2">
        <v>39962</v>
      </c>
      <c r="J2861">
        <v>0.91459999999999997</v>
      </c>
      <c r="K2861">
        <v>2.3399000000000001</v>
      </c>
      <c r="L2861">
        <v>3.4594</v>
      </c>
      <c r="N2861" s="2">
        <v>39962</v>
      </c>
      <c r="O2861">
        <v>1.2690000000000001</v>
      </c>
      <c r="P2861">
        <v>0.65625</v>
      </c>
      <c r="R2861" s="2">
        <v>39962</v>
      </c>
      <c r="S2861">
        <v>1.4157999999999999</v>
      </c>
      <c r="U2861" s="2">
        <v>39962</v>
      </c>
      <c r="V2861">
        <v>0.25</v>
      </c>
      <c r="W2861">
        <v>0.19</v>
      </c>
      <c r="X2861">
        <v>1</v>
      </c>
      <c r="Y2861">
        <v>0.25</v>
      </c>
      <c r="AA2861" s="2">
        <v>39962</v>
      </c>
      <c r="AB2861">
        <v>1.2217</v>
      </c>
    </row>
    <row r="2862" spans="1:28" x14ac:dyDescent="0.3">
      <c r="A2862" s="2">
        <v>39961</v>
      </c>
      <c r="B2862">
        <v>1.397</v>
      </c>
      <c r="C2862">
        <v>1.397</v>
      </c>
      <c r="D2862">
        <v>2.7050000000000001</v>
      </c>
      <c r="E2862">
        <v>2.7050000000000001</v>
      </c>
      <c r="F2862">
        <v>3.66</v>
      </c>
      <c r="G2862">
        <v>3.66</v>
      </c>
      <c r="I2862" s="2">
        <v>39961</v>
      </c>
      <c r="J2862">
        <v>0.96209999999999996</v>
      </c>
      <c r="K2862">
        <v>2.4369999999999998</v>
      </c>
      <c r="L2862">
        <v>3.6122000000000001</v>
      </c>
      <c r="N2862" s="2">
        <v>39961</v>
      </c>
      <c r="O2862">
        <v>1.27</v>
      </c>
      <c r="P2862">
        <v>0.66749999999999998</v>
      </c>
      <c r="R2862" s="2">
        <v>39961</v>
      </c>
      <c r="S2862">
        <v>1.3940999999999999</v>
      </c>
      <c r="U2862" s="2">
        <v>39961</v>
      </c>
      <c r="V2862">
        <v>0.25</v>
      </c>
      <c r="W2862">
        <v>0.17</v>
      </c>
      <c r="X2862">
        <v>1</v>
      </c>
      <c r="Y2862">
        <v>0.25</v>
      </c>
      <c r="AA2862" s="2">
        <v>39961</v>
      </c>
      <c r="AB2862">
        <v>1.2217</v>
      </c>
    </row>
    <row r="2863" spans="1:28" x14ac:dyDescent="0.3">
      <c r="A2863" s="2">
        <v>39960</v>
      </c>
      <c r="B2863">
        <v>1.411</v>
      </c>
      <c r="C2863">
        <v>1.411</v>
      </c>
      <c r="D2863">
        <v>2.694</v>
      </c>
      <c r="E2863">
        <v>2.694</v>
      </c>
      <c r="F2863">
        <v>3.6259999999999999</v>
      </c>
      <c r="G2863">
        <v>3.6259999999999999</v>
      </c>
      <c r="I2863" s="2">
        <v>39960</v>
      </c>
      <c r="J2863">
        <v>0.97789999999999999</v>
      </c>
      <c r="K2863">
        <v>2.4369999999999998</v>
      </c>
      <c r="L2863">
        <v>3.7381000000000002</v>
      </c>
      <c r="N2863" s="2">
        <v>39960</v>
      </c>
      <c r="O2863">
        <v>1.27</v>
      </c>
      <c r="P2863">
        <v>0.67374999999999996</v>
      </c>
      <c r="R2863" s="2">
        <v>39960</v>
      </c>
      <c r="S2863">
        <v>1.3825000000000001</v>
      </c>
      <c r="U2863" s="2">
        <v>39960</v>
      </c>
      <c r="V2863">
        <v>0.25</v>
      </c>
      <c r="W2863">
        <v>0.17</v>
      </c>
      <c r="X2863">
        <v>1</v>
      </c>
      <c r="Y2863">
        <v>0.25</v>
      </c>
      <c r="AA2863" s="2">
        <v>39960</v>
      </c>
      <c r="AB2863">
        <v>1.2217</v>
      </c>
    </row>
    <row r="2864" spans="1:28" x14ac:dyDescent="0.3">
      <c r="A2864" s="2">
        <v>39959</v>
      </c>
      <c r="B2864">
        <v>1.407</v>
      </c>
      <c r="C2864">
        <v>1.407</v>
      </c>
      <c r="D2864">
        <v>2.6680000000000001</v>
      </c>
      <c r="E2864">
        <v>2.6680000000000001</v>
      </c>
      <c r="F2864">
        <v>3.621</v>
      </c>
      <c r="G2864">
        <v>3.621</v>
      </c>
      <c r="I2864" s="2">
        <v>39959</v>
      </c>
      <c r="J2864">
        <v>0.91590000000000005</v>
      </c>
      <c r="K2864">
        <v>2.3031999999999999</v>
      </c>
      <c r="L2864">
        <v>3.5467</v>
      </c>
      <c r="N2864" s="2">
        <v>39959</v>
      </c>
      <c r="O2864">
        <v>1.266</v>
      </c>
      <c r="P2864">
        <v>0.66374999999999995</v>
      </c>
      <c r="R2864" s="2">
        <v>39959</v>
      </c>
      <c r="S2864">
        <v>1.3985000000000001</v>
      </c>
      <c r="U2864" s="2">
        <v>39959</v>
      </c>
      <c r="V2864">
        <v>0.25</v>
      </c>
      <c r="W2864">
        <v>0.18</v>
      </c>
      <c r="X2864">
        <v>1</v>
      </c>
      <c r="Y2864">
        <v>0.25</v>
      </c>
      <c r="AA2864" s="2">
        <v>39959</v>
      </c>
      <c r="AB2864">
        <v>1.2181</v>
      </c>
    </row>
    <row r="2865" spans="1:28" x14ac:dyDescent="0.3">
      <c r="A2865" s="2">
        <v>39958</v>
      </c>
      <c r="B2865">
        <v>1.3959999999999999</v>
      </c>
      <c r="C2865">
        <v>1.3959999999999999</v>
      </c>
      <c r="D2865">
        <v>2.637</v>
      </c>
      <c r="E2865">
        <v>2.637</v>
      </c>
      <c r="F2865">
        <v>3.6040000000000001</v>
      </c>
      <c r="G2865">
        <v>3.6040000000000001</v>
      </c>
      <c r="I2865" s="2">
        <v>39958</v>
      </c>
      <c r="J2865">
        <v>0.8831</v>
      </c>
      <c r="K2865">
        <v>2.2012</v>
      </c>
      <c r="L2865">
        <v>3.4496000000000002</v>
      </c>
      <c r="N2865" s="2">
        <v>39958</v>
      </c>
      <c r="O2865">
        <v>1.264</v>
      </c>
      <c r="P2865">
        <v>0.66</v>
      </c>
      <c r="R2865" s="2">
        <v>39958</v>
      </c>
      <c r="S2865">
        <v>1.4016999999999999</v>
      </c>
      <c r="U2865" s="2">
        <v>39958</v>
      </c>
      <c r="V2865">
        <v>0.25</v>
      </c>
      <c r="W2865">
        <v>0.17</v>
      </c>
      <c r="X2865">
        <v>1</v>
      </c>
      <c r="Y2865">
        <v>0.25</v>
      </c>
      <c r="AA2865" s="2">
        <v>39958</v>
      </c>
      <c r="AB2865">
        <v>1.2151000000000001</v>
      </c>
    </row>
    <row r="2866" spans="1:28" x14ac:dyDescent="0.3">
      <c r="A2866" s="2">
        <v>39955</v>
      </c>
      <c r="B2866">
        <v>1.3080000000000001</v>
      </c>
      <c r="C2866">
        <v>1.3080000000000001</v>
      </c>
      <c r="D2866">
        <v>2.5380000000000003</v>
      </c>
      <c r="E2866">
        <v>2.5380000000000003</v>
      </c>
      <c r="F2866">
        <v>3.5470000000000002</v>
      </c>
      <c r="G2866">
        <v>3.5470000000000002</v>
      </c>
      <c r="I2866" s="2">
        <v>39955</v>
      </c>
      <c r="J2866">
        <v>0.8831</v>
      </c>
      <c r="K2866">
        <v>2.2010000000000001</v>
      </c>
      <c r="L2866">
        <v>3.4495</v>
      </c>
      <c r="N2866" s="2">
        <v>39955</v>
      </c>
      <c r="O2866">
        <v>1.2589999999999999</v>
      </c>
      <c r="P2866">
        <v>0.66</v>
      </c>
      <c r="R2866" s="2">
        <v>39955</v>
      </c>
      <c r="S2866">
        <v>1.3997999999999999</v>
      </c>
      <c r="U2866" s="2">
        <v>39955</v>
      </c>
      <c r="V2866">
        <v>0.25</v>
      </c>
      <c r="W2866">
        <v>0.17</v>
      </c>
      <c r="X2866">
        <v>1</v>
      </c>
      <c r="Y2866">
        <v>0.25</v>
      </c>
      <c r="AA2866" s="2">
        <v>39955</v>
      </c>
      <c r="AB2866">
        <v>1.2064999999999999</v>
      </c>
    </row>
    <row r="2867" spans="1:28" x14ac:dyDescent="0.3">
      <c r="A2867" s="2">
        <v>39954</v>
      </c>
      <c r="B2867">
        <v>1.284</v>
      </c>
      <c r="C2867">
        <v>1.284</v>
      </c>
      <c r="D2867">
        <v>2.4670000000000001</v>
      </c>
      <c r="E2867">
        <v>2.4670000000000001</v>
      </c>
      <c r="F2867">
        <v>3.37</v>
      </c>
      <c r="G2867">
        <v>3.37</v>
      </c>
      <c r="I2867" s="2">
        <v>39954</v>
      </c>
      <c r="J2867">
        <v>0.85870000000000002</v>
      </c>
      <c r="K2867">
        <v>2.1395</v>
      </c>
      <c r="L2867">
        <v>3.3643999999999998</v>
      </c>
      <c r="N2867" s="2">
        <v>39954</v>
      </c>
      <c r="O2867">
        <v>1.252</v>
      </c>
      <c r="P2867">
        <v>0.66125</v>
      </c>
      <c r="R2867" s="2">
        <v>39954</v>
      </c>
      <c r="S2867">
        <v>1.389</v>
      </c>
      <c r="U2867" s="2">
        <v>39954</v>
      </c>
      <c r="V2867">
        <v>0.25</v>
      </c>
      <c r="W2867">
        <v>0.17</v>
      </c>
      <c r="X2867">
        <v>1</v>
      </c>
      <c r="Y2867">
        <v>0.25</v>
      </c>
      <c r="AA2867" s="2">
        <v>39954</v>
      </c>
      <c r="AB2867">
        <v>1.2059</v>
      </c>
    </row>
    <row r="2868" spans="1:28" x14ac:dyDescent="0.3">
      <c r="A2868" s="2">
        <v>39953</v>
      </c>
      <c r="B2868">
        <v>1.3380000000000001</v>
      </c>
      <c r="C2868">
        <v>1.3380000000000001</v>
      </c>
      <c r="D2868">
        <v>2.5329999999999999</v>
      </c>
      <c r="E2868">
        <v>2.5329999999999999</v>
      </c>
      <c r="F2868">
        <v>3.4329999999999998</v>
      </c>
      <c r="G2868">
        <v>3.4329999999999998</v>
      </c>
      <c r="I2868" s="2">
        <v>39953</v>
      </c>
      <c r="J2868">
        <v>0.83430000000000004</v>
      </c>
      <c r="K2868">
        <v>2.0251000000000001</v>
      </c>
      <c r="L2868">
        <v>3.1911999999999998</v>
      </c>
      <c r="N2868" s="2">
        <v>39953</v>
      </c>
      <c r="O2868">
        <v>1.244</v>
      </c>
      <c r="P2868">
        <v>0.71625000000000005</v>
      </c>
      <c r="R2868" s="2">
        <v>39953</v>
      </c>
      <c r="S2868">
        <v>1.3780000000000001</v>
      </c>
      <c r="U2868" s="2">
        <v>39953</v>
      </c>
      <c r="V2868">
        <v>0.25</v>
      </c>
      <c r="W2868">
        <v>0.14000000000000001</v>
      </c>
      <c r="X2868">
        <v>1</v>
      </c>
      <c r="Y2868">
        <v>0.25</v>
      </c>
      <c r="AA2868" s="2">
        <v>39953</v>
      </c>
      <c r="AB2868">
        <v>1.2061999999999999</v>
      </c>
    </row>
    <row r="2869" spans="1:28" x14ac:dyDescent="0.3">
      <c r="A2869" s="2">
        <v>39952</v>
      </c>
      <c r="B2869">
        <v>1.3009999999999999</v>
      </c>
      <c r="C2869">
        <v>1.3009999999999999</v>
      </c>
      <c r="D2869">
        <v>2.5150000000000001</v>
      </c>
      <c r="E2869">
        <v>2.5150000000000001</v>
      </c>
      <c r="F2869">
        <v>3.4380000000000002</v>
      </c>
      <c r="G2869">
        <v>3.4380000000000002</v>
      </c>
      <c r="I2869" s="2">
        <v>39952</v>
      </c>
      <c r="J2869">
        <v>0.8831</v>
      </c>
      <c r="K2869">
        <v>2.0989</v>
      </c>
      <c r="L2869">
        <v>3.2429999999999999</v>
      </c>
      <c r="N2869" s="2">
        <v>39952</v>
      </c>
      <c r="O2869">
        <v>1.2370000000000001</v>
      </c>
      <c r="P2869">
        <v>0.75249999999999995</v>
      </c>
      <c r="R2869" s="2">
        <v>39952</v>
      </c>
      <c r="S2869">
        <v>1.363</v>
      </c>
      <c r="U2869" s="2">
        <v>39952</v>
      </c>
      <c r="V2869">
        <v>0.25</v>
      </c>
      <c r="W2869">
        <v>0.15</v>
      </c>
      <c r="X2869">
        <v>1</v>
      </c>
      <c r="Y2869">
        <v>0.25</v>
      </c>
      <c r="AA2869" s="2">
        <v>39952</v>
      </c>
      <c r="AB2869">
        <v>1.2055</v>
      </c>
    </row>
    <row r="2870" spans="1:28" x14ac:dyDescent="0.3">
      <c r="A2870" s="2">
        <v>39951</v>
      </c>
      <c r="B2870">
        <v>1.2290000000000001</v>
      </c>
      <c r="C2870">
        <v>1.2290000000000001</v>
      </c>
      <c r="D2870">
        <v>2.4159999999999999</v>
      </c>
      <c r="E2870">
        <v>2.4159999999999999</v>
      </c>
      <c r="F2870">
        <v>3.3580000000000001</v>
      </c>
      <c r="G2870">
        <v>3.3580000000000001</v>
      </c>
      <c r="I2870" s="2">
        <v>39951</v>
      </c>
      <c r="J2870">
        <v>0.90739999999999998</v>
      </c>
      <c r="K2870">
        <v>2.0987</v>
      </c>
      <c r="L2870">
        <v>3.23</v>
      </c>
      <c r="N2870" s="2">
        <v>39951</v>
      </c>
      <c r="O2870">
        <v>1.244</v>
      </c>
      <c r="P2870">
        <v>0.78500000000000003</v>
      </c>
      <c r="R2870" s="2">
        <v>39951</v>
      </c>
      <c r="S2870">
        <v>1.3562000000000001</v>
      </c>
      <c r="U2870" s="2">
        <v>39951</v>
      </c>
      <c r="V2870">
        <v>0.25</v>
      </c>
      <c r="W2870">
        <v>0.16</v>
      </c>
      <c r="X2870">
        <v>1</v>
      </c>
      <c r="Y2870">
        <v>0.25</v>
      </c>
      <c r="AA2870" s="2">
        <v>39951</v>
      </c>
      <c r="AB2870">
        <v>1.2043999999999999</v>
      </c>
    </row>
    <row r="2871" spans="1:28" x14ac:dyDescent="0.3">
      <c r="A2871" s="2">
        <v>39948</v>
      </c>
      <c r="B2871">
        <v>1.2589999999999999</v>
      </c>
      <c r="C2871">
        <v>1.2589999999999999</v>
      </c>
      <c r="D2871">
        <v>2.4239999999999999</v>
      </c>
      <c r="E2871">
        <v>2.4239999999999999</v>
      </c>
      <c r="F2871">
        <v>3.3650000000000002</v>
      </c>
      <c r="G2871">
        <v>3.3650000000000002</v>
      </c>
      <c r="I2871" s="2">
        <v>39948</v>
      </c>
      <c r="J2871">
        <v>0.85070000000000001</v>
      </c>
      <c r="K2871">
        <v>1.9981</v>
      </c>
      <c r="L2871">
        <v>3.1341000000000001</v>
      </c>
      <c r="N2871" s="2">
        <v>39948</v>
      </c>
      <c r="O2871">
        <v>1.25</v>
      </c>
      <c r="P2871">
        <v>0.82562999999999998</v>
      </c>
      <c r="R2871" s="2">
        <v>39948</v>
      </c>
      <c r="S2871">
        <v>1.3494999999999999</v>
      </c>
      <c r="U2871" s="2">
        <v>39948</v>
      </c>
      <c r="V2871">
        <v>0.25</v>
      </c>
      <c r="W2871">
        <v>0.17</v>
      </c>
      <c r="X2871">
        <v>1</v>
      </c>
      <c r="Y2871">
        <v>0.25</v>
      </c>
      <c r="AA2871" s="2">
        <v>39948</v>
      </c>
      <c r="AB2871">
        <v>1.2043999999999999</v>
      </c>
    </row>
    <row r="2872" spans="1:28" x14ac:dyDescent="0.3">
      <c r="A2872" s="2">
        <v>39947</v>
      </c>
      <c r="B2872">
        <v>1.264</v>
      </c>
      <c r="C2872">
        <v>1.264</v>
      </c>
      <c r="D2872">
        <v>2.387</v>
      </c>
      <c r="E2872">
        <v>2.387</v>
      </c>
      <c r="F2872">
        <v>3.3050000000000002</v>
      </c>
      <c r="G2872">
        <v>3.3050000000000002</v>
      </c>
      <c r="I2872" s="2">
        <v>39947</v>
      </c>
      <c r="J2872">
        <v>0.8427</v>
      </c>
      <c r="K2872">
        <v>1.958</v>
      </c>
      <c r="L2872">
        <v>3.0884</v>
      </c>
      <c r="N2872" s="2">
        <v>39947</v>
      </c>
      <c r="O2872">
        <v>1.266</v>
      </c>
      <c r="P2872">
        <v>0.85438000000000003</v>
      </c>
      <c r="R2872" s="2">
        <v>39947</v>
      </c>
      <c r="S2872">
        <v>1.3639000000000001</v>
      </c>
      <c r="U2872" s="2">
        <v>39947</v>
      </c>
      <c r="V2872">
        <v>0.25</v>
      </c>
      <c r="W2872">
        <v>0.16</v>
      </c>
      <c r="X2872">
        <v>1</v>
      </c>
      <c r="Y2872">
        <v>0.25</v>
      </c>
      <c r="AA2872" s="2">
        <v>39947</v>
      </c>
      <c r="AB2872">
        <v>1.2068000000000001</v>
      </c>
    </row>
    <row r="2873" spans="1:28" x14ac:dyDescent="0.3">
      <c r="A2873" s="2">
        <v>39946</v>
      </c>
      <c r="B2873">
        <v>1.286</v>
      </c>
      <c r="C2873">
        <v>1.286</v>
      </c>
      <c r="D2873">
        <v>2.4220000000000002</v>
      </c>
      <c r="E2873">
        <v>2.4220000000000002</v>
      </c>
      <c r="F2873">
        <v>3.343</v>
      </c>
      <c r="G2873">
        <v>3.343</v>
      </c>
      <c r="I2873" s="2">
        <v>39946</v>
      </c>
      <c r="J2873">
        <v>0.8669</v>
      </c>
      <c r="K2873">
        <v>1.9779</v>
      </c>
      <c r="L2873">
        <v>3.1194999999999999</v>
      </c>
      <c r="N2873" s="2">
        <v>39946</v>
      </c>
      <c r="O2873">
        <v>1.2810000000000001</v>
      </c>
      <c r="P2873">
        <v>0.88312999999999997</v>
      </c>
      <c r="R2873" s="2">
        <v>39946</v>
      </c>
      <c r="S2873">
        <v>1.3599999999999999</v>
      </c>
      <c r="U2873" s="2">
        <v>39946</v>
      </c>
      <c r="V2873">
        <v>0.25</v>
      </c>
      <c r="W2873">
        <v>0.16</v>
      </c>
      <c r="X2873">
        <v>1</v>
      </c>
      <c r="Y2873">
        <v>0.25</v>
      </c>
      <c r="AA2873" s="2">
        <v>39946</v>
      </c>
      <c r="AB2873">
        <v>1.2086000000000001</v>
      </c>
    </row>
    <row r="2874" spans="1:28" x14ac:dyDescent="0.3">
      <c r="A2874" s="2">
        <v>39945</v>
      </c>
      <c r="B2874">
        <v>1.37</v>
      </c>
      <c r="C2874">
        <v>1.37</v>
      </c>
      <c r="D2874">
        <v>2.5110000000000001</v>
      </c>
      <c r="E2874">
        <v>2.5110000000000001</v>
      </c>
      <c r="F2874">
        <v>3.407</v>
      </c>
      <c r="G2874">
        <v>3.407</v>
      </c>
      <c r="I2874" s="2">
        <v>39945</v>
      </c>
      <c r="J2874">
        <v>0.88300000000000001</v>
      </c>
      <c r="K2874">
        <v>2.0112000000000001</v>
      </c>
      <c r="L2874">
        <v>3.1726999999999999</v>
      </c>
      <c r="N2874" s="2">
        <v>39945</v>
      </c>
      <c r="O2874">
        <v>1.2909999999999999</v>
      </c>
      <c r="P2874">
        <v>0.90563000000000005</v>
      </c>
      <c r="R2874" s="2">
        <v>39945</v>
      </c>
      <c r="S2874">
        <v>1.3648</v>
      </c>
      <c r="U2874" s="2">
        <v>39945</v>
      </c>
      <c r="V2874">
        <v>0.25</v>
      </c>
      <c r="W2874">
        <v>0.16</v>
      </c>
      <c r="X2874">
        <v>1</v>
      </c>
      <c r="Y2874">
        <v>0.25</v>
      </c>
      <c r="AA2874" s="2">
        <v>39945</v>
      </c>
      <c r="AB2874">
        <v>1.2096</v>
      </c>
    </row>
    <row r="2875" spans="1:28" x14ac:dyDescent="0.3">
      <c r="A2875" s="2">
        <v>39944</v>
      </c>
      <c r="B2875">
        <v>1.339</v>
      </c>
      <c r="C2875">
        <v>1.339</v>
      </c>
      <c r="D2875">
        <v>2.4969999999999999</v>
      </c>
      <c r="E2875">
        <v>2.4969999999999999</v>
      </c>
      <c r="F2875">
        <v>3.3879999999999999</v>
      </c>
      <c r="G2875">
        <v>3.3879999999999999</v>
      </c>
      <c r="I2875" s="2">
        <v>39944</v>
      </c>
      <c r="J2875">
        <v>0.89100000000000001</v>
      </c>
      <c r="K2875">
        <v>2.0211000000000001</v>
      </c>
      <c r="L2875">
        <v>3.1654</v>
      </c>
      <c r="N2875" s="2">
        <v>39944</v>
      </c>
      <c r="O2875">
        <v>1.2989999999999999</v>
      </c>
      <c r="P2875">
        <v>0.92</v>
      </c>
      <c r="R2875" s="2">
        <v>39944</v>
      </c>
      <c r="S2875">
        <v>1.3582000000000001</v>
      </c>
      <c r="U2875" s="2">
        <v>39944</v>
      </c>
      <c r="V2875">
        <v>0.25</v>
      </c>
      <c r="W2875">
        <v>0.17</v>
      </c>
      <c r="X2875">
        <v>1</v>
      </c>
      <c r="Y2875">
        <v>0.25</v>
      </c>
      <c r="AA2875" s="2">
        <v>39944</v>
      </c>
      <c r="AB2875">
        <v>1.2107000000000001</v>
      </c>
    </row>
    <row r="2876" spans="1:28" x14ac:dyDescent="0.3">
      <c r="A2876" s="2">
        <v>39941</v>
      </c>
      <c r="B2876">
        <v>1.3049999999999999</v>
      </c>
      <c r="C2876">
        <v>1.3049999999999999</v>
      </c>
      <c r="D2876">
        <v>2.5230000000000001</v>
      </c>
      <c r="E2876">
        <v>2.5230000000000001</v>
      </c>
      <c r="F2876">
        <v>3.4470000000000001</v>
      </c>
      <c r="G2876">
        <v>3.4470000000000001</v>
      </c>
      <c r="I2876" s="2">
        <v>39941</v>
      </c>
      <c r="J2876">
        <v>0.97929999999999995</v>
      </c>
      <c r="K2876">
        <v>2.1381000000000001</v>
      </c>
      <c r="L2876">
        <v>3.2856000000000001</v>
      </c>
      <c r="N2876" s="2">
        <v>39941</v>
      </c>
      <c r="O2876">
        <v>1.3129999999999999</v>
      </c>
      <c r="P2876">
        <v>0.9375</v>
      </c>
      <c r="R2876" s="2">
        <v>39941</v>
      </c>
      <c r="S2876">
        <v>1.3633999999999999</v>
      </c>
      <c r="U2876" s="2">
        <v>39941</v>
      </c>
      <c r="V2876">
        <v>0.25</v>
      </c>
      <c r="W2876">
        <v>0.17</v>
      </c>
      <c r="X2876">
        <v>1</v>
      </c>
      <c r="Y2876">
        <v>0.25</v>
      </c>
      <c r="AA2876" s="2">
        <v>39941</v>
      </c>
      <c r="AB2876">
        <v>1.2117</v>
      </c>
    </row>
    <row r="2877" spans="1:28" x14ac:dyDescent="0.3">
      <c r="A2877" s="2">
        <v>39940</v>
      </c>
      <c r="B2877">
        <v>1.371</v>
      </c>
      <c r="C2877">
        <v>1.371</v>
      </c>
      <c r="D2877">
        <v>2.504</v>
      </c>
      <c r="E2877">
        <v>2.504</v>
      </c>
      <c r="F2877">
        <v>3.38</v>
      </c>
      <c r="G2877">
        <v>3.38</v>
      </c>
      <c r="I2877" s="2">
        <v>39940</v>
      </c>
      <c r="J2877">
        <v>0.99490000000000001</v>
      </c>
      <c r="K2877">
        <v>2.1711999999999998</v>
      </c>
      <c r="L2877">
        <v>3.3340999999999998</v>
      </c>
      <c r="N2877" s="2">
        <v>39940</v>
      </c>
      <c r="O2877">
        <v>1.327</v>
      </c>
      <c r="P2877">
        <v>0.95625000000000004</v>
      </c>
      <c r="R2877" s="2">
        <v>39940</v>
      </c>
      <c r="S2877">
        <v>1.339</v>
      </c>
      <c r="U2877" s="2">
        <v>39940</v>
      </c>
      <c r="V2877">
        <v>0.25</v>
      </c>
      <c r="W2877">
        <v>0.18</v>
      </c>
      <c r="X2877">
        <v>1</v>
      </c>
      <c r="Y2877">
        <v>0.25</v>
      </c>
      <c r="AA2877" s="2">
        <v>39940</v>
      </c>
      <c r="AB2877">
        <v>1.2128000000000001</v>
      </c>
    </row>
    <row r="2878" spans="1:28" x14ac:dyDescent="0.3">
      <c r="A2878" s="2">
        <v>39939</v>
      </c>
      <c r="B2878">
        <v>1.329</v>
      </c>
      <c r="C2878">
        <v>1.329</v>
      </c>
      <c r="D2878">
        <v>2.39</v>
      </c>
      <c r="E2878">
        <v>2.39</v>
      </c>
      <c r="F2878">
        <v>3.24</v>
      </c>
      <c r="G2878">
        <v>3.24</v>
      </c>
      <c r="I2878" s="2">
        <v>39939</v>
      </c>
      <c r="J2878">
        <v>0.96279999999999999</v>
      </c>
      <c r="K2878">
        <v>2.0507</v>
      </c>
      <c r="L2878">
        <v>3.1612</v>
      </c>
      <c r="N2878" s="2">
        <v>39939</v>
      </c>
      <c r="O2878">
        <v>1.3340000000000001</v>
      </c>
      <c r="P2878">
        <v>0.97375</v>
      </c>
      <c r="R2878" s="2">
        <v>39939</v>
      </c>
      <c r="S2878">
        <v>1.3334999999999999</v>
      </c>
      <c r="U2878" s="2">
        <v>39939</v>
      </c>
      <c r="V2878">
        <v>0.25</v>
      </c>
      <c r="W2878">
        <v>0.18</v>
      </c>
      <c r="X2878">
        <v>1.25</v>
      </c>
      <c r="Y2878">
        <v>0.25</v>
      </c>
      <c r="AA2878" s="2">
        <v>39939</v>
      </c>
      <c r="AB2878">
        <v>1.2141</v>
      </c>
    </row>
    <row r="2879" spans="1:28" x14ac:dyDescent="0.3">
      <c r="A2879" s="2">
        <v>39938</v>
      </c>
      <c r="B2879">
        <v>1.363</v>
      </c>
      <c r="C2879">
        <v>1.363</v>
      </c>
      <c r="D2879">
        <v>2.3879999999999999</v>
      </c>
      <c r="E2879">
        <v>2.3879999999999999</v>
      </c>
      <c r="F2879">
        <v>3.2109999999999999</v>
      </c>
      <c r="G2879">
        <v>3.2109999999999999</v>
      </c>
      <c r="I2879" s="2">
        <v>39938</v>
      </c>
      <c r="J2879">
        <v>0.9627</v>
      </c>
      <c r="K2879">
        <v>2.0472999999999999</v>
      </c>
      <c r="L2879">
        <v>3.1592000000000002</v>
      </c>
      <c r="N2879" s="2">
        <v>39938</v>
      </c>
      <c r="O2879">
        <v>1.3439999999999999</v>
      </c>
      <c r="P2879">
        <v>0.98624999999999996</v>
      </c>
      <c r="R2879" s="2">
        <v>39938</v>
      </c>
      <c r="S2879">
        <v>1.333</v>
      </c>
      <c r="U2879" s="2">
        <v>39938</v>
      </c>
      <c r="V2879">
        <v>0.25</v>
      </c>
      <c r="W2879">
        <v>0.2</v>
      </c>
      <c r="X2879">
        <v>1.25</v>
      </c>
      <c r="Y2879">
        <v>0.25</v>
      </c>
      <c r="AA2879" s="2">
        <v>39938</v>
      </c>
      <c r="AB2879">
        <v>1.2153</v>
      </c>
    </row>
    <row r="2880" spans="1:28" x14ac:dyDescent="0.3">
      <c r="A2880" s="2">
        <v>39937</v>
      </c>
      <c r="B2880">
        <v>1.3879999999999999</v>
      </c>
      <c r="C2880">
        <v>1.3879999999999999</v>
      </c>
      <c r="D2880">
        <v>2.4300000000000002</v>
      </c>
      <c r="E2880">
        <v>2.4300000000000002</v>
      </c>
      <c r="F2880">
        <v>3.2429999999999999</v>
      </c>
      <c r="G2880">
        <v>3.2429999999999999</v>
      </c>
      <c r="I2880" s="2">
        <v>39937</v>
      </c>
      <c r="J2880">
        <v>0.93869999999999998</v>
      </c>
      <c r="K2880">
        <v>2.0238999999999998</v>
      </c>
      <c r="L2880">
        <v>3.1514000000000002</v>
      </c>
      <c r="N2880" s="2">
        <v>39937</v>
      </c>
      <c r="O2880">
        <v>1.3540000000000001</v>
      </c>
      <c r="P2880">
        <v>1.00688</v>
      </c>
      <c r="R2880" s="2">
        <v>39937</v>
      </c>
      <c r="S2880">
        <v>1.3406</v>
      </c>
      <c r="U2880" s="2">
        <v>39937</v>
      </c>
      <c r="V2880">
        <v>0.25</v>
      </c>
      <c r="W2880">
        <v>0.22</v>
      </c>
      <c r="X2880">
        <v>1.25</v>
      </c>
      <c r="Y2880">
        <v>0.25</v>
      </c>
      <c r="AA2880" s="2">
        <v>39937</v>
      </c>
      <c r="AB2880">
        <v>1.2152000000000001</v>
      </c>
    </row>
    <row r="2881" spans="1:28" x14ac:dyDescent="0.3">
      <c r="A2881" s="2">
        <v>39934</v>
      </c>
      <c r="B2881">
        <v>1.329</v>
      </c>
      <c r="C2881">
        <v>1.329</v>
      </c>
      <c r="D2881">
        <v>2.343</v>
      </c>
      <c r="E2881">
        <v>2.343</v>
      </c>
      <c r="F2881">
        <v>3.17</v>
      </c>
      <c r="G2881">
        <v>3.17</v>
      </c>
      <c r="I2881" s="2">
        <v>39934</v>
      </c>
      <c r="J2881">
        <v>0.90680000000000005</v>
      </c>
      <c r="K2881">
        <v>2.0106000000000002</v>
      </c>
      <c r="L2881">
        <v>3.1532999999999998</v>
      </c>
      <c r="N2881" s="2">
        <v>39934</v>
      </c>
      <c r="O2881">
        <v>1.365</v>
      </c>
      <c r="P2881">
        <v>1.00688</v>
      </c>
      <c r="R2881" s="2">
        <v>39934</v>
      </c>
      <c r="S2881">
        <v>1.3272999999999999</v>
      </c>
      <c r="U2881" s="2">
        <v>39934</v>
      </c>
      <c r="V2881">
        <v>0.25</v>
      </c>
      <c r="W2881">
        <v>0.22</v>
      </c>
      <c r="X2881">
        <v>1.25</v>
      </c>
      <c r="Y2881">
        <v>0.25</v>
      </c>
      <c r="AA2881" s="2">
        <v>39934</v>
      </c>
      <c r="AB2881">
        <v>1.2143999999999999</v>
      </c>
    </row>
    <row r="2882" spans="1:28" x14ac:dyDescent="0.3">
      <c r="A2882" s="2">
        <v>39933</v>
      </c>
      <c r="B2882">
        <v>1.337</v>
      </c>
      <c r="C2882">
        <v>1.337</v>
      </c>
      <c r="D2882">
        <v>2.3540000000000001</v>
      </c>
      <c r="E2882">
        <v>2.3540000000000001</v>
      </c>
      <c r="F2882">
        <v>3.1779999999999999</v>
      </c>
      <c r="G2882">
        <v>3.1779999999999999</v>
      </c>
      <c r="I2882" s="2">
        <v>39933</v>
      </c>
      <c r="J2882">
        <v>0.89870000000000005</v>
      </c>
      <c r="K2882">
        <v>2.0104000000000002</v>
      </c>
      <c r="L2882">
        <v>3.1187</v>
      </c>
      <c r="N2882" s="2">
        <v>39933</v>
      </c>
      <c r="O2882">
        <v>1.365</v>
      </c>
      <c r="P2882">
        <v>1.0162500000000001</v>
      </c>
      <c r="R2882" s="2">
        <v>39933</v>
      </c>
      <c r="S2882">
        <v>1.323</v>
      </c>
      <c r="U2882" s="2">
        <v>39933</v>
      </c>
      <c r="V2882">
        <v>0.25</v>
      </c>
      <c r="W2882">
        <v>0.2</v>
      </c>
      <c r="X2882">
        <v>1.25</v>
      </c>
      <c r="Y2882">
        <v>0.25</v>
      </c>
      <c r="AA2882" s="2">
        <v>39933</v>
      </c>
      <c r="AB2882">
        <v>1.2143999999999999</v>
      </c>
    </row>
    <row r="2883" spans="1:28" x14ac:dyDescent="0.3">
      <c r="A2883" s="2">
        <v>39932</v>
      </c>
      <c r="B2883">
        <v>1.3169999999999999</v>
      </c>
      <c r="C2883">
        <v>1.3169999999999999</v>
      </c>
      <c r="D2883">
        <v>2.3239999999999998</v>
      </c>
      <c r="E2883">
        <v>2.3239999999999998</v>
      </c>
      <c r="F2883">
        <v>3.1310000000000002</v>
      </c>
      <c r="G2883">
        <v>3.1310000000000002</v>
      </c>
      <c r="I2883" s="2">
        <v>39932</v>
      </c>
      <c r="J2883">
        <v>0.95409999999999995</v>
      </c>
      <c r="K2883">
        <v>2.0301999999999998</v>
      </c>
      <c r="L2883">
        <v>3.1073</v>
      </c>
      <c r="N2883" s="2">
        <v>39932</v>
      </c>
      <c r="O2883">
        <v>1.3719999999999999</v>
      </c>
      <c r="P2883">
        <v>1.0275000000000001</v>
      </c>
      <c r="R2883" s="2">
        <v>39932</v>
      </c>
      <c r="S2883">
        <v>1.3270999999999999</v>
      </c>
      <c r="U2883" s="2">
        <v>39932</v>
      </c>
      <c r="V2883">
        <v>0.25</v>
      </c>
      <c r="W2883">
        <v>0.18</v>
      </c>
      <c r="X2883">
        <v>1.25</v>
      </c>
      <c r="Y2883">
        <v>0.25</v>
      </c>
      <c r="AA2883" s="2">
        <v>39932</v>
      </c>
      <c r="AB2883">
        <v>1.2141</v>
      </c>
    </row>
    <row r="2884" spans="1:28" x14ac:dyDescent="0.3">
      <c r="A2884" s="2">
        <v>39931</v>
      </c>
      <c r="B2884">
        <v>1.3240000000000001</v>
      </c>
      <c r="C2884">
        <v>1.3240000000000001</v>
      </c>
      <c r="D2884">
        <v>2.3380000000000001</v>
      </c>
      <c r="E2884">
        <v>2.3380000000000001</v>
      </c>
      <c r="F2884">
        <v>3.141</v>
      </c>
      <c r="G2884">
        <v>3.141</v>
      </c>
      <c r="I2884" s="2">
        <v>39931</v>
      </c>
      <c r="J2884">
        <v>0.94610000000000005</v>
      </c>
      <c r="K2884">
        <v>1.9405000000000001</v>
      </c>
      <c r="L2884">
        <v>3.0072999999999999</v>
      </c>
      <c r="N2884" s="2">
        <v>39931</v>
      </c>
      <c r="O2884">
        <v>1.3839999999999999</v>
      </c>
      <c r="P2884">
        <v>1.03938</v>
      </c>
      <c r="R2884" s="2">
        <v>39931</v>
      </c>
      <c r="S2884">
        <v>1.3149</v>
      </c>
      <c r="U2884" s="2">
        <v>39931</v>
      </c>
      <c r="V2884">
        <v>0.25</v>
      </c>
      <c r="W2884">
        <v>0.16</v>
      </c>
      <c r="X2884">
        <v>1.25</v>
      </c>
      <c r="Y2884">
        <v>0.25</v>
      </c>
      <c r="AA2884" s="2">
        <v>39931</v>
      </c>
      <c r="AB2884">
        <v>1.2133</v>
      </c>
    </row>
    <row r="2885" spans="1:28" x14ac:dyDescent="0.3">
      <c r="A2885" s="2">
        <v>39930</v>
      </c>
      <c r="B2885">
        <v>1.3599999999999999</v>
      </c>
      <c r="C2885">
        <v>1.3599999999999999</v>
      </c>
      <c r="D2885">
        <v>2.37</v>
      </c>
      <c r="E2885">
        <v>2.37</v>
      </c>
      <c r="F2885">
        <v>3.161</v>
      </c>
      <c r="G2885">
        <v>3.161</v>
      </c>
      <c r="I2885" s="2">
        <v>39930</v>
      </c>
      <c r="J2885">
        <v>0.87490000000000001</v>
      </c>
      <c r="K2885">
        <v>1.8433000000000002</v>
      </c>
      <c r="L2885">
        <v>2.9083000000000001</v>
      </c>
      <c r="N2885" s="2">
        <v>39930</v>
      </c>
      <c r="O2885">
        <v>1.3919999999999999</v>
      </c>
      <c r="P2885">
        <v>1.05375</v>
      </c>
      <c r="R2885" s="2">
        <v>39930</v>
      </c>
      <c r="S2885">
        <v>1.3035999999999999</v>
      </c>
      <c r="U2885" s="2">
        <v>39930</v>
      </c>
      <c r="V2885">
        <v>0.25</v>
      </c>
      <c r="W2885">
        <v>0.17</v>
      </c>
      <c r="X2885">
        <v>1.25</v>
      </c>
      <c r="Y2885">
        <v>0.25</v>
      </c>
      <c r="AA2885" s="2">
        <v>39930</v>
      </c>
      <c r="AB2885">
        <v>1.214</v>
      </c>
    </row>
    <row r="2886" spans="1:28" x14ac:dyDescent="0.3">
      <c r="A2886" s="2">
        <v>39927</v>
      </c>
      <c r="B2886">
        <v>1.3759999999999999</v>
      </c>
      <c r="C2886">
        <v>1.3759999999999999</v>
      </c>
      <c r="D2886">
        <v>2.395</v>
      </c>
      <c r="E2886">
        <v>2.395</v>
      </c>
      <c r="F2886">
        <v>3.1909999999999998</v>
      </c>
      <c r="G2886">
        <v>3.1909999999999998</v>
      </c>
      <c r="I2886" s="2">
        <v>39927</v>
      </c>
      <c r="J2886">
        <v>0.95699999999999996</v>
      </c>
      <c r="K2886">
        <v>1.9370000000000001</v>
      </c>
      <c r="L2886">
        <v>2.9903</v>
      </c>
      <c r="N2886" s="2">
        <v>39927</v>
      </c>
      <c r="O2886">
        <v>1.4</v>
      </c>
      <c r="P2886">
        <v>1.0725</v>
      </c>
      <c r="R2886" s="2">
        <v>39927</v>
      </c>
      <c r="S2886">
        <v>1.3242</v>
      </c>
      <c r="U2886" s="2">
        <v>39927</v>
      </c>
      <c r="V2886">
        <v>0.25</v>
      </c>
      <c r="W2886">
        <v>0.16</v>
      </c>
      <c r="X2886">
        <v>1.25</v>
      </c>
      <c r="Y2886">
        <v>0.25</v>
      </c>
      <c r="AA2886" s="2">
        <v>39927</v>
      </c>
      <c r="AB2886">
        <v>1.2137</v>
      </c>
    </row>
    <row r="2887" spans="1:28" x14ac:dyDescent="0.3">
      <c r="A2887" s="2">
        <v>39926</v>
      </c>
      <c r="B2887">
        <v>1.4450000000000001</v>
      </c>
      <c r="C2887">
        <v>1.4450000000000001</v>
      </c>
      <c r="D2887">
        <v>2.4390000000000001</v>
      </c>
      <c r="E2887">
        <v>2.4390000000000001</v>
      </c>
      <c r="F2887">
        <v>3.222</v>
      </c>
      <c r="G2887">
        <v>3.222</v>
      </c>
      <c r="I2887" s="2">
        <v>39926</v>
      </c>
      <c r="J2887">
        <v>0.92400000000000004</v>
      </c>
      <c r="K2887">
        <v>1.8763999999999998</v>
      </c>
      <c r="L2887">
        <v>2.9192999999999998</v>
      </c>
      <c r="N2887" s="2">
        <v>39926</v>
      </c>
      <c r="O2887">
        <v>1.4060000000000001</v>
      </c>
      <c r="P2887">
        <v>1.09188</v>
      </c>
      <c r="R2887" s="2">
        <v>39926</v>
      </c>
      <c r="S2887">
        <v>1.3144</v>
      </c>
      <c r="U2887" s="2">
        <v>39926</v>
      </c>
      <c r="V2887">
        <v>0.25</v>
      </c>
      <c r="W2887">
        <v>0.17</v>
      </c>
      <c r="X2887">
        <v>1.25</v>
      </c>
      <c r="Y2887">
        <v>0.25</v>
      </c>
      <c r="AA2887" s="2">
        <v>39926</v>
      </c>
      <c r="AB2887">
        <v>1.2130000000000001</v>
      </c>
    </row>
    <row r="2888" spans="1:28" x14ac:dyDescent="0.3">
      <c r="A2888" s="2">
        <v>39925</v>
      </c>
      <c r="B2888">
        <v>1.462</v>
      </c>
      <c r="C2888">
        <v>1.462</v>
      </c>
      <c r="D2888">
        <v>2.4279999999999999</v>
      </c>
      <c r="E2888">
        <v>2.4279999999999999</v>
      </c>
      <c r="F2888">
        <v>3.2090000000000001</v>
      </c>
      <c r="G2888">
        <v>3.2090000000000001</v>
      </c>
      <c r="I2888" s="2">
        <v>39925</v>
      </c>
      <c r="J2888">
        <v>0.95650000000000002</v>
      </c>
      <c r="K2888">
        <v>1.8931</v>
      </c>
      <c r="L2888">
        <v>2.9397000000000002</v>
      </c>
      <c r="N2888" s="2">
        <v>39925</v>
      </c>
      <c r="O2888">
        <v>1.405</v>
      </c>
      <c r="P2888">
        <v>1.09938</v>
      </c>
      <c r="R2888" s="2">
        <v>39925</v>
      </c>
      <c r="S2888">
        <v>1.3005</v>
      </c>
      <c r="U2888" s="2">
        <v>39925</v>
      </c>
      <c r="V2888">
        <v>0.25</v>
      </c>
      <c r="W2888">
        <v>0.15</v>
      </c>
      <c r="X2888">
        <v>1.25</v>
      </c>
      <c r="Y2888">
        <v>0.25</v>
      </c>
      <c r="AA2888" s="2">
        <v>39925</v>
      </c>
      <c r="AB2888">
        <v>1.2133</v>
      </c>
    </row>
    <row r="2889" spans="1:28" x14ac:dyDescent="0.3">
      <c r="A2889" s="2">
        <v>39924</v>
      </c>
      <c r="B2889">
        <v>1.4079999999999999</v>
      </c>
      <c r="C2889">
        <v>1.4079999999999999</v>
      </c>
      <c r="D2889">
        <v>2.3380000000000001</v>
      </c>
      <c r="E2889">
        <v>2.3380000000000001</v>
      </c>
      <c r="F2889">
        <v>3.14</v>
      </c>
      <c r="G2889">
        <v>3.14</v>
      </c>
      <c r="I2889" s="2">
        <v>39924</v>
      </c>
      <c r="J2889">
        <v>0.93200000000000005</v>
      </c>
      <c r="K2889">
        <v>1.8563000000000001</v>
      </c>
      <c r="L2889">
        <v>2.8969</v>
      </c>
      <c r="N2889" s="2">
        <v>39924</v>
      </c>
      <c r="O2889">
        <v>1.405</v>
      </c>
      <c r="P2889">
        <v>1.1000000000000001</v>
      </c>
      <c r="R2889" s="2">
        <v>39924</v>
      </c>
      <c r="S2889">
        <v>1.2948</v>
      </c>
      <c r="U2889" s="2">
        <v>39924</v>
      </c>
      <c r="V2889">
        <v>0.25</v>
      </c>
      <c r="W2889">
        <v>0.15</v>
      </c>
      <c r="X2889">
        <v>1.25</v>
      </c>
      <c r="Y2889">
        <v>0.25</v>
      </c>
      <c r="AA2889" s="2">
        <v>39924</v>
      </c>
      <c r="AB2889">
        <v>1.2115</v>
      </c>
    </row>
    <row r="2890" spans="1:28" x14ac:dyDescent="0.3">
      <c r="A2890" s="2">
        <v>39923</v>
      </c>
      <c r="B2890">
        <v>1.383</v>
      </c>
      <c r="C2890">
        <v>1.383</v>
      </c>
      <c r="D2890">
        <v>2.3319999999999999</v>
      </c>
      <c r="E2890">
        <v>2.3319999999999999</v>
      </c>
      <c r="F2890">
        <v>3.149</v>
      </c>
      <c r="G2890">
        <v>3.149</v>
      </c>
      <c r="I2890" s="2">
        <v>39923</v>
      </c>
      <c r="J2890">
        <v>0.90749999999999997</v>
      </c>
      <c r="K2890">
        <v>1.7964</v>
      </c>
      <c r="L2890">
        <v>2.8359000000000001</v>
      </c>
      <c r="N2890" s="2">
        <v>39923</v>
      </c>
      <c r="O2890">
        <v>1.405</v>
      </c>
      <c r="P2890">
        <v>1.10063</v>
      </c>
      <c r="R2890" s="2">
        <v>39923</v>
      </c>
      <c r="S2890">
        <v>1.2921</v>
      </c>
      <c r="U2890" s="2">
        <v>39923</v>
      </c>
      <c r="V2890">
        <v>0.25</v>
      </c>
      <c r="W2890">
        <v>0.14000000000000001</v>
      </c>
      <c r="X2890">
        <v>1.25</v>
      </c>
      <c r="Y2890">
        <v>0.25</v>
      </c>
      <c r="AA2890" s="2">
        <v>39923</v>
      </c>
      <c r="AB2890">
        <v>1.2101</v>
      </c>
    </row>
    <row r="2891" spans="1:28" x14ac:dyDescent="0.3">
      <c r="A2891" s="2">
        <v>39920</v>
      </c>
      <c r="B2891">
        <v>1.4670000000000001</v>
      </c>
      <c r="C2891">
        <v>1.4670000000000001</v>
      </c>
      <c r="D2891">
        <v>2.4489999999999998</v>
      </c>
      <c r="E2891">
        <v>2.4489999999999998</v>
      </c>
      <c r="F2891">
        <v>3.27</v>
      </c>
      <c r="G2891">
        <v>3.27</v>
      </c>
      <c r="I2891" s="2">
        <v>39920</v>
      </c>
      <c r="J2891">
        <v>0.96430000000000005</v>
      </c>
      <c r="K2891">
        <v>1.8929</v>
      </c>
      <c r="L2891">
        <v>2.9451000000000001</v>
      </c>
      <c r="N2891" s="2">
        <v>39920</v>
      </c>
      <c r="O2891">
        <v>1.405</v>
      </c>
      <c r="P2891">
        <v>1.10188</v>
      </c>
      <c r="R2891" s="2">
        <v>39920</v>
      </c>
      <c r="S2891">
        <v>1.3044</v>
      </c>
      <c r="U2891" s="2">
        <v>39920</v>
      </c>
      <c r="V2891">
        <v>0.25</v>
      </c>
      <c r="W2891">
        <v>0.13</v>
      </c>
      <c r="X2891">
        <v>1.25</v>
      </c>
      <c r="Y2891">
        <v>0.25</v>
      </c>
      <c r="AA2891" s="2">
        <v>39920</v>
      </c>
      <c r="AB2891">
        <v>1.2110000000000001</v>
      </c>
    </row>
    <row r="2892" spans="1:28" x14ac:dyDescent="0.3">
      <c r="A2892" s="2">
        <v>39919</v>
      </c>
      <c r="B2892">
        <v>1.3679999999999999</v>
      </c>
      <c r="C2892">
        <v>1.3679999999999999</v>
      </c>
      <c r="D2892">
        <v>2.3370000000000002</v>
      </c>
      <c r="E2892">
        <v>2.3370000000000002</v>
      </c>
      <c r="F2892">
        <v>3.1760000000000002</v>
      </c>
      <c r="G2892">
        <v>3.1760000000000002</v>
      </c>
      <c r="I2892" s="2">
        <v>39919</v>
      </c>
      <c r="J2892">
        <v>0.8992</v>
      </c>
      <c r="K2892">
        <v>1.7698</v>
      </c>
      <c r="L2892">
        <v>2.8303000000000003</v>
      </c>
      <c r="N2892" s="2">
        <v>39919</v>
      </c>
      <c r="O2892">
        <v>1.41</v>
      </c>
      <c r="P2892">
        <v>1.1068800000000001</v>
      </c>
      <c r="R2892" s="2">
        <v>39919</v>
      </c>
      <c r="S2892">
        <v>1.3186</v>
      </c>
      <c r="U2892" s="2">
        <v>39919</v>
      </c>
      <c r="V2892">
        <v>0.25</v>
      </c>
      <c r="W2892">
        <v>0.15</v>
      </c>
      <c r="X2892">
        <v>1.25</v>
      </c>
      <c r="Y2892">
        <v>0.25</v>
      </c>
      <c r="AA2892" s="2">
        <v>39919</v>
      </c>
      <c r="AB2892">
        <v>1.2113</v>
      </c>
    </row>
    <row r="2893" spans="1:28" x14ac:dyDescent="0.3">
      <c r="A2893" s="2">
        <v>39918</v>
      </c>
      <c r="B2893">
        <v>1.3360000000000001</v>
      </c>
      <c r="C2893">
        <v>1.3360000000000001</v>
      </c>
      <c r="D2893">
        <v>2.2989999999999999</v>
      </c>
      <c r="E2893">
        <v>2.2989999999999999</v>
      </c>
      <c r="F2893">
        <v>3.1419999999999999</v>
      </c>
      <c r="G2893">
        <v>3.1419999999999999</v>
      </c>
      <c r="I2893" s="2">
        <v>39918</v>
      </c>
      <c r="J2893">
        <v>0.8508</v>
      </c>
      <c r="K2893">
        <v>1.7004000000000001</v>
      </c>
      <c r="L2893">
        <v>2.7644000000000002</v>
      </c>
      <c r="N2893" s="2">
        <v>39918</v>
      </c>
      <c r="O2893">
        <v>1.415</v>
      </c>
      <c r="P2893">
        <v>1.1125</v>
      </c>
      <c r="R2893" s="2">
        <v>39918</v>
      </c>
      <c r="S2893">
        <v>1.3227</v>
      </c>
      <c r="U2893" s="2">
        <v>39918</v>
      </c>
      <c r="V2893">
        <v>0.25</v>
      </c>
      <c r="W2893">
        <v>0.16</v>
      </c>
      <c r="X2893">
        <v>1.25</v>
      </c>
      <c r="Y2893">
        <v>0.25</v>
      </c>
      <c r="AA2893" s="2">
        <v>39918</v>
      </c>
      <c r="AB2893">
        <v>1.2121</v>
      </c>
    </row>
    <row r="2894" spans="1:28" x14ac:dyDescent="0.3">
      <c r="A2894" s="2">
        <v>39917</v>
      </c>
      <c r="B2894">
        <v>1.373</v>
      </c>
      <c r="C2894">
        <v>1.373</v>
      </c>
      <c r="D2894">
        <v>2.3780000000000001</v>
      </c>
      <c r="E2894">
        <v>2.3780000000000001</v>
      </c>
      <c r="F2894">
        <v>3.1989999999999998</v>
      </c>
      <c r="G2894">
        <v>3.1989999999999998</v>
      </c>
      <c r="I2894" s="2">
        <v>39917</v>
      </c>
      <c r="J2894">
        <v>0.8427</v>
      </c>
      <c r="K2894">
        <v>1.7168999999999999</v>
      </c>
      <c r="L2894">
        <v>2.7845</v>
      </c>
      <c r="N2894" s="2">
        <v>39917</v>
      </c>
      <c r="O2894">
        <v>1.423</v>
      </c>
      <c r="P2894">
        <v>1.12188</v>
      </c>
      <c r="R2894" s="2">
        <v>39917</v>
      </c>
      <c r="S2894">
        <v>1.3259000000000001</v>
      </c>
      <c r="U2894" s="2">
        <v>39917</v>
      </c>
      <c r="V2894">
        <v>0.25</v>
      </c>
      <c r="W2894">
        <v>0.16</v>
      </c>
      <c r="X2894">
        <v>1.25</v>
      </c>
      <c r="Y2894">
        <v>0.25</v>
      </c>
      <c r="AA2894" s="2">
        <v>39917</v>
      </c>
      <c r="AB2894">
        <v>1.2129000000000001</v>
      </c>
    </row>
    <row r="2895" spans="1:28" x14ac:dyDescent="0.3">
      <c r="A2895" s="2">
        <v>39916</v>
      </c>
      <c r="B2895">
        <v>1.3879999999999999</v>
      </c>
      <c r="C2895">
        <v>1.3879999999999999</v>
      </c>
      <c r="D2895">
        <v>2.4329999999999998</v>
      </c>
      <c r="E2895">
        <v>2.4329999999999998</v>
      </c>
      <c r="F2895">
        <v>3.2519999999999998</v>
      </c>
      <c r="G2895">
        <v>3.2519999999999998</v>
      </c>
      <c r="I2895" s="2">
        <v>39916</v>
      </c>
      <c r="J2895">
        <v>0.8669</v>
      </c>
      <c r="K2895">
        <v>1.7995999999999999</v>
      </c>
      <c r="L2895">
        <v>2.8578999999999999</v>
      </c>
      <c r="N2895" s="2">
        <v>39916</v>
      </c>
      <c r="O2895">
        <v>1.4350000000000001</v>
      </c>
      <c r="P2895">
        <v>1.1312500000000001</v>
      </c>
      <c r="R2895" s="2">
        <v>39916</v>
      </c>
      <c r="S2895">
        <v>1.3368</v>
      </c>
      <c r="U2895" s="2">
        <v>39916</v>
      </c>
      <c r="V2895">
        <v>0.25</v>
      </c>
      <c r="W2895">
        <v>0.13</v>
      </c>
      <c r="X2895">
        <v>1.25</v>
      </c>
      <c r="Y2895">
        <v>0.25</v>
      </c>
      <c r="AA2895" s="2">
        <v>39916</v>
      </c>
      <c r="AB2895">
        <v>1.2133</v>
      </c>
    </row>
    <row r="2896" spans="1:28" x14ac:dyDescent="0.3">
      <c r="A2896" s="2">
        <v>39913</v>
      </c>
      <c r="B2896">
        <v>1.3860000000000001</v>
      </c>
      <c r="C2896">
        <v>1.3860000000000001</v>
      </c>
      <c r="D2896">
        <v>2.431</v>
      </c>
      <c r="E2896">
        <v>2.431</v>
      </c>
      <c r="F2896">
        <v>3.25</v>
      </c>
      <c r="G2896">
        <v>3.25</v>
      </c>
      <c r="I2896" s="2">
        <v>39913</v>
      </c>
      <c r="J2896">
        <v>0.94750000000000001</v>
      </c>
      <c r="K2896">
        <v>1.8858000000000001</v>
      </c>
      <c r="L2896">
        <v>2.9226000000000001</v>
      </c>
      <c r="N2896" s="2">
        <v>39913</v>
      </c>
      <c r="O2896">
        <v>1.4350000000000001</v>
      </c>
      <c r="P2896">
        <v>1.1312500000000001</v>
      </c>
      <c r="R2896" s="2">
        <v>39913</v>
      </c>
      <c r="S2896">
        <v>1.3189</v>
      </c>
      <c r="U2896" s="2">
        <v>39913</v>
      </c>
      <c r="V2896">
        <v>0.25</v>
      </c>
      <c r="W2896">
        <v>0.15</v>
      </c>
      <c r="X2896">
        <v>1.25</v>
      </c>
      <c r="Y2896">
        <v>0.25</v>
      </c>
      <c r="AA2896" s="2">
        <v>39913</v>
      </c>
      <c r="AB2896">
        <v>1.2143999999999999</v>
      </c>
    </row>
    <row r="2897" spans="1:28" x14ac:dyDescent="0.3">
      <c r="A2897" s="2">
        <v>39912</v>
      </c>
      <c r="B2897">
        <v>1.3820000000000001</v>
      </c>
      <c r="C2897">
        <v>1.3820000000000001</v>
      </c>
      <c r="D2897">
        <v>2.4220000000000002</v>
      </c>
      <c r="E2897">
        <v>2.4220000000000002</v>
      </c>
      <c r="F2897">
        <v>3.2570000000000001</v>
      </c>
      <c r="G2897">
        <v>3.2570000000000001</v>
      </c>
      <c r="I2897" s="2">
        <v>39912</v>
      </c>
      <c r="J2897">
        <v>0.94740000000000002</v>
      </c>
      <c r="K2897">
        <v>1.8856999999999999</v>
      </c>
      <c r="L2897">
        <v>2.9207000000000001</v>
      </c>
      <c r="N2897" s="2">
        <v>39912</v>
      </c>
      <c r="O2897">
        <v>1.4350000000000001</v>
      </c>
      <c r="P2897">
        <v>1.1312500000000001</v>
      </c>
      <c r="R2897" s="2">
        <v>39912</v>
      </c>
      <c r="S2897">
        <v>1.3169</v>
      </c>
      <c r="U2897" s="2">
        <v>39912</v>
      </c>
      <c r="V2897">
        <v>0.25</v>
      </c>
      <c r="W2897">
        <v>0.14000000000000001</v>
      </c>
      <c r="X2897">
        <v>1.25</v>
      </c>
      <c r="Y2897">
        <v>0.25</v>
      </c>
      <c r="AA2897" s="2">
        <v>39912</v>
      </c>
      <c r="AB2897">
        <v>1.2153</v>
      </c>
    </row>
    <row r="2898" spans="1:28" x14ac:dyDescent="0.3">
      <c r="A2898" s="2">
        <v>39911</v>
      </c>
      <c r="B2898">
        <v>1.4259999999999999</v>
      </c>
      <c r="C2898">
        <v>1.4259999999999999</v>
      </c>
      <c r="D2898">
        <v>2.431</v>
      </c>
      <c r="E2898">
        <v>2.431</v>
      </c>
      <c r="F2898">
        <v>3.214</v>
      </c>
      <c r="G2898">
        <v>3.214</v>
      </c>
      <c r="I2898" s="2">
        <v>39911</v>
      </c>
      <c r="J2898">
        <v>0.92300000000000004</v>
      </c>
      <c r="K2898">
        <v>1.8292000000000002</v>
      </c>
      <c r="L2898">
        <v>2.8559000000000001</v>
      </c>
      <c r="N2898" s="2">
        <v>39911</v>
      </c>
      <c r="O2898">
        <v>1.4450000000000001</v>
      </c>
      <c r="P2898">
        <v>1.1387499999999999</v>
      </c>
      <c r="R2898" s="2">
        <v>39911</v>
      </c>
      <c r="S2898">
        <v>1.3282</v>
      </c>
      <c r="U2898" s="2">
        <v>39911</v>
      </c>
      <c r="V2898">
        <v>0.25</v>
      </c>
      <c r="W2898">
        <v>0.14000000000000001</v>
      </c>
      <c r="X2898">
        <v>1.25</v>
      </c>
      <c r="Y2898">
        <v>0.25</v>
      </c>
      <c r="AA2898" s="2">
        <v>39911</v>
      </c>
      <c r="AB2898">
        <v>1.2177</v>
      </c>
    </row>
    <row r="2899" spans="1:28" x14ac:dyDescent="0.3">
      <c r="A2899" s="2">
        <v>39910</v>
      </c>
      <c r="B2899">
        <v>1.456</v>
      </c>
      <c r="C2899">
        <v>1.456</v>
      </c>
      <c r="D2899">
        <v>2.44</v>
      </c>
      <c r="E2899">
        <v>2.44</v>
      </c>
      <c r="F2899">
        <v>3.2170000000000001</v>
      </c>
      <c r="G2899">
        <v>3.2170000000000001</v>
      </c>
      <c r="I2899" s="2">
        <v>39910</v>
      </c>
      <c r="J2899">
        <v>0.90690000000000004</v>
      </c>
      <c r="K2899">
        <v>1.849</v>
      </c>
      <c r="L2899">
        <v>2.8965000000000001</v>
      </c>
      <c r="N2899" s="2">
        <v>39910</v>
      </c>
      <c r="O2899">
        <v>1.4530000000000001</v>
      </c>
      <c r="P2899">
        <v>1.1493800000000001</v>
      </c>
      <c r="R2899" s="2">
        <v>39910</v>
      </c>
      <c r="S2899">
        <v>1.3271999999999999</v>
      </c>
      <c r="U2899" s="2">
        <v>39910</v>
      </c>
      <c r="V2899">
        <v>0.25</v>
      </c>
      <c r="W2899">
        <v>0.14000000000000001</v>
      </c>
      <c r="X2899">
        <v>1.25</v>
      </c>
      <c r="Y2899">
        <v>0.25</v>
      </c>
      <c r="AA2899" s="2">
        <v>39910</v>
      </c>
      <c r="AB2899">
        <v>1.2191000000000001</v>
      </c>
    </row>
    <row r="2900" spans="1:28" x14ac:dyDescent="0.3">
      <c r="A2900" s="2">
        <v>39909</v>
      </c>
      <c r="B2900">
        <v>1.502</v>
      </c>
      <c r="C2900">
        <v>1.502</v>
      </c>
      <c r="D2900">
        <v>2.464</v>
      </c>
      <c r="E2900">
        <v>2.464</v>
      </c>
      <c r="F2900">
        <v>3.218</v>
      </c>
      <c r="G2900">
        <v>3.218</v>
      </c>
      <c r="I2900" s="2">
        <v>39909</v>
      </c>
      <c r="J2900">
        <v>0.93879999999999997</v>
      </c>
      <c r="K2900">
        <v>1.8853</v>
      </c>
      <c r="L2900">
        <v>2.9222999999999999</v>
      </c>
      <c r="N2900" s="2">
        <v>39909</v>
      </c>
      <c r="O2900">
        <v>1.466</v>
      </c>
      <c r="P2900">
        <v>1.1568799999999999</v>
      </c>
      <c r="R2900" s="2">
        <v>39909</v>
      </c>
      <c r="S2900">
        <v>1.3416000000000001</v>
      </c>
      <c r="U2900" s="2">
        <v>39909</v>
      </c>
      <c r="V2900">
        <v>0.25</v>
      </c>
      <c r="W2900">
        <v>0.14000000000000001</v>
      </c>
      <c r="X2900">
        <v>1.25</v>
      </c>
      <c r="Y2900">
        <v>0.25</v>
      </c>
      <c r="AA2900" s="2">
        <v>39909</v>
      </c>
      <c r="AB2900">
        <v>1.2214</v>
      </c>
    </row>
    <row r="2901" spans="1:28" x14ac:dyDescent="0.3">
      <c r="A2901" s="2">
        <v>39906</v>
      </c>
      <c r="B2901">
        <v>1.506</v>
      </c>
      <c r="C2901">
        <v>1.506</v>
      </c>
      <c r="D2901">
        <v>2.476</v>
      </c>
      <c r="E2901">
        <v>2.476</v>
      </c>
      <c r="F2901">
        <v>3.2210000000000001</v>
      </c>
      <c r="G2901">
        <v>3.2210000000000001</v>
      </c>
      <c r="I2901" s="2">
        <v>39906</v>
      </c>
      <c r="J2901">
        <v>0.94669999999999999</v>
      </c>
      <c r="K2901">
        <v>1.8521999999999998</v>
      </c>
      <c r="L2901">
        <v>2.8853</v>
      </c>
      <c r="N2901" s="2">
        <v>39906</v>
      </c>
      <c r="O2901">
        <v>1.4790000000000001</v>
      </c>
      <c r="P2901">
        <v>1.1609400000000001</v>
      </c>
      <c r="R2901" s="2">
        <v>39906</v>
      </c>
      <c r="S2901">
        <v>1.3486</v>
      </c>
      <c r="U2901" s="2">
        <v>39906</v>
      </c>
      <c r="V2901">
        <v>0.25</v>
      </c>
      <c r="W2901">
        <v>0.13</v>
      </c>
      <c r="X2901">
        <v>1.25</v>
      </c>
      <c r="Y2901">
        <v>0.25</v>
      </c>
      <c r="AA2901" s="2">
        <v>39906</v>
      </c>
      <c r="AB2901">
        <v>1.2214</v>
      </c>
    </row>
    <row r="2902" spans="1:28" x14ac:dyDescent="0.3">
      <c r="A2902" s="2">
        <v>39905</v>
      </c>
      <c r="B2902">
        <v>1.4139999999999999</v>
      </c>
      <c r="C2902">
        <v>1.4139999999999999</v>
      </c>
      <c r="D2902">
        <v>2.3970000000000002</v>
      </c>
      <c r="E2902">
        <v>2.3970000000000002</v>
      </c>
      <c r="F2902">
        <v>3.16</v>
      </c>
      <c r="G2902">
        <v>3.16</v>
      </c>
      <c r="I2902" s="2">
        <v>39905</v>
      </c>
      <c r="J2902">
        <v>0.88290000000000002</v>
      </c>
      <c r="K2902">
        <v>1.7467000000000001</v>
      </c>
      <c r="L2902">
        <v>2.7662</v>
      </c>
      <c r="N2902" s="2">
        <v>39905</v>
      </c>
      <c r="O2902">
        <v>1.4830000000000001</v>
      </c>
      <c r="P2902">
        <v>1.16594</v>
      </c>
      <c r="R2902" s="2">
        <v>39905</v>
      </c>
      <c r="S2902">
        <v>1.3461000000000001</v>
      </c>
      <c r="U2902" s="2">
        <v>39905</v>
      </c>
      <c r="V2902">
        <v>0.25</v>
      </c>
      <c r="W2902">
        <v>0.16</v>
      </c>
      <c r="X2902">
        <v>1.25</v>
      </c>
      <c r="Y2902">
        <v>0.25</v>
      </c>
      <c r="AA2902" s="2">
        <v>39905</v>
      </c>
      <c r="AB2902">
        <v>1.2227999999999999</v>
      </c>
    </row>
    <row r="2903" spans="1:28" x14ac:dyDescent="0.3">
      <c r="A2903" s="2">
        <v>39904</v>
      </c>
      <c r="B2903">
        <v>1.23</v>
      </c>
      <c r="C2903">
        <v>1.23</v>
      </c>
      <c r="D2903">
        <v>2.214</v>
      </c>
      <c r="E2903">
        <v>2.214</v>
      </c>
      <c r="F2903">
        <v>2.9939999999999998</v>
      </c>
      <c r="G2903">
        <v>2.9939999999999998</v>
      </c>
      <c r="I2903" s="2">
        <v>39904</v>
      </c>
      <c r="J2903">
        <v>0.80379999999999996</v>
      </c>
      <c r="K2903">
        <v>1.6419999999999999</v>
      </c>
      <c r="L2903">
        <v>2.6539000000000001</v>
      </c>
      <c r="N2903" s="2">
        <v>39904</v>
      </c>
      <c r="O2903">
        <v>1.498</v>
      </c>
      <c r="P2903">
        <v>1.1768799999999999</v>
      </c>
      <c r="R2903" s="2">
        <v>39904</v>
      </c>
      <c r="S2903">
        <v>1.3249</v>
      </c>
      <c r="U2903" s="2">
        <v>39904</v>
      </c>
      <c r="V2903">
        <v>0.25</v>
      </c>
      <c r="W2903">
        <v>0.16</v>
      </c>
      <c r="X2903">
        <v>1.5</v>
      </c>
      <c r="Y2903">
        <v>0.5</v>
      </c>
      <c r="AA2903" s="2">
        <v>39904</v>
      </c>
      <c r="AB2903">
        <v>1.2232000000000001</v>
      </c>
    </row>
    <row r="2904" spans="1:28" x14ac:dyDescent="0.3">
      <c r="A2904" s="2">
        <v>39903</v>
      </c>
      <c r="B2904">
        <v>1.2349999999999999</v>
      </c>
      <c r="C2904">
        <v>1.2349999999999999</v>
      </c>
      <c r="D2904">
        <v>2.2330000000000001</v>
      </c>
      <c r="E2904">
        <v>2.2330000000000001</v>
      </c>
      <c r="F2904">
        <v>2.9939999999999998</v>
      </c>
      <c r="G2904">
        <v>2.9939999999999998</v>
      </c>
      <c r="I2904" s="2">
        <v>39903</v>
      </c>
      <c r="J2904">
        <v>0.79600000000000004</v>
      </c>
      <c r="K2904">
        <v>1.6551</v>
      </c>
      <c r="L2904">
        <v>2.6629</v>
      </c>
      <c r="N2904" s="2">
        <v>39903</v>
      </c>
      <c r="O2904">
        <v>1.51</v>
      </c>
      <c r="P2904">
        <v>1.1918800000000001</v>
      </c>
      <c r="R2904" s="2">
        <v>39903</v>
      </c>
      <c r="S2904">
        <v>1.325</v>
      </c>
      <c r="U2904" s="2">
        <v>39903</v>
      </c>
      <c r="V2904">
        <v>0.25</v>
      </c>
      <c r="W2904">
        <v>0.16</v>
      </c>
      <c r="X2904">
        <v>1.5</v>
      </c>
      <c r="Y2904">
        <v>0.5</v>
      </c>
      <c r="AA2904" s="2">
        <v>39903</v>
      </c>
      <c r="AB2904">
        <v>1.2241</v>
      </c>
    </row>
    <row r="2905" spans="1:28" x14ac:dyDescent="0.3">
      <c r="A2905" s="2">
        <v>39902</v>
      </c>
      <c r="B2905">
        <v>1.2629999999999999</v>
      </c>
      <c r="C2905">
        <v>1.2629999999999999</v>
      </c>
      <c r="D2905">
        <v>2.2610000000000001</v>
      </c>
      <c r="E2905">
        <v>2.2610000000000001</v>
      </c>
      <c r="F2905">
        <v>3.0259999999999998</v>
      </c>
      <c r="G2905">
        <v>3.0259999999999998</v>
      </c>
      <c r="I2905" s="2">
        <v>39902</v>
      </c>
      <c r="J2905">
        <v>0.84340000000000004</v>
      </c>
      <c r="K2905">
        <v>1.7238</v>
      </c>
      <c r="L2905">
        <v>2.7117</v>
      </c>
      <c r="N2905" s="2">
        <v>39902</v>
      </c>
      <c r="O2905">
        <v>1.52</v>
      </c>
      <c r="P2905">
        <v>1.2075</v>
      </c>
      <c r="R2905" s="2">
        <v>39902</v>
      </c>
      <c r="S2905">
        <v>1.3199000000000001</v>
      </c>
      <c r="U2905" s="2">
        <v>39902</v>
      </c>
      <c r="V2905">
        <v>0.25</v>
      </c>
      <c r="W2905">
        <v>0.16</v>
      </c>
      <c r="X2905">
        <v>1.5</v>
      </c>
      <c r="Y2905">
        <v>0.5</v>
      </c>
      <c r="AA2905" s="2">
        <v>39902</v>
      </c>
      <c r="AB2905">
        <v>1.2275</v>
      </c>
    </row>
    <row r="2906" spans="1:28" x14ac:dyDescent="0.3">
      <c r="A2906" s="2">
        <v>39899</v>
      </c>
      <c r="B2906">
        <v>1.3120000000000001</v>
      </c>
      <c r="C2906">
        <v>1.3120000000000001</v>
      </c>
      <c r="D2906">
        <v>2.3380000000000001</v>
      </c>
      <c r="E2906">
        <v>2.3380000000000001</v>
      </c>
      <c r="F2906">
        <v>3.0859999999999999</v>
      </c>
      <c r="G2906">
        <v>3.0859999999999999</v>
      </c>
      <c r="I2906" s="2">
        <v>39899</v>
      </c>
      <c r="J2906">
        <v>0.90659999999999996</v>
      </c>
      <c r="K2906">
        <v>1.8025</v>
      </c>
      <c r="L2906">
        <v>2.7570999999999999</v>
      </c>
      <c r="N2906" s="2">
        <v>39899</v>
      </c>
      <c r="O2906">
        <v>1.5310000000000001</v>
      </c>
      <c r="P2906">
        <v>1.22</v>
      </c>
      <c r="R2906" s="2">
        <v>39899</v>
      </c>
      <c r="S2906">
        <v>1.3287</v>
      </c>
      <c r="U2906" s="2">
        <v>39899</v>
      </c>
      <c r="V2906">
        <v>0.25</v>
      </c>
      <c r="W2906">
        <v>0.15</v>
      </c>
      <c r="X2906">
        <v>1.5</v>
      </c>
      <c r="Y2906">
        <v>0.5</v>
      </c>
      <c r="AA2906" s="2">
        <v>39899</v>
      </c>
      <c r="AB2906">
        <v>1.2293000000000001</v>
      </c>
    </row>
    <row r="2907" spans="1:28" x14ac:dyDescent="0.3">
      <c r="A2907" s="2">
        <v>39898</v>
      </c>
      <c r="B2907">
        <v>1.413</v>
      </c>
      <c r="C2907">
        <v>1.413</v>
      </c>
      <c r="D2907">
        <v>2.3650000000000002</v>
      </c>
      <c r="E2907">
        <v>2.3650000000000002</v>
      </c>
      <c r="F2907">
        <v>3.13</v>
      </c>
      <c r="G2907">
        <v>3.13</v>
      </c>
      <c r="I2907" s="2">
        <v>39898</v>
      </c>
      <c r="J2907">
        <v>0.90659999999999996</v>
      </c>
      <c r="K2907">
        <v>1.7894000000000001</v>
      </c>
      <c r="L2907">
        <v>2.7389000000000001</v>
      </c>
      <c r="N2907" s="2">
        <v>39898</v>
      </c>
      <c r="O2907">
        <v>1.538</v>
      </c>
      <c r="P2907">
        <v>1.2318800000000001</v>
      </c>
      <c r="R2907" s="2">
        <v>39898</v>
      </c>
      <c r="S2907">
        <v>1.3526</v>
      </c>
      <c r="U2907" s="2">
        <v>39898</v>
      </c>
      <c r="V2907">
        <v>0.25</v>
      </c>
      <c r="W2907">
        <v>0.16</v>
      </c>
      <c r="X2907">
        <v>1.5</v>
      </c>
      <c r="Y2907">
        <v>0.5</v>
      </c>
      <c r="AA2907" s="2">
        <v>39898</v>
      </c>
      <c r="AB2907">
        <v>1.2318</v>
      </c>
    </row>
    <row r="2908" spans="1:28" x14ac:dyDescent="0.3">
      <c r="A2908" s="2">
        <v>39897</v>
      </c>
      <c r="B2908">
        <v>1.405</v>
      </c>
      <c r="C2908">
        <v>1.405</v>
      </c>
      <c r="D2908">
        <v>2.3689999999999998</v>
      </c>
      <c r="E2908">
        <v>2.3689999999999998</v>
      </c>
      <c r="F2908">
        <v>3.1459999999999999</v>
      </c>
      <c r="G2908">
        <v>3.1459999999999999</v>
      </c>
      <c r="I2908" s="2">
        <v>39897</v>
      </c>
      <c r="J2908">
        <v>0.95409999999999995</v>
      </c>
      <c r="K2908">
        <v>1.8117000000000001</v>
      </c>
      <c r="L2908">
        <v>2.7843999999999998</v>
      </c>
      <c r="N2908" s="2">
        <v>39897</v>
      </c>
      <c r="O2908">
        <v>1.548</v>
      </c>
      <c r="P2908">
        <v>1.2275</v>
      </c>
      <c r="R2908" s="2">
        <v>39897</v>
      </c>
      <c r="S2908">
        <v>1.3583000000000001</v>
      </c>
      <c r="U2908" s="2">
        <v>39897</v>
      </c>
      <c r="V2908">
        <v>0.25</v>
      </c>
      <c r="W2908">
        <v>0.17</v>
      </c>
      <c r="X2908">
        <v>1.5</v>
      </c>
      <c r="Y2908">
        <v>0.5</v>
      </c>
      <c r="AA2908" s="2">
        <v>39897</v>
      </c>
      <c r="AB2908">
        <v>1.2341</v>
      </c>
    </row>
    <row r="2909" spans="1:28" x14ac:dyDescent="0.3">
      <c r="A2909" s="2">
        <v>39896</v>
      </c>
      <c r="B2909">
        <v>1.3959999999999999</v>
      </c>
      <c r="C2909">
        <v>1.3959999999999999</v>
      </c>
      <c r="D2909">
        <v>2.3570000000000002</v>
      </c>
      <c r="E2909">
        <v>2.3570000000000002</v>
      </c>
      <c r="F2909">
        <v>3.149</v>
      </c>
      <c r="G2909">
        <v>3.149</v>
      </c>
      <c r="I2909" s="2">
        <v>39896</v>
      </c>
      <c r="J2909">
        <v>0.90759999999999996</v>
      </c>
      <c r="K2909">
        <v>1.7256</v>
      </c>
      <c r="L2909">
        <v>2.7010000000000001</v>
      </c>
      <c r="N2909" s="2">
        <v>39896</v>
      </c>
      <c r="O2909">
        <v>1.556</v>
      </c>
      <c r="P2909">
        <v>1.2262500000000001</v>
      </c>
      <c r="R2909" s="2">
        <v>39896</v>
      </c>
      <c r="S2909">
        <v>1.3468</v>
      </c>
      <c r="U2909" s="2">
        <v>39896</v>
      </c>
      <c r="V2909">
        <v>0.25</v>
      </c>
      <c r="W2909">
        <v>0.17</v>
      </c>
      <c r="X2909">
        <v>1.5</v>
      </c>
      <c r="Y2909">
        <v>0.5</v>
      </c>
      <c r="AA2909" s="2">
        <v>39896</v>
      </c>
      <c r="AB2909">
        <v>1.2363999999999999</v>
      </c>
    </row>
    <row r="2910" spans="1:28" x14ac:dyDescent="0.3">
      <c r="A2910" s="2">
        <v>39895</v>
      </c>
      <c r="B2910">
        <v>1.3340000000000001</v>
      </c>
      <c r="C2910">
        <v>1.3340000000000001</v>
      </c>
      <c r="D2910">
        <v>2.2469999999999999</v>
      </c>
      <c r="E2910">
        <v>2.2469999999999999</v>
      </c>
      <c r="F2910">
        <v>3.0190000000000001</v>
      </c>
      <c r="G2910">
        <v>3.0190000000000001</v>
      </c>
      <c r="I2910" s="2">
        <v>39895</v>
      </c>
      <c r="J2910">
        <v>0.89129999999999998</v>
      </c>
      <c r="K2910">
        <v>1.6827999999999999</v>
      </c>
      <c r="L2910">
        <v>2.6522999999999999</v>
      </c>
      <c r="N2910" s="2">
        <v>39895</v>
      </c>
      <c r="O2910">
        <v>1.56</v>
      </c>
      <c r="P2910">
        <v>1.2221899999999999</v>
      </c>
      <c r="R2910" s="2">
        <v>39895</v>
      </c>
      <c r="S2910">
        <v>1.3633</v>
      </c>
      <c r="U2910" s="2">
        <v>39895</v>
      </c>
      <c r="V2910">
        <v>0.25</v>
      </c>
      <c r="W2910">
        <v>0.17</v>
      </c>
      <c r="X2910">
        <v>1.5</v>
      </c>
      <c r="Y2910">
        <v>0.5</v>
      </c>
      <c r="AA2910" s="2">
        <v>39895</v>
      </c>
      <c r="AB2910">
        <v>1.2391000000000001</v>
      </c>
    </row>
    <row r="2911" spans="1:28" x14ac:dyDescent="0.3">
      <c r="A2911" s="2">
        <v>39892</v>
      </c>
      <c r="B2911">
        <v>1.319</v>
      </c>
      <c r="C2911">
        <v>1.319</v>
      </c>
      <c r="D2911">
        <v>2.2109999999999999</v>
      </c>
      <c r="E2911">
        <v>2.2109999999999999</v>
      </c>
      <c r="F2911">
        <v>2.9740000000000002</v>
      </c>
      <c r="G2911">
        <v>2.9740000000000002</v>
      </c>
      <c r="I2911" s="2">
        <v>39892</v>
      </c>
      <c r="J2911">
        <v>0.86680000000000001</v>
      </c>
      <c r="K2911">
        <v>1.6400999999999999</v>
      </c>
      <c r="L2911">
        <v>2.6343999999999999</v>
      </c>
      <c r="N2911" s="2">
        <v>39892</v>
      </c>
      <c r="O2911">
        <v>1.5739999999999998</v>
      </c>
      <c r="P2911">
        <v>1.22281</v>
      </c>
      <c r="R2911" s="2">
        <v>39892</v>
      </c>
      <c r="S2911">
        <v>1.3582000000000001</v>
      </c>
      <c r="U2911" s="2">
        <v>39892</v>
      </c>
      <c r="V2911">
        <v>0.25</v>
      </c>
      <c r="W2911">
        <v>0.18</v>
      </c>
      <c r="X2911">
        <v>1.5</v>
      </c>
      <c r="Y2911">
        <v>0.5</v>
      </c>
      <c r="AA2911" s="2">
        <v>39892</v>
      </c>
      <c r="AB2911">
        <v>1.2415</v>
      </c>
    </row>
    <row r="2912" spans="1:28" x14ac:dyDescent="0.3">
      <c r="A2912" s="2">
        <v>39891</v>
      </c>
      <c r="B2912">
        <v>1.3940000000000001</v>
      </c>
      <c r="C2912">
        <v>1.3940000000000001</v>
      </c>
      <c r="D2912">
        <v>2.2749999999999999</v>
      </c>
      <c r="E2912">
        <v>2.2749999999999999</v>
      </c>
      <c r="F2912">
        <v>3.0449999999999999</v>
      </c>
      <c r="G2912">
        <v>3.0449999999999999</v>
      </c>
      <c r="I2912" s="2">
        <v>39891</v>
      </c>
      <c r="J2912">
        <v>0.85870000000000002</v>
      </c>
      <c r="K2912">
        <v>1.6438000000000001</v>
      </c>
      <c r="L2912">
        <v>2.6023000000000001</v>
      </c>
      <c r="N2912" s="2">
        <v>39891</v>
      </c>
      <c r="O2912">
        <v>1.5840000000000001</v>
      </c>
      <c r="P2912">
        <v>1.22688</v>
      </c>
      <c r="R2912" s="2">
        <v>39891</v>
      </c>
      <c r="S2912">
        <v>1.3665</v>
      </c>
      <c r="U2912" s="2">
        <v>39891</v>
      </c>
      <c r="V2912">
        <v>0.25</v>
      </c>
      <c r="W2912">
        <v>0.17</v>
      </c>
      <c r="X2912">
        <v>1.5</v>
      </c>
      <c r="Y2912">
        <v>0.5</v>
      </c>
      <c r="AA2912" s="2">
        <v>39891</v>
      </c>
      <c r="AB2912">
        <v>1.2443</v>
      </c>
    </row>
    <row r="2913" spans="1:28" x14ac:dyDescent="0.3">
      <c r="A2913" s="2">
        <v>39890</v>
      </c>
      <c r="B2913">
        <v>1.4039999999999999</v>
      </c>
      <c r="C2913">
        <v>1.4039999999999999</v>
      </c>
      <c r="D2913">
        <v>2.3780000000000001</v>
      </c>
      <c r="E2913">
        <v>2.3780000000000001</v>
      </c>
      <c r="F2913">
        <v>3.2210000000000001</v>
      </c>
      <c r="G2913">
        <v>3.2210000000000001</v>
      </c>
      <c r="I2913" s="2">
        <v>39890</v>
      </c>
      <c r="J2913">
        <v>0.81020000000000003</v>
      </c>
      <c r="K2913">
        <v>1.5686</v>
      </c>
      <c r="L2913">
        <v>2.5329999999999999</v>
      </c>
      <c r="N2913" s="2">
        <v>39890</v>
      </c>
      <c r="O2913">
        <v>1.6019999999999999</v>
      </c>
      <c r="P2913">
        <v>1.2875000000000001</v>
      </c>
      <c r="R2913" s="2">
        <v>39890</v>
      </c>
      <c r="S2913">
        <v>1.3473999999999999</v>
      </c>
      <c r="U2913" s="2">
        <v>39890</v>
      </c>
      <c r="V2913">
        <v>0.25</v>
      </c>
      <c r="W2913">
        <v>0.18</v>
      </c>
      <c r="X2913">
        <v>1.5</v>
      </c>
      <c r="Y2913">
        <v>0.5</v>
      </c>
      <c r="AA2913" s="2">
        <v>39890</v>
      </c>
      <c r="AB2913">
        <v>1.2444999999999999</v>
      </c>
    </row>
    <row r="2914" spans="1:28" x14ac:dyDescent="0.3">
      <c r="A2914" s="2">
        <v>39889</v>
      </c>
      <c r="B2914">
        <v>1.4119999999999999</v>
      </c>
      <c r="C2914">
        <v>1.4119999999999999</v>
      </c>
      <c r="D2914">
        <v>2.3559999999999999</v>
      </c>
      <c r="E2914">
        <v>2.3559999999999999</v>
      </c>
      <c r="F2914">
        <v>3.1909999999999998</v>
      </c>
      <c r="G2914">
        <v>3.1909999999999998</v>
      </c>
      <c r="I2914" s="2">
        <v>39889</v>
      </c>
      <c r="J2914">
        <v>1.0289999999999999</v>
      </c>
      <c r="K2914">
        <v>1.9748000000000001</v>
      </c>
      <c r="L2914">
        <v>3.0066000000000002</v>
      </c>
      <c r="N2914" s="2">
        <v>39889</v>
      </c>
      <c r="O2914">
        <v>1.6139999999999999</v>
      </c>
      <c r="P2914">
        <v>1.29938</v>
      </c>
      <c r="R2914" s="2">
        <v>39889</v>
      </c>
      <c r="S2914">
        <v>1.3017000000000001</v>
      </c>
      <c r="U2914" s="2">
        <v>39889</v>
      </c>
      <c r="V2914">
        <v>0.25</v>
      </c>
      <c r="W2914">
        <v>0.2</v>
      </c>
      <c r="X2914">
        <v>1.5</v>
      </c>
      <c r="Y2914">
        <v>0.5</v>
      </c>
      <c r="AA2914" s="2">
        <v>39889</v>
      </c>
      <c r="AB2914">
        <v>1.2469000000000001</v>
      </c>
    </row>
    <row r="2915" spans="1:28" x14ac:dyDescent="0.3">
      <c r="A2915" s="2">
        <v>39888</v>
      </c>
      <c r="B2915">
        <v>1.353</v>
      </c>
      <c r="C2915">
        <v>1.353</v>
      </c>
      <c r="D2915">
        <v>2.2999999999999998</v>
      </c>
      <c r="E2915">
        <v>2.2999999999999998</v>
      </c>
      <c r="F2915">
        <v>3.145</v>
      </c>
      <c r="G2915">
        <v>3.145</v>
      </c>
      <c r="I2915" s="2">
        <v>39888</v>
      </c>
      <c r="J2915">
        <v>0.99639999999999995</v>
      </c>
      <c r="K2915">
        <v>1.9180999999999999</v>
      </c>
      <c r="L2915">
        <v>2.9529000000000001</v>
      </c>
      <c r="N2915" s="2">
        <v>39888</v>
      </c>
      <c r="O2915">
        <v>1.629</v>
      </c>
      <c r="P2915">
        <v>1.3087500000000001</v>
      </c>
      <c r="R2915" s="2">
        <v>39888</v>
      </c>
      <c r="S2915">
        <v>1.2968</v>
      </c>
      <c r="U2915" s="2">
        <v>39888</v>
      </c>
      <c r="V2915">
        <v>0.25</v>
      </c>
      <c r="W2915">
        <v>0.2</v>
      </c>
      <c r="X2915">
        <v>1.5</v>
      </c>
      <c r="Y2915">
        <v>0.5</v>
      </c>
      <c r="AA2915" s="2">
        <v>39888</v>
      </c>
      <c r="AB2915">
        <v>1.2487999999999999</v>
      </c>
    </row>
    <row r="2916" spans="1:28" x14ac:dyDescent="0.3">
      <c r="A2916" s="2">
        <v>39885</v>
      </c>
      <c r="B2916">
        <v>1.331</v>
      </c>
      <c r="C2916">
        <v>1.331</v>
      </c>
      <c r="D2916">
        <v>2.2410000000000001</v>
      </c>
      <c r="E2916">
        <v>2.2410000000000001</v>
      </c>
      <c r="F2916">
        <v>3.0590000000000002</v>
      </c>
      <c r="G2916">
        <v>3.0590000000000002</v>
      </c>
      <c r="I2916" s="2">
        <v>39885</v>
      </c>
      <c r="J2916">
        <v>0.95579999999999998</v>
      </c>
      <c r="K2916">
        <v>1.865</v>
      </c>
      <c r="L2916">
        <v>2.8902000000000001</v>
      </c>
      <c r="N2916" s="2">
        <v>39885</v>
      </c>
      <c r="O2916">
        <v>1.6400000000000001</v>
      </c>
      <c r="P2916">
        <v>1.3156300000000001</v>
      </c>
      <c r="R2916" s="2">
        <v>39885</v>
      </c>
      <c r="S2916">
        <v>1.2927999999999999</v>
      </c>
      <c r="U2916" s="2">
        <v>39885</v>
      </c>
      <c r="V2916">
        <v>0.25</v>
      </c>
      <c r="W2916">
        <v>0.15</v>
      </c>
      <c r="X2916">
        <v>1.5</v>
      </c>
      <c r="Y2916">
        <v>0.5</v>
      </c>
      <c r="AA2916" s="2">
        <v>39885</v>
      </c>
      <c r="AB2916">
        <v>1.2522</v>
      </c>
    </row>
    <row r="2917" spans="1:28" x14ac:dyDescent="0.3">
      <c r="A2917" s="2">
        <v>39884</v>
      </c>
      <c r="B2917">
        <v>1.2969999999999999</v>
      </c>
      <c r="C2917">
        <v>1.2969999999999999</v>
      </c>
      <c r="D2917">
        <v>2.1829999999999998</v>
      </c>
      <c r="E2917">
        <v>2.1829999999999998</v>
      </c>
      <c r="F2917">
        <v>3.0070000000000001</v>
      </c>
      <c r="G2917">
        <v>3.0070000000000001</v>
      </c>
      <c r="I2917" s="2">
        <v>39884</v>
      </c>
      <c r="J2917">
        <v>1.0038</v>
      </c>
      <c r="K2917">
        <v>1.8980999999999999</v>
      </c>
      <c r="L2917">
        <v>2.8534999999999999</v>
      </c>
      <c r="N2917" s="2">
        <v>39884</v>
      </c>
      <c r="O2917">
        <v>1.65</v>
      </c>
      <c r="P2917">
        <v>1.32</v>
      </c>
      <c r="R2917" s="2">
        <v>39884</v>
      </c>
      <c r="S2917">
        <v>1.2913000000000001</v>
      </c>
      <c r="U2917" s="2">
        <v>39884</v>
      </c>
      <c r="V2917">
        <v>0.25</v>
      </c>
      <c r="W2917">
        <v>0.18</v>
      </c>
      <c r="X2917">
        <v>1.5</v>
      </c>
      <c r="Y2917">
        <v>0.5</v>
      </c>
      <c r="AA2917" s="2">
        <v>39884</v>
      </c>
      <c r="AB2917">
        <v>1.2538</v>
      </c>
    </row>
    <row r="2918" spans="1:28" x14ac:dyDescent="0.3">
      <c r="A2918" s="2">
        <v>39883</v>
      </c>
      <c r="B2918">
        <v>1.365</v>
      </c>
      <c r="C2918">
        <v>1.365</v>
      </c>
      <c r="D2918">
        <v>2.2730000000000001</v>
      </c>
      <c r="E2918">
        <v>2.2730000000000001</v>
      </c>
      <c r="F2918">
        <v>3.07</v>
      </c>
      <c r="G2918">
        <v>3.07</v>
      </c>
      <c r="I2918" s="2">
        <v>39883</v>
      </c>
      <c r="J2918">
        <v>1.0117</v>
      </c>
      <c r="K2918">
        <v>1.9412</v>
      </c>
      <c r="L2918">
        <v>2.9047999999999998</v>
      </c>
      <c r="N2918" s="2">
        <v>39883</v>
      </c>
      <c r="O2918">
        <v>1.663</v>
      </c>
      <c r="P2918">
        <v>1.3259400000000001</v>
      </c>
      <c r="R2918" s="2">
        <v>39883</v>
      </c>
      <c r="S2918">
        <v>1.2837000000000001</v>
      </c>
      <c r="U2918" s="2">
        <v>39883</v>
      </c>
      <c r="V2918">
        <v>0.25</v>
      </c>
      <c r="W2918">
        <v>0.19</v>
      </c>
      <c r="X2918">
        <v>1.5</v>
      </c>
      <c r="Y2918">
        <v>0.5</v>
      </c>
      <c r="AA2918" s="2">
        <v>39883</v>
      </c>
      <c r="AB2918">
        <v>1.2563</v>
      </c>
    </row>
    <row r="2919" spans="1:28" x14ac:dyDescent="0.3">
      <c r="A2919" s="2">
        <v>39882</v>
      </c>
      <c r="B2919">
        <v>1.3140000000000001</v>
      </c>
      <c r="C2919">
        <v>1.3140000000000001</v>
      </c>
      <c r="D2919">
        <v>2.2120000000000002</v>
      </c>
      <c r="E2919">
        <v>2.2120000000000002</v>
      </c>
      <c r="F2919">
        <v>3</v>
      </c>
      <c r="G2919">
        <v>3</v>
      </c>
      <c r="I2919" s="2">
        <v>39882</v>
      </c>
      <c r="J2919">
        <v>1.0276000000000001</v>
      </c>
      <c r="K2919">
        <v>2.0009999999999999</v>
      </c>
      <c r="L2919">
        <v>3.0044</v>
      </c>
      <c r="N2919" s="2">
        <v>39882</v>
      </c>
      <c r="O2919">
        <v>1.6870000000000001</v>
      </c>
      <c r="P2919">
        <v>1.33125</v>
      </c>
      <c r="R2919" s="2">
        <v>39882</v>
      </c>
      <c r="S2919">
        <v>1.2682</v>
      </c>
      <c r="U2919" s="2">
        <v>39882</v>
      </c>
      <c r="V2919">
        <v>0.25</v>
      </c>
      <c r="W2919">
        <v>0.2</v>
      </c>
      <c r="X2919">
        <v>1.5</v>
      </c>
      <c r="Y2919">
        <v>0.5</v>
      </c>
      <c r="AA2919" s="2">
        <v>39882</v>
      </c>
      <c r="AB2919">
        <v>1.2612999999999999</v>
      </c>
    </row>
    <row r="2920" spans="1:28" x14ac:dyDescent="0.3">
      <c r="A2920" s="2">
        <v>39881</v>
      </c>
      <c r="B2920">
        <v>1.2690000000000001</v>
      </c>
      <c r="C2920">
        <v>1.2690000000000001</v>
      </c>
      <c r="D2920">
        <v>2.1230000000000002</v>
      </c>
      <c r="E2920">
        <v>2.1230000000000002</v>
      </c>
      <c r="F2920">
        <v>2.9359999999999999</v>
      </c>
      <c r="G2920">
        <v>2.9359999999999999</v>
      </c>
      <c r="I2920" s="2">
        <v>39881</v>
      </c>
      <c r="J2920">
        <v>0.95509999999999995</v>
      </c>
      <c r="K2920">
        <v>1.875</v>
      </c>
      <c r="L2920">
        <v>2.8589000000000002</v>
      </c>
      <c r="N2920" s="2">
        <v>39881</v>
      </c>
      <c r="O2920">
        <v>1.7029999999999998</v>
      </c>
      <c r="P2920">
        <v>1.3125</v>
      </c>
      <c r="R2920" s="2">
        <v>39881</v>
      </c>
      <c r="S2920">
        <v>1.2610999999999999</v>
      </c>
      <c r="U2920" s="2">
        <v>39881</v>
      </c>
      <c r="V2920">
        <v>0.25</v>
      </c>
      <c r="W2920">
        <v>0.2</v>
      </c>
      <c r="X2920">
        <v>1.5</v>
      </c>
      <c r="Y2920">
        <v>0.5</v>
      </c>
      <c r="AA2920" s="2">
        <v>39881</v>
      </c>
      <c r="AB2920">
        <v>1.2652000000000001</v>
      </c>
    </row>
    <row r="2921" spans="1:28" x14ac:dyDescent="0.3">
      <c r="A2921" s="2">
        <v>39878</v>
      </c>
      <c r="B2921">
        <v>1.1759999999999999</v>
      </c>
      <c r="C2921">
        <v>1.1759999999999999</v>
      </c>
      <c r="D2921">
        <v>2.0649999999999999</v>
      </c>
      <c r="E2921">
        <v>2.0649999999999999</v>
      </c>
      <c r="F2921">
        <v>2.9249999999999998</v>
      </c>
      <c r="G2921">
        <v>2.9249999999999998</v>
      </c>
      <c r="I2921" s="2">
        <v>39878</v>
      </c>
      <c r="J2921">
        <v>0.94699999999999995</v>
      </c>
      <c r="K2921">
        <v>1.8782999999999999</v>
      </c>
      <c r="L2921">
        <v>2.8717000000000001</v>
      </c>
      <c r="N2921" s="2">
        <v>39878</v>
      </c>
      <c r="O2921">
        <v>1.726</v>
      </c>
      <c r="P2921">
        <v>1.2925</v>
      </c>
      <c r="R2921" s="2">
        <v>39878</v>
      </c>
      <c r="S2921">
        <v>1.2652999999999999</v>
      </c>
      <c r="U2921" s="2">
        <v>39878</v>
      </c>
      <c r="V2921">
        <v>0.25</v>
      </c>
      <c r="W2921">
        <v>0.2</v>
      </c>
      <c r="X2921">
        <v>1.5</v>
      </c>
      <c r="Y2921">
        <v>0.5</v>
      </c>
      <c r="AA2921" s="2">
        <v>39878</v>
      </c>
      <c r="AB2921">
        <v>1.2659</v>
      </c>
    </row>
    <row r="2922" spans="1:28" x14ac:dyDescent="0.3">
      <c r="A2922" s="2">
        <v>39877</v>
      </c>
      <c r="B2922">
        <v>1.175</v>
      </c>
      <c r="C2922">
        <v>1.175</v>
      </c>
      <c r="D2922">
        <v>2.1160000000000001</v>
      </c>
      <c r="E2922">
        <v>2.1160000000000001</v>
      </c>
      <c r="F2922">
        <v>3.0169999999999999</v>
      </c>
      <c r="G2922">
        <v>3.0169999999999999</v>
      </c>
      <c r="I2922" s="2">
        <v>39877</v>
      </c>
      <c r="J2922">
        <v>0.88290000000000002</v>
      </c>
      <c r="K2922">
        <v>1.796</v>
      </c>
      <c r="L2922">
        <v>2.8115000000000001</v>
      </c>
      <c r="N2922" s="2">
        <v>39877</v>
      </c>
      <c r="O2922">
        <v>1.7570000000000001</v>
      </c>
      <c r="P2922">
        <v>1.2837499999999999</v>
      </c>
      <c r="R2922" s="2">
        <v>39877</v>
      </c>
      <c r="S2922">
        <v>1.254</v>
      </c>
      <c r="U2922" s="2">
        <v>39877</v>
      </c>
      <c r="V2922">
        <v>0.25</v>
      </c>
      <c r="W2922">
        <v>0.2</v>
      </c>
      <c r="X2922">
        <v>1.5</v>
      </c>
      <c r="Y2922">
        <v>0.5</v>
      </c>
      <c r="AA2922" s="2">
        <v>39877</v>
      </c>
      <c r="AB2922">
        <v>1.2687999999999999</v>
      </c>
    </row>
    <row r="2923" spans="1:28" x14ac:dyDescent="0.3">
      <c r="A2923" s="2">
        <v>39876</v>
      </c>
      <c r="B2923">
        <v>1.1739999999999999</v>
      </c>
      <c r="C2923">
        <v>1.1739999999999999</v>
      </c>
      <c r="D2923">
        <v>2.1749999999999998</v>
      </c>
      <c r="E2923">
        <v>2.1749999999999998</v>
      </c>
      <c r="F2923">
        <v>3.1360000000000001</v>
      </c>
      <c r="G2923">
        <v>3.1360000000000001</v>
      </c>
      <c r="I2923" s="2">
        <v>39876</v>
      </c>
      <c r="J2923">
        <v>0.93869999999999998</v>
      </c>
      <c r="K2923">
        <v>1.9377</v>
      </c>
      <c r="L2923">
        <v>2.9744999999999999</v>
      </c>
      <c r="N2923" s="2">
        <v>39876</v>
      </c>
      <c r="O2923">
        <v>1.778</v>
      </c>
      <c r="P2923">
        <v>1.2766299999999999</v>
      </c>
      <c r="R2923" s="2">
        <v>39876</v>
      </c>
      <c r="S2923">
        <v>1.2661</v>
      </c>
      <c r="U2923" s="2">
        <v>39876</v>
      </c>
      <c r="V2923">
        <v>0.25</v>
      </c>
      <c r="W2923">
        <v>0.21</v>
      </c>
      <c r="X2923">
        <v>2</v>
      </c>
      <c r="Y2923">
        <v>1</v>
      </c>
      <c r="AA2923" s="2">
        <v>39876</v>
      </c>
      <c r="AB2923">
        <v>1.2713999999999999</v>
      </c>
    </row>
    <row r="2924" spans="1:28" x14ac:dyDescent="0.3">
      <c r="A2924" s="2">
        <v>39875</v>
      </c>
      <c r="B2924">
        <v>1.181</v>
      </c>
      <c r="C2924">
        <v>1.181</v>
      </c>
      <c r="D2924">
        <v>2.1179999999999999</v>
      </c>
      <c r="E2924">
        <v>2.1179999999999999</v>
      </c>
      <c r="F2924">
        <v>3.048</v>
      </c>
      <c r="G2924">
        <v>3.048</v>
      </c>
      <c r="I2924" s="2">
        <v>39875</v>
      </c>
      <c r="J2924">
        <v>0.875</v>
      </c>
      <c r="K2924">
        <v>1.8322000000000001</v>
      </c>
      <c r="L2924">
        <v>2.8771</v>
      </c>
      <c r="N2924" s="2">
        <v>39875</v>
      </c>
      <c r="O2924">
        <v>1.7989999999999999</v>
      </c>
      <c r="P2924">
        <v>1.27125</v>
      </c>
      <c r="R2924" s="2">
        <v>39875</v>
      </c>
      <c r="S2924">
        <v>1.2561</v>
      </c>
      <c r="U2924" s="2">
        <v>39875</v>
      </c>
      <c r="V2924">
        <v>0.25</v>
      </c>
      <c r="W2924">
        <v>0.2</v>
      </c>
      <c r="X2924">
        <v>2</v>
      </c>
      <c r="Y2924">
        <v>1</v>
      </c>
      <c r="AA2924" s="2">
        <v>39875</v>
      </c>
      <c r="AB2924">
        <v>1.2716000000000001</v>
      </c>
    </row>
    <row r="2925" spans="1:28" x14ac:dyDescent="0.3">
      <c r="A2925" s="2">
        <v>39874</v>
      </c>
      <c r="B2925">
        <v>1.1990000000000001</v>
      </c>
      <c r="C2925">
        <v>1.1990000000000001</v>
      </c>
      <c r="D2925">
        <v>2.121</v>
      </c>
      <c r="E2925">
        <v>2.121</v>
      </c>
      <c r="F2925">
        <v>3.03</v>
      </c>
      <c r="G2925">
        <v>3.03</v>
      </c>
      <c r="I2925" s="2">
        <v>39874</v>
      </c>
      <c r="J2925">
        <v>0.86709999999999998</v>
      </c>
      <c r="K2925">
        <v>1.8157999999999999</v>
      </c>
      <c r="L2925">
        <v>2.8624000000000001</v>
      </c>
      <c r="N2925" s="2">
        <v>39874</v>
      </c>
      <c r="O2925">
        <v>1.8109999999999999</v>
      </c>
      <c r="P2925">
        <v>1.2662499999999999</v>
      </c>
      <c r="R2925" s="2">
        <v>39874</v>
      </c>
      <c r="S2925">
        <v>1.2578</v>
      </c>
      <c r="U2925" s="2">
        <v>39874</v>
      </c>
      <c r="V2925">
        <v>0.25</v>
      </c>
      <c r="W2925">
        <v>0.22</v>
      </c>
      <c r="X2925">
        <v>2</v>
      </c>
      <c r="Y2925">
        <v>1</v>
      </c>
      <c r="AA2925" s="2">
        <v>39874</v>
      </c>
      <c r="AB2925">
        <v>1.2716000000000001</v>
      </c>
    </row>
    <row r="2926" spans="1:28" x14ac:dyDescent="0.3">
      <c r="A2926" s="2">
        <v>39871</v>
      </c>
      <c r="B2926">
        <v>1.3109999999999999</v>
      </c>
      <c r="C2926">
        <v>1.3109999999999999</v>
      </c>
      <c r="D2926">
        <v>2.234</v>
      </c>
      <c r="E2926">
        <v>2.234</v>
      </c>
      <c r="F2926">
        <v>3.1120000000000001</v>
      </c>
      <c r="G2926">
        <v>3.1120000000000001</v>
      </c>
      <c r="I2926" s="2">
        <v>39871</v>
      </c>
      <c r="J2926">
        <v>0.97009999999999996</v>
      </c>
      <c r="K2926">
        <v>1.9839</v>
      </c>
      <c r="L2926">
        <v>3.0131000000000001</v>
      </c>
      <c r="N2926" s="2">
        <v>39871</v>
      </c>
      <c r="O2926">
        <v>1.825</v>
      </c>
      <c r="P2926">
        <v>1.2643800000000001</v>
      </c>
      <c r="R2926" s="2">
        <v>39871</v>
      </c>
      <c r="S2926">
        <v>1.2669000000000001</v>
      </c>
      <c r="U2926" s="2">
        <v>39871</v>
      </c>
      <c r="V2926">
        <v>0.25</v>
      </c>
      <c r="W2926">
        <v>0.22</v>
      </c>
      <c r="X2926">
        <v>2</v>
      </c>
      <c r="Y2926">
        <v>1</v>
      </c>
      <c r="AA2926" s="2">
        <v>39871</v>
      </c>
      <c r="AB2926">
        <v>1.2747999999999999</v>
      </c>
    </row>
    <row r="2927" spans="1:28" x14ac:dyDescent="0.3">
      <c r="A2927" s="2">
        <v>39870</v>
      </c>
      <c r="B2927">
        <v>1.3439999999999999</v>
      </c>
      <c r="C2927">
        <v>1.3439999999999999</v>
      </c>
      <c r="D2927">
        <v>2.2610000000000001</v>
      </c>
      <c r="E2927">
        <v>2.2610000000000001</v>
      </c>
      <c r="F2927">
        <v>3.1280000000000001</v>
      </c>
      <c r="G2927">
        <v>3.1280000000000001</v>
      </c>
      <c r="I2927" s="2">
        <v>39870</v>
      </c>
      <c r="J2927">
        <v>1.0813999999999999</v>
      </c>
      <c r="K2927">
        <v>2.0701999999999998</v>
      </c>
      <c r="L2927">
        <v>2.9908000000000001</v>
      </c>
      <c r="N2927" s="2">
        <v>39870</v>
      </c>
      <c r="O2927">
        <v>1.835</v>
      </c>
      <c r="P2927">
        <v>1.26125</v>
      </c>
      <c r="R2927" s="2">
        <v>39870</v>
      </c>
      <c r="S2927">
        <v>1.2744</v>
      </c>
      <c r="U2927" s="2">
        <v>39870</v>
      </c>
      <c r="V2927">
        <v>0.25</v>
      </c>
      <c r="W2927">
        <v>0.22</v>
      </c>
      <c r="X2927">
        <v>2</v>
      </c>
      <c r="Y2927">
        <v>1</v>
      </c>
      <c r="AA2927" s="2">
        <v>39870</v>
      </c>
      <c r="AB2927">
        <v>1.2779</v>
      </c>
    </row>
    <row r="2928" spans="1:28" x14ac:dyDescent="0.3">
      <c r="A2928" s="2">
        <v>39869</v>
      </c>
      <c r="B2928">
        <v>1.2549999999999999</v>
      </c>
      <c r="C2928">
        <v>1.2549999999999999</v>
      </c>
      <c r="D2928">
        <v>2.1139999999999999</v>
      </c>
      <c r="E2928">
        <v>2.1139999999999999</v>
      </c>
      <c r="F2928">
        <v>2.9929999999999999</v>
      </c>
      <c r="G2928">
        <v>2.9929999999999999</v>
      </c>
      <c r="I2928" s="2">
        <v>39869</v>
      </c>
      <c r="J2928">
        <v>1.0734999999999999</v>
      </c>
      <c r="K2928">
        <v>1.9906999999999999</v>
      </c>
      <c r="L2928">
        <v>2.9262999999999999</v>
      </c>
      <c r="N2928" s="2">
        <v>39869</v>
      </c>
      <c r="O2928">
        <v>1.8479999999999999</v>
      </c>
      <c r="P2928">
        <v>1.2562500000000001</v>
      </c>
      <c r="R2928" s="2">
        <v>39869</v>
      </c>
      <c r="S2928">
        <v>1.2723</v>
      </c>
      <c r="U2928" s="2">
        <v>39869</v>
      </c>
      <c r="V2928">
        <v>0.25</v>
      </c>
      <c r="W2928">
        <v>0.21</v>
      </c>
      <c r="X2928">
        <v>2</v>
      </c>
      <c r="Y2928">
        <v>1</v>
      </c>
      <c r="AA2928" s="2">
        <v>39869</v>
      </c>
      <c r="AB2928">
        <v>1.2793000000000001</v>
      </c>
    </row>
    <row r="2929" spans="1:28" x14ac:dyDescent="0.3">
      <c r="A2929" s="2">
        <v>39868</v>
      </c>
      <c r="B2929">
        <v>1.284</v>
      </c>
      <c r="C2929">
        <v>1.284</v>
      </c>
      <c r="D2929">
        <v>2.1320000000000001</v>
      </c>
      <c r="E2929">
        <v>2.1320000000000001</v>
      </c>
      <c r="F2929">
        <v>2.988</v>
      </c>
      <c r="G2929">
        <v>2.988</v>
      </c>
      <c r="I2929" s="2">
        <v>39868</v>
      </c>
      <c r="J2929">
        <v>0.97319999999999995</v>
      </c>
      <c r="K2929">
        <v>1.8765000000000001</v>
      </c>
      <c r="L2929">
        <v>2.7951000000000001</v>
      </c>
      <c r="N2929" s="2">
        <v>39868</v>
      </c>
      <c r="O2929">
        <v>1.8580000000000001</v>
      </c>
      <c r="P2929">
        <v>1.25</v>
      </c>
      <c r="R2929" s="2">
        <v>39868</v>
      </c>
      <c r="S2929">
        <v>1.2846</v>
      </c>
      <c r="U2929" s="2">
        <v>39868</v>
      </c>
      <c r="V2929">
        <v>0.25</v>
      </c>
      <c r="W2929">
        <v>0.21</v>
      </c>
      <c r="X2929">
        <v>2</v>
      </c>
      <c r="Y2929">
        <v>1</v>
      </c>
      <c r="AA2929" s="2">
        <v>39868</v>
      </c>
      <c r="AB2929">
        <v>1.2806999999999999</v>
      </c>
    </row>
    <row r="2930" spans="1:28" x14ac:dyDescent="0.3">
      <c r="A2930" s="2">
        <v>39867</v>
      </c>
      <c r="B2930">
        <v>1.3180000000000001</v>
      </c>
      <c r="C2930">
        <v>1.3180000000000001</v>
      </c>
      <c r="D2930">
        <v>2.173</v>
      </c>
      <c r="E2930">
        <v>2.173</v>
      </c>
      <c r="F2930">
        <v>3.0139999999999998</v>
      </c>
      <c r="G2930">
        <v>3.0139999999999998</v>
      </c>
      <c r="I2930" s="2">
        <v>39867</v>
      </c>
      <c r="J2930">
        <v>0.93210000000000004</v>
      </c>
      <c r="K2930">
        <v>1.8064</v>
      </c>
      <c r="L2930">
        <v>2.7536</v>
      </c>
      <c r="N2930" s="2">
        <v>39867</v>
      </c>
      <c r="O2930">
        <v>1.867</v>
      </c>
      <c r="P2930">
        <v>1.24875</v>
      </c>
      <c r="R2930" s="2">
        <v>39867</v>
      </c>
      <c r="S2930">
        <v>1.2694000000000001</v>
      </c>
      <c r="U2930" s="2">
        <v>39867</v>
      </c>
      <c r="V2930">
        <v>0.25</v>
      </c>
      <c r="W2930">
        <v>0.19</v>
      </c>
      <c r="X2930">
        <v>2</v>
      </c>
      <c r="Y2930">
        <v>1</v>
      </c>
      <c r="AA2930" s="2">
        <v>39867</v>
      </c>
      <c r="AB2930">
        <v>1.2846</v>
      </c>
    </row>
    <row r="2931" spans="1:28" x14ac:dyDescent="0.3">
      <c r="A2931" s="2">
        <v>39864</v>
      </c>
      <c r="B2931">
        <v>1.3089999999999999</v>
      </c>
      <c r="C2931">
        <v>1.3089999999999999</v>
      </c>
      <c r="D2931">
        <v>2.1619999999999999</v>
      </c>
      <c r="E2931">
        <v>2.1619999999999999</v>
      </c>
      <c r="F2931">
        <v>3.0139999999999998</v>
      </c>
      <c r="G2931">
        <v>3.0139999999999998</v>
      </c>
      <c r="I2931" s="2">
        <v>39864</v>
      </c>
      <c r="J2931">
        <v>0.94020000000000004</v>
      </c>
      <c r="K2931">
        <v>1.8264</v>
      </c>
      <c r="L2931">
        <v>2.7879</v>
      </c>
      <c r="N2931" s="2">
        <v>39864</v>
      </c>
      <c r="O2931">
        <v>1.875</v>
      </c>
      <c r="P2931">
        <v>1.24875</v>
      </c>
      <c r="R2931" s="2">
        <v>39864</v>
      </c>
      <c r="S2931">
        <v>1.2826</v>
      </c>
      <c r="U2931" s="2">
        <v>39864</v>
      </c>
      <c r="V2931">
        <v>0.25</v>
      </c>
      <c r="W2931">
        <v>0.2</v>
      </c>
      <c r="X2931">
        <v>2</v>
      </c>
      <c r="Y2931">
        <v>1</v>
      </c>
      <c r="AA2931" s="2">
        <v>39864</v>
      </c>
      <c r="AB2931">
        <v>1.2828999999999999</v>
      </c>
    </row>
    <row r="2932" spans="1:28" x14ac:dyDescent="0.3">
      <c r="A2932" s="2">
        <v>39863</v>
      </c>
      <c r="B2932">
        <v>1.3719999999999999</v>
      </c>
      <c r="C2932">
        <v>1.3719999999999999</v>
      </c>
      <c r="D2932">
        <v>2.2450000000000001</v>
      </c>
      <c r="E2932">
        <v>2.2450000000000001</v>
      </c>
      <c r="F2932">
        <v>3.08</v>
      </c>
      <c r="G2932">
        <v>3.08</v>
      </c>
      <c r="I2932" s="2">
        <v>39863</v>
      </c>
      <c r="J2932">
        <v>0.98060000000000003</v>
      </c>
      <c r="K2932">
        <v>1.8694999999999999</v>
      </c>
      <c r="L2932">
        <v>2.8531</v>
      </c>
      <c r="N2932" s="2">
        <v>39863</v>
      </c>
      <c r="O2932">
        <v>1.8879999999999999</v>
      </c>
      <c r="P2932">
        <v>1.2506300000000001</v>
      </c>
      <c r="R2932" s="2">
        <v>39863</v>
      </c>
      <c r="S2932">
        <v>1.2674000000000001</v>
      </c>
      <c r="U2932" s="2">
        <v>39863</v>
      </c>
      <c r="V2932">
        <v>0.25</v>
      </c>
      <c r="W2932">
        <v>0.21</v>
      </c>
      <c r="X2932">
        <v>2</v>
      </c>
      <c r="Y2932">
        <v>1</v>
      </c>
      <c r="AA2932" s="2">
        <v>39863</v>
      </c>
      <c r="AB2932">
        <v>1.2845</v>
      </c>
    </row>
    <row r="2933" spans="1:28" x14ac:dyDescent="0.3">
      <c r="A2933" s="2">
        <v>39862</v>
      </c>
      <c r="B2933">
        <v>1.2469999999999999</v>
      </c>
      <c r="C2933">
        <v>1.2469999999999999</v>
      </c>
      <c r="D2933">
        <v>2.121</v>
      </c>
      <c r="E2933">
        <v>2.121</v>
      </c>
      <c r="F2933">
        <v>2.9939999999999998</v>
      </c>
      <c r="G2933">
        <v>2.9939999999999998</v>
      </c>
      <c r="I2933" s="2">
        <v>39862</v>
      </c>
      <c r="J2933">
        <v>0.94799999999999995</v>
      </c>
      <c r="K2933">
        <v>1.8029999999999999</v>
      </c>
      <c r="L2933">
        <v>2.7553999999999998</v>
      </c>
      <c r="N2933" s="2">
        <v>39862</v>
      </c>
      <c r="O2933">
        <v>1.9</v>
      </c>
      <c r="P2933">
        <v>1.25125</v>
      </c>
      <c r="R2933" s="2">
        <v>39862</v>
      </c>
      <c r="S2933">
        <v>1.2530000000000001</v>
      </c>
      <c r="U2933" s="2">
        <v>39862</v>
      </c>
      <c r="V2933">
        <v>0.25</v>
      </c>
      <c r="W2933">
        <v>0.23</v>
      </c>
      <c r="X2933">
        <v>2</v>
      </c>
      <c r="Y2933">
        <v>1</v>
      </c>
      <c r="AA2933" s="2">
        <v>39862</v>
      </c>
      <c r="AB2933">
        <v>1.2867</v>
      </c>
    </row>
    <row r="2934" spans="1:28" x14ac:dyDescent="0.3">
      <c r="A2934" s="2">
        <v>39861</v>
      </c>
      <c r="B2934">
        <v>1.165</v>
      </c>
      <c r="C2934">
        <v>1.165</v>
      </c>
      <c r="D2934">
        <v>2.0619999999999998</v>
      </c>
      <c r="E2934">
        <v>2.0619999999999998</v>
      </c>
      <c r="F2934">
        <v>2.9750000000000001</v>
      </c>
      <c r="G2934">
        <v>2.9750000000000001</v>
      </c>
      <c r="I2934" s="2">
        <v>39861</v>
      </c>
      <c r="J2934">
        <v>0.85880000000000001</v>
      </c>
      <c r="K2934">
        <v>1.6575</v>
      </c>
      <c r="L2934">
        <v>2.6480000000000001</v>
      </c>
      <c r="N2934" s="2">
        <v>39861</v>
      </c>
      <c r="O2934">
        <v>1.9119999999999999</v>
      </c>
      <c r="P2934">
        <v>1.24563</v>
      </c>
      <c r="R2934" s="2">
        <v>39861</v>
      </c>
      <c r="S2934">
        <v>1.2582</v>
      </c>
      <c r="U2934" s="2">
        <v>39861</v>
      </c>
      <c r="V2934">
        <v>0.25</v>
      </c>
      <c r="W2934">
        <v>0.25</v>
      </c>
      <c r="X2934">
        <v>2</v>
      </c>
      <c r="Y2934">
        <v>1</v>
      </c>
      <c r="AA2934" s="2">
        <v>39861</v>
      </c>
      <c r="AB2934">
        <v>1.2916000000000001</v>
      </c>
    </row>
    <row r="2935" spans="1:28" x14ac:dyDescent="0.3">
      <c r="A2935" s="2">
        <v>39860</v>
      </c>
      <c r="B2935">
        <v>1.234</v>
      </c>
      <c r="C2935">
        <v>1.234</v>
      </c>
      <c r="D2935">
        <v>2.1419999999999999</v>
      </c>
      <c r="E2935">
        <v>2.1419999999999999</v>
      </c>
      <c r="F2935">
        <v>3.0369999999999999</v>
      </c>
      <c r="G2935">
        <v>3.0369999999999999</v>
      </c>
      <c r="I2935" s="2">
        <v>39860</v>
      </c>
      <c r="J2935">
        <v>0.95599999999999996</v>
      </c>
      <c r="K2935">
        <v>1.8694</v>
      </c>
      <c r="L2935">
        <v>2.8895</v>
      </c>
      <c r="N2935" s="2">
        <v>39860</v>
      </c>
      <c r="O2935">
        <v>1.927</v>
      </c>
      <c r="P2935">
        <v>1.24563</v>
      </c>
      <c r="R2935" s="2">
        <v>39860</v>
      </c>
      <c r="S2935">
        <v>1.2801</v>
      </c>
      <c r="U2935" s="2">
        <v>39860</v>
      </c>
      <c r="V2935">
        <v>0.25</v>
      </c>
      <c r="W2935">
        <v>0.22</v>
      </c>
      <c r="X2935">
        <v>2</v>
      </c>
      <c r="Y2935">
        <v>1</v>
      </c>
      <c r="AA2935" s="2">
        <v>39860</v>
      </c>
      <c r="AB2935">
        <v>1.2948</v>
      </c>
    </row>
    <row r="2936" spans="1:28" x14ac:dyDescent="0.3">
      <c r="A2936" s="2">
        <v>39857</v>
      </c>
      <c r="B2936">
        <v>1.31</v>
      </c>
      <c r="C2936">
        <v>1.31</v>
      </c>
      <c r="D2936">
        <v>2.23</v>
      </c>
      <c r="E2936">
        <v>2.23</v>
      </c>
      <c r="F2936">
        <v>3.1070000000000002</v>
      </c>
      <c r="G2936">
        <v>3.1070000000000002</v>
      </c>
      <c r="I2936" s="2">
        <v>39857</v>
      </c>
      <c r="J2936">
        <v>0.96399999999999997</v>
      </c>
      <c r="K2936">
        <v>1.8727</v>
      </c>
      <c r="L2936">
        <v>2.8894000000000002</v>
      </c>
      <c r="N2936" s="2">
        <v>39857</v>
      </c>
      <c r="O2936">
        <v>1.9430000000000001</v>
      </c>
      <c r="P2936">
        <v>1.2375</v>
      </c>
      <c r="R2936" s="2">
        <v>39857</v>
      </c>
      <c r="S2936">
        <v>1.2862</v>
      </c>
      <c r="U2936" s="2">
        <v>39857</v>
      </c>
      <c r="V2936">
        <v>0.25</v>
      </c>
      <c r="W2936">
        <v>0.22</v>
      </c>
      <c r="X2936">
        <v>2</v>
      </c>
      <c r="Y2936">
        <v>1</v>
      </c>
      <c r="AA2936" s="2">
        <v>39857</v>
      </c>
      <c r="AB2936">
        <v>1.2995000000000001</v>
      </c>
    </row>
    <row r="2937" spans="1:28" x14ac:dyDescent="0.3">
      <c r="A2937" s="2">
        <v>39856</v>
      </c>
      <c r="B2937">
        <v>1.3029999999999999</v>
      </c>
      <c r="C2937">
        <v>1.3029999999999999</v>
      </c>
      <c r="D2937">
        <v>2.2050000000000001</v>
      </c>
      <c r="E2937">
        <v>2.2050000000000001</v>
      </c>
      <c r="F2937">
        <v>3.0830000000000002</v>
      </c>
      <c r="G2937">
        <v>3.0830000000000002</v>
      </c>
      <c r="I2937" s="2">
        <v>39856</v>
      </c>
      <c r="J2937">
        <v>0.90710000000000002</v>
      </c>
      <c r="K2937">
        <v>1.7631999999999999</v>
      </c>
      <c r="L2937">
        <v>2.7824</v>
      </c>
      <c r="N2937" s="2">
        <v>39856</v>
      </c>
      <c r="O2937">
        <v>1.9590000000000001</v>
      </c>
      <c r="P2937">
        <v>1.23438</v>
      </c>
      <c r="R2937" s="2">
        <v>39856</v>
      </c>
      <c r="S2937">
        <v>1.2861</v>
      </c>
      <c r="U2937" s="2">
        <v>39856</v>
      </c>
      <c r="V2937">
        <v>0.25</v>
      </c>
      <c r="W2937">
        <v>0.23</v>
      </c>
      <c r="X2937">
        <v>2</v>
      </c>
      <c r="Y2937">
        <v>1</v>
      </c>
      <c r="AA2937" s="2">
        <v>39856</v>
      </c>
      <c r="AB2937">
        <v>1.3038000000000001</v>
      </c>
    </row>
    <row r="2938" spans="1:28" x14ac:dyDescent="0.3">
      <c r="A2938" s="2">
        <v>39855</v>
      </c>
      <c r="B2938">
        <v>1.3599999999999999</v>
      </c>
      <c r="C2938">
        <v>1.3599999999999999</v>
      </c>
      <c r="D2938">
        <v>2.2890000000000001</v>
      </c>
      <c r="E2938">
        <v>2.2890000000000001</v>
      </c>
      <c r="F2938">
        <v>3.1890000000000001</v>
      </c>
      <c r="G2938">
        <v>3.1890000000000001</v>
      </c>
      <c r="I2938" s="2">
        <v>39855</v>
      </c>
      <c r="J2938">
        <v>0.91510000000000002</v>
      </c>
      <c r="K2938">
        <v>1.7532000000000001</v>
      </c>
      <c r="L2938">
        <v>2.7537000000000003</v>
      </c>
      <c r="N2938" s="2">
        <v>39855</v>
      </c>
      <c r="O2938">
        <v>1.9750000000000001</v>
      </c>
      <c r="P2938">
        <v>1.23125</v>
      </c>
      <c r="R2938" s="2">
        <v>39855</v>
      </c>
      <c r="S2938">
        <v>1.2906</v>
      </c>
      <c r="U2938" s="2">
        <v>39855</v>
      </c>
      <c r="V2938">
        <v>0.25</v>
      </c>
      <c r="W2938">
        <v>0.22</v>
      </c>
      <c r="X2938">
        <v>2</v>
      </c>
      <c r="Y2938">
        <v>1</v>
      </c>
      <c r="AA2938" s="2">
        <v>39855</v>
      </c>
      <c r="AB2938">
        <v>1.3087</v>
      </c>
    </row>
    <row r="2939" spans="1:28" x14ac:dyDescent="0.3">
      <c r="A2939" s="2">
        <v>39854</v>
      </c>
      <c r="B2939">
        <v>1.458</v>
      </c>
      <c r="C2939">
        <v>1.458</v>
      </c>
      <c r="D2939">
        <v>2.4279999999999999</v>
      </c>
      <c r="E2939">
        <v>2.4279999999999999</v>
      </c>
      <c r="F2939">
        <v>3.343</v>
      </c>
      <c r="G2939">
        <v>3.343</v>
      </c>
      <c r="I2939" s="2">
        <v>39854</v>
      </c>
      <c r="J2939">
        <v>0.89100000000000001</v>
      </c>
      <c r="K2939">
        <v>1.75</v>
      </c>
      <c r="L2939">
        <v>2.8136000000000001</v>
      </c>
      <c r="N2939" s="2">
        <v>39854</v>
      </c>
      <c r="O2939">
        <v>1.9889999999999999</v>
      </c>
      <c r="P2939">
        <v>1.2218800000000001</v>
      </c>
      <c r="R2939" s="2">
        <v>39854</v>
      </c>
      <c r="S2939">
        <v>1.2913000000000001</v>
      </c>
      <c r="U2939" s="2">
        <v>39854</v>
      </c>
      <c r="V2939">
        <v>0.25</v>
      </c>
      <c r="W2939">
        <v>0.24</v>
      </c>
      <c r="X2939">
        <v>2</v>
      </c>
      <c r="Y2939">
        <v>1</v>
      </c>
      <c r="AA2939" s="2">
        <v>39854</v>
      </c>
      <c r="AB2939">
        <v>1.3149999999999999</v>
      </c>
    </row>
    <row r="2940" spans="1:28" x14ac:dyDescent="0.3">
      <c r="A2940" s="2">
        <v>39853</v>
      </c>
      <c r="B2940">
        <v>1.446</v>
      </c>
      <c r="C2940">
        <v>1.446</v>
      </c>
      <c r="D2940">
        <v>2.4569999999999999</v>
      </c>
      <c r="E2940">
        <v>2.4569999999999999</v>
      </c>
      <c r="F2940">
        <v>3.403</v>
      </c>
      <c r="G2940">
        <v>3.403</v>
      </c>
      <c r="I2940" s="2">
        <v>39853</v>
      </c>
      <c r="J2940">
        <v>1.0113000000000001</v>
      </c>
      <c r="K2940">
        <v>1.972</v>
      </c>
      <c r="L2940">
        <v>2.9843999999999999</v>
      </c>
      <c r="N2940" s="2">
        <v>39853</v>
      </c>
      <c r="O2940">
        <v>2.0049999999999999</v>
      </c>
      <c r="P2940">
        <v>1.2281299999999999</v>
      </c>
      <c r="R2940" s="2">
        <v>39853</v>
      </c>
      <c r="S2940">
        <v>1.3003</v>
      </c>
      <c r="U2940" s="2">
        <v>39853</v>
      </c>
      <c r="V2940">
        <v>0.25</v>
      </c>
      <c r="W2940">
        <v>0.22</v>
      </c>
      <c r="X2940">
        <v>2</v>
      </c>
      <c r="Y2940">
        <v>1</v>
      </c>
      <c r="AA2940" s="2">
        <v>39853</v>
      </c>
      <c r="AB2940">
        <v>1.3239000000000001</v>
      </c>
    </row>
    <row r="2941" spans="1:28" x14ac:dyDescent="0.3">
      <c r="A2941" s="2">
        <v>39850</v>
      </c>
      <c r="B2941">
        <v>1.3940000000000001</v>
      </c>
      <c r="C2941">
        <v>1.3940000000000001</v>
      </c>
      <c r="D2941">
        <v>2.4089999999999998</v>
      </c>
      <c r="E2941">
        <v>2.4089999999999998</v>
      </c>
      <c r="F2941">
        <v>3.371</v>
      </c>
      <c r="G2941">
        <v>3.371</v>
      </c>
      <c r="I2941" s="2">
        <v>39850</v>
      </c>
      <c r="J2941">
        <v>0.99509999999999998</v>
      </c>
      <c r="K2941">
        <v>1.9619</v>
      </c>
      <c r="L2941">
        <v>2.9916999999999998</v>
      </c>
      <c r="N2941" s="2">
        <v>39850</v>
      </c>
      <c r="O2941">
        <v>2.0219999999999998</v>
      </c>
      <c r="P2941">
        <v>1.24125</v>
      </c>
      <c r="R2941" s="2">
        <v>39850</v>
      </c>
      <c r="S2941">
        <v>1.294</v>
      </c>
      <c r="U2941" s="2">
        <v>39850</v>
      </c>
      <c r="V2941">
        <v>0.25</v>
      </c>
      <c r="W2941">
        <v>0.23</v>
      </c>
      <c r="X2941">
        <v>2</v>
      </c>
      <c r="Y2941">
        <v>1</v>
      </c>
      <c r="AA2941" s="2">
        <v>39850</v>
      </c>
      <c r="AB2941">
        <v>1.3277999999999999</v>
      </c>
    </row>
    <row r="2942" spans="1:28" x14ac:dyDescent="0.3">
      <c r="A2942" s="2">
        <v>39849</v>
      </c>
      <c r="B2942">
        <v>1.415</v>
      </c>
      <c r="C2942">
        <v>1.415</v>
      </c>
      <c r="D2942">
        <v>2.3929999999999998</v>
      </c>
      <c r="E2942">
        <v>2.3929999999999998</v>
      </c>
      <c r="F2942">
        <v>3.339</v>
      </c>
      <c r="G2942">
        <v>3.339</v>
      </c>
      <c r="I2942" s="2">
        <v>39849</v>
      </c>
      <c r="J2942">
        <v>0.9627</v>
      </c>
      <c r="K2942">
        <v>1.8952</v>
      </c>
      <c r="L2942">
        <v>2.9119999999999999</v>
      </c>
      <c r="N2942" s="2">
        <v>39849</v>
      </c>
      <c r="O2942">
        <v>2.0390000000000001</v>
      </c>
      <c r="P2942">
        <v>1.24125</v>
      </c>
      <c r="R2942" s="2">
        <v>39849</v>
      </c>
      <c r="S2942">
        <v>1.2791000000000001</v>
      </c>
      <c r="U2942" s="2">
        <v>39849</v>
      </c>
      <c r="V2942">
        <v>0.25</v>
      </c>
      <c r="W2942">
        <v>0.23</v>
      </c>
      <c r="X2942">
        <v>2</v>
      </c>
      <c r="Y2942">
        <v>1</v>
      </c>
      <c r="AA2942" s="2">
        <v>39849</v>
      </c>
      <c r="AB2942">
        <v>1.3331</v>
      </c>
    </row>
    <row r="2943" spans="1:28" x14ac:dyDescent="0.3">
      <c r="A2943" s="2">
        <v>39848</v>
      </c>
      <c r="B2943">
        <v>1.4849999999999999</v>
      </c>
      <c r="C2943">
        <v>1.4849999999999999</v>
      </c>
      <c r="D2943">
        <v>2.468</v>
      </c>
      <c r="E2943">
        <v>2.468</v>
      </c>
      <c r="F2943">
        <v>3.363</v>
      </c>
      <c r="G2943">
        <v>3.363</v>
      </c>
      <c r="I2943" s="2">
        <v>39848</v>
      </c>
      <c r="J2943">
        <v>0.97850000000000004</v>
      </c>
      <c r="K2943">
        <v>1.9348999999999998</v>
      </c>
      <c r="L2943">
        <v>2.9352999999999998</v>
      </c>
      <c r="N2943" s="2">
        <v>39848</v>
      </c>
      <c r="O2943">
        <v>2.0529999999999999</v>
      </c>
      <c r="P2943">
        <v>1.23563</v>
      </c>
      <c r="R2943" s="2">
        <v>39848</v>
      </c>
      <c r="S2943">
        <v>1.2848999999999999</v>
      </c>
      <c r="U2943" s="2">
        <v>39848</v>
      </c>
      <c r="V2943">
        <v>0.25</v>
      </c>
      <c r="W2943">
        <v>0.24</v>
      </c>
      <c r="X2943">
        <v>2</v>
      </c>
      <c r="Y2943">
        <v>1</v>
      </c>
      <c r="AA2943" s="2">
        <v>39848</v>
      </c>
      <c r="AB2943">
        <v>1.3399000000000001</v>
      </c>
    </row>
    <row r="2944" spans="1:28" x14ac:dyDescent="0.3">
      <c r="A2944" s="2">
        <v>39847</v>
      </c>
      <c r="B2944">
        <v>1.482</v>
      </c>
      <c r="C2944">
        <v>1.482</v>
      </c>
      <c r="D2944">
        <v>2.452</v>
      </c>
      <c r="E2944">
        <v>2.452</v>
      </c>
      <c r="F2944">
        <v>3.335</v>
      </c>
      <c r="G2944">
        <v>3.335</v>
      </c>
      <c r="I2944" s="2">
        <v>39847</v>
      </c>
      <c r="J2944">
        <v>0.96240000000000003</v>
      </c>
      <c r="K2944">
        <v>1.905</v>
      </c>
      <c r="L2944">
        <v>2.8839999999999999</v>
      </c>
      <c r="N2944" s="2">
        <v>39847</v>
      </c>
      <c r="O2944">
        <v>2.0640000000000001</v>
      </c>
      <c r="P2944">
        <v>1.2337500000000001</v>
      </c>
      <c r="R2944" s="2">
        <v>39847</v>
      </c>
      <c r="S2944">
        <v>1.304</v>
      </c>
      <c r="U2944" s="2">
        <v>39847</v>
      </c>
      <c r="V2944">
        <v>0.25</v>
      </c>
      <c r="W2944">
        <v>0.24</v>
      </c>
      <c r="X2944">
        <v>2</v>
      </c>
      <c r="Y2944">
        <v>1</v>
      </c>
      <c r="AA2944" s="2">
        <v>39847</v>
      </c>
      <c r="AB2944">
        <v>1.3437999999999999</v>
      </c>
    </row>
    <row r="2945" spans="1:28" x14ac:dyDescent="0.3">
      <c r="A2945" s="2">
        <v>39846</v>
      </c>
      <c r="B2945">
        <v>1.5</v>
      </c>
      <c r="C2945">
        <v>1.5</v>
      </c>
      <c r="D2945">
        <v>2.4420000000000002</v>
      </c>
      <c r="E2945">
        <v>2.4420000000000002</v>
      </c>
      <c r="F2945">
        <v>3.2839999999999998</v>
      </c>
      <c r="G2945">
        <v>3.2839999999999998</v>
      </c>
      <c r="I2945" s="2">
        <v>39846</v>
      </c>
      <c r="J2945">
        <v>0.89090000000000003</v>
      </c>
      <c r="K2945">
        <v>1.75</v>
      </c>
      <c r="L2945">
        <v>2.7225999999999999</v>
      </c>
      <c r="N2945" s="2">
        <v>39846</v>
      </c>
      <c r="O2945">
        <v>2.077</v>
      </c>
      <c r="P2945">
        <v>1.2250000000000001</v>
      </c>
      <c r="R2945" s="2">
        <v>39846</v>
      </c>
      <c r="S2945">
        <v>1.2843</v>
      </c>
      <c r="U2945" s="2">
        <v>39846</v>
      </c>
      <c r="V2945">
        <v>0.25</v>
      </c>
      <c r="W2945">
        <v>0.24</v>
      </c>
      <c r="X2945">
        <v>2</v>
      </c>
      <c r="Y2945">
        <v>1</v>
      </c>
      <c r="AA2945" s="2">
        <v>39846</v>
      </c>
      <c r="AB2945">
        <v>1.3472</v>
      </c>
    </row>
    <row r="2946" spans="1:28" x14ac:dyDescent="0.3">
      <c r="A2946" s="2">
        <v>39843</v>
      </c>
      <c r="B2946">
        <v>1.532</v>
      </c>
      <c r="C2946">
        <v>1.532</v>
      </c>
      <c r="D2946">
        <v>2.4939999999999998</v>
      </c>
      <c r="E2946">
        <v>2.4939999999999998</v>
      </c>
      <c r="F2946">
        <v>3.2959999999999998</v>
      </c>
      <c r="G2946">
        <v>3.2959999999999998</v>
      </c>
      <c r="I2946" s="2">
        <v>39843</v>
      </c>
      <c r="J2946">
        <v>0.94630000000000003</v>
      </c>
      <c r="K2946">
        <v>1.8751</v>
      </c>
      <c r="L2946">
        <v>2.8403</v>
      </c>
      <c r="N2946" s="2">
        <v>39843</v>
      </c>
      <c r="O2946">
        <v>2.0859999999999999</v>
      </c>
      <c r="P2946">
        <v>1.18438</v>
      </c>
      <c r="R2946" s="2">
        <v>39843</v>
      </c>
      <c r="S2946">
        <v>1.2812999999999999</v>
      </c>
      <c r="U2946" s="2">
        <v>39843</v>
      </c>
      <c r="V2946">
        <v>0.25</v>
      </c>
      <c r="W2946">
        <v>0.23</v>
      </c>
      <c r="X2946">
        <v>2</v>
      </c>
      <c r="Y2946">
        <v>1</v>
      </c>
      <c r="AA2946" s="2">
        <v>39843</v>
      </c>
      <c r="AB2946">
        <v>1.3809</v>
      </c>
    </row>
    <row r="2947" spans="1:28" x14ac:dyDescent="0.3">
      <c r="A2947" s="2">
        <v>39842</v>
      </c>
      <c r="B2947">
        <v>1.5669999999999999</v>
      </c>
      <c r="C2947">
        <v>1.5669999999999999</v>
      </c>
      <c r="D2947">
        <v>2.4910000000000001</v>
      </c>
      <c r="E2947">
        <v>2.4910000000000001</v>
      </c>
      <c r="F2947">
        <v>3.2589999999999999</v>
      </c>
      <c r="G2947">
        <v>3.2589999999999999</v>
      </c>
      <c r="I2947" s="2">
        <v>39842</v>
      </c>
      <c r="J2947">
        <v>0.95430000000000004</v>
      </c>
      <c r="K2947">
        <v>1.8303</v>
      </c>
      <c r="L2947">
        <v>2.8586</v>
      </c>
      <c r="N2947" s="2">
        <v>39842</v>
      </c>
      <c r="O2947">
        <v>2.101</v>
      </c>
      <c r="P2947">
        <v>1.17</v>
      </c>
      <c r="R2947" s="2">
        <v>39842</v>
      </c>
      <c r="S2947">
        <v>1.2953999999999999</v>
      </c>
      <c r="U2947" s="2">
        <v>39842</v>
      </c>
      <c r="V2947">
        <v>0.25</v>
      </c>
      <c r="W2947">
        <v>0.23</v>
      </c>
      <c r="X2947">
        <v>2</v>
      </c>
      <c r="Y2947">
        <v>1</v>
      </c>
      <c r="AA2947" s="2">
        <v>39842</v>
      </c>
      <c r="AB2947">
        <v>1.3809</v>
      </c>
    </row>
    <row r="2948" spans="1:28" x14ac:dyDescent="0.3">
      <c r="A2948" s="2">
        <v>39841</v>
      </c>
      <c r="B2948">
        <v>1.6139999999999999</v>
      </c>
      <c r="C2948">
        <v>1.6139999999999999</v>
      </c>
      <c r="D2948">
        <v>2.4980000000000002</v>
      </c>
      <c r="E2948">
        <v>2.4980000000000002</v>
      </c>
      <c r="F2948">
        <v>3.2330000000000001</v>
      </c>
      <c r="G2948">
        <v>3.2330000000000001</v>
      </c>
      <c r="I2948" s="2">
        <v>39841</v>
      </c>
      <c r="J2948">
        <v>0.89880000000000004</v>
      </c>
      <c r="K2948">
        <v>1.6926999999999999</v>
      </c>
      <c r="L2948">
        <v>2.6665000000000001</v>
      </c>
      <c r="N2948" s="2">
        <v>39841</v>
      </c>
      <c r="O2948">
        <v>2.1150000000000002</v>
      </c>
      <c r="P2948">
        <v>1.17438</v>
      </c>
      <c r="R2948" s="2">
        <v>39841</v>
      </c>
      <c r="S2948">
        <v>1.3166</v>
      </c>
      <c r="U2948" s="2">
        <v>39841</v>
      </c>
      <c r="V2948">
        <v>0.25</v>
      </c>
      <c r="W2948">
        <v>0.19</v>
      </c>
      <c r="X2948">
        <v>2</v>
      </c>
      <c r="Y2948">
        <v>1</v>
      </c>
      <c r="AA2948" s="2">
        <v>39841</v>
      </c>
      <c r="AB2948">
        <v>1.3809</v>
      </c>
    </row>
    <row r="2949" spans="1:28" x14ac:dyDescent="0.3">
      <c r="A2949" s="2">
        <v>39840</v>
      </c>
      <c r="B2949">
        <v>1.665</v>
      </c>
      <c r="C2949">
        <v>1.665</v>
      </c>
      <c r="D2949">
        <v>2.5249999999999999</v>
      </c>
      <c r="E2949">
        <v>2.5249999999999999</v>
      </c>
      <c r="F2949">
        <v>3.26</v>
      </c>
      <c r="G2949">
        <v>3.26</v>
      </c>
      <c r="I2949" s="2">
        <v>39840</v>
      </c>
      <c r="J2949">
        <v>0.80110000000000003</v>
      </c>
      <c r="K2949">
        <v>1.5661</v>
      </c>
      <c r="L2949">
        <v>2.5274000000000001</v>
      </c>
      <c r="N2949" s="2">
        <v>39840</v>
      </c>
      <c r="O2949">
        <v>2.13</v>
      </c>
      <c r="P2949">
        <v>1.18438</v>
      </c>
      <c r="R2949" s="2">
        <v>39840</v>
      </c>
      <c r="S2949">
        <v>1.3160000000000001</v>
      </c>
      <c r="U2949" s="2">
        <v>39840</v>
      </c>
      <c r="V2949">
        <v>0.25</v>
      </c>
      <c r="W2949">
        <v>0.18</v>
      </c>
      <c r="X2949">
        <v>2</v>
      </c>
      <c r="Y2949">
        <v>1</v>
      </c>
      <c r="AA2949" s="2">
        <v>39840</v>
      </c>
      <c r="AB2949">
        <v>1.3809</v>
      </c>
    </row>
    <row r="2950" spans="1:28" x14ac:dyDescent="0.3">
      <c r="A2950" s="2">
        <v>39839</v>
      </c>
      <c r="B2950">
        <v>1.65</v>
      </c>
      <c r="C2950">
        <v>1.65</v>
      </c>
      <c r="D2950">
        <v>2.528</v>
      </c>
      <c r="E2950">
        <v>2.528</v>
      </c>
      <c r="F2950">
        <v>3.327</v>
      </c>
      <c r="G2950">
        <v>3.327</v>
      </c>
      <c r="I2950" s="2">
        <v>39839</v>
      </c>
      <c r="J2950">
        <v>0.82579999999999998</v>
      </c>
      <c r="K2950">
        <v>1.6524999999999999</v>
      </c>
      <c r="L2950">
        <v>2.6410999999999998</v>
      </c>
      <c r="N2950" s="2">
        <v>39839</v>
      </c>
      <c r="O2950">
        <v>2.149</v>
      </c>
      <c r="P2950">
        <v>1.1837500000000001</v>
      </c>
      <c r="R2950" s="2">
        <v>39839</v>
      </c>
      <c r="S2950">
        <v>1.3189</v>
      </c>
      <c r="U2950" s="2">
        <v>39839</v>
      </c>
      <c r="V2950">
        <v>0.25</v>
      </c>
      <c r="W2950">
        <v>0.19</v>
      </c>
      <c r="X2950">
        <v>2</v>
      </c>
      <c r="Y2950">
        <v>1</v>
      </c>
      <c r="AA2950" s="2">
        <v>39839</v>
      </c>
      <c r="AB2950">
        <v>1.3809</v>
      </c>
    </row>
    <row r="2951" spans="1:28" x14ac:dyDescent="0.3">
      <c r="A2951" s="2">
        <v>39836</v>
      </c>
      <c r="B2951">
        <v>1.429</v>
      </c>
      <c r="C2951">
        <v>1.429</v>
      </c>
      <c r="D2951">
        <v>2.38</v>
      </c>
      <c r="E2951">
        <v>2.38</v>
      </c>
      <c r="F2951">
        <v>3.2370000000000001</v>
      </c>
      <c r="G2951">
        <v>3.2370000000000001</v>
      </c>
      <c r="I2951" s="2">
        <v>39836</v>
      </c>
      <c r="J2951">
        <v>0.8095</v>
      </c>
      <c r="K2951">
        <v>1.6291</v>
      </c>
      <c r="L2951">
        <v>2.6172</v>
      </c>
      <c r="N2951" s="2">
        <v>39836</v>
      </c>
      <c r="O2951">
        <v>2.1989999999999998</v>
      </c>
      <c r="P2951">
        <v>1.1693800000000001</v>
      </c>
      <c r="R2951" s="2">
        <v>39836</v>
      </c>
      <c r="S2951">
        <v>1.2974999999999999</v>
      </c>
      <c r="U2951" s="2">
        <v>39836</v>
      </c>
      <c r="V2951">
        <v>0.25</v>
      </c>
      <c r="W2951">
        <v>0.18</v>
      </c>
      <c r="X2951">
        <v>2</v>
      </c>
      <c r="Y2951">
        <v>1</v>
      </c>
      <c r="AA2951" s="2">
        <v>39836</v>
      </c>
      <c r="AB2951">
        <v>1.3852</v>
      </c>
    </row>
    <row r="2952" spans="1:28" x14ac:dyDescent="0.3">
      <c r="A2952" s="2">
        <v>39835</v>
      </c>
      <c r="B2952">
        <v>1.4359999999999999</v>
      </c>
      <c r="C2952">
        <v>1.4359999999999999</v>
      </c>
      <c r="D2952">
        <v>2.2930000000000001</v>
      </c>
      <c r="E2952">
        <v>2.2930000000000001</v>
      </c>
      <c r="F2952">
        <v>3.1080000000000001</v>
      </c>
      <c r="G2952">
        <v>3.1080000000000001</v>
      </c>
      <c r="I2952" s="2">
        <v>39835</v>
      </c>
      <c r="J2952">
        <v>0.72030000000000005</v>
      </c>
      <c r="K2952">
        <v>1.6024</v>
      </c>
      <c r="L2952">
        <v>2.5922000000000001</v>
      </c>
      <c r="N2952" s="2">
        <v>39835</v>
      </c>
      <c r="O2952">
        <v>2.254</v>
      </c>
      <c r="P2952">
        <v>1.1593800000000001</v>
      </c>
      <c r="R2952" s="2">
        <v>39835</v>
      </c>
      <c r="S2952">
        <v>1.3001</v>
      </c>
      <c r="U2952" s="2">
        <v>39835</v>
      </c>
      <c r="V2952">
        <v>0.25</v>
      </c>
      <c r="W2952">
        <v>0.21</v>
      </c>
      <c r="X2952">
        <v>2</v>
      </c>
      <c r="Y2952">
        <v>1</v>
      </c>
      <c r="AA2952" s="2">
        <v>39835</v>
      </c>
      <c r="AB2952">
        <v>1.3996999999999999</v>
      </c>
    </row>
    <row r="2953" spans="1:28" x14ac:dyDescent="0.3">
      <c r="A2953" s="2">
        <v>39834</v>
      </c>
      <c r="B2953">
        <v>1.429</v>
      </c>
      <c r="C2953">
        <v>1.429</v>
      </c>
      <c r="D2953">
        <v>2.2280000000000002</v>
      </c>
      <c r="E2953">
        <v>2.2280000000000002</v>
      </c>
      <c r="F2953">
        <v>2.9990000000000001</v>
      </c>
      <c r="G2953">
        <v>2.9990000000000001</v>
      </c>
      <c r="I2953" s="2">
        <v>39834</v>
      </c>
      <c r="J2953">
        <v>0.76919999999999999</v>
      </c>
      <c r="K2953">
        <v>1.6089</v>
      </c>
      <c r="L2953">
        <v>2.536</v>
      </c>
      <c r="N2953" s="2">
        <v>39834</v>
      </c>
      <c r="O2953">
        <v>2.3119999999999998</v>
      </c>
      <c r="P2953">
        <v>1.125</v>
      </c>
      <c r="R2953" s="2">
        <v>39834</v>
      </c>
      <c r="S2953">
        <v>1.3023</v>
      </c>
      <c r="U2953" s="2">
        <v>39834</v>
      </c>
      <c r="V2953">
        <v>0.25</v>
      </c>
      <c r="W2953">
        <v>0.23</v>
      </c>
      <c r="X2953">
        <v>2</v>
      </c>
      <c r="Y2953">
        <v>1</v>
      </c>
      <c r="AA2953" s="2">
        <v>39834</v>
      </c>
      <c r="AB2953">
        <v>1.4066000000000001</v>
      </c>
    </row>
    <row r="2954" spans="1:28" x14ac:dyDescent="0.3">
      <c r="A2954" s="2">
        <v>39833</v>
      </c>
      <c r="B2954">
        <v>1.4929999999999999</v>
      </c>
      <c r="C2954">
        <v>1.4929999999999999</v>
      </c>
      <c r="D2954">
        <v>2.2610000000000001</v>
      </c>
      <c r="E2954">
        <v>2.2610000000000001</v>
      </c>
      <c r="F2954">
        <v>3.0190000000000001</v>
      </c>
      <c r="G2954">
        <v>3.0190000000000001</v>
      </c>
      <c r="I2954" s="2">
        <v>39833</v>
      </c>
      <c r="J2954">
        <v>0.70450000000000002</v>
      </c>
      <c r="K2954">
        <v>1.4868000000000001</v>
      </c>
      <c r="L2954">
        <v>2.3771</v>
      </c>
      <c r="N2954" s="2">
        <v>39833</v>
      </c>
      <c r="O2954">
        <v>2.37</v>
      </c>
      <c r="P2954">
        <v>1.1225000000000001</v>
      </c>
      <c r="R2954" s="2">
        <v>39833</v>
      </c>
      <c r="S2954">
        <v>1.2904</v>
      </c>
      <c r="U2954" s="2">
        <v>39833</v>
      </c>
      <c r="V2954">
        <v>0.25</v>
      </c>
      <c r="W2954">
        <v>0.2</v>
      </c>
      <c r="X2954">
        <v>2</v>
      </c>
      <c r="Y2954">
        <v>1</v>
      </c>
      <c r="AA2954" s="2">
        <v>39833</v>
      </c>
      <c r="AB2954">
        <v>1.4231</v>
      </c>
    </row>
    <row r="2955" spans="1:28" x14ac:dyDescent="0.3">
      <c r="A2955" s="2">
        <v>39832</v>
      </c>
      <c r="B2955">
        <v>1.528</v>
      </c>
      <c r="C2955">
        <v>1.528</v>
      </c>
      <c r="D2955">
        <v>2.2770000000000001</v>
      </c>
      <c r="E2955">
        <v>2.2770000000000001</v>
      </c>
      <c r="F2955">
        <v>2.996</v>
      </c>
      <c r="G2955">
        <v>2.996</v>
      </c>
      <c r="I2955" s="2">
        <v>39832</v>
      </c>
      <c r="J2955">
        <v>0.72070000000000001</v>
      </c>
      <c r="K2955">
        <v>1.4670000000000001</v>
      </c>
      <c r="L2955">
        <v>2.3184</v>
      </c>
      <c r="N2955" s="2">
        <v>39832</v>
      </c>
      <c r="O2955">
        <v>2.41</v>
      </c>
      <c r="P2955">
        <v>1.1325000000000001</v>
      </c>
      <c r="R2955" s="2">
        <v>39832</v>
      </c>
      <c r="S2955">
        <v>1.3069</v>
      </c>
      <c r="U2955" s="2">
        <v>39832</v>
      </c>
      <c r="V2955">
        <v>0.25</v>
      </c>
      <c r="W2955">
        <v>0.19</v>
      </c>
      <c r="X2955">
        <v>2</v>
      </c>
      <c r="Y2955">
        <v>1</v>
      </c>
      <c r="AA2955" s="2">
        <v>39832</v>
      </c>
      <c r="AB2955">
        <v>1.4328000000000001</v>
      </c>
    </row>
    <row r="2956" spans="1:28" x14ac:dyDescent="0.3">
      <c r="A2956" s="2">
        <v>39829</v>
      </c>
      <c r="B2956">
        <v>1.478</v>
      </c>
      <c r="C2956">
        <v>1.478</v>
      </c>
      <c r="D2956">
        <v>2.2010000000000001</v>
      </c>
      <c r="E2956">
        <v>2.2010000000000001</v>
      </c>
      <c r="F2956">
        <v>2.93</v>
      </c>
      <c r="G2956">
        <v>2.93</v>
      </c>
      <c r="I2956" s="2">
        <v>39829</v>
      </c>
      <c r="J2956">
        <v>0.72099999999999997</v>
      </c>
      <c r="K2956">
        <v>1.4671000000000001</v>
      </c>
      <c r="L2956">
        <v>2.3188</v>
      </c>
      <c r="N2956" s="2">
        <v>39829</v>
      </c>
      <c r="O2956">
        <v>2.4529999999999998</v>
      </c>
      <c r="P2956">
        <v>1.1425000000000001</v>
      </c>
      <c r="R2956" s="2">
        <v>39829</v>
      </c>
      <c r="S2956">
        <v>1.3267</v>
      </c>
      <c r="U2956" s="2">
        <v>39829</v>
      </c>
      <c r="V2956">
        <v>0.25</v>
      </c>
      <c r="W2956">
        <v>0.19</v>
      </c>
      <c r="X2956">
        <v>2</v>
      </c>
      <c r="Y2956">
        <v>1</v>
      </c>
      <c r="AA2956" s="2">
        <v>39829</v>
      </c>
      <c r="AB2956">
        <v>1.4490000000000001</v>
      </c>
    </row>
    <row r="2957" spans="1:28" x14ac:dyDescent="0.3">
      <c r="A2957" s="2">
        <v>39828</v>
      </c>
      <c r="B2957">
        <v>1.5249999999999999</v>
      </c>
      <c r="C2957">
        <v>1.5249999999999999</v>
      </c>
      <c r="D2957">
        <v>2.1949999999999998</v>
      </c>
      <c r="E2957">
        <v>2.1949999999999998</v>
      </c>
      <c r="F2957">
        <v>2.89</v>
      </c>
      <c r="G2957">
        <v>2.89</v>
      </c>
      <c r="I2957" s="2">
        <v>39828</v>
      </c>
      <c r="J2957">
        <v>0.71379999999999999</v>
      </c>
      <c r="K2957">
        <v>1.3626</v>
      </c>
      <c r="L2957">
        <v>2.2054999999999998</v>
      </c>
      <c r="N2957" s="2">
        <v>39828</v>
      </c>
      <c r="O2957">
        <v>2.5099999999999998</v>
      </c>
      <c r="P2957">
        <v>1.0856300000000001</v>
      </c>
      <c r="R2957" s="2">
        <v>39828</v>
      </c>
      <c r="S2957">
        <v>1.3115000000000001</v>
      </c>
      <c r="U2957" s="2">
        <v>39828</v>
      </c>
      <c r="V2957">
        <v>0.25</v>
      </c>
      <c r="W2957">
        <v>0.18</v>
      </c>
      <c r="X2957">
        <v>2</v>
      </c>
      <c r="Y2957">
        <v>1</v>
      </c>
      <c r="AA2957" s="2">
        <v>39828</v>
      </c>
      <c r="AB2957">
        <v>1.4679</v>
      </c>
    </row>
    <row r="2958" spans="1:28" x14ac:dyDescent="0.3">
      <c r="A2958" s="2">
        <v>39827</v>
      </c>
      <c r="B2958">
        <v>1.4929999999999999</v>
      </c>
      <c r="C2958">
        <v>1.4929999999999999</v>
      </c>
      <c r="D2958">
        <v>2.206</v>
      </c>
      <c r="E2958">
        <v>2.206</v>
      </c>
      <c r="F2958">
        <v>2.9340000000000002</v>
      </c>
      <c r="G2958">
        <v>2.9340000000000002</v>
      </c>
      <c r="I2958" s="2">
        <v>39827</v>
      </c>
      <c r="J2958">
        <v>0.70599999999999996</v>
      </c>
      <c r="K2958">
        <v>1.3529</v>
      </c>
      <c r="L2958">
        <v>2.1993</v>
      </c>
      <c r="N2958" s="2">
        <v>39827</v>
      </c>
      <c r="O2958">
        <v>2.5720000000000001</v>
      </c>
      <c r="P2958">
        <v>1.0825</v>
      </c>
      <c r="R2958" s="2">
        <v>39827</v>
      </c>
      <c r="S2958">
        <v>1.3190999999999999</v>
      </c>
      <c r="U2958" s="2">
        <v>39827</v>
      </c>
      <c r="V2958">
        <v>0.25</v>
      </c>
      <c r="W2958">
        <v>0.15</v>
      </c>
      <c r="X2958">
        <v>2.5</v>
      </c>
      <c r="Y2958">
        <v>2</v>
      </c>
      <c r="AA2958" s="2">
        <v>39827</v>
      </c>
      <c r="AB2958">
        <v>1.482</v>
      </c>
    </row>
    <row r="2959" spans="1:28" x14ac:dyDescent="0.3">
      <c r="A2959" s="2">
        <v>39826</v>
      </c>
      <c r="B2959">
        <v>1.5070000000000001</v>
      </c>
      <c r="C2959">
        <v>1.5070000000000001</v>
      </c>
      <c r="D2959">
        <v>2.226</v>
      </c>
      <c r="E2959">
        <v>2.226</v>
      </c>
      <c r="F2959">
        <v>2.9910000000000001</v>
      </c>
      <c r="G2959">
        <v>2.9910000000000001</v>
      </c>
      <c r="I2959" s="2">
        <v>39826</v>
      </c>
      <c r="J2959">
        <v>0.73829999999999996</v>
      </c>
      <c r="K2959">
        <v>1.4377</v>
      </c>
      <c r="L2959">
        <v>2.2923999999999998</v>
      </c>
      <c r="N2959" s="2">
        <v>39826</v>
      </c>
      <c r="O2959">
        <v>2.6120000000000001</v>
      </c>
      <c r="P2959">
        <v>1.0943799999999999</v>
      </c>
      <c r="R2959" s="2">
        <v>39826</v>
      </c>
      <c r="S2959">
        <v>1.3182</v>
      </c>
      <c r="U2959" s="2">
        <v>39826</v>
      </c>
      <c r="V2959">
        <v>0.25</v>
      </c>
      <c r="W2959">
        <v>0.1</v>
      </c>
      <c r="X2959">
        <v>2.5</v>
      </c>
      <c r="Y2959">
        <v>2</v>
      </c>
      <c r="AA2959" s="2">
        <v>39826</v>
      </c>
      <c r="AB2959">
        <v>1.4984999999999999</v>
      </c>
    </row>
    <row r="2960" spans="1:28" x14ac:dyDescent="0.3">
      <c r="A2960" s="2">
        <v>39825</v>
      </c>
      <c r="B2960">
        <v>1.494</v>
      </c>
      <c r="C2960">
        <v>1.494</v>
      </c>
      <c r="D2960">
        <v>2.2480000000000002</v>
      </c>
      <c r="E2960">
        <v>2.2480000000000002</v>
      </c>
      <c r="F2960">
        <v>2.9859999999999998</v>
      </c>
      <c r="G2960">
        <v>2.9859999999999998</v>
      </c>
      <c r="I2960" s="2">
        <v>39825</v>
      </c>
      <c r="J2960">
        <v>0.73850000000000005</v>
      </c>
      <c r="K2960">
        <v>1.4411</v>
      </c>
      <c r="L2960">
        <v>2.3044000000000002</v>
      </c>
      <c r="N2960" s="2">
        <v>39825</v>
      </c>
      <c r="O2960">
        <v>2.653</v>
      </c>
      <c r="P2960">
        <v>1.1599999999999999</v>
      </c>
      <c r="R2960" s="2">
        <v>39825</v>
      </c>
      <c r="S2960">
        <v>1.3362000000000001</v>
      </c>
      <c r="U2960" s="2">
        <v>39825</v>
      </c>
      <c r="V2960">
        <v>0.25</v>
      </c>
      <c r="W2960">
        <v>0.1</v>
      </c>
      <c r="X2960">
        <v>2.5</v>
      </c>
      <c r="Y2960">
        <v>2</v>
      </c>
      <c r="AA2960" s="2">
        <v>39825</v>
      </c>
      <c r="AB2960">
        <v>1.5241</v>
      </c>
    </row>
    <row r="2961" spans="1:28" x14ac:dyDescent="0.3">
      <c r="A2961" s="2">
        <v>39822</v>
      </c>
      <c r="B2961">
        <v>1.5110000000000001</v>
      </c>
      <c r="C2961">
        <v>1.5110000000000001</v>
      </c>
      <c r="D2961">
        <v>2.2650000000000001</v>
      </c>
      <c r="E2961">
        <v>2.2650000000000001</v>
      </c>
      <c r="F2961">
        <v>3.0169999999999999</v>
      </c>
      <c r="G2961">
        <v>3.0169999999999999</v>
      </c>
      <c r="I2961" s="2">
        <v>39822</v>
      </c>
      <c r="J2961">
        <v>0.74670000000000003</v>
      </c>
      <c r="K2961">
        <v>1.5098</v>
      </c>
      <c r="L2961">
        <v>2.39</v>
      </c>
      <c r="N2961" s="2">
        <v>39822</v>
      </c>
      <c r="O2961">
        <v>2.6920000000000002</v>
      </c>
      <c r="P2961">
        <v>1.26</v>
      </c>
      <c r="R2961" s="2">
        <v>39822</v>
      </c>
      <c r="S2961">
        <v>1.3475999999999999</v>
      </c>
      <c r="U2961" s="2">
        <v>39822</v>
      </c>
      <c r="V2961">
        <v>0.25</v>
      </c>
      <c r="W2961">
        <v>0.09</v>
      </c>
      <c r="X2961">
        <v>2.5</v>
      </c>
      <c r="Y2961">
        <v>2</v>
      </c>
      <c r="AA2961" s="2">
        <v>39822</v>
      </c>
      <c r="AB2961">
        <v>1.5535000000000001</v>
      </c>
    </row>
    <row r="2962" spans="1:28" x14ac:dyDescent="0.3">
      <c r="A2962" s="2">
        <v>39821</v>
      </c>
      <c r="B2962">
        <v>1.587</v>
      </c>
      <c r="C2962">
        <v>1.587</v>
      </c>
      <c r="D2962">
        <v>2.3660000000000001</v>
      </c>
      <c r="E2962">
        <v>2.3660000000000001</v>
      </c>
      <c r="F2962">
        <v>3.1269999999999998</v>
      </c>
      <c r="G2962">
        <v>3.1269999999999998</v>
      </c>
      <c r="I2962" s="2">
        <v>39821</v>
      </c>
      <c r="J2962">
        <v>0.82699999999999996</v>
      </c>
      <c r="K2962">
        <v>1.5851999999999999</v>
      </c>
      <c r="L2962">
        <v>2.4398</v>
      </c>
      <c r="N2962" s="2">
        <v>39821</v>
      </c>
      <c r="O2962">
        <v>2.7290000000000001</v>
      </c>
      <c r="P2962">
        <v>1.35375</v>
      </c>
      <c r="R2962" s="2">
        <v>39821</v>
      </c>
      <c r="S2962">
        <v>1.3702000000000001</v>
      </c>
      <c r="U2962" s="2">
        <v>39821</v>
      </c>
      <c r="V2962">
        <v>0.25</v>
      </c>
      <c r="W2962">
        <v>0.1</v>
      </c>
      <c r="X2962">
        <v>2.5</v>
      </c>
      <c r="Y2962">
        <v>2</v>
      </c>
      <c r="AA2962" s="2">
        <v>39821</v>
      </c>
      <c r="AB2962">
        <v>1.5899000000000001</v>
      </c>
    </row>
    <row r="2963" spans="1:28" x14ac:dyDescent="0.3">
      <c r="A2963" s="2">
        <v>39820</v>
      </c>
      <c r="B2963">
        <v>1.6480000000000001</v>
      </c>
      <c r="C2963">
        <v>1.6480000000000001</v>
      </c>
      <c r="D2963">
        <v>2.4209999999999998</v>
      </c>
      <c r="E2963">
        <v>2.4209999999999998</v>
      </c>
      <c r="F2963">
        <v>3.198</v>
      </c>
      <c r="G2963">
        <v>3.198</v>
      </c>
      <c r="I2963" s="2">
        <v>39820</v>
      </c>
      <c r="J2963">
        <v>0.81110000000000004</v>
      </c>
      <c r="K2963">
        <v>1.6642000000000001</v>
      </c>
      <c r="L2963">
        <v>2.4942000000000002</v>
      </c>
      <c r="N2963" s="2">
        <v>39820</v>
      </c>
      <c r="O2963">
        <v>2.762</v>
      </c>
      <c r="P2963">
        <v>1.3975</v>
      </c>
      <c r="R2963" s="2">
        <v>39820</v>
      </c>
      <c r="S2963">
        <v>1.3644000000000001</v>
      </c>
      <c r="U2963" s="2">
        <v>39820</v>
      </c>
      <c r="V2963">
        <v>0.25</v>
      </c>
      <c r="W2963">
        <v>0.11</v>
      </c>
      <c r="X2963">
        <v>2.5</v>
      </c>
      <c r="Y2963">
        <v>2</v>
      </c>
      <c r="AA2963" s="2">
        <v>39820</v>
      </c>
      <c r="AB2963">
        <v>1.6206</v>
      </c>
    </row>
    <row r="2964" spans="1:28" x14ac:dyDescent="0.3">
      <c r="A2964" s="2">
        <v>39819</v>
      </c>
      <c r="B2964">
        <v>1.7389999999999999</v>
      </c>
      <c r="C2964">
        <v>1.7389999999999999</v>
      </c>
      <c r="D2964">
        <v>2.44</v>
      </c>
      <c r="E2964">
        <v>2.44</v>
      </c>
      <c r="F2964">
        <v>3.153</v>
      </c>
      <c r="G2964">
        <v>3.153</v>
      </c>
      <c r="I2964" s="2">
        <v>39819</v>
      </c>
      <c r="J2964">
        <v>0.76349999999999996</v>
      </c>
      <c r="K2964">
        <v>1.6476</v>
      </c>
      <c r="L2964">
        <v>2.4454000000000002</v>
      </c>
      <c r="N2964" s="2">
        <v>39819</v>
      </c>
      <c r="O2964">
        <v>2.7970000000000002</v>
      </c>
      <c r="P2964">
        <v>1.4112499999999999</v>
      </c>
      <c r="R2964" s="2">
        <v>39819</v>
      </c>
      <c r="S2964">
        <v>1.3536000000000001</v>
      </c>
      <c r="U2964" s="2">
        <v>39819</v>
      </c>
      <c r="V2964">
        <v>0.25</v>
      </c>
      <c r="W2964">
        <v>0.09</v>
      </c>
      <c r="X2964">
        <v>2.5</v>
      </c>
      <c r="Y2964">
        <v>2</v>
      </c>
      <c r="AA2964" s="2">
        <v>39819</v>
      </c>
      <c r="AB2964">
        <v>1.6516</v>
      </c>
    </row>
    <row r="2965" spans="1:28" x14ac:dyDescent="0.3">
      <c r="A2965" s="2">
        <v>39818</v>
      </c>
      <c r="B2965">
        <v>1.6879999999999999</v>
      </c>
      <c r="C2965">
        <v>1.6879999999999999</v>
      </c>
      <c r="D2965">
        <v>2.3159999999999998</v>
      </c>
      <c r="E2965">
        <v>2.3159999999999998</v>
      </c>
      <c r="F2965">
        <v>3.0129999999999999</v>
      </c>
      <c r="G2965">
        <v>3.0129999999999999</v>
      </c>
      <c r="I2965" s="2">
        <v>39818</v>
      </c>
      <c r="J2965">
        <v>0.76359999999999995</v>
      </c>
      <c r="K2965">
        <v>1.6772</v>
      </c>
      <c r="L2965">
        <v>2.4811999999999999</v>
      </c>
      <c r="N2965" s="2">
        <v>39818</v>
      </c>
      <c r="O2965">
        <v>2.8220000000000001</v>
      </c>
      <c r="P2965">
        <v>1.4212500000000001</v>
      </c>
      <c r="R2965" s="2">
        <v>39818</v>
      </c>
      <c r="S2965">
        <v>1.3634999999999999</v>
      </c>
      <c r="U2965" s="2">
        <v>39818</v>
      </c>
      <c r="V2965">
        <v>0.25</v>
      </c>
      <c r="W2965">
        <v>0.11</v>
      </c>
      <c r="X2965">
        <v>2.5</v>
      </c>
      <c r="Y2965">
        <v>2</v>
      </c>
      <c r="AA2965" s="2">
        <v>39818</v>
      </c>
      <c r="AB2965">
        <v>1.698</v>
      </c>
    </row>
    <row r="2966" spans="1:28" x14ac:dyDescent="0.3">
      <c r="A2966" s="2">
        <v>39815</v>
      </c>
      <c r="B2966">
        <v>1.7269999999999999</v>
      </c>
      <c r="C2966">
        <v>1.7269999999999999</v>
      </c>
      <c r="D2966">
        <v>2.2879999999999998</v>
      </c>
      <c r="E2966">
        <v>2.2879999999999998</v>
      </c>
      <c r="F2966">
        <v>2.9569999999999999</v>
      </c>
      <c r="G2966">
        <v>2.9569999999999999</v>
      </c>
      <c r="I2966" s="2">
        <v>39815</v>
      </c>
      <c r="J2966">
        <v>0.81940000000000002</v>
      </c>
      <c r="K2966">
        <v>1.6507000000000001</v>
      </c>
      <c r="L2966">
        <v>2.3688000000000002</v>
      </c>
      <c r="N2966" s="2">
        <v>39815</v>
      </c>
      <c r="O2966">
        <v>2.859</v>
      </c>
      <c r="P2966">
        <v>1.4125000000000001</v>
      </c>
      <c r="R2966" s="2">
        <v>39815</v>
      </c>
      <c r="S2966">
        <v>1.3921000000000001</v>
      </c>
      <c r="U2966" s="2">
        <v>39815</v>
      </c>
      <c r="V2966">
        <v>0.25</v>
      </c>
      <c r="W2966">
        <v>0.08</v>
      </c>
      <c r="X2966">
        <v>2.5</v>
      </c>
      <c r="Y2966">
        <v>2</v>
      </c>
      <c r="AA2966" s="2">
        <v>39815</v>
      </c>
      <c r="AB2966">
        <v>1.7782</v>
      </c>
    </row>
    <row r="2967" spans="1:28" x14ac:dyDescent="0.3">
      <c r="A2967" s="2">
        <v>39814</v>
      </c>
      <c r="B2967">
        <v>1.7549999999999999</v>
      </c>
      <c r="C2967">
        <v>1.7549999999999999</v>
      </c>
      <c r="D2967">
        <v>2.3159999999999998</v>
      </c>
      <c r="E2967">
        <v>2.3159999999999998</v>
      </c>
      <c r="F2967">
        <v>2.95</v>
      </c>
      <c r="G2967">
        <v>2.95</v>
      </c>
      <c r="I2967" s="2">
        <v>39814</v>
      </c>
      <c r="J2967">
        <v>0.76380000000000003</v>
      </c>
      <c r="K2967">
        <v>1.5489999999999999</v>
      </c>
      <c r="L2967">
        <v>2.2122999999999999</v>
      </c>
      <c r="N2967" s="2">
        <v>39814</v>
      </c>
      <c r="O2967">
        <v>2.8919999999999999</v>
      </c>
      <c r="P2967">
        <v>1.425</v>
      </c>
      <c r="R2967" s="2">
        <v>39814</v>
      </c>
      <c r="S2967">
        <v>1.4045000000000001</v>
      </c>
      <c r="U2967" s="2">
        <v>39814</v>
      </c>
      <c r="V2967">
        <v>0.25</v>
      </c>
      <c r="W2967">
        <v>0.14000000000000001</v>
      </c>
      <c r="X2967">
        <v>2.5</v>
      </c>
      <c r="Y2967">
        <v>2</v>
      </c>
      <c r="AA2967" s="2">
        <v>39814</v>
      </c>
      <c r="AB2967">
        <v>1.7782</v>
      </c>
    </row>
    <row r="2968" spans="1:28" x14ac:dyDescent="0.3">
      <c r="A2968" s="2">
        <v>39813</v>
      </c>
      <c r="B2968">
        <v>1.7549999999999999</v>
      </c>
      <c r="C2968">
        <v>1.7549999999999999</v>
      </c>
      <c r="D2968">
        <v>2.3180000000000001</v>
      </c>
      <c r="E2968">
        <v>2.3180000000000001</v>
      </c>
      <c r="F2968">
        <v>2.9510000000000001</v>
      </c>
      <c r="G2968">
        <v>2.9510000000000001</v>
      </c>
      <c r="I2968" s="2">
        <v>39813</v>
      </c>
      <c r="J2968">
        <v>0.76429999999999998</v>
      </c>
      <c r="K2968">
        <v>1.5489000000000002</v>
      </c>
      <c r="L2968">
        <v>2.2122999999999999</v>
      </c>
      <c r="N2968" s="2">
        <v>39813</v>
      </c>
      <c r="O2968">
        <v>2.8919999999999999</v>
      </c>
      <c r="P2968">
        <v>1.425</v>
      </c>
      <c r="R2968" s="2">
        <v>39813</v>
      </c>
      <c r="S2968">
        <v>1.3971</v>
      </c>
      <c r="U2968" s="2">
        <v>39813</v>
      </c>
      <c r="V2968">
        <v>0.25</v>
      </c>
      <c r="W2968">
        <v>0.14000000000000001</v>
      </c>
      <c r="X2968">
        <v>2.5</v>
      </c>
      <c r="Y2968">
        <v>2</v>
      </c>
      <c r="AA2968" s="2">
        <v>39813</v>
      </c>
      <c r="AB2968">
        <v>1.7782</v>
      </c>
    </row>
    <row r="2969" spans="1:28" x14ac:dyDescent="0.3">
      <c r="A2969" s="2">
        <v>39812</v>
      </c>
      <c r="B2969">
        <v>1.76</v>
      </c>
      <c r="C2969">
        <v>1.76</v>
      </c>
      <c r="D2969">
        <v>2.3159999999999998</v>
      </c>
      <c r="E2969">
        <v>2.3159999999999998</v>
      </c>
      <c r="F2969">
        <v>2.9489999999999998</v>
      </c>
      <c r="G2969">
        <v>2.9489999999999998</v>
      </c>
      <c r="I2969" s="2">
        <v>39812</v>
      </c>
      <c r="J2969">
        <v>0.72519999999999996</v>
      </c>
      <c r="K2969">
        <v>1.4382999999999999</v>
      </c>
      <c r="L2969">
        <v>2.0529999999999999</v>
      </c>
      <c r="N2969" s="2">
        <v>39812</v>
      </c>
      <c r="O2969">
        <v>2.9279999999999999</v>
      </c>
      <c r="P2969">
        <v>1.4350000000000001</v>
      </c>
      <c r="R2969" s="2">
        <v>39812</v>
      </c>
      <c r="S2969">
        <v>1.4056999999999999</v>
      </c>
      <c r="U2969" s="2">
        <v>39812</v>
      </c>
      <c r="V2969">
        <v>0.25</v>
      </c>
      <c r="W2969">
        <v>0.09</v>
      </c>
      <c r="X2969">
        <v>2.5</v>
      </c>
      <c r="Y2969">
        <v>2</v>
      </c>
      <c r="AA2969" s="2">
        <v>39812</v>
      </c>
      <c r="AB2969">
        <v>1.8052000000000001</v>
      </c>
    </row>
    <row r="2970" spans="1:28" x14ac:dyDescent="0.3">
      <c r="A2970" s="2">
        <v>39811</v>
      </c>
      <c r="B2970">
        <v>1.714</v>
      </c>
      <c r="C2970">
        <v>1.714</v>
      </c>
      <c r="D2970">
        <v>2.274</v>
      </c>
      <c r="E2970">
        <v>2.274</v>
      </c>
      <c r="F2970">
        <v>2.9089999999999998</v>
      </c>
      <c r="G2970">
        <v>2.9089999999999998</v>
      </c>
      <c r="I2970" s="2">
        <v>39811</v>
      </c>
      <c r="J2970">
        <v>0.77249999999999996</v>
      </c>
      <c r="K2970">
        <v>1.4544999999999999</v>
      </c>
      <c r="L2970">
        <v>2.0989</v>
      </c>
      <c r="N2970" s="2">
        <v>39811</v>
      </c>
      <c r="O2970">
        <v>2.9729999999999999</v>
      </c>
      <c r="P2970">
        <v>1.45875</v>
      </c>
      <c r="R2970" s="2">
        <v>39811</v>
      </c>
      <c r="S2970">
        <v>1.3927</v>
      </c>
      <c r="U2970" s="2">
        <v>39811</v>
      </c>
      <c r="V2970">
        <v>0.25</v>
      </c>
      <c r="W2970">
        <v>0.1</v>
      </c>
      <c r="X2970">
        <v>2.5</v>
      </c>
      <c r="Y2970">
        <v>2</v>
      </c>
      <c r="AA2970" s="2">
        <v>39811</v>
      </c>
      <c r="AB2970">
        <v>1.8551</v>
      </c>
    </row>
    <row r="2971" spans="1:28" x14ac:dyDescent="0.3">
      <c r="A2971" s="2">
        <v>39808</v>
      </c>
      <c r="B2971">
        <v>1.7450000000000001</v>
      </c>
      <c r="C2971">
        <v>1.7450000000000001</v>
      </c>
      <c r="D2971">
        <v>2.33</v>
      </c>
      <c r="E2971">
        <v>2.33</v>
      </c>
      <c r="F2971">
        <v>2.9409999999999998</v>
      </c>
      <c r="G2971">
        <v>2.9409999999999998</v>
      </c>
      <c r="I2971" s="2">
        <v>39808</v>
      </c>
      <c r="J2971">
        <v>0.88290000000000002</v>
      </c>
      <c r="K2971">
        <v>1.5129999999999999</v>
      </c>
      <c r="L2971">
        <v>2.1318000000000001</v>
      </c>
      <c r="N2971" s="2">
        <v>39808</v>
      </c>
      <c r="O2971">
        <v>2.9910000000000001</v>
      </c>
      <c r="P2971">
        <v>1.4675</v>
      </c>
      <c r="R2971" s="2">
        <v>39808</v>
      </c>
      <c r="S2971">
        <v>1.4028</v>
      </c>
      <c r="U2971" s="2">
        <v>39808</v>
      </c>
      <c r="V2971">
        <v>0.25</v>
      </c>
      <c r="W2971">
        <v>0.09</v>
      </c>
      <c r="X2971">
        <v>2.5</v>
      </c>
      <c r="Y2971">
        <v>2</v>
      </c>
      <c r="AA2971" s="2">
        <v>39808</v>
      </c>
      <c r="AB2971">
        <v>1.9051</v>
      </c>
    </row>
    <row r="2972" spans="1:28" x14ac:dyDescent="0.3">
      <c r="A2972" s="2">
        <v>39807</v>
      </c>
      <c r="B2972">
        <v>1.7450000000000001</v>
      </c>
      <c r="C2972">
        <v>1.7450000000000001</v>
      </c>
      <c r="D2972">
        <v>2.33</v>
      </c>
      <c r="E2972">
        <v>2.33</v>
      </c>
      <c r="F2972">
        <v>2.9409999999999998</v>
      </c>
      <c r="G2972">
        <v>2.9409999999999998</v>
      </c>
      <c r="I2972" s="2">
        <v>39807</v>
      </c>
      <c r="J2972">
        <v>0.90659999999999996</v>
      </c>
      <c r="K2972">
        <v>1.5455999999999999</v>
      </c>
      <c r="L2972">
        <v>2.1808999999999998</v>
      </c>
      <c r="N2972" s="2">
        <v>39807</v>
      </c>
      <c r="O2972">
        <v>2.9910000000000001</v>
      </c>
      <c r="P2972">
        <v>1.4675</v>
      </c>
      <c r="R2972" s="2">
        <v>39807</v>
      </c>
      <c r="S2972">
        <v>1.4025000000000001</v>
      </c>
      <c r="U2972" s="2">
        <v>39807</v>
      </c>
      <c r="V2972">
        <v>0.25</v>
      </c>
      <c r="W2972">
        <v>0.11</v>
      </c>
      <c r="X2972">
        <v>2.5</v>
      </c>
      <c r="Y2972">
        <v>2</v>
      </c>
      <c r="AA2972" s="2">
        <v>39807</v>
      </c>
      <c r="AB2972">
        <v>1.9460999999999999</v>
      </c>
    </row>
    <row r="2973" spans="1:28" x14ac:dyDescent="0.3">
      <c r="A2973" s="2">
        <v>39806</v>
      </c>
      <c r="B2973">
        <v>1.748</v>
      </c>
      <c r="C2973">
        <v>1.748</v>
      </c>
      <c r="D2973">
        <v>2.3290000000000002</v>
      </c>
      <c r="E2973">
        <v>2.3290000000000002</v>
      </c>
      <c r="F2973">
        <v>2.9420000000000002</v>
      </c>
      <c r="G2973">
        <v>2.9420000000000002</v>
      </c>
      <c r="I2973" s="2">
        <v>39806</v>
      </c>
      <c r="J2973">
        <v>0.90659999999999996</v>
      </c>
      <c r="K2973">
        <v>1.5390999999999999</v>
      </c>
      <c r="L2973">
        <v>2.1819999999999999</v>
      </c>
      <c r="N2973" s="2">
        <v>39806</v>
      </c>
      <c r="O2973">
        <v>2.9910000000000001</v>
      </c>
      <c r="P2973">
        <v>1.4675</v>
      </c>
      <c r="R2973" s="2">
        <v>39806</v>
      </c>
      <c r="S2973">
        <v>1.4013</v>
      </c>
      <c r="U2973" s="2">
        <v>39806</v>
      </c>
      <c r="V2973">
        <v>0.25</v>
      </c>
      <c r="W2973">
        <v>0.11</v>
      </c>
      <c r="X2973">
        <v>2.5</v>
      </c>
      <c r="Y2973">
        <v>2</v>
      </c>
      <c r="AA2973" s="2">
        <v>39806</v>
      </c>
      <c r="AB2973">
        <v>1.9965999999999999</v>
      </c>
    </row>
    <row r="2974" spans="1:28" x14ac:dyDescent="0.3">
      <c r="A2974" s="2">
        <v>39805</v>
      </c>
      <c r="B2974">
        <v>1.754</v>
      </c>
      <c r="C2974">
        <v>1.754</v>
      </c>
      <c r="D2974">
        <v>2.3359999999999999</v>
      </c>
      <c r="E2974">
        <v>2.3359999999999999</v>
      </c>
      <c r="F2974">
        <v>2.9449999999999998</v>
      </c>
      <c r="G2974">
        <v>2.9449999999999998</v>
      </c>
      <c r="I2974" s="2">
        <v>39805</v>
      </c>
      <c r="J2974">
        <v>0.91449999999999998</v>
      </c>
      <c r="K2974">
        <v>1.4403000000000001</v>
      </c>
      <c r="L2974">
        <v>2.1728999999999998</v>
      </c>
      <c r="N2974" s="2">
        <v>39805</v>
      </c>
      <c r="O2974">
        <v>3.0190000000000001</v>
      </c>
      <c r="P2974">
        <v>1.4662500000000001</v>
      </c>
      <c r="R2974" s="2">
        <v>39805</v>
      </c>
      <c r="S2974">
        <v>1.3929</v>
      </c>
      <c r="U2974" s="2">
        <v>39805</v>
      </c>
      <c r="V2974">
        <v>0.25</v>
      </c>
      <c r="W2974">
        <v>0.11</v>
      </c>
      <c r="X2974">
        <v>2.5</v>
      </c>
      <c r="Y2974">
        <v>2</v>
      </c>
      <c r="AA2974" s="2">
        <v>39805</v>
      </c>
      <c r="AB2974">
        <v>2.0653000000000001</v>
      </c>
    </row>
    <row r="2975" spans="1:28" x14ac:dyDescent="0.3">
      <c r="A2975" s="2">
        <v>39804</v>
      </c>
      <c r="B2975">
        <v>1.794</v>
      </c>
      <c r="C2975">
        <v>1.794</v>
      </c>
      <c r="D2975">
        <v>2.36</v>
      </c>
      <c r="E2975">
        <v>2.36</v>
      </c>
      <c r="F2975">
        <v>2.9370000000000003</v>
      </c>
      <c r="G2975">
        <v>2.9370000000000003</v>
      </c>
      <c r="I2975" s="2">
        <v>39804</v>
      </c>
      <c r="J2975">
        <v>0.81810000000000005</v>
      </c>
      <c r="K2975">
        <v>1.4243999999999999</v>
      </c>
      <c r="L2975">
        <v>2.17</v>
      </c>
      <c r="N2975" s="2">
        <v>39804</v>
      </c>
      <c r="O2975">
        <v>3.0529999999999999</v>
      </c>
      <c r="P2975">
        <v>1.4662500000000001</v>
      </c>
      <c r="R2975" s="2">
        <v>39804</v>
      </c>
      <c r="S2975">
        <v>1.3944000000000001</v>
      </c>
      <c r="U2975" s="2">
        <v>39804</v>
      </c>
      <c r="V2975">
        <v>0.25</v>
      </c>
      <c r="W2975">
        <v>0.11</v>
      </c>
      <c r="X2975">
        <v>2.5</v>
      </c>
      <c r="Y2975">
        <v>2</v>
      </c>
      <c r="AA2975" s="2">
        <v>39804</v>
      </c>
      <c r="AB2975">
        <v>2.1682999999999999</v>
      </c>
    </row>
    <row r="2976" spans="1:28" x14ac:dyDescent="0.3">
      <c r="A2976" s="2">
        <v>39801</v>
      </c>
      <c r="B2976">
        <v>1.83</v>
      </c>
      <c r="C2976">
        <v>1.83</v>
      </c>
      <c r="D2976">
        <v>2.4279999999999999</v>
      </c>
      <c r="E2976">
        <v>2.4279999999999999</v>
      </c>
      <c r="F2976">
        <v>3.0019999999999998</v>
      </c>
      <c r="G2976">
        <v>3.0019999999999998</v>
      </c>
      <c r="I2976" s="2">
        <v>39801</v>
      </c>
      <c r="J2976">
        <v>0.73780000000000001</v>
      </c>
      <c r="K2976">
        <v>1.3568</v>
      </c>
      <c r="L2976">
        <v>2.1231</v>
      </c>
      <c r="N2976" s="2">
        <v>39801</v>
      </c>
      <c r="O2976">
        <v>3.0819999999999999</v>
      </c>
      <c r="P2976">
        <v>1.4975000000000001</v>
      </c>
      <c r="R2976" s="2">
        <v>39801</v>
      </c>
      <c r="S2976">
        <v>1.3912</v>
      </c>
      <c r="U2976" s="2">
        <v>39801</v>
      </c>
      <c r="V2976">
        <v>0.25</v>
      </c>
      <c r="W2976">
        <v>0.11</v>
      </c>
      <c r="X2976">
        <v>2.5</v>
      </c>
      <c r="Y2976">
        <v>2</v>
      </c>
      <c r="AA2976" s="2">
        <v>39801</v>
      </c>
      <c r="AB2976">
        <v>2.2000000000000002</v>
      </c>
    </row>
    <row r="2977" spans="1:28" x14ac:dyDescent="0.3">
      <c r="A2977" s="2">
        <v>39800</v>
      </c>
      <c r="B2977">
        <v>1.853</v>
      </c>
      <c r="C2977">
        <v>1.853</v>
      </c>
      <c r="D2977">
        <v>2.4359999999999999</v>
      </c>
      <c r="E2977">
        <v>2.4359999999999999</v>
      </c>
      <c r="F2977">
        <v>2.9740000000000002</v>
      </c>
      <c r="G2977">
        <v>2.9740000000000002</v>
      </c>
      <c r="I2977" s="2">
        <v>39800</v>
      </c>
      <c r="J2977">
        <v>0.67569999999999997</v>
      </c>
      <c r="K2977">
        <v>1.2583</v>
      </c>
      <c r="L2977">
        <v>2.0788000000000002</v>
      </c>
      <c r="N2977" s="2">
        <v>39800</v>
      </c>
      <c r="O2977">
        <v>3.125</v>
      </c>
      <c r="P2977">
        <v>1.5249999999999999</v>
      </c>
      <c r="R2977" s="2">
        <v>39800</v>
      </c>
      <c r="S2977">
        <v>1.4239999999999999</v>
      </c>
      <c r="U2977" s="2">
        <v>39800</v>
      </c>
      <c r="V2977">
        <v>0.25</v>
      </c>
      <c r="W2977">
        <v>0.11</v>
      </c>
      <c r="X2977">
        <v>2.5</v>
      </c>
      <c r="Y2977">
        <v>2</v>
      </c>
      <c r="AA2977" s="2">
        <v>39800</v>
      </c>
      <c r="AB2977">
        <v>2.2469000000000001</v>
      </c>
    </row>
    <row r="2978" spans="1:28" x14ac:dyDescent="0.3">
      <c r="A2978" s="2">
        <v>39799</v>
      </c>
      <c r="B2978">
        <v>1.871</v>
      </c>
      <c r="C2978">
        <v>1.871</v>
      </c>
      <c r="D2978">
        <v>2.4660000000000002</v>
      </c>
      <c r="E2978">
        <v>2.4660000000000002</v>
      </c>
      <c r="F2978">
        <v>2.9870000000000001</v>
      </c>
      <c r="G2978">
        <v>2.9870000000000001</v>
      </c>
      <c r="I2978" s="2">
        <v>39799</v>
      </c>
      <c r="J2978">
        <v>0.74070000000000003</v>
      </c>
      <c r="K2978">
        <v>1.3711</v>
      </c>
      <c r="L2978">
        <v>2.1915</v>
      </c>
      <c r="N2978" s="2">
        <v>39799</v>
      </c>
      <c r="O2978">
        <v>3.1549999999999998</v>
      </c>
      <c r="P2978">
        <v>1.5775000000000001</v>
      </c>
      <c r="R2978" s="2">
        <v>39799</v>
      </c>
      <c r="S2978">
        <v>1.4419999999999999</v>
      </c>
      <c r="U2978" s="2">
        <v>39799</v>
      </c>
      <c r="V2978">
        <v>0.25</v>
      </c>
      <c r="W2978">
        <v>0.12</v>
      </c>
      <c r="X2978">
        <v>2.5</v>
      </c>
      <c r="Y2978">
        <v>2</v>
      </c>
      <c r="AA2978" s="2">
        <v>39799</v>
      </c>
      <c r="AB2978">
        <v>2.2818000000000001</v>
      </c>
    </row>
    <row r="2979" spans="1:28" x14ac:dyDescent="0.3">
      <c r="A2979" s="2">
        <v>39798</v>
      </c>
      <c r="B2979">
        <v>2.081</v>
      </c>
      <c r="C2979">
        <v>2.081</v>
      </c>
      <c r="D2979">
        <v>2.641</v>
      </c>
      <c r="E2979">
        <v>2.641</v>
      </c>
      <c r="F2979">
        <v>3.1349999999999998</v>
      </c>
      <c r="G2979">
        <v>3.1349999999999998</v>
      </c>
      <c r="I2979" s="2">
        <v>39798</v>
      </c>
      <c r="J2979">
        <v>0.64529999999999998</v>
      </c>
      <c r="K2979">
        <v>1.2911000000000001</v>
      </c>
      <c r="L2979">
        <v>2.2557999999999998</v>
      </c>
      <c r="N2979" s="2">
        <v>39798</v>
      </c>
      <c r="O2979">
        <v>3.2040000000000002</v>
      </c>
      <c r="P2979">
        <v>1.8475000000000001</v>
      </c>
      <c r="R2979" s="2">
        <v>39798</v>
      </c>
      <c r="S2979">
        <v>1.4001999999999999</v>
      </c>
      <c r="U2979" s="2">
        <v>39798</v>
      </c>
      <c r="V2979">
        <v>0.25</v>
      </c>
      <c r="W2979">
        <v>0.17</v>
      </c>
      <c r="X2979">
        <v>2.5</v>
      </c>
      <c r="Y2979">
        <v>2</v>
      </c>
      <c r="AA2979" s="2">
        <v>39798</v>
      </c>
      <c r="AB2979">
        <v>2.3159000000000001</v>
      </c>
    </row>
    <row r="2980" spans="1:28" x14ac:dyDescent="0.3">
      <c r="A2980" s="2">
        <v>39797</v>
      </c>
      <c r="B2980">
        <v>2.117</v>
      </c>
      <c r="C2980">
        <v>2.117</v>
      </c>
      <c r="D2980">
        <v>2.6749999999999998</v>
      </c>
      <c r="E2980">
        <v>2.6749999999999998</v>
      </c>
      <c r="F2980">
        <v>3.1970000000000001</v>
      </c>
      <c r="G2980">
        <v>3.1970000000000001</v>
      </c>
      <c r="I2980" s="2">
        <v>39797</v>
      </c>
      <c r="J2980">
        <v>0.73409999999999997</v>
      </c>
      <c r="K2980">
        <v>1.4879</v>
      </c>
      <c r="L2980">
        <v>2.5127000000000002</v>
      </c>
      <c r="N2980" s="2">
        <v>39797</v>
      </c>
      <c r="O2980">
        <v>3.2429999999999999</v>
      </c>
      <c r="P2980">
        <v>1.8712499999999999</v>
      </c>
      <c r="R2980" s="2">
        <v>39797</v>
      </c>
      <c r="S2980">
        <v>1.3688</v>
      </c>
      <c r="U2980" s="2">
        <v>39797</v>
      </c>
      <c r="V2980">
        <v>1</v>
      </c>
      <c r="W2980">
        <v>0.18</v>
      </c>
      <c r="X2980">
        <v>2.5</v>
      </c>
      <c r="Y2980">
        <v>2</v>
      </c>
      <c r="AA2980" s="2">
        <v>39797</v>
      </c>
      <c r="AB2980">
        <v>2.3452000000000002</v>
      </c>
    </row>
    <row r="2981" spans="1:28" x14ac:dyDescent="0.3">
      <c r="A2981" s="2">
        <v>39794</v>
      </c>
      <c r="B2981">
        <v>2.2509999999999999</v>
      </c>
      <c r="C2981">
        <v>2.2509999999999999</v>
      </c>
      <c r="D2981">
        <v>2.802</v>
      </c>
      <c r="E2981">
        <v>2.802</v>
      </c>
      <c r="F2981">
        <v>3.2970000000000002</v>
      </c>
      <c r="G2981">
        <v>3.2970000000000002</v>
      </c>
      <c r="I2981" s="2">
        <v>39794</v>
      </c>
      <c r="J2981">
        <v>0.75880000000000003</v>
      </c>
      <c r="K2981">
        <v>1.5108999999999999</v>
      </c>
      <c r="L2981">
        <v>2.5705</v>
      </c>
      <c r="N2981" s="2">
        <v>39794</v>
      </c>
      <c r="O2981">
        <v>3.282</v>
      </c>
      <c r="P2981">
        <v>1.9212500000000001</v>
      </c>
      <c r="R2981" s="2">
        <v>39794</v>
      </c>
      <c r="S2981">
        <v>1.3369</v>
      </c>
      <c r="U2981" s="2">
        <v>39794</v>
      </c>
      <c r="V2981">
        <v>1</v>
      </c>
      <c r="W2981">
        <v>0.15</v>
      </c>
      <c r="X2981">
        <v>2.5</v>
      </c>
      <c r="Y2981">
        <v>2</v>
      </c>
      <c r="AA2981" s="2">
        <v>39794</v>
      </c>
      <c r="AB2981">
        <v>2.3860999999999999</v>
      </c>
    </row>
    <row r="2982" spans="1:28" x14ac:dyDescent="0.3">
      <c r="A2982" s="2">
        <v>39793</v>
      </c>
      <c r="B2982">
        <v>2.2080000000000002</v>
      </c>
      <c r="C2982">
        <v>2.2080000000000002</v>
      </c>
      <c r="D2982">
        <v>2.714</v>
      </c>
      <c r="E2982">
        <v>2.714</v>
      </c>
      <c r="F2982">
        <v>3.2149999999999999</v>
      </c>
      <c r="G2982">
        <v>3.2149999999999999</v>
      </c>
      <c r="I2982" s="2">
        <v>39793</v>
      </c>
      <c r="J2982">
        <v>0.77680000000000005</v>
      </c>
      <c r="K2982">
        <v>1.544</v>
      </c>
      <c r="L2982">
        <v>2.6019000000000001</v>
      </c>
      <c r="N2982" s="2">
        <v>39793</v>
      </c>
      <c r="O2982">
        <v>3.3290000000000002</v>
      </c>
      <c r="P2982">
        <v>1.9962499999999999</v>
      </c>
      <c r="R2982" s="2">
        <v>39793</v>
      </c>
      <c r="S2982">
        <v>1.3351999999999999</v>
      </c>
      <c r="U2982" s="2">
        <v>39793</v>
      </c>
      <c r="V2982">
        <v>1</v>
      </c>
      <c r="W2982">
        <v>0.14000000000000001</v>
      </c>
      <c r="X2982">
        <v>2.5</v>
      </c>
      <c r="Y2982">
        <v>2</v>
      </c>
      <c r="AA2982" s="2">
        <v>39793</v>
      </c>
      <c r="AB2982">
        <v>2.4512999999999998</v>
      </c>
    </row>
    <row r="2983" spans="1:28" x14ac:dyDescent="0.3">
      <c r="A2983" s="2">
        <v>39792</v>
      </c>
      <c r="B2983">
        <v>2.274</v>
      </c>
      <c r="C2983">
        <v>2.274</v>
      </c>
      <c r="D2983">
        <v>2.7480000000000002</v>
      </c>
      <c r="E2983">
        <v>2.7480000000000002</v>
      </c>
      <c r="F2983">
        <v>3.2080000000000002</v>
      </c>
      <c r="G2983">
        <v>3.2080000000000002</v>
      </c>
      <c r="I2983" s="2">
        <v>39792</v>
      </c>
      <c r="J2983">
        <v>0.84919999999999995</v>
      </c>
      <c r="K2983">
        <v>1.6124000000000001</v>
      </c>
      <c r="L2983">
        <v>2.6823999999999999</v>
      </c>
      <c r="N2983" s="2">
        <v>39792</v>
      </c>
      <c r="O2983">
        <v>3.3759999999999999</v>
      </c>
      <c r="P2983">
        <v>2.0987499999999999</v>
      </c>
      <c r="R2983" s="2">
        <v>39792</v>
      </c>
      <c r="S2983">
        <v>1.3023</v>
      </c>
      <c r="U2983" s="2">
        <v>39792</v>
      </c>
      <c r="V2983">
        <v>1</v>
      </c>
      <c r="W2983">
        <v>0.11</v>
      </c>
      <c r="X2983">
        <v>2.5</v>
      </c>
      <c r="Y2983">
        <v>2</v>
      </c>
      <c r="AA2983" s="2">
        <v>39792</v>
      </c>
      <c r="AB2983">
        <v>2.5198</v>
      </c>
    </row>
    <row r="2984" spans="1:28" x14ac:dyDescent="0.3">
      <c r="A2984" s="2">
        <v>39791</v>
      </c>
      <c r="B2984">
        <v>2.2970000000000002</v>
      </c>
      <c r="C2984">
        <v>2.2970000000000002</v>
      </c>
      <c r="D2984">
        <v>2.7989999999999999</v>
      </c>
      <c r="E2984">
        <v>2.7989999999999999</v>
      </c>
      <c r="F2984">
        <v>3.2330000000000001</v>
      </c>
      <c r="G2984">
        <v>3.2330000000000001</v>
      </c>
      <c r="I2984" s="2">
        <v>39791</v>
      </c>
      <c r="J2984">
        <v>0.84179999999999999</v>
      </c>
      <c r="K2984">
        <v>1.5996000000000001</v>
      </c>
      <c r="L2984">
        <v>2.6398999999999999</v>
      </c>
      <c r="N2984" s="2">
        <v>39791</v>
      </c>
      <c r="O2984">
        <v>3.4279999999999999</v>
      </c>
      <c r="P2984">
        <v>2.1637499999999998</v>
      </c>
      <c r="R2984" s="2">
        <v>39791</v>
      </c>
      <c r="S2984">
        <v>1.2927</v>
      </c>
      <c r="U2984" s="2">
        <v>39791</v>
      </c>
      <c r="V2984">
        <v>1</v>
      </c>
      <c r="W2984">
        <v>0.13</v>
      </c>
      <c r="X2984">
        <v>2.5</v>
      </c>
      <c r="Y2984">
        <v>2</v>
      </c>
      <c r="AA2984" s="2">
        <v>39791</v>
      </c>
      <c r="AB2984">
        <v>2.556</v>
      </c>
    </row>
    <row r="2985" spans="1:28" x14ac:dyDescent="0.3">
      <c r="A2985" s="2">
        <v>39790</v>
      </c>
      <c r="B2985">
        <v>2.2530000000000001</v>
      </c>
      <c r="C2985">
        <v>2.2530000000000001</v>
      </c>
      <c r="D2985">
        <v>2.7189999999999999</v>
      </c>
      <c r="E2985">
        <v>2.7189999999999999</v>
      </c>
      <c r="F2985">
        <v>3.1549999999999998</v>
      </c>
      <c r="G2985">
        <v>3.1549999999999998</v>
      </c>
      <c r="I2985" s="2">
        <v>39790</v>
      </c>
      <c r="J2985">
        <v>0.93789999999999996</v>
      </c>
      <c r="K2985">
        <v>1.7267999999999999</v>
      </c>
      <c r="L2985">
        <v>2.7378</v>
      </c>
      <c r="N2985" s="2">
        <v>39790</v>
      </c>
      <c r="O2985">
        <v>3.488</v>
      </c>
      <c r="P2985">
        <v>2.1893799999999999</v>
      </c>
      <c r="R2985" s="2">
        <v>39790</v>
      </c>
      <c r="S2985">
        <v>1.2963</v>
      </c>
      <c r="U2985" s="2">
        <v>39790</v>
      </c>
      <c r="V2985">
        <v>1</v>
      </c>
      <c r="W2985">
        <v>0.12</v>
      </c>
      <c r="X2985">
        <v>2.5</v>
      </c>
      <c r="Y2985">
        <v>2</v>
      </c>
      <c r="AA2985" s="2">
        <v>39790</v>
      </c>
      <c r="AB2985">
        <v>2.589</v>
      </c>
    </row>
    <row r="2986" spans="1:28" x14ac:dyDescent="0.3">
      <c r="A2986" s="2">
        <v>39787</v>
      </c>
      <c r="B2986">
        <v>2.0539999999999998</v>
      </c>
      <c r="C2986">
        <v>2.0539999999999998</v>
      </c>
      <c r="D2986">
        <v>2.5169999999999999</v>
      </c>
      <c r="E2986">
        <v>2.5169999999999999</v>
      </c>
      <c r="F2986">
        <v>3.0289999999999999</v>
      </c>
      <c r="G2986">
        <v>3.0289999999999999</v>
      </c>
      <c r="I2986" s="2">
        <v>39787</v>
      </c>
      <c r="J2986">
        <v>0.9224</v>
      </c>
      <c r="K2986">
        <v>1.6943000000000001</v>
      </c>
      <c r="L2986">
        <v>2.7037</v>
      </c>
      <c r="N2986" s="2">
        <v>39787</v>
      </c>
      <c r="O2986">
        <v>3.5629999999999997</v>
      </c>
      <c r="P2986">
        <v>2.1856300000000002</v>
      </c>
      <c r="R2986" s="2">
        <v>39787</v>
      </c>
      <c r="S2986">
        <v>1.2718</v>
      </c>
      <c r="U2986" s="2">
        <v>39787</v>
      </c>
      <c r="V2986">
        <v>1</v>
      </c>
      <c r="W2986">
        <v>0.12</v>
      </c>
      <c r="X2986">
        <v>2.5</v>
      </c>
      <c r="Y2986">
        <v>2</v>
      </c>
      <c r="AA2986" s="2">
        <v>39787</v>
      </c>
      <c r="AB2986">
        <v>2.6233</v>
      </c>
    </row>
    <row r="2987" spans="1:28" x14ac:dyDescent="0.3">
      <c r="A2987" s="2">
        <v>39786</v>
      </c>
      <c r="B2987">
        <v>2.1440000000000001</v>
      </c>
      <c r="C2987">
        <v>2.1440000000000001</v>
      </c>
      <c r="D2987">
        <v>2.5620000000000003</v>
      </c>
      <c r="E2987">
        <v>2.5620000000000003</v>
      </c>
      <c r="F2987">
        <v>3.0960000000000001</v>
      </c>
      <c r="G2987">
        <v>3.0960000000000001</v>
      </c>
      <c r="I2987" s="2">
        <v>39786</v>
      </c>
      <c r="J2987">
        <v>0.81289999999999996</v>
      </c>
      <c r="K2987">
        <v>1.5102</v>
      </c>
      <c r="L2987">
        <v>2.5512999999999999</v>
      </c>
      <c r="N2987" s="2">
        <v>39786</v>
      </c>
      <c r="O2987">
        <v>3.669</v>
      </c>
      <c r="P2987">
        <v>2.1924999999999999</v>
      </c>
      <c r="R2987" s="2">
        <v>39786</v>
      </c>
      <c r="S2987">
        <v>1.2777000000000001</v>
      </c>
      <c r="U2987" s="2">
        <v>39786</v>
      </c>
      <c r="V2987">
        <v>1</v>
      </c>
      <c r="W2987">
        <v>0.2</v>
      </c>
      <c r="X2987">
        <v>2.5</v>
      </c>
      <c r="Y2987">
        <v>2</v>
      </c>
      <c r="AA2987" s="2">
        <v>39786</v>
      </c>
      <c r="AB2987">
        <v>2.6516000000000002</v>
      </c>
    </row>
    <row r="2988" spans="1:28" x14ac:dyDescent="0.3">
      <c r="A2988" s="2">
        <v>39785</v>
      </c>
      <c r="B2988">
        <v>2.0960000000000001</v>
      </c>
      <c r="C2988">
        <v>2.0960000000000001</v>
      </c>
      <c r="D2988">
        <v>2.5030000000000001</v>
      </c>
      <c r="E2988">
        <v>2.5030000000000001</v>
      </c>
      <c r="F2988">
        <v>3.036</v>
      </c>
      <c r="G2988">
        <v>3.036</v>
      </c>
      <c r="I2988" s="2">
        <v>39785</v>
      </c>
      <c r="J2988">
        <v>0.88460000000000005</v>
      </c>
      <c r="K2988">
        <v>1.6040999999999999</v>
      </c>
      <c r="L2988">
        <v>2.6585000000000001</v>
      </c>
      <c r="N2988" s="2">
        <v>39785</v>
      </c>
      <c r="O2988">
        <v>3.7429999999999999</v>
      </c>
      <c r="P2988">
        <v>2.2012499999999999</v>
      </c>
      <c r="R2988" s="2">
        <v>39785</v>
      </c>
      <c r="S2988">
        <v>1.2717000000000001</v>
      </c>
      <c r="U2988" s="2">
        <v>39785</v>
      </c>
      <c r="V2988">
        <v>1</v>
      </c>
      <c r="W2988">
        <v>0.36</v>
      </c>
      <c r="X2988">
        <v>3.25</v>
      </c>
      <c r="Y2988">
        <v>2.75</v>
      </c>
      <c r="AA2988" s="2">
        <v>39785</v>
      </c>
      <c r="AB2988">
        <v>2.6733000000000002</v>
      </c>
    </row>
    <row r="2989" spans="1:28" x14ac:dyDescent="0.3">
      <c r="A2989" s="2">
        <v>39784</v>
      </c>
      <c r="B2989">
        <v>2.1150000000000002</v>
      </c>
      <c r="C2989">
        <v>2.1150000000000002</v>
      </c>
      <c r="D2989">
        <v>2.4769999999999999</v>
      </c>
      <c r="E2989">
        <v>2.4769999999999999</v>
      </c>
      <c r="F2989">
        <v>3.048</v>
      </c>
      <c r="G2989">
        <v>3.048</v>
      </c>
      <c r="I2989" s="2">
        <v>39784</v>
      </c>
      <c r="J2989">
        <v>0.8851</v>
      </c>
      <c r="K2989">
        <v>1.6367</v>
      </c>
      <c r="L2989">
        <v>2.6724000000000001</v>
      </c>
      <c r="N2989" s="2">
        <v>39784</v>
      </c>
      <c r="O2989">
        <v>3.786</v>
      </c>
      <c r="P2989">
        <v>2.21</v>
      </c>
      <c r="R2989" s="2">
        <v>39784</v>
      </c>
      <c r="S2989">
        <v>1.2713999999999999</v>
      </c>
      <c r="U2989" s="2">
        <v>39784</v>
      </c>
      <c r="V2989">
        <v>1</v>
      </c>
      <c r="W2989">
        <v>0.47</v>
      </c>
      <c r="X2989">
        <v>3.25</v>
      </c>
      <c r="Y2989">
        <v>2.75</v>
      </c>
      <c r="AA2989" s="2">
        <v>39784</v>
      </c>
      <c r="AB2989">
        <v>2.6861999999999999</v>
      </c>
    </row>
    <row r="2990" spans="1:28" x14ac:dyDescent="0.3">
      <c r="A2990" s="2">
        <v>39783</v>
      </c>
      <c r="B2990">
        <v>2.1219999999999999</v>
      </c>
      <c r="C2990">
        <v>2.1219999999999999</v>
      </c>
      <c r="D2990">
        <v>2.5169999999999999</v>
      </c>
      <c r="E2990">
        <v>2.5169999999999999</v>
      </c>
      <c r="F2990">
        <v>3.1640000000000001</v>
      </c>
      <c r="G2990">
        <v>3.1640000000000001</v>
      </c>
      <c r="I2990" s="2">
        <v>39783</v>
      </c>
      <c r="J2990">
        <v>0.90139999999999998</v>
      </c>
      <c r="K2990">
        <v>1.7147999999999999</v>
      </c>
      <c r="L2990">
        <v>2.7309000000000001</v>
      </c>
      <c r="N2990" s="2">
        <v>39783</v>
      </c>
      <c r="O2990">
        <v>3.8159999999999998</v>
      </c>
      <c r="P2990">
        <v>2.2200000000000002</v>
      </c>
      <c r="R2990" s="2">
        <v>39783</v>
      </c>
      <c r="S2990">
        <v>1.2610999999999999</v>
      </c>
      <c r="U2990" s="2">
        <v>39783</v>
      </c>
      <c r="V2990">
        <v>1</v>
      </c>
      <c r="W2990">
        <v>0.52</v>
      </c>
      <c r="X2990">
        <v>3.25</v>
      </c>
      <c r="Y2990">
        <v>2.75</v>
      </c>
      <c r="AA2990" s="2">
        <v>39783</v>
      </c>
      <c r="AB2990">
        <v>2.7161999999999997</v>
      </c>
    </row>
    <row r="2991" spans="1:28" x14ac:dyDescent="0.3">
      <c r="A2991" s="2">
        <v>39780</v>
      </c>
      <c r="B2991">
        <v>2.1880000000000002</v>
      </c>
      <c r="C2991">
        <v>2.1880000000000002</v>
      </c>
      <c r="D2991">
        <v>2.6509999999999998</v>
      </c>
      <c r="E2991">
        <v>2.6509999999999998</v>
      </c>
      <c r="F2991">
        <v>3.258</v>
      </c>
      <c r="G2991">
        <v>3.258</v>
      </c>
      <c r="I2991" s="2">
        <v>39780</v>
      </c>
      <c r="J2991">
        <v>0.98070000000000002</v>
      </c>
      <c r="K2991">
        <v>1.9144000000000001</v>
      </c>
      <c r="L2991">
        <v>2.92</v>
      </c>
      <c r="N2991" s="2">
        <v>39780</v>
      </c>
      <c r="O2991">
        <v>3.8529999999999998</v>
      </c>
      <c r="P2991">
        <v>2.2168800000000002</v>
      </c>
      <c r="R2991" s="2">
        <v>39780</v>
      </c>
      <c r="S2991">
        <v>1.2690999999999999</v>
      </c>
      <c r="U2991" s="2">
        <v>39780</v>
      </c>
      <c r="V2991">
        <v>1</v>
      </c>
      <c r="W2991">
        <v>0.52</v>
      </c>
      <c r="X2991">
        <v>3.25</v>
      </c>
      <c r="Y2991">
        <v>2.75</v>
      </c>
      <c r="AA2991" s="2">
        <v>39780</v>
      </c>
      <c r="AB2991">
        <v>2.7534000000000001</v>
      </c>
    </row>
    <row r="2992" spans="1:28" x14ac:dyDescent="0.3">
      <c r="A2992" s="2">
        <v>39779</v>
      </c>
      <c r="B2992">
        <v>2.23</v>
      </c>
      <c r="C2992">
        <v>2.23</v>
      </c>
      <c r="D2992">
        <v>2.681</v>
      </c>
      <c r="E2992">
        <v>2.681</v>
      </c>
      <c r="F2992">
        <v>3.294</v>
      </c>
      <c r="G2992">
        <v>3.294</v>
      </c>
      <c r="I2992" s="2">
        <v>39779</v>
      </c>
      <c r="J2992">
        <v>1.0913999999999999</v>
      </c>
      <c r="K2992">
        <v>2.0131999999999999</v>
      </c>
      <c r="L2992">
        <v>2.9778000000000002</v>
      </c>
      <c r="N2992" s="2">
        <v>39779</v>
      </c>
      <c r="O2992">
        <v>3.879</v>
      </c>
      <c r="P2992">
        <v>2.2025000000000001</v>
      </c>
      <c r="R2992" s="2">
        <v>39779</v>
      </c>
      <c r="S2992">
        <v>1.2904</v>
      </c>
      <c r="U2992" s="2">
        <v>39779</v>
      </c>
      <c r="V2992">
        <v>1</v>
      </c>
      <c r="W2992">
        <v>0.53</v>
      </c>
      <c r="X2992">
        <v>3.25</v>
      </c>
      <c r="Y2992">
        <v>2.75</v>
      </c>
      <c r="AA2992" s="2">
        <v>39779</v>
      </c>
      <c r="AB2992">
        <v>2.8129999999999997</v>
      </c>
    </row>
    <row r="2993" spans="1:28" x14ac:dyDescent="0.3">
      <c r="A2993" s="2">
        <v>39778</v>
      </c>
      <c r="B2993">
        <v>2.2109999999999999</v>
      </c>
      <c r="C2993">
        <v>2.2109999999999999</v>
      </c>
      <c r="D2993">
        <v>2.6459999999999999</v>
      </c>
      <c r="E2993">
        <v>2.6459999999999999</v>
      </c>
      <c r="F2993">
        <v>3.2839999999999998</v>
      </c>
      <c r="G2993">
        <v>3.2839999999999998</v>
      </c>
      <c r="I2993" s="2">
        <v>39778</v>
      </c>
      <c r="J2993">
        <v>1.0913999999999999</v>
      </c>
      <c r="K2993">
        <v>2.0066000000000002</v>
      </c>
      <c r="L2993">
        <v>2.9784000000000002</v>
      </c>
      <c r="N2993" s="2">
        <v>39778</v>
      </c>
      <c r="O2993">
        <v>3.9009999999999998</v>
      </c>
      <c r="P2993">
        <v>2.1812499999999999</v>
      </c>
      <c r="R2993" s="2">
        <v>39778</v>
      </c>
      <c r="S2993">
        <v>1.288</v>
      </c>
      <c r="U2993" s="2">
        <v>39778</v>
      </c>
      <c r="V2993">
        <v>1</v>
      </c>
      <c r="W2993">
        <v>0.53</v>
      </c>
      <c r="X2993">
        <v>3.25</v>
      </c>
      <c r="Y2993">
        <v>2.75</v>
      </c>
      <c r="AA2993" s="2">
        <v>39778</v>
      </c>
      <c r="AB2993">
        <v>3.4735</v>
      </c>
    </row>
    <row r="2994" spans="1:28" x14ac:dyDescent="0.3">
      <c r="A2994" s="2">
        <v>39777</v>
      </c>
      <c r="B2994">
        <v>2.266</v>
      </c>
      <c r="C2994">
        <v>2.266</v>
      </c>
      <c r="D2994">
        <v>2.7309999999999999</v>
      </c>
      <c r="E2994">
        <v>2.7309999999999999</v>
      </c>
      <c r="F2994">
        <v>3.35</v>
      </c>
      <c r="G2994">
        <v>3.35</v>
      </c>
      <c r="I2994" s="2">
        <v>39777</v>
      </c>
      <c r="J2994">
        <v>1.1785000000000001</v>
      </c>
      <c r="K2994">
        <v>2.0333000000000001</v>
      </c>
      <c r="L2994">
        <v>3.1078000000000001</v>
      </c>
      <c r="N2994" s="2">
        <v>39777</v>
      </c>
      <c r="O2994">
        <v>3.9370000000000003</v>
      </c>
      <c r="P2994">
        <v>2.19625</v>
      </c>
      <c r="R2994" s="2">
        <v>39777</v>
      </c>
      <c r="S2994">
        <v>1.3065</v>
      </c>
      <c r="U2994" s="2">
        <v>39777</v>
      </c>
      <c r="V2994">
        <v>1</v>
      </c>
      <c r="W2994">
        <v>0.59</v>
      </c>
      <c r="X2994">
        <v>3.25</v>
      </c>
      <c r="Y2994">
        <v>2.75</v>
      </c>
      <c r="AA2994" s="2">
        <v>39777</v>
      </c>
      <c r="AB2994">
        <v>3.5145999999999997</v>
      </c>
    </row>
    <row r="2995" spans="1:28" x14ac:dyDescent="0.3">
      <c r="A2995" s="2">
        <v>39776</v>
      </c>
      <c r="B2995">
        <v>2.206</v>
      </c>
      <c r="C2995">
        <v>2.206</v>
      </c>
      <c r="D2995">
        <v>2.7359999999999998</v>
      </c>
      <c r="E2995">
        <v>2.7359999999999998</v>
      </c>
      <c r="F2995">
        <v>3.4260000000000002</v>
      </c>
      <c r="G2995">
        <v>3.4260000000000002</v>
      </c>
      <c r="I2995" s="2">
        <v>39776</v>
      </c>
      <c r="J2995">
        <v>1.2042999999999999</v>
      </c>
      <c r="K2995">
        <v>2.1985999999999999</v>
      </c>
      <c r="L2995">
        <v>3.3235999999999999</v>
      </c>
      <c r="N2995" s="2">
        <v>39776</v>
      </c>
      <c r="O2995">
        <v>3.9699999999999998</v>
      </c>
      <c r="P2995">
        <v>2.1687500000000002</v>
      </c>
      <c r="R2995" s="2">
        <v>39776</v>
      </c>
      <c r="S2995">
        <v>1.2953000000000001</v>
      </c>
      <c r="U2995" s="2">
        <v>39776</v>
      </c>
      <c r="V2995">
        <v>1</v>
      </c>
      <c r="W2995">
        <v>0.62</v>
      </c>
      <c r="X2995">
        <v>3.25</v>
      </c>
      <c r="Y2995">
        <v>2.75</v>
      </c>
      <c r="AA2995" s="2">
        <v>39776</v>
      </c>
      <c r="AB2995">
        <v>3.5518000000000001</v>
      </c>
    </row>
    <row r="2996" spans="1:28" x14ac:dyDescent="0.3">
      <c r="A2996" s="2">
        <v>39773</v>
      </c>
      <c r="B2996">
        <v>2.0910000000000002</v>
      </c>
      <c r="C2996">
        <v>2.0910000000000002</v>
      </c>
      <c r="D2996">
        <v>2.6619999999999999</v>
      </c>
      <c r="E2996">
        <v>2.6619999999999999</v>
      </c>
      <c r="F2996">
        <v>3.39</v>
      </c>
      <c r="G2996">
        <v>3.39</v>
      </c>
      <c r="I2996" s="2">
        <v>39773</v>
      </c>
      <c r="J2996">
        <v>1.0986</v>
      </c>
      <c r="K2996">
        <v>2.0274999999999999</v>
      </c>
      <c r="L2996">
        <v>3.1974</v>
      </c>
      <c r="N2996" s="2">
        <v>39773</v>
      </c>
      <c r="O2996">
        <v>4.0209999999999999</v>
      </c>
      <c r="P2996">
        <v>2.1575000000000002</v>
      </c>
      <c r="R2996" s="2">
        <v>39773</v>
      </c>
      <c r="S2996">
        <v>1.2586999999999999</v>
      </c>
      <c r="U2996" s="2">
        <v>39773</v>
      </c>
      <c r="V2996">
        <v>1</v>
      </c>
      <c r="W2996">
        <v>0.56999999999999995</v>
      </c>
      <c r="X2996">
        <v>3.25</v>
      </c>
      <c r="Y2996">
        <v>2.75</v>
      </c>
      <c r="AA2996" s="2">
        <v>39773</v>
      </c>
      <c r="AB2996">
        <v>3.5981999999999998</v>
      </c>
    </row>
    <row r="2997" spans="1:28" x14ac:dyDescent="0.3">
      <c r="A2997" s="2">
        <v>39772</v>
      </c>
      <c r="B2997">
        <v>2.0510000000000002</v>
      </c>
      <c r="C2997">
        <v>2.0510000000000002</v>
      </c>
      <c r="D2997">
        <v>2.625</v>
      </c>
      <c r="E2997">
        <v>2.625</v>
      </c>
      <c r="F2997">
        <v>3.4009999999999998</v>
      </c>
      <c r="G2997">
        <v>3.4009999999999998</v>
      </c>
      <c r="I2997" s="2">
        <v>39772</v>
      </c>
      <c r="J2997">
        <v>0.9788</v>
      </c>
      <c r="K2997">
        <v>1.8948</v>
      </c>
      <c r="L2997">
        <v>3.0131000000000001</v>
      </c>
      <c r="N2997" s="2">
        <v>39772</v>
      </c>
      <c r="O2997">
        <v>4.0759999999999996</v>
      </c>
      <c r="P2997">
        <v>2.15313</v>
      </c>
      <c r="R2997" s="2">
        <v>39772</v>
      </c>
      <c r="S2997">
        <v>1.2453000000000001</v>
      </c>
      <c r="U2997" s="2">
        <v>39772</v>
      </c>
      <c r="V2997">
        <v>1</v>
      </c>
      <c r="W2997">
        <v>0.49</v>
      </c>
      <c r="X2997">
        <v>3.25</v>
      </c>
      <c r="Y2997">
        <v>2.75</v>
      </c>
      <c r="AA2997" s="2">
        <v>39772</v>
      </c>
      <c r="AB2997">
        <v>3.6431</v>
      </c>
    </row>
    <row r="2998" spans="1:28" x14ac:dyDescent="0.3">
      <c r="A2998" s="2">
        <v>39771</v>
      </c>
      <c r="B2998">
        <v>2.177</v>
      </c>
      <c r="C2998">
        <v>2.177</v>
      </c>
      <c r="D2998">
        <v>2.754</v>
      </c>
      <c r="E2998">
        <v>2.754</v>
      </c>
      <c r="F2998">
        <v>3.5419999999999998</v>
      </c>
      <c r="G2998">
        <v>3.5419999999999998</v>
      </c>
      <c r="I2998" s="2">
        <v>39771</v>
      </c>
      <c r="J2998">
        <v>1.0604</v>
      </c>
      <c r="K2998">
        <v>2.0225</v>
      </c>
      <c r="L2998">
        <v>3.3205</v>
      </c>
      <c r="N2998" s="2">
        <v>39771</v>
      </c>
      <c r="O2998">
        <v>4.12</v>
      </c>
      <c r="P2998">
        <v>2.1724999999999999</v>
      </c>
      <c r="R2998" s="2">
        <v>39771</v>
      </c>
      <c r="S2998">
        <v>1.2488999999999999</v>
      </c>
      <c r="U2998" s="2">
        <v>39771</v>
      </c>
      <c r="V2998">
        <v>1</v>
      </c>
      <c r="W2998">
        <v>0.38</v>
      </c>
      <c r="X2998">
        <v>3.25</v>
      </c>
      <c r="Y2998">
        <v>2.75</v>
      </c>
      <c r="AA2998" s="2">
        <v>39771</v>
      </c>
      <c r="AB2998">
        <v>3.6873</v>
      </c>
    </row>
    <row r="2999" spans="1:28" x14ac:dyDescent="0.3">
      <c r="A2999" s="2">
        <v>39770</v>
      </c>
      <c r="B2999">
        <v>2.1829999999999998</v>
      </c>
      <c r="C2999">
        <v>2.1829999999999998</v>
      </c>
      <c r="D2999">
        <v>2.8120000000000003</v>
      </c>
      <c r="E2999">
        <v>2.8120000000000003</v>
      </c>
      <c r="F2999">
        <v>3.6459999999999999</v>
      </c>
      <c r="G2999">
        <v>3.6459999999999999</v>
      </c>
      <c r="I2999" s="2">
        <v>39770</v>
      </c>
      <c r="J2999">
        <v>1.1256999999999999</v>
      </c>
      <c r="K2999">
        <v>2.1938</v>
      </c>
      <c r="L2999">
        <v>3.5293000000000001</v>
      </c>
      <c r="N2999" s="2">
        <v>39770</v>
      </c>
      <c r="O2999">
        <v>4.1529999999999996</v>
      </c>
      <c r="P2999">
        <v>2.2174999999999998</v>
      </c>
      <c r="R2999" s="2">
        <v>39770</v>
      </c>
      <c r="S2999">
        <v>1.2618</v>
      </c>
      <c r="U2999" s="2">
        <v>39770</v>
      </c>
      <c r="V2999">
        <v>1</v>
      </c>
      <c r="W2999">
        <v>0.38</v>
      </c>
      <c r="X2999">
        <v>3.25</v>
      </c>
      <c r="Y2999">
        <v>2.75</v>
      </c>
      <c r="AA2999" s="2">
        <v>39770</v>
      </c>
      <c r="AB2999">
        <v>3.7275</v>
      </c>
    </row>
    <row r="3000" spans="1:28" x14ac:dyDescent="0.3">
      <c r="A3000" s="2">
        <v>39769</v>
      </c>
      <c r="B3000">
        <v>2.1829999999999998</v>
      </c>
      <c r="C3000">
        <v>2.1829999999999998</v>
      </c>
      <c r="D3000">
        <v>2.8149999999999999</v>
      </c>
      <c r="E3000">
        <v>2.8149999999999999</v>
      </c>
      <c r="F3000">
        <v>3.661</v>
      </c>
      <c r="G3000">
        <v>3.661</v>
      </c>
      <c r="I3000" s="2">
        <v>39769</v>
      </c>
      <c r="J3000">
        <v>1.1748000000000001</v>
      </c>
      <c r="K3000">
        <v>2.2667999999999999</v>
      </c>
      <c r="L3000">
        <v>3.6484000000000001</v>
      </c>
      <c r="N3000" s="2">
        <v>39769</v>
      </c>
      <c r="O3000">
        <v>4.1909999999999998</v>
      </c>
      <c r="P3000">
        <v>2.23875</v>
      </c>
      <c r="R3000" s="2">
        <v>39769</v>
      </c>
      <c r="S3000">
        <v>1.2650000000000001</v>
      </c>
      <c r="U3000" s="2">
        <v>39769</v>
      </c>
      <c r="V3000">
        <v>1</v>
      </c>
      <c r="W3000">
        <v>0.37</v>
      </c>
      <c r="X3000">
        <v>3.25</v>
      </c>
      <c r="Y3000">
        <v>2.75</v>
      </c>
      <c r="AA3000" s="2">
        <v>39769</v>
      </c>
      <c r="AB3000">
        <v>3.7725</v>
      </c>
    </row>
    <row r="3001" spans="1:28" x14ac:dyDescent="0.3">
      <c r="A3001" s="2">
        <v>39766</v>
      </c>
      <c r="B3001">
        <v>2.2200000000000002</v>
      </c>
      <c r="C3001">
        <v>2.2200000000000002</v>
      </c>
      <c r="D3001">
        <v>2.8250000000000002</v>
      </c>
      <c r="E3001">
        <v>2.8250000000000002</v>
      </c>
      <c r="F3001">
        <v>3.673</v>
      </c>
      <c r="G3001">
        <v>3.673</v>
      </c>
      <c r="I3001" s="2">
        <v>39766</v>
      </c>
      <c r="J3001">
        <v>1.2076</v>
      </c>
      <c r="K3001">
        <v>2.3266999999999998</v>
      </c>
      <c r="L3001">
        <v>3.7349000000000001</v>
      </c>
      <c r="N3001" s="2">
        <v>39766</v>
      </c>
      <c r="O3001">
        <v>4.2229999999999999</v>
      </c>
      <c r="P3001">
        <v>2.2362500000000001</v>
      </c>
      <c r="R3001" s="2">
        <v>39766</v>
      </c>
      <c r="S3001">
        <v>1.2605</v>
      </c>
      <c r="U3001" s="2">
        <v>39766</v>
      </c>
      <c r="V3001">
        <v>1</v>
      </c>
      <c r="W3001">
        <v>0.34</v>
      </c>
      <c r="X3001">
        <v>3.25</v>
      </c>
      <c r="Y3001">
        <v>2.75</v>
      </c>
      <c r="AA3001" s="2">
        <v>39766</v>
      </c>
      <c r="AB3001">
        <v>3.8101000000000003</v>
      </c>
    </row>
    <row r="3002" spans="1:28" x14ac:dyDescent="0.3">
      <c r="A3002" s="2">
        <v>39765</v>
      </c>
      <c r="B3002">
        <v>2.266</v>
      </c>
      <c r="C3002">
        <v>2.266</v>
      </c>
      <c r="D3002">
        <v>2.8529999999999998</v>
      </c>
      <c r="E3002">
        <v>2.8529999999999998</v>
      </c>
      <c r="F3002">
        <v>3.64</v>
      </c>
      <c r="G3002">
        <v>3.64</v>
      </c>
      <c r="I3002" s="2">
        <v>39765</v>
      </c>
      <c r="J3002">
        <v>1.2330000000000001</v>
      </c>
      <c r="K3002">
        <v>2.4238</v>
      </c>
      <c r="L3002">
        <v>3.8525</v>
      </c>
      <c r="N3002" s="2">
        <v>39765</v>
      </c>
      <c r="O3002">
        <v>4.2450000000000001</v>
      </c>
      <c r="P3002">
        <v>2.1487500000000002</v>
      </c>
      <c r="R3002" s="2">
        <v>39765</v>
      </c>
      <c r="S3002">
        <v>1.2768999999999999</v>
      </c>
      <c r="U3002" s="2">
        <v>39765</v>
      </c>
      <c r="V3002">
        <v>1</v>
      </c>
      <c r="W3002">
        <v>0.35</v>
      </c>
      <c r="X3002">
        <v>3.25</v>
      </c>
      <c r="Y3002">
        <v>2.75</v>
      </c>
      <c r="AA3002" s="2">
        <v>39765</v>
      </c>
      <c r="AB3002">
        <v>3.8439000000000001</v>
      </c>
    </row>
    <row r="3003" spans="1:28" x14ac:dyDescent="0.3">
      <c r="A3003" s="2">
        <v>39764</v>
      </c>
      <c r="B3003">
        <v>2.2829999999999999</v>
      </c>
      <c r="C3003">
        <v>2.2829999999999999</v>
      </c>
      <c r="D3003">
        <v>2.863</v>
      </c>
      <c r="E3003">
        <v>2.863</v>
      </c>
      <c r="F3003">
        <v>3.6310000000000002</v>
      </c>
      <c r="G3003">
        <v>3.6310000000000002</v>
      </c>
      <c r="I3003" s="2">
        <v>39764</v>
      </c>
      <c r="J3003">
        <v>1.161</v>
      </c>
      <c r="K3003">
        <v>2.3542000000000001</v>
      </c>
      <c r="L3003">
        <v>3.6465999999999998</v>
      </c>
      <c r="N3003" s="2">
        <v>39764</v>
      </c>
      <c r="O3003">
        <v>4.2859999999999996</v>
      </c>
      <c r="P3003">
        <v>2.1324999999999998</v>
      </c>
      <c r="R3003" s="2">
        <v>39764</v>
      </c>
      <c r="S3003">
        <v>1.2504999999999999</v>
      </c>
      <c r="U3003" s="2">
        <v>39764</v>
      </c>
      <c r="V3003">
        <v>1</v>
      </c>
      <c r="W3003">
        <v>0.35</v>
      </c>
      <c r="X3003">
        <v>3.25</v>
      </c>
      <c r="Y3003">
        <v>2.75</v>
      </c>
      <c r="AA3003" s="2">
        <v>39764</v>
      </c>
      <c r="AB3003">
        <v>3.8723000000000001</v>
      </c>
    </row>
    <row r="3004" spans="1:28" x14ac:dyDescent="0.3">
      <c r="A3004" s="2">
        <v>39763</v>
      </c>
      <c r="B3004">
        <v>2.3559999999999999</v>
      </c>
      <c r="C3004">
        <v>2.3559999999999999</v>
      </c>
      <c r="D3004">
        <v>2.903</v>
      </c>
      <c r="E3004">
        <v>2.903</v>
      </c>
      <c r="F3004">
        <v>3.6710000000000003</v>
      </c>
      <c r="G3004">
        <v>3.6710000000000003</v>
      </c>
      <c r="I3004" s="2">
        <v>39763</v>
      </c>
      <c r="J3004">
        <v>1.2414000000000001</v>
      </c>
      <c r="K3004">
        <v>2.4874000000000001</v>
      </c>
      <c r="L3004">
        <v>3.7431999999999999</v>
      </c>
      <c r="N3004" s="2">
        <v>39763</v>
      </c>
      <c r="O3004">
        <v>4.343</v>
      </c>
      <c r="P3004">
        <v>2.1749999999999998</v>
      </c>
      <c r="R3004" s="2">
        <v>39763</v>
      </c>
      <c r="S3004">
        <v>1.2522</v>
      </c>
      <c r="U3004" s="2">
        <v>39763</v>
      </c>
      <c r="V3004">
        <v>1</v>
      </c>
      <c r="W3004">
        <v>0.28999999999999998</v>
      </c>
      <c r="X3004">
        <v>3.25</v>
      </c>
      <c r="Y3004">
        <v>2.75</v>
      </c>
      <c r="AA3004" s="2">
        <v>39763</v>
      </c>
      <c r="AB3004">
        <v>3.9081000000000001</v>
      </c>
    </row>
    <row r="3005" spans="1:28" x14ac:dyDescent="0.3">
      <c r="A3005" s="2">
        <v>39762</v>
      </c>
      <c r="B3005">
        <v>2.403</v>
      </c>
      <c r="C3005">
        <v>2.403</v>
      </c>
      <c r="D3005">
        <v>2.9319999999999999</v>
      </c>
      <c r="E3005">
        <v>2.9319999999999999</v>
      </c>
      <c r="F3005">
        <v>3.6829999999999998</v>
      </c>
      <c r="G3005">
        <v>3.6829999999999998</v>
      </c>
      <c r="I3005" s="2">
        <v>39762</v>
      </c>
      <c r="J3005">
        <v>1.2418</v>
      </c>
      <c r="K3005">
        <v>2.4874999999999998</v>
      </c>
      <c r="L3005">
        <v>3.7431999999999999</v>
      </c>
      <c r="N3005" s="2">
        <v>39762</v>
      </c>
      <c r="O3005">
        <v>4.4059999999999997</v>
      </c>
      <c r="P3005">
        <v>2.2349999999999999</v>
      </c>
      <c r="R3005" s="2">
        <v>39762</v>
      </c>
      <c r="S3005">
        <v>1.2747999999999999</v>
      </c>
      <c r="U3005" s="2">
        <v>39762</v>
      </c>
      <c r="V3005">
        <v>1</v>
      </c>
      <c r="W3005">
        <v>0.28999999999999998</v>
      </c>
      <c r="X3005">
        <v>3.25</v>
      </c>
      <c r="Y3005">
        <v>2.75</v>
      </c>
      <c r="AA3005" s="2">
        <v>39762</v>
      </c>
      <c r="AB3005">
        <v>3.9405000000000001</v>
      </c>
    </row>
    <row r="3006" spans="1:28" x14ac:dyDescent="0.3">
      <c r="A3006" s="2">
        <v>39759</v>
      </c>
      <c r="B3006">
        <v>2.411</v>
      </c>
      <c r="C3006">
        <v>2.411</v>
      </c>
      <c r="D3006">
        <v>2.948</v>
      </c>
      <c r="E3006">
        <v>2.948</v>
      </c>
      <c r="F3006">
        <v>3.681</v>
      </c>
      <c r="G3006">
        <v>3.681</v>
      </c>
      <c r="I3006" s="2">
        <v>39759</v>
      </c>
      <c r="J3006">
        <v>1.3228</v>
      </c>
      <c r="K3006">
        <v>2.5613999999999999</v>
      </c>
      <c r="L3006">
        <v>3.7928999999999999</v>
      </c>
      <c r="N3006" s="2">
        <v>39759</v>
      </c>
      <c r="O3006">
        <v>4.4740000000000002</v>
      </c>
      <c r="P3006">
        <v>2.29</v>
      </c>
      <c r="R3006" s="2">
        <v>39759</v>
      </c>
      <c r="S3006">
        <v>1.2718</v>
      </c>
      <c r="U3006" s="2">
        <v>39759</v>
      </c>
      <c r="V3006">
        <v>1</v>
      </c>
      <c r="W3006">
        <v>0.27</v>
      </c>
      <c r="X3006">
        <v>3.25</v>
      </c>
      <c r="Y3006">
        <v>2.75</v>
      </c>
      <c r="AA3006" s="2">
        <v>39759</v>
      </c>
      <c r="AB3006">
        <v>3.9598</v>
      </c>
    </row>
    <row r="3007" spans="1:28" x14ac:dyDescent="0.3">
      <c r="A3007" s="2">
        <v>39758</v>
      </c>
      <c r="B3007">
        <v>2.4300000000000002</v>
      </c>
      <c r="C3007">
        <v>2.4300000000000002</v>
      </c>
      <c r="D3007">
        <v>2.9630000000000001</v>
      </c>
      <c r="E3007">
        <v>2.9630000000000001</v>
      </c>
      <c r="F3007">
        <v>3.7039999999999997</v>
      </c>
      <c r="G3007">
        <v>3.7039999999999997</v>
      </c>
      <c r="I3007" s="2">
        <v>39758</v>
      </c>
      <c r="J3007">
        <v>1.2836000000000001</v>
      </c>
      <c r="K3007">
        <v>2.4582999999999999</v>
      </c>
      <c r="L3007">
        <v>3.6886000000000001</v>
      </c>
      <c r="N3007" s="2">
        <v>39758</v>
      </c>
      <c r="O3007">
        <v>4.5919999999999996</v>
      </c>
      <c r="P3007">
        <v>2.3875000000000002</v>
      </c>
      <c r="R3007" s="2">
        <v>39758</v>
      </c>
      <c r="S3007">
        <v>1.2715000000000001</v>
      </c>
      <c r="U3007" s="2">
        <v>39758</v>
      </c>
      <c r="V3007">
        <v>1</v>
      </c>
      <c r="W3007">
        <v>0.23</v>
      </c>
      <c r="X3007">
        <v>3.25</v>
      </c>
      <c r="Y3007">
        <v>2.75</v>
      </c>
      <c r="AA3007" s="2">
        <v>39758</v>
      </c>
      <c r="AB3007">
        <v>3.9739</v>
      </c>
    </row>
    <row r="3008" spans="1:28" x14ac:dyDescent="0.3">
      <c r="A3008" s="2">
        <v>39757</v>
      </c>
      <c r="B3008">
        <v>2.5140000000000002</v>
      </c>
      <c r="C3008">
        <v>2.5140000000000002</v>
      </c>
      <c r="D3008">
        <v>3.07</v>
      </c>
      <c r="E3008">
        <v>3.07</v>
      </c>
      <c r="F3008">
        <v>3.7669999999999999</v>
      </c>
      <c r="G3008">
        <v>3.7669999999999999</v>
      </c>
      <c r="I3008" s="2">
        <v>39757</v>
      </c>
      <c r="J3008">
        <v>1.3397999999999999</v>
      </c>
      <c r="K3008">
        <v>2.5049999999999999</v>
      </c>
      <c r="L3008">
        <v>3.7019000000000002</v>
      </c>
      <c r="N3008" s="2">
        <v>39757</v>
      </c>
      <c r="O3008">
        <v>4.6630000000000003</v>
      </c>
      <c r="P3008">
        <v>2.5062500000000001</v>
      </c>
      <c r="R3008" s="2">
        <v>39757</v>
      </c>
      <c r="S3008">
        <v>1.2953999999999999</v>
      </c>
      <c r="U3008" s="2">
        <v>39757</v>
      </c>
      <c r="V3008">
        <v>1</v>
      </c>
      <c r="W3008">
        <v>0.23</v>
      </c>
      <c r="X3008">
        <v>3.75</v>
      </c>
      <c r="Y3008">
        <v>3.25</v>
      </c>
      <c r="AA3008" s="2">
        <v>39757</v>
      </c>
      <c r="AB3008">
        <v>3.9901999999999997</v>
      </c>
    </row>
    <row r="3009" spans="1:28" x14ac:dyDescent="0.3">
      <c r="A3009" s="2">
        <v>39756</v>
      </c>
      <c r="B3009">
        <v>2.532</v>
      </c>
      <c r="C3009">
        <v>2.532</v>
      </c>
      <c r="D3009">
        <v>3.129</v>
      </c>
      <c r="E3009">
        <v>3.129</v>
      </c>
      <c r="F3009">
        <v>3.8040000000000003</v>
      </c>
      <c r="G3009">
        <v>3.8040000000000003</v>
      </c>
      <c r="I3009" s="2">
        <v>39756</v>
      </c>
      <c r="J3009">
        <v>1.3719000000000001</v>
      </c>
      <c r="K3009">
        <v>2.5319000000000003</v>
      </c>
      <c r="L3009">
        <v>3.7246999999999999</v>
      </c>
      <c r="N3009" s="2">
        <v>39756</v>
      </c>
      <c r="O3009">
        <v>4.7</v>
      </c>
      <c r="P3009">
        <v>2.7062499999999998</v>
      </c>
      <c r="R3009" s="2">
        <v>39756</v>
      </c>
      <c r="S3009">
        <v>1.2981</v>
      </c>
      <c r="U3009" s="2">
        <v>39756</v>
      </c>
      <c r="V3009">
        <v>1</v>
      </c>
      <c r="W3009">
        <v>0.23</v>
      </c>
      <c r="X3009">
        <v>3.75</v>
      </c>
      <c r="Y3009">
        <v>3.25</v>
      </c>
      <c r="AA3009" s="2">
        <v>39756</v>
      </c>
      <c r="AB3009">
        <v>4.0121000000000002</v>
      </c>
    </row>
    <row r="3010" spans="1:28" x14ac:dyDescent="0.3">
      <c r="A3010" s="2">
        <v>39755</v>
      </c>
      <c r="B3010">
        <v>2.524</v>
      </c>
      <c r="C3010">
        <v>2.524</v>
      </c>
      <c r="D3010">
        <v>3.153</v>
      </c>
      <c r="E3010">
        <v>3.153</v>
      </c>
      <c r="F3010">
        <v>3.831</v>
      </c>
      <c r="G3010">
        <v>3.831</v>
      </c>
      <c r="I3010" s="2">
        <v>39755</v>
      </c>
      <c r="J3010">
        <v>1.4359999999999999</v>
      </c>
      <c r="K3010">
        <v>2.6993999999999998</v>
      </c>
      <c r="L3010">
        <v>3.9140999999999999</v>
      </c>
      <c r="N3010" s="2">
        <v>39755</v>
      </c>
      <c r="O3010">
        <v>4.7329999999999997</v>
      </c>
      <c r="P3010">
        <v>2.8587500000000001</v>
      </c>
      <c r="R3010" s="2">
        <v>39755</v>
      </c>
      <c r="S3010">
        <v>1.2643</v>
      </c>
      <c r="U3010" s="2">
        <v>39755</v>
      </c>
      <c r="V3010">
        <v>1</v>
      </c>
      <c r="W3010">
        <v>0.23</v>
      </c>
      <c r="X3010">
        <v>3.75</v>
      </c>
      <c r="Y3010">
        <v>3.25</v>
      </c>
      <c r="AA3010" s="2">
        <v>39755</v>
      </c>
      <c r="AB3010">
        <v>4.0358999999999998</v>
      </c>
    </row>
    <row r="3011" spans="1:28" x14ac:dyDescent="0.3">
      <c r="A3011" s="2">
        <v>39752</v>
      </c>
      <c r="B3011">
        <v>2.5419999999999998</v>
      </c>
      <c r="C3011">
        <v>2.5419999999999998</v>
      </c>
      <c r="D3011">
        <v>3.1960000000000002</v>
      </c>
      <c r="E3011">
        <v>3.1960000000000002</v>
      </c>
      <c r="F3011">
        <v>3.9</v>
      </c>
      <c r="G3011">
        <v>3.9</v>
      </c>
      <c r="I3011" s="2">
        <v>39752</v>
      </c>
      <c r="J3011">
        <v>1.548</v>
      </c>
      <c r="K3011">
        <v>2.8277000000000001</v>
      </c>
      <c r="L3011">
        <v>3.9529999999999998</v>
      </c>
      <c r="N3011" s="2">
        <v>39752</v>
      </c>
      <c r="O3011">
        <v>4.76</v>
      </c>
      <c r="P3011">
        <v>3.0262500000000001</v>
      </c>
      <c r="R3011" s="2">
        <v>39752</v>
      </c>
      <c r="S3011">
        <v>1.2726</v>
      </c>
      <c r="U3011" s="2">
        <v>39752</v>
      </c>
      <c r="V3011">
        <v>1</v>
      </c>
      <c r="W3011">
        <v>0.22</v>
      </c>
      <c r="X3011">
        <v>3.75</v>
      </c>
      <c r="Y3011">
        <v>3.25</v>
      </c>
      <c r="AA3011" s="2">
        <v>39752</v>
      </c>
      <c r="AB3011">
        <v>4.0655000000000001</v>
      </c>
    </row>
    <row r="3012" spans="1:28" x14ac:dyDescent="0.3">
      <c r="A3012" s="2">
        <v>39751</v>
      </c>
      <c r="B3012">
        <v>2.4740000000000002</v>
      </c>
      <c r="C3012">
        <v>2.4740000000000002</v>
      </c>
      <c r="D3012">
        <v>3.1070000000000002</v>
      </c>
      <c r="E3012">
        <v>3.1070000000000002</v>
      </c>
      <c r="F3012">
        <v>3.7709999999999999</v>
      </c>
      <c r="G3012">
        <v>3.7709999999999999</v>
      </c>
      <c r="I3012" s="2">
        <v>39751</v>
      </c>
      <c r="J3012">
        <v>1.5636999999999999</v>
      </c>
      <c r="K3012">
        <v>2.7959000000000001</v>
      </c>
      <c r="L3012">
        <v>3.9645000000000001</v>
      </c>
      <c r="N3012" s="2">
        <v>39751</v>
      </c>
      <c r="O3012">
        <v>4.7940000000000005</v>
      </c>
      <c r="P3012">
        <v>3.1924999999999999</v>
      </c>
      <c r="R3012" s="2">
        <v>39751</v>
      </c>
      <c r="S3012">
        <v>1.2915000000000001</v>
      </c>
      <c r="U3012" s="2">
        <v>39751</v>
      </c>
      <c r="V3012">
        <v>1</v>
      </c>
      <c r="W3012">
        <v>0.3</v>
      </c>
      <c r="X3012">
        <v>3.75</v>
      </c>
      <c r="Y3012">
        <v>3.25</v>
      </c>
      <c r="AA3012" s="2">
        <v>39751</v>
      </c>
      <c r="AB3012">
        <v>4.0941000000000001</v>
      </c>
    </row>
    <row r="3013" spans="1:28" x14ac:dyDescent="0.3">
      <c r="A3013" s="2">
        <v>39750</v>
      </c>
      <c r="B3013">
        <v>2.5249999999999999</v>
      </c>
      <c r="C3013">
        <v>2.5249999999999999</v>
      </c>
      <c r="D3013">
        <v>3.145</v>
      </c>
      <c r="E3013">
        <v>3.145</v>
      </c>
      <c r="F3013">
        <v>3.7869999999999999</v>
      </c>
      <c r="G3013">
        <v>3.7869999999999999</v>
      </c>
      <c r="I3013" s="2">
        <v>39750</v>
      </c>
      <c r="J3013">
        <v>1.5319</v>
      </c>
      <c r="K3013">
        <v>2.7147999999999999</v>
      </c>
      <c r="L3013">
        <v>3.8546</v>
      </c>
      <c r="N3013" s="2">
        <v>39750</v>
      </c>
      <c r="O3013">
        <v>4.827</v>
      </c>
      <c r="P3013">
        <v>3.42</v>
      </c>
      <c r="R3013" s="2">
        <v>39750</v>
      </c>
      <c r="S3013">
        <v>1.2963</v>
      </c>
      <c r="U3013" s="2">
        <v>39750</v>
      </c>
      <c r="V3013">
        <v>1</v>
      </c>
      <c r="W3013">
        <v>0.36</v>
      </c>
      <c r="X3013">
        <v>3.75</v>
      </c>
      <c r="Y3013">
        <v>3.25</v>
      </c>
      <c r="AA3013" s="2">
        <v>39750</v>
      </c>
      <c r="AB3013">
        <v>4.1334999999999997</v>
      </c>
    </row>
    <row r="3014" spans="1:28" x14ac:dyDescent="0.3">
      <c r="A3014" s="2">
        <v>39749</v>
      </c>
      <c r="B3014">
        <v>2.548</v>
      </c>
      <c r="C3014">
        <v>2.548</v>
      </c>
      <c r="D3014">
        <v>3.161</v>
      </c>
      <c r="E3014">
        <v>3.161</v>
      </c>
      <c r="F3014">
        <v>3.7519999999999998</v>
      </c>
      <c r="G3014">
        <v>3.7519999999999998</v>
      </c>
      <c r="I3014" s="2">
        <v>39749</v>
      </c>
      <c r="J3014">
        <v>1.5686</v>
      </c>
      <c r="K3014">
        <v>2.7218</v>
      </c>
      <c r="L3014">
        <v>3.8336000000000001</v>
      </c>
      <c r="N3014" s="2">
        <v>39749</v>
      </c>
      <c r="O3014">
        <v>4.8600000000000003</v>
      </c>
      <c r="P3014">
        <v>3.4649999999999999</v>
      </c>
      <c r="R3014" s="2">
        <v>39749</v>
      </c>
      <c r="S3014">
        <v>1.2683</v>
      </c>
      <c r="U3014" s="2">
        <v>39749</v>
      </c>
      <c r="V3014">
        <v>1.5</v>
      </c>
      <c r="W3014">
        <v>0.67</v>
      </c>
      <c r="X3014">
        <v>3.75</v>
      </c>
      <c r="Y3014">
        <v>3.25</v>
      </c>
      <c r="AA3014" s="2">
        <v>39749</v>
      </c>
      <c r="AB3014">
        <v>4.1479999999999997</v>
      </c>
    </row>
    <row r="3015" spans="1:28" x14ac:dyDescent="0.3">
      <c r="A3015" s="2">
        <v>39748</v>
      </c>
      <c r="B3015">
        <v>2.5979999999999999</v>
      </c>
      <c r="C3015">
        <v>2.5979999999999999</v>
      </c>
      <c r="D3015">
        <v>3.2160000000000002</v>
      </c>
      <c r="E3015">
        <v>3.2160000000000002</v>
      </c>
      <c r="F3015">
        <v>3.76</v>
      </c>
      <c r="G3015">
        <v>3.76</v>
      </c>
      <c r="I3015" s="2">
        <v>39748</v>
      </c>
      <c r="J3015">
        <v>1.5362</v>
      </c>
      <c r="K3015">
        <v>2.6042000000000001</v>
      </c>
      <c r="L3015">
        <v>3.6874000000000002</v>
      </c>
      <c r="N3015" s="2">
        <v>39748</v>
      </c>
      <c r="O3015">
        <v>4.9119999999999999</v>
      </c>
      <c r="P3015">
        <v>3.5074999999999998</v>
      </c>
      <c r="R3015" s="2">
        <v>39748</v>
      </c>
      <c r="S3015">
        <v>1.2493000000000001</v>
      </c>
      <c r="U3015" s="2">
        <v>39748</v>
      </c>
      <c r="V3015">
        <v>1.5</v>
      </c>
      <c r="W3015">
        <v>0.92</v>
      </c>
      <c r="X3015">
        <v>3.75</v>
      </c>
      <c r="Y3015">
        <v>3.25</v>
      </c>
      <c r="AA3015" s="2">
        <v>39748</v>
      </c>
      <c r="AB3015">
        <v>4.1665999999999999</v>
      </c>
    </row>
    <row r="3016" spans="1:28" x14ac:dyDescent="0.3">
      <c r="A3016" s="2">
        <v>39745</v>
      </c>
      <c r="B3016">
        <v>2.6669999999999998</v>
      </c>
      <c r="C3016">
        <v>2.6669999999999998</v>
      </c>
      <c r="D3016">
        <v>3.2589999999999999</v>
      </c>
      <c r="E3016">
        <v>3.2589999999999999</v>
      </c>
      <c r="F3016">
        <v>3.7509999999999999</v>
      </c>
      <c r="G3016">
        <v>3.7509999999999999</v>
      </c>
      <c r="I3016" s="2">
        <v>39745</v>
      </c>
      <c r="J3016">
        <v>1.5122</v>
      </c>
      <c r="K3016">
        <v>2.581</v>
      </c>
      <c r="L3016">
        <v>3.6856</v>
      </c>
      <c r="N3016" s="2">
        <v>39745</v>
      </c>
      <c r="O3016">
        <v>4.9180000000000001</v>
      </c>
      <c r="P3016">
        <v>3.5162499999999999</v>
      </c>
      <c r="R3016" s="2">
        <v>39745</v>
      </c>
      <c r="S3016">
        <v>1.2623</v>
      </c>
      <c r="U3016" s="2">
        <v>39745</v>
      </c>
      <c r="V3016">
        <v>1.5</v>
      </c>
      <c r="W3016">
        <v>0.95</v>
      </c>
      <c r="X3016">
        <v>3.75</v>
      </c>
      <c r="Y3016">
        <v>3.25</v>
      </c>
      <c r="AA3016" s="2">
        <v>39745</v>
      </c>
      <c r="AB3016">
        <v>4.1768000000000001</v>
      </c>
    </row>
    <row r="3017" spans="1:28" x14ac:dyDescent="0.3">
      <c r="A3017" s="2">
        <v>39744</v>
      </c>
      <c r="B3017">
        <v>2.7770000000000001</v>
      </c>
      <c r="C3017">
        <v>2.7770000000000001</v>
      </c>
      <c r="D3017">
        <v>3.3340000000000001</v>
      </c>
      <c r="E3017">
        <v>3.3340000000000001</v>
      </c>
      <c r="F3017">
        <v>3.7789999999999999</v>
      </c>
      <c r="G3017">
        <v>3.7789999999999999</v>
      </c>
      <c r="I3017" s="2">
        <v>39744</v>
      </c>
      <c r="J3017">
        <v>1.6044</v>
      </c>
      <c r="K3017">
        <v>2.6287000000000003</v>
      </c>
      <c r="L3017">
        <v>3.6745000000000001</v>
      </c>
      <c r="N3017" s="2">
        <v>39744</v>
      </c>
      <c r="O3017">
        <v>4.9210000000000003</v>
      </c>
      <c r="P3017">
        <v>3.5350000000000001</v>
      </c>
      <c r="R3017" s="2">
        <v>39744</v>
      </c>
      <c r="S3017">
        <v>1.2934000000000001</v>
      </c>
      <c r="U3017" s="2">
        <v>39744</v>
      </c>
      <c r="V3017">
        <v>1.5</v>
      </c>
      <c r="W3017">
        <v>0.93</v>
      </c>
      <c r="X3017">
        <v>3.75</v>
      </c>
      <c r="Y3017">
        <v>3.25</v>
      </c>
      <c r="AA3017" s="2">
        <v>39744</v>
      </c>
      <c r="AB3017">
        <v>4.1841999999999997</v>
      </c>
    </row>
    <row r="3018" spans="1:28" x14ac:dyDescent="0.3">
      <c r="A3018" s="2">
        <v>39743</v>
      </c>
      <c r="B3018">
        <v>2.806</v>
      </c>
      <c r="C3018">
        <v>2.806</v>
      </c>
      <c r="D3018">
        <v>3.37</v>
      </c>
      <c r="E3018">
        <v>3.37</v>
      </c>
      <c r="F3018">
        <v>3.8069999999999999</v>
      </c>
      <c r="G3018">
        <v>3.8069999999999999</v>
      </c>
      <c r="I3018" s="2">
        <v>39743</v>
      </c>
      <c r="J3018">
        <v>1.4986999999999999</v>
      </c>
      <c r="K3018">
        <v>2.5221</v>
      </c>
      <c r="L3018">
        <v>3.5939999999999999</v>
      </c>
      <c r="N3018" s="2">
        <v>39743</v>
      </c>
      <c r="O3018">
        <v>4.9359999999999999</v>
      </c>
      <c r="P3018">
        <v>3.5412499999999998</v>
      </c>
      <c r="R3018" s="2">
        <v>39743</v>
      </c>
      <c r="S3018">
        <v>1.2854999999999999</v>
      </c>
      <c r="U3018" s="2">
        <v>39743</v>
      </c>
      <c r="V3018">
        <v>1.5</v>
      </c>
      <c r="W3018">
        <v>0.81</v>
      </c>
      <c r="X3018">
        <v>3.75</v>
      </c>
      <c r="Y3018">
        <v>3.25</v>
      </c>
      <c r="AA3018" s="2">
        <v>39743</v>
      </c>
      <c r="AB3018">
        <v>4.194</v>
      </c>
    </row>
    <row r="3019" spans="1:28" x14ac:dyDescent="0.3">
      <c r="A3019" s="2">
        <v>39742</v>
      </c>
      <c r="B3019">
        <v>2.8959999999999999</v>
      </c>
      <c r="C3019">
        <v>2.8959999999999999</v>
      </c>
      <c r="D3019">
        <v>3.5060000000000002</v>
      </c>
      <c r="E3019">
        <v>3.5060000000000002</v>
      </c>
      <c r="F3019">
        <v>3.94</v>
      </c>
      <c r="G3019">
        <v>3.94</v>
      </c>
      <c r="I3019" s="2">
        <v>39742</v>
      </c>
      <c r="J3019">
        <v>1.6137000000000001</v>
      </c>
      <c r="K3019">
        <v>2.6593999999999998</v>
      </c>
      <c r="L3019">
        <v>3.7387999999999999</v>
      </c>
      <c r="N3019" s="2">
        <v>39742</v>
      </c>
      <c r="O3019">
        <v>4.968</v>
      </c>
      <c r="P3019">
        <v>3.8337500000000002</v>
      </c>
      <c r="R3019" s="2">
        <v>39742</v>
      </c>
      <c r="S3019">
        <v>1.3063</v>
      </c>
      <c r="U3019" s="2">
        <v>39742</v>
      </c>
      <c r="V3019">
        <v>1.5</v>
      </c>
      <c r="W3019">
        <v>0.67</v>
      </c>
      <c r="X3019">
        <v>3.75</v>
      </c>
      <c r="Y3019">
        <v>3.25</v>
      </c>
      <c r="AA3019" s="2">
        <v>39742</v>
      </c>
      <c r="AB3019">
        <v>4.2023999999999999</v>
      </c>
    </row>
    <row r="3020" spans="1:28" x14ac:dyDescent="0.3">
      <c r="A3020" s="2">
        <v>39741</v>
      </c>
      <c r="B3020">
        <v>2.9390000000000001</v>
      </c>
      <c r="C3020">
        <v>2.9390000000000001</v>
      </c>
      <c r="D3020">
        <v>3.548</v>
      </c>
      <c r="E3020">
        <v>3.548</v>
      </c>
      <c r="F3020">
        <v>4.0110000000000001</v>
      </c>
      <c r="G3020">
        <v>4.0110000000000001</v>
      </c>
      <c r="I3020" s="2">
        <v>39741</v>
      </c>
      <c r="J3020">
        <v>1.6959</v>
      </c>
      <c r="K3020">
        <v>2.7875000000000001</v>
      </c>
      <c r="L3020">
        <v>3.8416000000000001</v>
      </c>
      <c r="N3020" s="2">
        <v>39741</v>
      </c>
      <c r="O3020">
        <v>5</v>
      </c>
      <c r="P3020">
        <v>4.0587499999999999</v>
      </c>
      <c r="R3020" s="2">
        <v>39741</v>
      </c>
      <c r="S3020">
        <v>1.3344</v>
      </c>
      <c r="U3020" s="2">
        <v>39741</v>
      </c>
      <c r="V3020">
        <v>1.5</v>
      </c>
      <c r="W3020">
        <v>0.7</v>
      </c>
      <c r="X3020">
        <v>3.75</v>
      </c>
      <c r="Y3020">
        <v>3.25</v>
      </c>
      <c r="AA3020" s="2">
        <v>39741</v>
      </c>
      <c r="AB3020">
        <v>4.2077</v>
      </c>
    </row>
    <row r="3021" spans="1:28" x14ac:dyDescent="0.3">
      <c r="A3021" s="2">
        <v>39738</v>
      </c>
      <c r="B3021">
        <v>2.9529999999999998</v>
      </c>
      <c r="C3021">
        <v>2.9529999999999998</v>
      </c>
      <c r="D3021">
        <v>3.5830000000000002</v>
      </c>
      <c r="E3021">
        <v>3.5830000000000002</v>
      </c>
      <c r="F3021">
        <v>4.0140000000000002</v>
      </c>
      <c r="G3021">
        <v>4.0140000000000002</v>
      </c>
      <c r="I3021" s="2">
        <v>39738</v>
      </c>
      <c r="J3021">
        <v>1.6148</v>
      </c>
      <c r="K3021">
        <v>2.8315999999999999</v>
      </c>
      <c r="L3021">
        <v>3.9298999999999999</v>
      </c>
      <c r="N3021" s="2">
        <v>39738</v>
      </c>
      <c r="O3021">
        <v>5.0449999999999999</v>
      </c>
      <c r="P3021">
        <v>4.4187500000000002</v>
      </c>
      <c r="R3021" s="2">
        <v>39738</v>
      </c>
      <c r="S3021">
        <v>1.341</v>
      </c>
      <c r="U3021" s="2">
        <v>39738</v>
      </c>
      <c r="V3021">
        <v>1.5</v>
      </c>
      <c r="W3021">
        <v>0.6</v>
      </c>
      <c r="X3021">
        <v>3.75</v>
      </c>
      <c r="Y3021">
        <v>3.25</v>
      </c>
      <c r="AA3021" s="2">
        <v>39738</v>
      </c>
      <c r="AB3021">
        <v>4.2089999999999996</v>
      </c>
    </row>
    <row r="3022" spans="1:28" x14ac:dyDescent="0.3">
      <c r="A3022" s="2">
        <v>39737</v>
      </c>
      <c r="B3022">
        <v>2.9009999999999998</v>
      </c>
      <c r="C3022">
        <v>2.9009999999999998</v>
      </c>
      <c r="D3022">
        <v>3.5859999999999999</v>
      </c>
      <c r="E3022">
        <v>3.5859999999999999</v>
      </c>
      <c r="F3022">
        <v>4.069</v>
      </c>
      <c r="G3022">
        <v>4.069</v>
      </c>
      <c r="I3022" s="2">
        <v>39737</v>
      </c>
      <c r="J3022">
        <v>1.6164000000000001</v>
      </c>
      <c r="K3022">
        <v>2.8388999999999998</v>
      </c>
      <c r="L3022">
        <v>3.9569000000000001</v>
      </c>
      <c r="N3022" s="2">
        <v>39737</v>
      </c>
      <c r="O3022">
        <v>5.09</v>
      </c>
      <c r="P3022">
        <v>4.5024999999999995</v>
      </c>
      <c r="R3022" s="2">
        <v>39737</v>
      </c>
      <c r="S3022">
        <v>1.3456000000000001</v>
      </c>
      <c r="U3022" s="2">
        <v>39737</v>
      </c>
      <c r="V3022">
        <v>1.5</v>
      </c>
      <c r="W3022">
        <v>0.83</v>
      </c>
      <c r="X3022">
        <v>3.75</v>
      </c>
      <c r="Y3022">
        <v>3.25</v>
      </c>
      <c r="AA3022" s="2">
        <v>39737</v>
      </c>
      <c r="AB3022">
        <v>4.2206000000000001</v>
      </c>
    </row>
    <row r="3023" spans="1:28" x14ac:dyDescent="0.3">
      <c r="A3023" s="2">
        <v>39736</v>
      </c>
      <c r="B3023">
        <v>3.1280000000000001</v>
      </c>
      <c r="C3023">
        <v>3.1280000000000001</v>
      </c>
      <c r="D3023">
        <v>3.7050000000000001</v>
      </c>
      <c r="E3023">
        <v>3.7050000000000001</v>
      </c>
      <c r="F3023">
        <v>4.1230000000000002</v>
      </c>
      <c r="G3023">
        <v>4.1230000000000002</v>
      </c>
      <c r="I3023" s="2">
        <v>39736</v>
      </c>
      <c r="J3023">
        <v>1.5521</v>
      </c>
      <c r="K3023">
        <v>2.8188</v>
      </c>
      <c r="L3023">
        <v>3.9453</v>
      </c>
      <c r="N3023" s="2">
        <v>39736</v>
      </c>
      <c r="O3023">
        <v>5.1680000000000001</v>
      </c>
      <c r="P3023">
        <v>4.55</v>
      </c>
      <c r="R3023" s="2">
        <v>39736</v>
      </c>
      <c r="S3023">
        <v>1.3498999999999999</v>
      </c>
      <c r="U3023" s="2">
        <v>39736</v>
      </c>
      <c r="V3023">
        <v>1.5</v>
      </c>
      <c r="W3023">
        <v>1.04</v>
      </c>
      <c r="X3023">
        <v>3.75</v>
      </c>
      <c r="Y3023">
        <v>3.25</v>
      </c>
      <c r="AA3023" s="2">
        <v>39736</v>
      </c>
      <c r="AB3023">
        <v>4.2339000000000002</v>
      </c>
    </row>
    <row r="3024" spans="1:28" x14ac:dyDescent="0.3">
      <c r="A3024" s="2">
        <v>39735</v>
      </c>
      <c r="B3024">
        <v>3.1960000000000002</v>
      </c>
      <c r="C3024">
        <v>3.1960000000000002</v>
      </c>
      <c r="D3024">
        <v>3.74</v>
      </c>
      <c r="E3024">
        <v>3.74</v>
      </c>
      <c r="F3024">
        <v>4.1159999999999997</v>
      </c>
      <c r="G3024">
        <v>4.1159999999999997</v>
      </c>
      <c r="I3024" s="2">
        <v>39735</v>
      </c>
      <c r="J3024">
        <v>1.8122</v>
      </c>
      <c r="K3024">
        <v>3.0121000000000002</v>
      </c>
      <c r="L3024">
        <v>4.0772000000000004</v>
      </c>
      <c r="N3024" s="2">
        <v>39735</v>
      </c>
      <c r="O3024">
        <v>5.2350000000000003</v>
      </c>
      <c r="P3024">
        <v>4.6349999999999998</v>
      </c>
      <c r="R3024" s="2">
        <v>39735</v>
      </c>
      <c r="S3024">
        <v>1.3618999999999999</v>
      </c>
      <c r="U3024" s="2">
        <v>39735</v>
      </c>
      <c r="V3024">
        <v>1.5</v>
      </c>
      <c r="W3024">
        <v>1.1000000000000001</v>
      </c>
      <c r="X3024">
        <v>3.75</v>
      </c>
      <c r="Y3024">
        <v>3.25</v>
      </c>
      <c r="AA3024" s="2">
        <v>39735</v>
      </c>
      <c r="AB3024">
        <v>4.2453000000000003</v>
      </c>
    </row>
    <row r="3025" spans="1:28" x14ac:dyDescent="0.3">
      <c r="A3025" s="2">
        <v>39734</v>
      </c>
      <c r="B3025">
        <v>3.1509999999999998</v>
      </c>
      <c r="C3025">
        <v>3.1509999999999998</v>
      </c>
      <c r="D3025">
        <v>3.702</v>
      </c>
      <c r="E3025">
        <v>3.702</v>
      </c>
      <c r="F3025">
        <v>4.0739999999999998</v>
      </c>
      <c r="G3025">
        <v>4.0739999999999998</v>
      </c>
      <c r="I3025" s="2">
        <v>39734</v>
      </c>
      <c r="J3025">
        <v>1.5773999999999999</v>
      </c>
      <c r="K3025">
        <v>2.7528000000000001</v>
      </c>
      <c r="L3025">
        <v>3.9779999999999998</v>
      </c>
      <c r="N3025" s="2">
        <v>39734</v>
      </c>
      <c r="O3025">
        <v>5.3179999999999996</v>
      </c>
      <c r="P3025">
        <v>4.7524999999999995</v>
      </c>
      <c r="R3025" s="2">
        <v>39734</v>
      </c>
      <c r="S3025">
        <v>1.3580999999999999</v>
      </c>
      <c r="U3025" s="2">
        <v>39734</v>
      </c>
      <c r="V3025">
        <v>1.5</v>
      </c>
      <c r="W3025">
        <v>0.79</v>
      </c>
      <c r="X3025">
        <v>3.75</v>
      </c>
      <c r="Y3025">
        <v>3.25</v>
      </c>
      <c r="AA3025" s="2">
        <v>39734</v>
      </c>
      <c r="AB3025">
        <v>4.2553999999999998</v>
      </c>
    </row>
    <row r="3026" spans="1:28" x14ac:dyDescent="0.3">
      <c r="A3026" s="2">
        <v>39731</v>
      </c>
      <c r="B3026">
        <v>3.0379999999999998</v>
      </c>
      <c r="C3026">
        <v>3.0379999999999998</v>
      </c>
      <c r="D3026">
        <v>3.5620000000000003</v>
      </c>
      <c r="E3026">
        <v>3.5620000000000003</v>
      </c>
      <c r="F3026">
        <v>3.996</v>
      </c>
      <c r="G3026">
        <v>3.996</v>
      </c>
      <c r="I3026" s="2">
        <v>39731</v>
      </c>
      <c r="J3026">
        <v>1.6341999999999999</v>
      </c>
      <c r="K3026">
        <v>2.7551999999999999</v>
      </c>
      <c r="L3026">
        <v>3.8704999999999998</v>
      </c>
      <c r="N3026" s="2">
        <v>39731</v>
      </c>
      <c r="O3026">
        <v>5.3810000000000002</v>
      </c>
      <c r="P3026">
        <v>4.8187499999999996</v>
      </c>
      <c r="R3026" s="2">
        <v>39731</v>
      </c>
      <c r="S3026">
        <v>1.3409</v>
      </c>
      <c r="U3026" s="2">
        <v>39731</v>
      </c>
      <c r="V3026">
        <v>1.5</v>
      </c>
      <c r="W3026">
        <v>0.79</v>
      </c>
      <c r="X3026">
        <v>3.75</v>
      </c>
      <c r="Y3026">
        <v>3.25</v>
      </c>
      <c r="AA3026" s="2">
        <v>39731</v>
      </c>
      <c r="AB3026">
        <v>4.2660999999999998</v>
      </c>
    </row>
    <row r="3027" spans="1:28" x14ac:dyDescent="0.3">
      <c r="A3027" s="2">
        <v>39730</v>
      </c>
      <c r="B3027">
        <v>3.0760000000000001</v>
      </c>
      <c r="C3027">
        <v>3.0760000000000001</v>
      </c>
      <c r="D3027">
        <v>3.508</v>
      </c>
      <c r="E3027">
        <v>3.508</v>
      </c>
      <c r="F3027">
        <v>3.8769999999999998</v>
      </c>
      <c r="G3027">
        <v>3.8769999999999998</v>
      </c>
      <c r="I3027" s="2">
        <v>39730</v>
      </c>
      <c r="J3027">
        <v>1.5316999999999998</v>
      </c>
      <c r="K3027">
        <v>2.6724000000000001</v>
      </c>
      <c r="L3027">
        <v>3.7850000000000001</v>
      </c>
      <c r="N3027" s="2">
        <v>39730</v>
      </c>
      <c r="O3027">
        <v>5.3929999999999998</v>
      </c>
      <c r="P3027">
        <v>4.75</v>
      </c>
      <c r="R3027" s="2">
        <v>39730</v>
      </c>
      <c r="S3027">
        <v>1.3604000000000001</v>
      </c>
      <c r="U3027" s="2">
        <v>39730</v>
      </c>
      <c r="V3027">
        <v>1.5</v>
      </c>
      <c r="W3027">
        <v>1.4</v>
      </c>
      <c r="X3027">
        <v>3.75</v>
      </c>
      <c r="Y3027">
        <v>3.25</v>
      </c>
      <c r="AA3027" s="2">
        <v>39730</v>
      </c>
      <c r="AB3027">
        <v>4.2721</v>
      </c>
    </row>
    <row r="3028" spans="1:28" x14ac:dyDescent="0.3">
      <c r="A3028" s="2">
        <v>39729</v>
      </c>
      <c r="B3028">
        <v>3.036</v>
      </c>
      <c r="C3028">
        <v>3.036</v>
      </c>
      <c r="D3028">
        <v>3.4420000000000002</v>
      </c>
      <c r="E3028">
        <v>3.4420000000000002</v>
      </c>
      <c r="F3028">
        <v>3.8029999999999999</v>
      </c>
      <c r="G3028">
        <v>3.8029999999999999</v>
      </c>
      <c r="I3028" s="2">
        <v>39729</v>
      </c>
      <c r="J3028">
        <v>1.5484</v>
      </c>
      <c r="K3028">
        <v>2.6326999999999998</v>
      </c>
      <c r="L3028">
        <v>3.6400999999999999</v>
      </c>
      <c r="N3028" s="2">
        <v>39729</v>
      </c>
      <c r="O3028">
        <v>5.3929999999999998</v>
      </c>
      <c r="P3028">
        <v>4.5237499999999997</v>
      </c>
      <c r="R3028" s="2">
        <v>39729</v>
      </c>
      <c r="S3028">
        <v>1.3653999999999999</v>
      </c>
      <c r="U3028" s="2">
        <v>39729</v>
      </c>
      <c r="V3028">
        <v>1.5</v>
      </c>
      <c r="W3028">
        <v>2.2400000000000002</v>
      </c>
      <c r="X3028">
        <v>3.75</v>
      </c>
      <c r="Y3028">
        <v>2.75</v>
      </c>
      <c r="AA3028" s="2">
        <v>39729</v>
      </c>
      <c r="AB3028">
        <v>4.3017000000000003</v>
      </c>
    </row>
    <row r="3029" spans="1:28" x14ac:dyDescent="0.3">
      <c r="A3029" s="2">
        <v>39728</v>
      </c>
      <c r="B3029">
        <v>3.1709999999999998</v>
      </c>
      <c r="C3029">
        <v>3.1709999999999998</v>
      </c>
      <c r="D3029">
        <v>3.472</v>
      </c>
      <c r="E3029">
        <v>3.472</v>
      </c>
      <c r="F3029">
        <v>3.7519999999999998</v>
      </c>
      <c r="G3029">
        <v>3.7519999999999998</v>
      </c>
      <c r="I3029" s="2">
        <v>39728</v>
      </c>
      <c r="J3029">
        <v>1.4531000000000001</v>
      </c>
      <c r="K3029">
        <v>2.4575</v>
      </c>
      <c r="L3029">
        <v>3.5028000000000001</v>
      </c>
      <c r="N3029" s="2">
        <v>39728</v>
      </c>
      <c r="O3029">
        <v>5.3769999999999998</v>
      </c>
      <c r="P3029">
        <v>4.32</v>
      </c>
      <c r="R3029" s="2">
        <v>39728</v>
      </c>
      <c r="S3029">
        <v>1.3588</v>
      </c>
      <c r="U3029" s="2">
        <v>39728</v>
      </c>
      <c r="V3029">
        <v>2</v>
      </c>
      <c r="W3029">
        <v>2.9699999999999998</v>
      </c>
      <c r="X3029">
        <v>4.25</v>
      </c>
      <c r="Y3029">
        <v>3.25</v>
      </c>
      <c r="AA3029" s="2">
        <v>39728</v>
      </c>
      <c r="AB3029">
        <v>4.3048999999999999</v>
      </c>
    </row>
    <row r="3030" spans="1:28" x14ac:dyDescent="0.3">
      <c r="A3030" s="2">
        <v>39727</v>
      </c>
      <c r="B3030">
        <v>3.0609999999999999</v>
      </c>
      <c r="C3030">
        <v>3.0609999999999999</v>
      </c>
      <c r="D3030">
        <v>3.403</v>
      </c>
      <c r="E3030">
        <v>3.403</v>
      </c>
      <c r="F3030">
        <v>3.7530000000000001</v>
      </c>
      <c r="G3030">
        <v>3.7530000000000001</v>
      </c>
      <c r="I3030" s="2">
        <v>39727</v>
      </c>
      <c r="J3030">
        <v>1.4298999999999999</v>
      </c>
      <c r="K3030">
        <v>2.4413999999999998</v>
      </c>
      <c r="L3030">
        <v>3.4531999999999998</v>
      </c>
      <c r="N3030" s="2">
        <v>39727</v>
      </c>
      <c r="O3030">
        <v>5.3449999999999998</v>
      </c>
      <c r="P3030">
        <v>4.2887500000000003</v>
      </c>
      <c r="R3030" s="2">
        <v>39727</v>
      </c>
      <c r="S3030">
        <v>1.3498999999999999</v>
      </c>
      <c r="U3030" s="2">
        <v>39727</v>
      </c>
      <c r="V3030">
        <v>2</v>
      </c>
      <c r="W3030">
        <v>1.96</v>
      </c>
      <c r="X3030">
        <v>4.25</v>
      </c>
      <c r="Y3030">
        <v>3.25</v>
      </c>
      <c r="AA3030" s="2">
        <v>39727</v>
      </c>
      <c r="AB3030">
        <v>4.3041999999999998</v>
      </c>
    </row>
    <row r="3031" spans="1:28" x14ac:dyDescent="0.3">
      <c r="A3031" s="2">
        <v>39724</v>
      </c>
      <c r="B3031">
        <v>3.2839999999999998</v>
      </c>
      <c r="C3031">
        <v>3.2839999999999998</v>
      </c>
      <c r="D3031">
        <v>3.5990000000000002</v>
      </c>
      <c r="E3031">
        <v>3.5990000000000002</v>
      </c>
      <c r="F3031">
        <v>3.9239999999999999</v>
      </c>
      <c r="G3031">
        <v>3.9239999999999999</v>
      </c>
      <c r="I3031" s="2">
        <v>39724</v>
      </c>
      <c r="J3031">
        <v>1.5822000000000001</v>
      </c>
      <c r="K3031">
        <v>2.6334999999999997</v>
      </c>
      <c r="L3031">
        <v>3.6031</v>
      </c>
      <c r="N3031" s="2">
        <v>39724</v>
      </c>
      <c r="O3031">
        <v>5.3390000000000004</v>
      </c>
      <c r="P3031">
        <v>4.3337500000000002</v>
      </c>
      <c r="R3031" s="2">
        <v>39724</v>
      </c>
      <c r="S3031">
        <v>1.3772</v>
      </c>
      <c r="U3031" s="2">
        <v>39724</v>
      </c>
      <c r="V3031">
        <v>2</v>
      </c>
      <c r="W3031">
        <v>1.1000000000000001</v>
      </c>
      <c r="X3031">
        <v>4.25</v>
      </c>
      <c r="Y3031">
        <v>3.25</v>
      </c>
      <c r="AA3031" s="2">
        <v>39724</v>
      </c>
      <c r="AB3031">
        <v>4.3047000000000004</v>
      </c>
    </row>
    <row r="3032" spans="1:28" x14ac:dyDescent="0.3">
      <c r="A3032" s="2">
        <v>39723</v>
      </c>
      <c r="B3032">
        <v>3.2959999999999998</v>
      </c>
      <c r="C3032">
        <v>3.2959999999999998</v>
      </c>
      <c r="D3032">
        <v>3.6139999999999999</v>
      </c>
      <c r="E3032">
        <v>3.6139999999999999</v>
      </c>
      <c r="F3032">
        <v>3.931</v>
      </c>
      <c r="G3032">
        <v>3.931</v>
      </c>
      <c r="I3032" s="2">
        <v>39723</v>
      </c>
      <c r="J3032">
        <v>1.6158000000000001</v>
      </c>
      <c r="K3032">
        <v>2.6640999999999999</v>
      </c>
      <c r="L3032">
        <v>3.6276000000000002</v>
      </c>
      <c r="N3032" s="2">
        <v>39723</v>
      </c>
      <c r="O3032">
        <v>5.33</v>
      </c>
      <c r="P3032">
        <v>4.2074999999999996</v>
      </c>
      <c r="R3032" s="2">
        <v>39723</v>
      </c>
      <c r="S3032">
        <v>1.3818999999999999</v>
      </c>
      <c r="U3032" s="2">
        <v>39723</v>
      </c>
      <c r="V3032">
        <v>2</v>
      </c>
      <c r="W3032">
        <v>0.67</v>
      </c>
      <c r="X3032">
        <v>4.25</v>
      </c>
      <c r="Y3032">
        <v>3.25</v>
      </c>
      <c r="AA3032" s="2">
        <v>39723</v>
      </c>
      <c r="AB3032">
        <v>4.3047000000000004</v>
      </c>
    </row>
    <row r="3033" spans="1:28" x14ac:dyDescent="0.3">
      <c r="A3033" s="2">
        <v>39722</v>
      </c>
      <c r="B3033">
        <v>3.4220000000000002</v>
      </c>
      <c r="C3033">
        <v>3.4220000000000002</v>
      </c>
      <c r="D3033">
        <v>3.7320000000000002</v>
      </c>
      <c r="E3033">
        <v>3.7320000000000002</v>
      </c>
      <c r="F3033">
        <v>3.9950000000000001</v>
      </c>
      <c r="G3033">
        <v>3.9950000000000001</v>
      </c>
      <c r="I3033" s="2">
        <v>39722</v>
      </c>
      <c r="J3033">
        <v>1.8157000000000001</v>
      </c>
      <c r="K3033">
        <v>2.8580000000000001</v>
      </c>
      <c r="L3033">
        <v>3.7382</v>
      </c>
      <c r="N3033" s="2">
        <v>39722</v>
      </c>
      <c r="O3033">
        <v>5.2910000000000004</v>
      </c>
      <c r="P3033">
        <v>4.1500000000000004</v>
      </c>
      <c r="R3033" s="2">
        <v>39722</v>
      </c>
      <c r="S3033">
        <v>1.4009</v>
      </c>
      <c r="U3033" s="2">
        <v>39722</v>
      </c>
      <c r="V3033">
        <v>2</v>
      </c>
      <c r="W3033">
        <v>1.1499999999999999</v>
      </c>
      <c r="X3033">
        <v>4.25</v>
      </c>
      <c r="Y3033">
        <v>3.25</v>
      </c>
      <c r="AA3033" s="2">
        <v>39722</v>
      </c>
      <c r="AB3033">
        <v>4.3047000000000004</v>
      </c>
    </row>
    <row r="3034" spans="1:28" x14ac:dyDescent="0.3">
      <c r="A3034" s="2">
        <v>39721</v>
      </c>
      <c r="B3034">
        <v>3.476</v>
      </c>
      <c r="C3034">
        <v>3.476</v>
      </c>
      <c r="D3034">
        <v>3.7679999999999998</v>
      </c>
      <c r="E3034">
        <v>3.7679999999999998</v>
      </c>
      <c r="F3034">
        <v>4.0149999999999997</v>
      </c>
      <c r="G3034">
        <v>4.0149999999999997</v>
      </c>
      <c r="I3034" s="2">
        <v>39721</v>
      </c>
      <c r="J3034">
        <v>1.9599</v>
      </c>
      <c r="K3034">
        <v>2.9792999999999998</v>
      </c>
      <c r="L3034">
        <v>3.8233999999999999</v>
      </c>
      <c r="N3034" s="2">
        <v>39721</v>
      </c>
      <c r="O3034">
        <v>5.2770000000000001</v>
      </c>
      <c r="P3034">
        <v>4.0525000000000002</v>
      </c>
      <c r="R3034" s="2">
        <v>39721</v>
      </c>
      <c r="S3034">
        <v>1.4092</v>
      </c>
      <c r="U3034" s="2">
        <v>39721</v>
      </c>
      <c r="V3034">
        <v>2</v>
      </c>
      <c r="W3034">
        <v>2.0299999999999998</v>
      </c>
      <c r="X3034">
        <v>4.25</v>
      </c>
      <c r="Y3034">
        <v>3.25</v>
      </c>
      <c r="AA3034" s="2">
        <v>39721</v>
      </c>
      <c r="AB3034">
        <v>4.3047000000000004</v>
      </c>
    </row>
    <row r="3035" spans="1:28" x14ac:dyDescent="0.3">
      <c r="A3035" s="2">
        <v>39720</v>
      </c>
      <c r="B3035">
        <v>3.4359999999999999</v>
      </c>
      <c r="C3035">
        <v>3.4359999999999999</v>
      </c>
      <c r="D3035">
        <v>3.6909999999999998</v>
      </c>
      <c r="E3035">
        <v>3.6909999999999998</v>
      </c>
      <c r="F3035">
        <v>3.972</v>
      </c>
      <c r="G3035">
        <v>3.972</v>
      </c>
      <c r="I3035" s="2">
        <v>39720</v>
      </c>
      <c r="J3035">
        <v>1.6571</v>
      </c>
      <c r="K3035">
        <v>2.6781999999999999</v>
      </c>
      <c r="L3035">
        <v>3.5775999999999999</v>
      </c>
      <c r="N3035" s="2">
        <v>39720</v>
      </c>
      <c r="O3035">
        <v>5.2370000000000001</v>
      </c>
      <c r="P3035">
        <v>3.8824999999999998</v>
      </c>
      <c r="R3035" s="2">
        <v>39720</v>
      </c>
      <c r="S3035">
        <v>1.4435</v>
      </c>
      <c r="U3035" s="2">
        <v>39720</v>
      </c>
      <c r="V3035">
        <v>2</v>
      </c>
      <c r="W3035">
        <v>1.56</v>
      </c>
      <c r="X3035">
        <v>4.25</v>
      </c>
      <c r="Y3035">
        <v>3.25</v>
      </c>
      <c r="AA3035" s="2">
        <v>39720</v>
      </c>
      <c r="AB3035">
        <v>4.3047000000000004</v>
      </c>
    </row>
    <row r="3036" spans="1:28" x14ac:dyDescent="0.3">
      <c r="A3036" s="2">
        <v>39717</v>
      </c>
      <c r="B3036">
        <v>3.6619999999999999</v>
      </c>
      <c r="C3036">
        <v>3.6619999999999999</v>
      </c>
      <c r="D3036">
        <v>3.907</v>
      </c>
      <c r="E3036">
        <v>3.907</v>
      </c>
      <c r="F3036">
        <v>4.1639999999999997</v>
      </c>
      <c r="G3036">
        <v>4.1639999999999997</v>
      </c>
      <c r="I3036" s="2">
        <v>39717</v>
      </c>
      <c r="J3036">
        <v>2.0962000000000001</v>
      </c>
      <c r="K3036">
        <v>3.0537000000000001</v>
      </c>
      <c r="L3036">
        <v>3.8519999999999999</v>
      </c>
      <c r="N3036" s="2">
        <v>39717</v>
      </c>
      <c r="O3036">
        <v>5.1420000000000003</v>
      </c>
      <c r="P3036">
        <v>3.7618800000000001</v>
      </c>
      <c r="R3036" s="2">
        <v>39717</v>
      </c>
      <c r="S3036">
        <v>1.4614</v>
      </c>
      <c r="U3036" s="2">
        <v>39717</v>
      </c>
      <c r="V3036">
        <v>2</v>
      </c>
      <c r="W3036">
        <v>1.08</v>
      </c>
      <c r="X3036">
        <v>4.25</v>
      </c>
      <c r="Y3036">
        <v>3.25</v>
      </c>
      <c r="AA3036" s="2">
        <v>39717</v>
      </c>
      <c r="AB3036">
        <v>4.3064999999999998</v>
      </c>
    </row>
    <row r="3037" spans="1:28" x14ac:dyDescent="0.3">
      <c r="A3037" s="2">
        <v>39716</v>
      </c>
      <c r="B3037">
        <v>3.8460000000000001</v>
      </c>
      <c r="C3037">
        <v>3.8460000000000001</v>
      </c>
      <c r="D3037">
        <v>4.0259999999999998</v>
      </c>
      <c r="E3037">
        <v>4.0259999999999998</v>
      </c>
      <c r="F3037">
        <v>4.2300000000000004</v>
      </c>
      <c r="G3037">
        <v>4.2300000000000004</v>
      </c>
      <c r="I3037" s="2">
        <v>39716</v>
      </c>
      <c r="J3037">
        <v>2.1604999999999999</v>
      </c>
      <c r="K3037">
        <v>3.0387</v>
      </c>
      <c r="L3037">
        <v>3.8540000000000001</v>
      </c>
      <c r="N3037" s="2">
        <v>39716</v>
      </c>
      <c r="O3037">
        <v>5.1189999999999998</v>
      </c>
      <c r="P3037">
        <v>3.7687499999999998</v>
      </c>
      <c r="R3037" s="2">
        <v>39716</v>
      </c>
      <c r="S3037">
        <v>1.4609000000000001</v>
      </c>
      <c r="U3037" s="2">
        <v>39716</v>
      </c>
      <c r="V3037">
        <v>2</v>
      </c>
      <c r="W3037">
        <v>1.23</v>
      </c>
      <c r="X3037">
        <v>4.25</v>
      </c>
      <c r="Y3037">
        <v>3.25</v>
      </c>
      <c r="AA3037" s="2">
        <v>39716</v>
      </c>
      <c r="AB3037">
        <v>4.3086000000000002</v>
      </c>
    </row>
    <row r="3038" spans="1:28" x14ac:dyDescent="0.3">
      <c r="A3038" s="2">
        <v>39715</v>
      </c>
      <c r="B3038">
        <v>3.762</v>
      </c>
      <c r="C3038">
        <v>3.762</v>
      </c>
      <c r="D3038">
        <v>3.972</v>
      </c>
      <c r="E3038">
        <v>3.972</v>
      </c>
      <c r="F3038">
        <v>4.1639999999999997</v>
      </c>
      <c r="G3038">
        <v>4.1639999999999997</v>
      </c>
      <c r="I3038" s="2">
        <v>39715</v>
      </c>
      <c r="J3038">
        <v>1.9603999999999999</v>
      </c>
      <c r="K3038">
        <v>2.9123999999999999</v>
      </c>
      <c r="L3038">
        <v>3.8104</v>
      </c>
      <c r="N3038" s="2">
        <v>39715</v>
      </c>
      <c r="O3038">
        <v>5.0659999999999998</v>
      </c>
      <c r="P3038">
        <v>3.4762499999999998</v>
      </c>
      <c r="R3038" s="2">
        <v>39715</v>
      </c>
      <c r="S3038">
        <v>1.4621</v>
      </c>
      <c r="U3038" s="2">
        <v>39715</v>
      </c>
      <c r="V3038">
        <v>2</v>
      </c>
      <c r="W3038">
        <v>1.19</v>
      </c>
      <c r="X3038">
        <v>4.25</v>
      </c>
      <c r="Y3038">
        <v>3.25</v>
      </c>
      <c r="AA3038" s="2">
        <v>39715</v>
      </c>
      <c r="AB3038">
        <v>4.3071999999999999</v>
      </c>
    </row>
    <row r="3039" spans="1:28" x14ac:dyDescent="0.3">
      <c r="A3039" s="2">
        <v>39714</v>
      </c>
      <c r="B3039">
        <v>3.9009999999999998</v>
      </c>
      <c r="C3039">
        <v>3.9009999999999998</v>
      </c>
      <c r="D3039">
        <v>4.0670000000000002</v>
      </c>
      <c r="E3039">
        <v>4.0670000000000002</v>
      </c>
      <c r="F3039">
        <v>4.2409999999999997</v>
      </c>
      <c r="G3039">
        <v>4.2409999999999997</v>
      </c>
      <c r="I3039" s="2">
        <v>39714</v>
      </c>
      <c r="J3039">
        <v>2.0680999999999998</v>
      </c>
      <c r="K3039">
        <v>2.9874999999999998</v>
      </c>
      <c r="L3039">
        <v>3.7991000000000001</v>
      </c>
      <c r="N3039" s="2">
        <v>39714</v>
      </c>
      <c r="O3039">
        <v>5.0549999999999997</v>
      </c>
      <c r="P3039">
        <v>3.2112500000000002</v>
      </c>
      <c r="R3039" s="2">
        <v>39714</v>
      </c>
      <c r="S3039">
        <v>1.4647999999999999</v>
      </c>
      <c r="U3039" s="2">
        <v>39714</v>
      </c>
      <c r="V3039">
        <v>2</v>
      </c>
      <c r="W3039">
        <v>1.46</v>
      </c>
      <c r="X3039">
        <v>4.25</v>
      </c>
      <c r="Y3039">
        <v>3.25</v>
      </c>
      <c r="AA3039" s="2">
        <v>39714</v>
      </c>
      <c r="AB3039">
        <v>4.3059000000000003</v>
      </c>
    </row>
    <row r="3040" spans="1:28" x14ac:dyDescent="0.3">
      <c r="A3040" s="2">
        <v>39713</v>
      </c>
      <c r="B3040">
        <v>4.024</v>
      </c>
      <c r="C3040">
        <v>4.024</v>
      </c>
      <c r="D3040">
        <v>4.1390000000000002</v>
      </c>
      <c r="E3040">
        <v>4.1390000000000002</v>
      </c>
      <c r="F3040">
        <v>4.2569999999999997</v>
      </c>
      <c r="G3040">
        <v>4.2569999999999997</v>
      </c>
      <c r="I3040" s="2">
        <v>39713</v>
      </c>
      <c r="J3040">
        <v>2.1263000000000001</v>
      </c>
      <c r="K3040">
        <v>3.0491999999999999</v>
      </c>
      <c r="L3040">
        <v>3.8350999999999997</v>
      </c>
      <c r="N3040" s="2">
        <v>39713</v>
      </c>
      <c r="O3040">
        <v>5.0289999999999999</v>
      </c>
      <c r="P3040">
        <v>3.1974999999999998</v>
      </c>
      <c r="R3040" s="2">
        <v>39713</v>
      </c>
      <c r="S3040">
        <v>1.4774</v>
      </c>
      <c r="U3040" s="2">
        <v>39713</v>
      </c>
      <c r="V3040">
        <v>2</v>
      </c>
      <c r="W3040">
        <v>1.51</v>
      </c>
      <c r="X3040">
        <v>4.25</v>
      </c>
      <c r="Y3040">
        <v>3.25</v>
      </c>
      <c r="AA3040" s="2">
        <v>39713</v>
      </c>
      <c r="AB3040">
        <v>4.3011999999999997</v>
      </c>
    </row>
    <row r="3041" spans="1:28" x14ac:dyDescent="0.3">
      <c r="A3041" s="2">
        <v>39710</v>
      </c>
      <c r="B3041">
        <v>4.0030000000000001</v>
      </c>
      <c r="C3041">
        <v>4.0030000000000001</v>
      </c>
      <c r="D3041">
        <v>4.1109999999999998</v>
      </c>
      <c r="E3041">
        <v>4.1109999999999998</v>
      </c>
      <c r="F3041">
        <v>4.2080000000000002</v>
      </c>
      <c r="G3041">
        <v>4.2080000000000002</v>
      </c>
      <c r="I3041" s="2">
        <v>39710</v>
      </c>
      <c r="J3041">
        <v>2.1678999999999999</v>
      </c>
      <c r="K3041">
        <v>3.0390000000000001</v>
      </c>
      <c r="L3041">
        <v>3.8105000000000002</v>
      </c>
      <c r="N3041" s="2">
        <v>39710</v>
      </c>
      <c r="O3041">
        <v>5.0049999999999999</v>
      </c>
      <c r="P3041">
        <v>3.21</v>
      </c>
      <c r="R3041" s="2">
        <v>39710</v>
      </c>
      <c r="S3041">
        <v>1.4466000000000001</v>
      </c>
      <c r="U3041" s="2">
        <v>39710</v>
      </c>
      <c r="V3041">
        <v>2</v>
      </c>
      <c r="W3041">
        <v>1.48</v>
      </c>
      <c r="X3041">
        <v>4.25</v>
      </c>
      <c r="Y3041">
        <v>3.25</v>
      </c>
      <c r="AA3041" s="2">
        <v>39710</v>
      </c>
      <c r="AB3041">
        <v>4.2964000000000002</v>
      </c>
    </row>
    <row r="3042" spans="1:28" x14ac:dyDescent="0.3">
      <c r="A3042" s="2">
        <v>39709</v>
      </c>
      <c r="B3042">
        <v>3.6720000000000002</v>
      </c>
      <c r="C3042">
        <v>3.6720000000000002</v>
      </c>
      <c r="D3042">
        <v>3.8140000000000001</v>
      </c>
      <c r="E3042">
        <v>3.8140000000000001</v>
      </c>
      <c r="F3042">
        <v>4.0359999999999996</v>
      </c>
      <c r="G3042">
        <v>4.0359999999999996</v>
      </c>
      <c r="I3042" s="2">
        <v>39709</v>
      </c>
      <c r="J3042">
        <v>1.6949999999999998</v>
      </c>
      <c r="K3042">
        <v>2.6267</v>
      </c>
      <c r="L3042">
        <v>3.5436999999999999</v>
      </c>
      <c r="N3042" s="2">
        <v>39709</v>
      </c>
      <c r="O3042">
        <v>4.9909999999999997</v>
      </c>
      <c r="P3042">
        <v>3.2037499999999999</v>
      </c>
      <c r="R3042" s="2">
        <v>39709</v>
      </c>
      <c r="S3042">
        <v>1.4348000000000001</v>
      </c>
      <c r="U3042" s="2">
        <v>39709</v>
      </c>
      <c r="V3042">
        <v>2</v>
      </c>
      <c r="W3042">
        <v>2.16</v>
      </c>
      <c r="X3042">
        <v>4.25</v>
      </c>
      <c r="Y3042">
        <v>3.25</v>
      </c>
      <c r="AA3042" s="2">
        <v>39709</v>
      </c>
      <c r="AB3042">
        <v>4.29</v>
      </c>
    </row>
    <row r="3043" spans="1:28" x14ac:dyDescent="0.3">
      <c r="A3043" s="2">
        <v>39708</v>
      </c>
      <c r="B3043">
        <v>3.633</v>
      </c>
      <c r="C3043">
        <v>3.633</v>
      </c>
      <c r="D3043">
        <v>3.7690000000000001</v>
      </c>
      <c r="E3043">
        <v>3.7690000000000001</v>
      </c>
      <c r="F3043">
        <v>4.016</v>
      </c>
      <c r="G3043">
        <v>4.016</v>
      </c>
      <c r="I3043" s="2">
        <v>39708</v>
      </c>
      <c r="J3043">
        <v>1.6392</v>
      </c>
      <c r="K3043">
        <v>2.5169999999999999</v>
      </c>
      <c r="L3043">
        <v>3.4137</v>
      </c>
      <c r="N3043" s="2">
        <v>39708</v>
      </c>
      <c r="O3043">
        <v>4.9729999999999999</v>
      </c>
      <c r="P3043">
        <v>3.0625</v>
      </c>
      <c r="R3043" s="2">
        <v>39708</v>
      </c>
      <c r="S3043">
        <v>1.4325999999999999</v>
      </c>
      <c r="U3043" s="2">
        <v>39708</v>
      </c>
      <c r="V3043">
        <v>2</v>
      </c>
      <c r="W3043">
        <v>2.8</v>
      </c>
      <c r="X3043">
        <v>4.25</v>
      </c>
      <c r="Y3043">
        <v>3.25</v>
      </c>
      <c r="AA3043" s="2">
        <v>39708</v>
      </c>
      <c r="AB3043">
        <v>4.2934999999999999</v>
      </c>
    </row>
    <row r="3044" spans="1:28" x14ac:dyDescent="0.3">
      <c r="A3044" s="2">
        <v>39707</v>
      </c>
      <c r="B3044">
        <v>3.6749999999999998</v>
      </c>
      <c r="C3044">
        <v>3.6749999999999998</v>
      </c>
      <c r="D3044">
        <v>3.7530000000000001</v>
      </c>
      <c r="E3044">
        <v>3.7530000000000001</v>
      </c>
      <c r="F3044">
        <v>3.996</v>
      </c>
      <c r="G3044">
        <v>3.996</v>
      </c>
      <c r="I3044" s="2">
        <v>39707</v>
      </c>
      <c r="J3044">
        <v>1.8023</v>
      </c>
      <c r="K3044">
        <v>2.5905</v>
      </c>
      <c r="L3044">
        <v>3.4356999999999998</v>
      </c>
      <c r="N3044" s="2">
        <v>39707</v>
      </c>
      <c r="O3044">
        <v>4.9690000000000003</v>
      </c>
      <c r="P3044">
        <v>2.8762499999999998</v>
      </c>
      <c r="R3044" s="2">
        <v>39707</v>
      </c>
      <c r="S3044">
        <v>1.4129</v>
      </c>
      <c r="U3044" s="2">
        <v>39707</v>
      </c>
      <c r="V3044">
        <v>2</v>
      </c>
      <c r="W3044">
        <v>1.98</v>
      </c>
      <c r="X3044">
        <v>4.25</v>
      </c>
      <c r="Y3044">
        <v>3.25</v>
      </c>
      <c r="AA3044" s="2">
        <v>39707</v>
      </c>
      <c r="AB3044">
        <v>4.3038999999999996</v>
      </c>
    </row>
    <row r="3045" spans="1:28" x14ac:dyDescent="0.3">
      <c r="A3045" s="2">
        <v>39706</v>
      </c>
      <c r="B3045">
        <v>3.7229999999999999</v>
      </c>
      <c r="C3045">
        <v>3.7229999999999999</v>
      </c>
      <c r="D3045">
        <v>3.7909999999999999</v>
      </c>
      <c r="E3045">
        <v>3.7909999999999999</v>
      </c>
      <c r="F3045">
        <v>4.0510000000000002</v>
      </c>
      <c r="G3045">
        <v>4.0510000000000002</v>
      </c>
      <c r="I3045" s="2">
        <v>39706</v>
      </c>
      <c r="J3045">
        <v>1.7059</v>
      </c>
      <c r="K3045">
        <v>2.5308999999999999</v>
      </c>
      <c r="L3045">
        <v>3.3868</v>
      </c>
      <c r="N3045" s="2">
        <v>39706</v>
      </c>
      <c r="O3045">
        <v>4.9640000000000004</v>
      </c>
      <c r="P3045">
        <v>2.8162500000000001</v>
      </c>
      <c r="R3045" s="2">
        <v>39706</v>
      </c>
      <c r="S3045">
        <v>1.4243000000000001</v>
      </c>
      <c r="U3045" s="2">
        <v>39706</v>
      </c>
      <c r="V3045">
        <v>2</v>
      </c>
      <c r="W3045">
        <v>2.64</v>
      </c>
      <c r="X3045">
        <v>4.25</v>
      </c>
      <c r="Y3045">
        <v>3.25</v>
      </c>
      <c r="AA3045" s="2">
        <v>39706</v>
      </c>
      <c r="AB3045">
        <v>4.3216000000000001</v>
      </c>
    </row>
    <row r="3046" spans="1:28" x14ac:dyDescent="0.3">
      <c r="A3046" s="2">
        <v>39703</v>
      </c>
      <c r="B3046">
        <v>3.9630000000000001</v>
      </c>
      <c r="C3046">
        <v>3.9630000000000001</v>
      </c>
      <c r="D3046">
        <v>3.9870000000000001</v>
      </c>
      <c r="E3046">
        <v>3.9870000000000001</v>
      </c>
      <c r="F3046">
        <v>4.1849999999999996</v>
      </c>
      <c r="G3046">
        <v>4.1849999999999996</v>
      </c>
      <c r="I3046" s="2">
        <v>39703</v>
      </c>
      <c r="J3046">
        <v>2.2025999999999999</v>
      </c>
      <c r="K3046">
        <v>2.9474999999999998</v>
      </c>
      <c r="L3046">
        <v>3.7187000000000001</v>
      </c>
      <c r="N3046" s="2">
        <v>39703</v>
      </c>
      <c r="O3046">
        <v>4.9580000000000002</v>
      </c>
      <c r="P3046">
        <v>2.8187500000000001</v>
      </c>
      <c r="R3046" s="2">
        <v>39703</v>
      </c>
      <c r="S3046">
        <v>1.4224000000000001</v>
      </c>
      <c r="U3046" s="2">
        <v>39703</v>
      </c>
      <c r="V3046">
        <v>2</v>
      </c>
      <c r="W3046">
        <v>2.1</v>
      </c>
      <c r="X3046">
        <v>4.25</v>
      </c>
      <c r="Y3046">
        <v>3.25</v>
      </c>
      <c r="AA3046" s="2">
        <v>39703</v>
      </c>
      <c r="AB3046">
        <v>4.3216000000000001</v>
      </c>
    </row>
    <row r="3047" spans="1:28" x14ac:dyDescent="0.3">
      <c r="A3047" s="2">
        <v>39702</v>
      </c>
      <c r="B3047">
        <v>4.0010000000000003</v>
      </c>
      <c r="C3047">
        <v>4.0010000000000003</v>
      </c>
      <c r="D3047">
        <v>3.9009999999999998</v>
      </c>
      <c r="E3047">
        <v>3.9009999999999998</v>
      </c>
      <c r="F3047">
        <v>4.0810000000000004</v>
      </c>
      <c r="G3047">
        <v>4.0810000000000004</v>
      </c>
      <c r="I3047" s="2">
        <v>39702</v>
      </c>
      <c r="J3047">
        <v>2.2197</v>
      </c>
      <c r="K3047">
        <v>2.9207000000000001</v>
      </c>
      <c r="L3047">
        <v>3.6425000000000001</v>
      </c>
      <c r="N3047" s="2">
        <v>39702</v>
      </c>
      <c r="O3047">
        <v>4.9580000000000002</v>
      </c>
      <c r="P3047">
        <v>2.8187500000000001</v>
      </c>
      <c r="R3047" s="2">
        <v>39702</v>
      </c>
      <c r="S3047">
        <v>1.3997999999999999</v>
      </c>
      <c r="U3047" s="2">
        <v>39702</v>
      </c>
      <c r="V3047">
        <v>2</v>
      </c>
      <c r="W3047">
        <v>2</v>
      </c>
      <c r="X3047">
        <v>4.25</v>
      </c>
      <c r="Y3047">
        <v>3.25</v>
      </c>
      <c r="AA3047" s="2">
        <v>39702</v>
      </c>
      <c r="AB3047">
        <v>4.3179999999999996</v>
      </c>
    </row>
    <row r="3048" spans="1:28" x14ac:dyDescent="0.3">
      <c r="A3048" s="2">
        <v>39701</v>
      </c>
      <c r="B3048">
        <v>4.0190000000000001</v>
      </c>
      <c r="C3048">
        <v>4.0190000000000001</v>
      </c>
      <c r="D3048">
        <v>3.8929999999999998</v>
      </c>
      <c r="E3048">
        <v>3.8929999999999998</v>
      </c>
      <c r="F3048">
        <v>4.0659999999999998</v>
      </c>
      <c r="G3048">
        <v>4.0659999999999998</v>
      </c>
      <c r="I3048" s="2">
        <v>39701</v>
      </c>
      <c r="J3048">
        <v>2.1955</v>
      </c>
      <c r="K3048">
        <v>2.8971999999999998</v>
      </c>
      <c r="L3048">
        <v>3.6295000000000002</v>
      </c>
      <c r="N3048" s="2">
        <v>39701</v>
      </c>
      <c r="O3048">
        <v>4.9589999999999996</v>
      </c>
      <c r="P3048">
        <v>2.8187500000000001</v>
      </c>
      <c r="R3048" s="2">
        <v>39701</v>
      </c>
      <c r="S3048">
        <v>1.3997999999999999</v>
      </c>
      <c r="U3048" s="2">
        <v>39701</v>
      </c>
      <c r="V3048">
        <v>2</v>
      </c>
      <c r="W3048">
        <v>2.12</v>
      </c>
      <c r="X3048">
        <v>4.25</v>
      </c>
      <c r="Y3048">
        <v>3.25</v>
      </c>
      <c r="AA3048" s="2">
        <v>39701</v>
      </c>
      <c r="AB3048">
        <v>4.3212999999999999</v>
      </c>
    </row>
    <row r="3049" spans="1:28" x14ac:dyDescent="0.3">
      <c r="A3049" s="2">
        <v>39700</v>
      </c>
      <c r="B3049">
        <v>4.0060000000000002</v>
      </c>
      <c r="C3049">
        <v>4.0060000000000002</v>
      </c>
      <c r="D3049">
        <v>3.8730000000000002</v>
      </c>
      <c r="E3049">
        <v>3.8730000000000002</v>
      </c>
      <c r="F3049">
        <v>4.0430000000000001</v>
      </c>
      <c r="G3049">
        <v>4.0430000000000001</v>
      </c>
      <c r="I3049" s="2">
        <v>39700</v>
      </c>
      <c r="J3049">
        <v>2.1633</v>
      </c>
      <c r="K3049">
        <v>2.8500999999999999</v>
      </c>
      <c r="L3049">
        <v>3.5667999999999997</v>
      </c>
      <c r="N3049" s="2">
        <v>39700</v>
      </c>
      <c r="O3049">
        <v>4.9580000000000002</v>
      </c>
      <c r="P3049">
        <v>2.81813</v>
      </c>
      <c r="R3049" s="2">
        <v>39700</v>
      </c>
      <c r="S3049">
        <v>1.4133</v>
      </c>
      <c r="U3049" s="2">
        <v>39700</v>
      </c>
      <c r="V3049">
        <v>2</v>
      </c>
      <c r="W3049">
        <v>1.96</v>
      </c>
      <c r="X3049">
        <v>4.25</v>
      </c>
      <c r="Y3049">
        <v>3.25</v>
      </c>
      <c r="AA3049" s="2">
        <v>39700</v>
      </c>
      <c r="AB3049">
        <v>4.3144999999999998</v>
      </c>
    </row>
    <row r="3050" spans="1:28" x14ac:dyDescent="0.3">
      <c r="A3050" s="2">
        <v>39699</v>
      </c>
      <c r="B3050">
        <v>4.0350000000000001</v>
      </c>
      <c r="C3050">
        <v>4.0350000000000001</v>
      </c>
      <c r="D3050">
        <v>3.899</v>
      </c>
      <c r="E3050">
        <v>3.899</v>
      </c>
      <c r="F3050">
        <v>4.0640000000000001</v>
      </c>
      <c r="G3050">
        <v>4.0640000000000001</v>
      </c>
      <c r="I3050" s="2">
        <v>39699</v>
      </c>
      <c r="J3050">
        <v>2.3016000000000001</v>
      </c>
      <c r="K3050">
        <v>2.9752000000000001</v>
      </c>
      <c r="L3050">
        <v>3.6743000000000001</v>
      </c>
      <c r="N3050" s="2">
        <v>39699</v>
      </c>
      <c r="O3050">
        <v>4.9589999999999996</v>
      </c>
      <c r="P3050">
        <v>2.8168800000000003</v>
      </c>
      <c r="R3050" s="2">
        <v>39699</v>
      </c>
      <c r="S3050">
        <v>1.4128000000000001</v>
      </c>
      <c r="U3050" s="2">
        <v>39699</v>
      </c>
      <c r="V3050">
        <v>2</v>
      </c>
      <c r="W3050">
        <v>1.92</v>
      </c>
      <c r="X3050">
        <v>4.25</v>
      </c>
      <c r="Y3050">
        <v>3.25</v>
      </c>
      <c r="AA3050" s="2">
        <v>39699</v>
      </c>
      <c r="AB3050">
        <v>4.3155999999999999</v>
      </c>
    </row>
    <row r="3051" spans="1:28" x14ac:dyDescent="0.3">
      <c r="A3051" s="2">
        <v>39696</v>
      </c>
      <c r="B3051">
        <v>3.968</v>
      </c>
      <c r="C3051">
        <v>3.968</v>
      </c>
      <c r="D3051">
        <v>3.8330000000000002</v>
      </c>
      <c r="E3051">
        <v>3.8330000000000002</v>
      </c>
      <c r="F3051">
        <v>4.0010000000000003</v>
      </c>
      <c r="G3051">
        <v>4.0010000000000003</v>
      </c>
      <c r="I3051" s="2">
        <v>39696</v>
      </c>
      <c r="J3051">
        <v>2.3016999999999999</v>
      </c>
      <c r="K3051">
        <v>2.9821</v>
      </c>
      <c r="L3051">
        <v>3.6985999999999999</v>
      </c>
      <c r="N3051" s="2">
        <v>39696</v>
      </c>
      <c r="O3051">
        <v>4.96</v>
      </c>
      <c r="P3051">
        <v>2.8143799999999999</v>
      </c>
      <c r="R3051" s="2">
        <v>39696</v>
      </c>
      <c r="S3051">
        <v>1.4267000000000001</v>
      </c>
      <c r="U3051" s="2">
        <v>39696</v>
      </c>
      <c r="V3051">
        <v>2</v>
      </c>
      <c r="W3051">
        <v>1.97</v>
      </c>
      <c r="X3051">
        <v>4.25</v>
      </c>
      <c r="Y3051">
        <v>3.25</v>
      </c>
      <c r="AA3051" s="2">
        <v>39696</v>
      </c>
      <c r="AB3051">
        <v>4.3106</v>
      </c>
    </row>
    <row r="3052" spans="1:28" x14ac:dyDescent="0.3">
      <c r="A3052" s="2">
        <v>39695</v>
      </c>
      <c r="B3052">
        <v>4.0579999999999998</v>
      </c>
      <c r="C3052">
        <v>4.0579999999999998</v>
      </c>
      <c r="D3052">
        <v>3.9459999999999997</v>
      </c>
      <c r="E3052">
        <v>3.9459999999999997</v>
      </c>
      <c r="F3052">
        <v>4.07</v>
      </c>
      <c r="G3052">
        <v>4.07</v>
      </c>
      <c r="I3052" s="2">
        <v>39695</v>
      </c>
      <c r="J3052">
        <v>2.1728999999999998</v>
      </c>
      <c r="K3052">
        <v>2.8542000000000001</v>
      </c>
      <c r="L3052">
        <v>3.6227</v>
      </c>
      <c r="N3052" s="2">
        <v>39695</v>
      </c>
      <c r="O3052">
        <v>4.9610000000000003</v>
      </c>
      <c r="P3052">
        <v>2.8149999999999999</v>
      </c>
      <c r="R3052" s="2">
        <v>39695</v>
      </c>
      <c r="S3052">
        <v>1.4325000000000001</v>
      </c>
      <c r="U3052" s="2">
        <v>39695</v>
      </c>
      <c r="V3052">
        <v>2</v>
      </c>
      <c r="W3052">
        <v>1.99</v>
      </c>
      <c r="X3052">
        <v>4.25</v>
      </c>
      <c r="Y3052">
        <v>3.25</v>
      </c>
      <c r="AA3052" s="2">
        <v>39695</v>
      </c>
      <c r="AB3052">
        <v>4.3137999999999996</v>
      </c>
    </row>
    <row r="3053" spans="1:28" x14ac:dyDescent="0.3">
      <c r="A3053" s="2">
        <v>39694</v>
      </c>
      <c r="B3053">
        <v>4.12</v>
      </c>
      <c r="C3053">
        <v>4.12</v>
      </c>
      <c r="D3053">
        <v>4.0220000000000002</v>
      </c>
      <c r="E3053">
        <v>4.0220000000000002</v>
      </c>
      <c r="F3053">
        <v>4.1399999999999997</v>
      </c>
      <c r="G3053">
        <v>4.1399999999999997</v>
      </c>
      <c r="I3053" s="2">
        <v>39694</v>
      </c>
      <c r="J3053">
        <v>2.2538</v>
      </c>
      <c r="K3053">
        <v>2.9485999999999999</v>
      </c>
      <c r="L3053">
        <v>3.6989999999999998</v>
      </c>
      <c r="N3053" s="2">
        <v>39694</v>
      </c>
      <c r="O3053">
        <v>4.96</v>
      </c>
      <c r="P3053">
        <v>2.8137499999999998</v>
      </c>
      <c r="R3053" s="2">
        <v>39694</v>
      </c>
      <c r="S3053">
        <v>1.4498</v>
      </c>
      <c r="U3053" s="2">
        <v>39694</v>
      </c>
      <c r="V3053">
        <v>2</v>
      </c>
      <c r="W3053">
        <v>2.0099999999999998</v>
      </c>
      <c r="X3053">
        <v>4.25</v>
      </c>
      <c r="Y3053">
        <v>3.25</v>
      </c>
      <c r="AA3053" s="2">
        <v>39694</v>
      </c>
      <c r="AB3053">
        <v>4.3125</v>
      </c>
    </row>
    <row r="3054" spans="1:28" x14ac:dyDescent="0.3">
      <c r="A3054" s="2">
        <v>39693</v>
      </c>
      <c r="B3054">
        <v>4.0910000000000002</v>
      </c>
      <c r="C3054">
        <v>4.0910000000000002</v>
      </c>
      <c r="D3054">
        <v>4.0330000000000004</v>
      </c>
      <c r="E3054">
        <v>4.0330000000000004</v>
      </c>
      <c r="F3054">
        <v>4.141</v>
      </c>
      <c r="G3054">
        <v>4.141</v>
      </c>
      <c r="I3054" s="2">
        <v>39693</v>
      </c>
      <c r="J3054">
        <v>2.2538999999999998</v>
      </c>
      <c r="K3054">
        <v>2.9824999999999999</v>
      </c>
      <c r="L3054">
        <v>3.7326000000000001</v>
      </c>
      <c r="N3054" s="2">
        <v>39693</v>
      </c>
      <c r="O3054">
        <v>4.9610000000000003</v>
      </c>
      <c r="P3054">
        <v>2.8131300000000001</v>
      </c>
      <c r="R3054" s="2">
        <v>39693</v>
      </c>
      <c r="S3054">
        <v>1.452</v>
      </c>
      <c r="U3054" s="2">
        <v>39693</v>
      </c>
      <c r="V3054">
        <v>2</v>
      </c>
      <c r="W3054">
        <v>1.96</v>
      </c>
      <c r="X3054">
        <v>4.25</v>
      </c>
      <c r="Y3054">
        <v>3.25</v>
      </c>
      <c r="AA3054" s="2">
        <v>39693</v>
      </c>
      <c r="AB3054">
        <v>4.3224</v>
      </c>
    </row>
    <row r="3055" spans="1:28" x14ac:dyDescent="0.3">
      <c r="A3055" s="2">
        <v>39692</v>
      </c>
      <c r="B3055">
        <v>4.0289999999999999</v>
      </c>
      <c r="C3055">
        <v>4.0289999999999999</v>
      </c>
      <c r="D3055">
        <v>4.0049999999999999</v>
      </c>
      <c r="E3055">
        <v>4.0049999999999999</v>
      </c>
      <c r="F3055">
        <v>4.1260000000000003</v>
      </c>
      <c r="G3055">
        <v>4.1260000000000003</v>
      </c>
      <c r="I3055" s="2">
        <v>39692</v>
      </c>
      <c r="J3055">
        <v>2.3669000000000002</v>
      </c>
      <c r="K3055">
        <v>3.0943000000000001</v>
      </c>
      <c r="L3055">
        <v>3.8115000000000001</v>
      </c>
      <c r="N3055" s="2">
        <v>39692</v>
      </c>
      <c r="O3055">
        <v>4.9610000000000003</v>
      </c>
      <c r="P3055">
        <v>2.81</v>
      </c>
      <c r="R3055" s="2">
        <v>39692</v>
      </c>
      <c r="S3055">
        <v>1.4617</v>
      </c>
      <c r="U3055" s="2">
        <v>39692</v>
      </c>
      <c r="V3055">
        <v>2</v>
      </c>
      <c r="W3055">
        <v>1.94</v>
      </c>
      <c r="X3055">
        <v>4.25</v>
      </c>
      <c r="Y3055">
        <v>3.25</v>
      </c>
      <c r="AA3055" s="2">
        <v>39692</v>
      </c>
      <c r="AB3055">
        <v>4.3213999999999997</v>
      </c>
    </row>
    <row r="3056" spans="1:28" x14ac:dyDescent="0.3">
      <c r="A3056" s="2">
        <v>39689</v>
      </c>
      <c r="B3056">
        <v>4.1109999999999998</v>
      </c>
      <c r="C3056">
        <v>4.1109999999999998</v>
      </c>
      <c r="D3056">
        <v>4.0949999999999998</v>
      </c>
      <c r="E3056">
        <v>4.0949999999999998</v>
      </c>
      <c r="F3056">
        <v>4.1760000000000002</v>
      </c>
      <c r="G3056">
        <v>4.1760000000000002</v>
      </c>
      <c r="I3056" s="2">
        <v>39689</v>
      </c>
      <c r="J3056">
        <v>2.3669000000000002</v>
      </c>
      <c r="K3056">
        <v>3.0876000000000001</v>
      </c>
      <c r="L3056">
        <v>3.8115999999999999</v>
      </c>
      <c r="N3056" s="2">
        <v>39689</v>
      </c>
      <c r="O3056">
        <v>4.9630000000000001</v>
      </c>
      <c r="P3056">
        <v>2.8106299999999997</v>
      </c>
      <c r="R3056" s="2">
        <v>39689</v>
      </c>
      <c r="S3056">
        <v>1.4673</v>
      </c>
      <c r="U3056" s="2">
        <v>39689</v>
      </c>
      <c r="V3056">
        <v>2</v>
      </c>
      <c r="W3056">
        <v>1.94</v>
      </c>
      <c r="X3056">
        <v>4.25</v>
      </c>
      <c r="Y3056">
        <v>3.25</v>
      </c>
      <c r="AA3056" s="2">
        <v>39689</v>
      </c>
      <c r="AB3056">
        <v>4.3246000000000002</v>
      </c>
    </row>
    <row r="3057" spans="1:28" x14ac:dyDescent="0.3">
      <c r="A3057" s="2">
        <v>39688</v>
      </c>
      <c r="B3057">
        <v>4.1520000000000001</v>
      </c>
      <c r="C3057">
        <v>4.1520000000000001</v>
      </c>
      <c r="D3057">
        <v>4.101</v>
      </c>
      <c r="E3057">
        <v>4.101</v>
      </c>
      <c r="F3057">
        <v>4.1790000000000003</v>
      </c>
      <c r="G3057">
        <v>4.1790000000000003</v>
      </c>
      <c r="I3057" s="2">
        <v>39688</v>
      </c>
      <c r="J3057">
        <v>2.3588</v>
      </c>
      <c r="K3057">
        <v>3.0440999999999998</v>
      </c>
      <c r="L3057">
        <v>3.7778999999999998</v>
      </c>
      <c r="N3057" s="2">
        <v>39688</v>
      </c>
      <c r="O3057">
        <v>4.9619999999999997</v>
      </c>
      <c r="P3057">
        <v>2.81</v>
      </c>
      <c r="R3057" s="2">
        <v>39688</v>
      </c>
      <c r="S3057">
        <v>1.4706000000000001</v>
      </c>
      <c r="U3057" s="2">
        <v>39688</v>
      </c>
      <c r="V3057">
        <v>2</v>
      </c>
      <c r="W3057">
        <v>1.99</v>
      </c>
      <c r="X3057">
        <v>4.25</v>
      </c>
      <c r="Y3057">
        <v>3.25</v>
      </c>
      <c r="AA3057" s="2">
        <v>39688</v>
      </c>
      <c r="AB3057">
        <v>4.3223000000000003</v>
      </c>
    </row>
    <row r="3058" spans="1:28" x14ac:dyDescent="0.3">
      <c r="A3058" s="2">
        <v>39687</v>
      </c>
      <c r="B3058">
        <v>4.0869999999999997</v>
      </c>
      <c r="C3058">
        <v>4.0869999999999997</v>
      </c>
      <c r="D3058">
        <v>4.048</v>
      </c>
      <c r="E3058">
        <v>4.048</v>
      </c>
      <c r="F3058">
        <v>4.1740000000000004</v>
      </c>
      <c r="G3058">
        <v>4.1740000000000004</v>
      </c>
      <c r="I3058" s="2">
        <v>39687</v>
      </c>
      <c r="J3058">
        <v>2.2736999999999998</v>
      </c>
      <c r="K3058">
        <v>3.0135999999999998</v>
      </c>
      <c r="L3058">
        <v>3.7629999999999999</v>
      </c>
      <c r="N3058" s="2">
        <v>39687</v>
      </c>
      <c r="O3058">
        <v>4.9640000000000004</v>
      </c>
      <c r="P3058">
        <v>2.81</v>
      </c>
      <c r="R3058" s="2">
        <v>39687</v>
      </c>
      <c r="S3058">
        <v>1.4727000000000001</v>
      </c>
      <c r="U3058" s="2">
        <v>39687</v>
      </c>
      <c r="V3058">
        <v>2</v>
      </c>
      <c r="W3058">
        <v>1.98</v>
      </c>
      <c r="X3058">
        <v>4.25</v>
      </c>
      <c r="Y3058">
        <v>3.25</v>
      </c>
      <c r="AA3058" s="2">
        <v>39687</v>
      </c>
      <c r="AB3058">
        <v>4.3239000000000001</v>
      </c>
    </row>
    <row r="3059" spans="1:28" x14ac:dyDescent="0.3">
      <c r="A3059" s="2">
        <v>39686</v>
      </c>
      <c r="B3059">
        <v>3.9889999999999999</v>
      </c>
      <c r="C3059">
        <v>3.9889999999999999</v>
      </c>
      <c r="D3059">
        <v>3.9550000000000001</v>
      </c>
      <c r="E3059">
        <v>3.9550000000000001</v>
      </c>
      <c r="F3059">
        <v>4.1139999999999999</v>
      </c>
      <c r="G3059">
        <v>4.1139999999999999</v>
      </c>
      <c r="I3059" s="2">
        <v>39686</v>
      </c>
      <c r="J3059">
        <v>2.3241000000000001</v>
      </c>
      <c r="K3059">
        <v>3.0411000000000001</v>
      </c>
      <c r="L3059">
        <v>3.7743000000000002</v>
      </c>
      <c r="N3059" s="2">
        <v>39686</v>
      </c>
      <c r="O3059">
        <v>4.9649999999999999</v>
      </c>
      <c r="P3059">
        <v>2.80938</v>
      </c>
      <c r="R3059" s="2">
        <v>39686</v>
      </c>
      <c r="S3059">
        <v>1.4653</v>
      </c>
      <c r="U3059" s="2">
        <v>39686</v>
      </c>
      <c r="V3059">
        <v>2</v>
      </c>
      <c r="W3059">
        <v>1.88</v>
      </c>
      <c r="X3059">
        <v>4.25</v>
      </c>
      <c r="Y3059">
        <v>3.25</v>
      </c>
      <c r="AA3059" s="2">
        <v>39686</v>
      </c>
      <c r="AB3059">
        <v>4.3208000000000002</v>
      </c>
    </row>
    <row r="3060" spans="1:28" x14ac:dyDescent="0.3">
      <c r="A3060" s="2">
        <v>39685</v>
      </c>
      <c r="B3060">
        <v>4.0380000000000003</v>
      </c>
      <c r="C3060">
        <v>4.0380000000000003</v>
      </c>
      <c r="D3060">
        <v>3.988</v>
      </c>
      <c r="E3060">
        <v>3.988</v>
      </c>
      <c r="F3060">
        <v>4.1210000000000004</v>
      </c>
      <c r="G3060">
        <v>4.1210000000000004</v>
      </c>
      <c r="I3060" s="2">
        <v>39685</v>
      </c>
      <c r="J3060">
        <v>2.3247</v>
      </c>
      <c r="K3060">
        <v>3.0411999999999999</v>
      </c>
      <c r="L3060">
        <v>3.7837000000000001</v>
      </c>
      <c r="N3060" s="2">
        <v>39685</v>
      </c>
      <c r="O3060">
        <v>4.9649999999999999</v>
      </c>
      <c r="P3060">
        <v>2.81</v>
      </c>
      <c r="R3060" s="2">
        <v>39685</v>
      </c>
      <c r="S3060">
        <v>1.4754</v>
      </c>
      <c r="U3060" s="2">
        <v>39685</v>
      </c>
      <c r="V3060">
        <v>2</v>
      </c>
      <c r="W3060">
        <v>2.0099999999999998</v>
      </c>
      <c r="X3060">
        <v>4.25</v>
      </c>
      <c r="Y3060">
        <v>3.25</v>
      </c>
      <c r="AA3060" s="2">
        <v>39685</v>
      </c>
      <c r="AB3060">
        <v>4.3178000000000001</v>
      </c>
    </row>
    <row r="3061" spans="1:28" x14ac:dyDescent="0.3">
      <c r="A3061" s="2">
        <v>39682</v>
      </c>
      <c r="B3061">
        <v>4.133</v>
      </c>
      <c r="C3061">
        <v>4.133</v>
      </c>
      <c r="D3061">
        <v>4.1139999999999999</v>
      </c>
      <c r="E3061">
        <v>4.1139999999999999</v>
      </c>
      <c r="F3061">
        <v>4.2190000000000003</v>
      </c>
      <c r="G3061">
        <v>4.2190000000000003</v>
      </c>
      <c r="I3061" s="2">
        <v>39682</v>
      </c>
      <c r="J3061">
        <v>2.3999000000000001</v>
      </c>
      <c r="K3061">
        <v>3.137</v>
      </c>
      <c r="L3061">
        <v>3.8704000000000001</v>
      </c>
      <c r="N3061" s="2">
        <v>39682</v>
      </c>
      <c r="O3061">
        <v>4.9640000000000004</v>
      </c>
      <c r="P3061">
        <v>2.81</v>
      </c>
      <c r="R3061" s="2">
        <v>39682</v>
      </c>
      <c r="S3061">
        <v>1.4793000000000001</v>
      </c>
      <c r="U3061" s="2">
        <v>39682</v>
      </c>
      <c r="V3061">
        <v>2</v>
      </c>
      <c r="W3061">
        <v>2.02</v>
      </c>
      <c r="X3061">
        <v>4.25</v>
      </c>
      <c r="Y3061">
        <v>3.25</v>
      </c>
      <c r="AA3061" s="2">
        <v>39682</v>
      </c>
      <c r="AB3061">
        <v>4.3249000000000004</v>
      </c>
    </row>
    <row r="3062" spans="1:28" x14ac:dyDescent="0.3">
      <c r="A3062" s="2">
        <v>39681</v>
      </c>
      <c r="B3062">
        <v>4.08</v>
      </c>
      <c r="C3062">
        <v>4.08</v>
      </c>
      <c r="D3062">
        <v>4.0460000000000003</v>
      </c>
      <c r="E3062">
        <v>4.0460000000000003</v>
      </c>
      <c r="F3062">
        <v>4.1749999999999998</v>
      </c>
      <c r="G3062">
        <v>4.1749999999999998</v>
      </c>
      <c r="I3062" s="2">
        <v>39681</v>
      </c>
      <c r="J3062">
        <v>2.3024</v>
      </c>
      <c r="K3062">
        <v>3.0590000000000002</v>
      </c>
      <c r="L3062">
        <v>3.8290999999999999</v>
      </c>
      <c r="N3062" s="2">
        <v>39681</v>
      </c>
      <c r="O3062">
        <v>4.9630000000000001</v>
      </c>
      <c r="P3062">
        <v>2.8106299999999997</v>
      </c>
      <c r="R3062" s="2">
        <v>39681</v>
      </c>
      <c r="S3062">
        <v>1.4899</v>
      </c>
      <c r="U3062" s="2">
        <v>39681</v>
      </c>
      <c r="V3062">
        <v>2</v>
      </c>
      <c r="W3062">
        <v>2.0099999999999998</v>
      </c>
      <c r="X3062">
        <v>4.25</v>
      </c>
      <c r="Y3062">
        <v>3.25</v>
      </c>
      <c r="AA3062" s="2">
        <v>39681</v>
      </c>
      <c r="AB3062">
        <v>4.3240999999999996</v>
      </c>
    </row>
    <row r="3063" spans="1:28" x14ac:dyDescent="0.3">
      <c r="A3063" s="2">
        <v>39680</v>
      </c>
      <c r="B3063">
        <v>3.9929999999999999</v>
      </c>
      <c r="C3063">
        <v>3.9929999999999999</v>
      </c>
      <c r="D3063">
        <v>3.9590000000000001</v>
      </c>
      <c r="E3063">
        <v>3.9590000000000001</v>
      </c>
      <c r="F3063">
        <v>4.1230000000000002</v>
      </c>
      <c r="G3063">
        <v>4.1230000000000002</v>
      </c>
      <c r="I3063" s="2">
        <v>39680</v>
      </c>
      <c r="J3063">
        <v>2.2454999999999998</v>
      </c>
      <c r="K3063">
        <v>3.0116000000000001</v>
      </c>
      <c r="L3063">
        <v>3.8008999999999999</v>
      </c>
      <c r="N3063" s="2">
        <v>39680</v>
      </c>
      <c r="O3063">
        <v>4.9640000000000004</v>
      </c>
      <c r="P3063">
        <v>2.8118799999999999</v>
      </c>
      <c r="R3063" s="2">
        <v>39680</v>
      </c>
      <c r="S3063">
        <v>1.4746999999999999</v>
      </c>
      <c r="U3063" s="2">
        <v>39680</v>
      </c>
      <c r="V3063">
        <v>2</v>
      </c>
      <c r="W3063">
        <v>1.98</v>
      </c>
      <c r="X3063">
        <v>4.25</v>
      </c>
      <c r="Y3063">
        <v>3.25</v>
      </c>
      <c r="AA3063" s="2">
        <v>39680</v>
      </c>
      <c r="AB3063">
        <v>4.3239999999999998</v>
      </c>
    </row>
    <row r="3064" spans="1:28" x14ac:dyDescent="0.3">
      <c r="A3064" s="2">
        <v>39679</v>
      </c>
      <c r="B3064">
        <v>3.9750000000000001</v>
      </c>
      <c r="C3064">
        <v>3.9750000000000001</v>
      </c>
      <c r="D3064">
        <v>3.9660000000000002</v>
      </c>
      <c r="E3064">
        <v>3.9660000000000002</v>
      </c>
      <c r="F3064">
        <v>4.165</v>
      </c>
      <c r="G3064">
        <v>4.165</v>
      </c>
      <c r="I3064" s="2">
        <v>39679</v>
      </c>
      <c r="J3064">
        <v>2.2953999999999999</v>
      </c>
      <c r="K3064">
        <v>3.0558999999999998</v>
      </c>
      <c r="L3064">
        <v>3.8292000000000002</v>
      </c>
      <c r="N3064" s="2">
        <v>39679</v>
      </c>
      <c r="O3064">
        <v>4.9630000000000001</v>
      </c>
      <c r="P3064">
        <v>2.8112500000000002</v>
      </c>
      <c r="R3064" s="2">
        <v>39679</v>
      </c>
      <c r="S3064">
        <v>1.4776</v>
      </c>
      <c r="U3064" s="2">
        <v>39679</v>
      </c>
      <c r="V3064">
        <v>2</v>
      </c>
      <c r="W3064">
        <v>1.94</v>
      </c>
      <c r="X3064">
        <v>4.25</v>
      </c>
      <c r="Y3064">
        <v>3.25</v>
      </c>
      <c r="AA3064" s="2">
        <v>39679</v>
      </c>
      <c r="AB3064">
        <v>4.3242000000000003</v>
      </c>
    </row>
    <row r="3065" spans="1:28" x14ac:dyDescent="0.3">
      <c r="A3065" s="2">
        <v>39678</v>
      </c>
      <c r="B3065">
        <v>3.9830000000000001</v>
      </c>
      <c r="C3065">
        <v>3.9830000000000001</v>
      </c>
      <c r="D3065">
        <v>3.9699999999999998</v>
      </c>
      <c r="E3065">
        <v>3.9699999999999998</v>
      </c>
      <c r="F3065">
        <v>4.1429999999999998</v>
      </c>
      <c r="G3065">
        <v>4.1429999999999998</v>
      </c>
      <c r="I3065" s="2">
        <v>39678</v>
      </c>
      <c r="J3065">
        <v>2.3289</v>
      </c>
      <c r="K3065">
        <v>3.0629</v>
      </c>
      <c r="L3065">
        <v>3.8104</v>
      </c>
      <c r="N3065" s="2">
        <v>39678</v>
      </c>
      <c r="O3065">
        <v>4.9630000000000001</v>
      </c>
      <c r="P3065">
        <v>2.81</v>
      </c>
      <c r="R3065" s="2">
        <v>39678</v>
      </c>
      <c r="S3065">
        <v>1.4694</v>
      </c>
      <c r="U3065" s="2">
        <v>39678</v>
      </c>
      <c r="V3065">
        <v>2</v>
      </c>
      <c r="W3065">
        <v>1.9100000000000001</v>
      </c>
      <c r="X3065">
        <v>4.25</v>
      </c>
      <c r="Y3065">
        <v>3.25</v>
      </c>
      <c r="AA3065" s="2">
        <v>39678</v>
      </c>
      <c r="AB3065">
        <v>4.3152999999999997</v>
      </c>
    </row>
    <row r="3066" spans="1:28" x14ac:dyDescent="0.3">
      <c r="A3066" s="2">
        <v>39675</v>
      </c>
      <c r="B3066">
        <v>4.0010000000000003</v>
      </c>
      <c r="C3066">
        <v>4.0010000000000003</v>
      </c>
      <c r="D3066">
        <v>3.9950000000000001</v>
      </c>
      <c r="E3066">
        <v>3.9950000000000001</v>
      </c>
      <c r="F3066">
        <v>4.165</v>
      </c>
      <c r="G3066">
        <v>4.165</v>
      </c>
      <c r="I3066" s="2">
        <v>39675</v>
      </c>
      <c r="J3066">
        <v>2.3786999999999998</v>
      </c>
      <c r="K3066">
        <v>3.0971000000000002</v>
      </c>
      <c r="L3066">
        <v>3.8349000000000002</v>
      </c>
      <c r="N3066" s="2">
        <v>39675</v>
      </c>
      <c r="O3066">
        <v>4.9660000000000002</v>
      </c>
      <c r="P3066">
        <v>2.8087499999999999</v>
      </c>
      <c r="R3066" s="2">
        <v>39675</v>
      </c>
      <c r="S3066">
        <v>1.4687000000000001</v>
      </c>
      <c r="U3066" s="2">
        <v>39675</v>
      </c>
      <c r="V3066">
        <v>2</v>
      </c>
      <c r="W3066">
        <v>2.08</v>
      </c>
      <c r="X3066">
        <v>4.25</v>
      </c>
      <c r="Y3066">
        <v>3.25</v>
      </c>
      <c r="AA3066" s="2">
        <v>39675</v>
      </c>
      <c r="AB3066">
        <v>4.3140999999999998</v>
      </c>
    </row>
    <row r="3067" spans="1:28" x14ac:dyDescent="0.3">
      <c r="A3067" s="2">
        <v>39674</v>
      </c>
      <c r="B3067">
        <v>4.024</v>
      </c>
      <c r="C3067">
        <v>4.024</v>
      </c>
      <c r="D3067">
        <v>4.0220000000000002</v>
      </c>
      <c r="E3067">
        <v>4.0220000000000002</v>
      </c>
      <c r="F3067">
        <v>4.2030000000000003</v>
      </c>
      <c r="G3067">
        <v>4.2030000000000003</v>
      </c>
      <c r="I3067" s="2">
        <v>39674</v>
      </c>
      <c r="J3067">
        <v>2.4293</v>
      </c>
      <c r="K3067">
        <v>3.1486000000000001</v>
      </c>
      <c r="L3067">
        <v>3.8860000000000001</v>
      </c>
      <c r="N3067" s="2">
        <v>39674</v>
      </c>
      <c r="O3067">
        <v>4.9640000000000004</v>
      </c>
      <c r="P3067">
        <v>2.80688</v>
      </c>
      <c r="R3067" s="2">
        <v>39674</v>
      </c>
      <c r="S3067">
        <v>1.4825999999999999</v>
      </c>
      <c r="U3067" s="2">
        <v>39674</v>
      </c>
      <c r="V3067">
        <v>2</v>
      </c>
      <c r="W3067">
        <v>2.09</v>
      </c>
      <c r="X3067">
        <v>4.25</v>
      </c>
      <c r="Y3067">
        <v>3.25</v>
      </c>
      <c r="AA3067" s="2">
        <v>39674</v>
      </c>
      <c r="AB3067">
        <v>4.3268000000000004</v>
      </c>
    </row>
    <row r="3068" spans="1:28" x14ac:dyDescent="0.3">
      <c r="A3068" s="2">
        <v>39673</v>
      </c>
      <c r="B3068">
        <v>4.0110000000000001</v>
      </c>
      <c r="C3068">
        <v>4.0110000000000001</v>
      </c>
      <c r="D3068">
        <v>4.008</v>
      </c>
      <c r="E3068">
        <v>4.008</v>
      </c>
      <c r="F3068">
        <v>4.2060000000000004</v>
      </c>
      <c r="G3068">
        <v>4.2060000000000004</v>
      </c>
      <c r="I3068" s="2">
        <v>39673</v>
      </c>
      <c r="J3068">
        <v>2.4706000000000001</v>
      </c>
      <c r="K3068">
        <v>3.1964000000000001</v>
      </c>
      <c r="L3068">
        <v>3.9314</v>
      </c>
      <c r="N3068" s="2">
        <v>39673</v>
      </c>
      <c r="O3068">
        <v>4.9649999999999999</v>
      </c>
      <c r="P3068">
        <v>2.8043800000000001</v>
      </c>
      <c r="R3068" s="2">
        <v>39673</v>
      </c>
      <c r="S3068">
        <v>1.4919</v>
      </c>
      <c r="U3068" s="2">
        <v>39673</v>
      </c>
      <c r="V3068">
        <v>2</v>
      </c>
      <c r="W3068">
        <v>1.98</v>
      </c>
      <c r="X3068">
        <v>4.25</v>
      </c>
      <c r="Y3068">
        <v>3.25</v>
      </c>
      <c r="AA3068" s="2">
        <v>39673</v>
      </c>
      <c r="AB3068">
        <v>4.3186999999999998</v>
      </c>
    </row>
    <row r="3069" spans="1:28" x14ac:dyDescent="0.3">
      <c r="A3069" s="2">
        <v>39672</v>
      </c>
      <c r="B3069">
        <v>4.0460000000000003</v>
      </c>
      <c r="C3069">
        <v>4.0460000000000003</v>
      </c>
      <c r="D3069">
        <v>4.0519999999999996</v>
      </c>
      <c r="E3069">
        <v>4.0519999999999996</v>
      </c>
      <c r="F3069">
        <v>4.2300000000000004</v>
      </c>
      <c r="G3069">
        <v>4.2300000000000004</v>
      </c>
      <c r="I3069" s="2">
        <v>39672</v>
      </c>
      <c r="J3069">
        <v>2.4220000000000002</v>
      </c>
      <c r="K3069">
        <v>3.1385999999999998</v>
      </c>
      <c r="L3069">
        <v>3.8954</v>
      </c>
      <c r="N3069" s="2">
        <v>39672</v>
      </c>
      <c r="O3069">
        <v>4.9660000000000002</v>
      </c>
      <c r="P3069">
        <v>2.8043800000000001</v>
      </c>
      <c r="R3069" s="2">
        <v>39672</v>
      </c>
      <c r="S3069">
        <v>1.4925999999999999</v>
      </c>
      <c r="U3069" s="2">
        <v>39672</v>
      </c>
      <c r="V3069">
        <v>2</v>
      </c>
      <c r="W3069">
        <v>1.95</v>
      </c>
      <c r="X3069">
        <v>4.25</v>
      </c>
      <c r="Y3069">
        <v>3.25</v>
      </c>
      <c r="AA3069" s="2">
        <v>39672</v>
      </c>
      <c r="AB3069">
        <v>4.3228</v>
      </c>
    </row>
    <row r="3070" spans="1:28" x14ac:dyDescent="0.3">
      <c r="A3070" s="2">
        <v>39671</v>
      </c>
      <c r="B3070">
        <v>4.1020000000000003</v>
      </c>
      <c r="C3070">
        <v>4.1020000000000003</v>
      </c>
      <c r="D3070">
        <v>4.1040000000000001</v>
      </c>
      <c r="E3070">
        <v>4.1040000000000001</v>
      </c>
      <c r="F3070">
        <v>4.2729999999999997</v>
      </c>
      <c r="G3070">
        <v>4.2729999999999997</v>
      </c>
      <c r="I3070" s="2">
        <v>39671</v>
      </c>
      <c r="J3070">
        <v>2.5366999999999997</v>
      </c>
      <c r="K3070">
        <v>3.2580999999999998</v>
      </c>
      <c r="L3070">
        <v>3.9904000000000002</v>
      </c>
      <c r="N3070" s="2">
        <v>39671</v>
      </c>
      <c r="O3070">
        <v>4.9649999999999999</v>
      </c>
      <c r="P3070">
        <v>2.80375</v>
      </c>
      <c r="R3070" s="2">
        <v>39671</v>
      </c>
      <c r="S3070">
        <v>1.4908999999999999</v>
      </c>
      <c r="U3070" s="2">
        <v>39671</v>
      </c>
      <c r="V3070">
        <v>2</v>
      </c>
      <c r="W3070">
        <v>1.99</v>
      </c>
      <c r="X3070">
        <v>4.25</v>
      </c>
      <c r="Y3070">
        <v>3.25</v>
      </c>
      <c r="AA3070" s="2">
        <v>39671</v>
      </c>
      <c r="AB3070">
        <v>4.3261000000000003</v>
      </c>
    </row>
    <row r="3071" spans="1:28" x14ac:dyDescent="0.3">
      <c r="A3071" s="2">
        <v>39668</v>
      </c>
      <c r="B3071">
        <v>4.0549999999999997</v>
      </c>
      <c r="C3071">
        <v>4.0549999999999997</v>
      </c>
      <c r="D3071">
        <v>4.0750000000000002</v>
      </c>
      <c r="E3071">
        <v>4.0750000000000002</v>
      </c>
      <c r="F3071">
        <v>4.2610000000000001</v>
      </c>
      <c r="G3071">
        <v>4.2610000000000001</v>
      </c>
      <c r="I3071" s="2">
        <v>39668</v>
      </c>
      <c r="J3071">
        <v>2.4963000000000002</v>
      </c>
      <c r="K3071">
        <v>3.1966999999999999</v>
      </c>
      <c r="L3071">
        <v>3.9276</v>
      </c>
      <c r="N3071" s="2">
        <v>39668</v>
      </c>
      <c r="O3071">
        <v>4.9660000000000002</v>
      </c>
      <c r="P3071">
        <v>2.80375</v>
      </c>
      <c r="R3071" s="2">
        <v>39668</v>
      </c>
      <c r="S3071">
        <v>1.5004999999999999</v>
      </c>
      <c r="U3071" s="2">
        <v>39668</v>
      </c>
      <c r="V3071">
        <v>2</v>
      </c>
      <c r="W3071">
        <v>2.0099999999999998</v>
      </c>
      <c r="X3071">
        <v>4.25</v>
      </c>
      <c r="Y3071">
        <v>3.25</v>
      </c>
      <c r="AA3071" s="2">
        <v>39668</v>
      </c>
      <c r="AB3071">
        <v>4.3151999999999999</v>
      </c>
    </row>
    <row r="3072" spans="1:28" x14ac:dyDescent="0.3">
      <c r="A3072" s="2">
        <v>39667</v>
      </c>
      <c r="B3072">
        <v>4.09</v>
      </c>
      <c r="C3072">
        <v>4.09</v>
      </c>
      <c r="D3072">
        <v>4.0919999999999996</v>
      </c>
      <c r="E3072">
        <v>4.0919999999999996</v>
      </c>
      <c r="F3072">
        <v>4.2620000000000005</v>
      </c>
      <c r="G3072">
        <v>4.2620000000000005</v>
      </c>
      <c r="I3072" s="2">
        <v>39667</v>
      </c>
      <c r="J3072">
        <v>2.4243000000000001</v>
      </c>
      <c r="K3072">
        <v>3.1459999999999999</v>
      </c>
      <c r="L3072">
        <v>3.92</v>
      </c>
      <c r="N3072" s="2">
        <v>39667</v>
      </c>
      <c r="O3072">
        <v>4.968</v>
      </c>
      <c r="P3072">
        <v>2.8025000000000002</v>
      </c>
      <c r="R3072" s="2">
        <v>39667</v>
      </c>
      <c r="S3072">
        <v>1.5325</v>
      </c>
      <c r="U3072" s="2">
        <v>39667</v>
      </c>
      <c r="V3072">
        <v>2</v>
      </c>
      <c r="W3072">
        <v>1.96</v>
      </c>
      <c r="X3072">
        <v>4.25</v>
      </c>
      <c r="Y3072">
        <v>3.25</v>
      </c>
      <c r="AA3072" s="2">
        <v>39667</v>
      </c>
      <c r="AB3072">
        <v>4.3216999999999999</v>
      </c>
    </row>
    <row r="3073" spans="1:28" x14ac:dyDescent="0.3">
      <c r="A3073" s="2">
        <v>39666</v>
      </c>
      <c r="B3073">
        <v>4.2430000000000003</v>
      </c>
      <c r="C3073">
        <v>4.2430000000000003</v>
      </c>
      <c r="D3073">
        <v>4.2560000000000002</v>
      </c>
      <c r="E3073">
        <v>4.2560000000000002</v>
      </c>
      <c r="F3073">
        <v>4.3410000000000002</v>
      </c>
      <c r="G3073">
        <v>4.3410000000000002</v>
      </c>
      <c r="I3073" s="2">
        <v>39666</v>
      </c>
      <c r="J3073">
        <v>2.5707</v>
      </c>
      <c r="K3073">
        <v>3.32</v>
      </c>
      <c r="L3073">
        <v>4.0500999999999996</v>
      </c>
      <c r="N3073" s="2">
        <v>39666</v>
      </c>
      <c r="O3073">
        <v>4.9669999999999996</v>
      </c>
      <c r="P3073">
        <v>2.8025000000000002</v>
      </c>
      <c r="R3073" s="2">
        <v>39666</v>
      </c>
      <c r="S3073">
        <v>1.5407999999999999</v>
      </c>
      <c r="U3073" s="2">
        <v>39666</v>
      </c>
      <c r="V3073">
        <v>2</v>
      </c>
      <c r="W3073">
        <v>2.0099999999999998</v>
      </c>
      <c r="X3073">
        <v>4.25</v>
      </c>
      <c r="Y3073">
        <v>3.25</v>
      </c>
      <c r="AA3073" s="2">
        <v>39666</v>
      </c>
      <c r="AB3073">
        <v>4.3342000000000001</v>
      </c>
    </row>
    <row r="3074" spans="1:28" x14ac:dyDescent="0.3">
      <c r="A3074" s="2">
        <v>39665</v>
      </c>
      <c r="B3074">
        <v>4.25</v>
      </c>
      <c r="C3074">
        <v>4.25</v>
      </c>
      <c r="D3074">
        <v>4.2370000000000001</v>
      </c>
      <c r="E3074">
        <v>4.2370000000000001</v>
      </c>
      <c r="F3074">
        <v>4.3099999999999996</v>
      </c>
      <c r="G3074">
        <v>4.3099999999999996</v>
      </c>
      <c r="I3074" s="2">
        <v>39665</v>
      </c>
      <c r="J3074">
        <v>2.5467</v>
      </c>
      <c r="K3074">
        <v>3.2858999999999998</v>
      </c>
      <c r="L3074">
        <v>4.0167000000000002</v>
      </c>
      <c r="N3074" s="2">
        <v>39665</v>
      </c>
      <c r="O3074">
        <v>4.968</v>
      </c>
      <c r="P3074">
        <v>2.8018800000000001</v>
      </c>
      <c r="R3074" s="2">
        <v>39665</v>
      </c>
      <c r="S3074">
        <v>1.5453999999999999</v>
      </c>
      <c r="U3074" s="2">
        <v>39665</v>
      </c>
      <c r="V3074">
        <v>2</v>
      </c>
      <c r="W3074">
        <v>1.97</v>
      </c>
      <c r="X3074">
        <v>4.25</v>
      </c>
      <c r="Y3074">
        <v>3.25</v>
      </c>
      <c r="AA3074" s="2">
        <v>39665</v>
      </c>
      <c r="AB3074">
        <v>4.3345000000000002</v>
      </c>
    </row>
    <row r="3075" spans="1:28" x14ac:dyDescent="0.3">
      <c r="A3075" s="2">
        <v>39664</v>
      </c>
      <c r="B3075">
        <v>4.2510000000000003</v>
      </c>
      <c r="C3075">
        <v>4.2510000000000003</v>
      </c>
      <c r="D3075">
        <v>4.2560000000000002</v>
      </c>
      <c r="E3075">
        <v>4.2560000000000002</v>
      </c>
      <c r="F3075">
        <v>4.3339999999999996</v>
      </c>
      <c r="G3075">
        <v>4.3339999999999996</v>
      </c>
      <c r="I3075" s="2">
        <v>39664</v>
      </c>
      <c r="J3075">
        <v>2.5308000000000002</v>
      </c>
      <c r="K3075">
        <v>3.2450000000000001</v>
      </c>
      <c r="L3075">
        <v>3.9619</v>
      </c>
      <c r="N3075" s="2">
        <v>39664</v>
      </c>
      <c r="O3075">
        <v>4.97</v>
      </c>
      <c r="P3075">
        <v>2.79813</v>
      </c>
      <c r="R3075" s="2">
        <v>39664</v>
      </c>
      <c r="S3075">
        <v>1.5575999999999999</v>
      </c>
      <c r="U3075" s="2">
        <v>39664</v>
      </c>
      <c r="V3075">
        <v>2</v>
      </c>
      <c r="W3075">
        <v>1.97</v>
      </c>
      <c r="X3075">
        <v>4.25</v>
      </c>
      <c r="Y3075">
        <v>3.25</v>
      </c>
      <c r="AA3075" s="2">
        <v>39664</v>
      </c>
      <c r="AB3075">
        <v>4.3487999999999998</v>
      </c>
    </row>
    <row r="3076" spans="1:28" x14ac:dyDescent="0.3">
      <c r="A3076" s="2">
        <v>39661</v>
      </c>
      <c r="B3076">
        <v>4.2629999999999999</v>
      </c>
      <c r="C3076">
        <v>4.2629999999999999</v>
      </c>
      <c r="D3076">
        <v>4.274</v>
      </c>
      <c r="E3076">
        <v>4.274</v>
      </c>
      <c r="F3076">
        <v>4.3490000000000002</v>
      </c>
      <c r="G3076">
        <v>4.3490000000000002</v>
      </c>
      <c r="I3076" s="2">
        <v>39661</v>
      </c>
      <c r="J3076">
        <v>2.4906999999999999</v>
      </c>
      <c r="K3076">
        <v>3.2076000000000002</v>
      </c>
      <c r="L3076">
        <v>3.9306999999999999</v>
      </c>
      <c r="N3076" s="2">
        <v>39661</v>
      </c>
      <c r="O3076">
        <v>4.968</v>
      </c>
      <c r="P3076">
        <v>2.7943799999999999</v>
      </c>
      <c r="R3076" s="2">
        <v>39661</v>
      </c>
      <c r="S3076">
        <v>1.5564</v>
      </c>
      <c r="U3076" s="2">
        <v>39661</v>
      </c>
      <c r="V3076">
        <v>2</v>
      </c>
      <c r="W3076">
        <v>2.04</v>
      </c>
      <c r="X3076">
        <v>4.25</v>
      </c>
      <c r="Y3076">
        <v>3.25</v>
      </c>
      <c r="AA3076" s="2">
        <v>39661</v>
      </c>
      <c r="AB3076">
        <v>4.3472999999999997</v>
      </c>
    </row>
    <row r="3077" spans="1:28" x14ac:dyDescent="0.3">
      <c r="A3077" s="2">
        <v>39660</v>
      </c>
      <c r="B3077">
        <v>4.26</v>
      </c>
      <c r="C3077">
        <v>4.26</v>
      </c>
      <c r="D3077">
        <v>4.2720000000000002</v>
      </c>
      <c r="E3077">
        <v>4.2720000000000002</v>
      </c>
      <c r="F3077">
        <v>4.3550000000000004</v>
      </c>
      <c r="G3077">
        <v>4.3550000000000004</v>
      </c>
      <c r="I3077" s="2">
        <v>39660</v>
      </c>
      <c r="J3077">
        <v>2.5079000000000002</v>
      </c>
      <c r="K3077">
        <v>3.2351000000000001</v>
      </c>
      <c r="L3077">
        <v>3.9462000000000002</v>
      </c>
      <c r="N3077" s="2">
        <v>39660</v>
      </c>
      <c r="O3077">
        <v>4.968</v>
      </c>
      <c r="P3077">
        <v>2.7912499999999998</v>
      </c>
      <c r="R3077" s="2">
        <v>39660</v>
      </c>
      <c r="S3077">
        <v>1.5603</v>
      </c>
      <c r="U3077" s="2">
        <v>39660</v>
      </c>
      <c r="V3077">
        <v>2</v>
      </c>
      <c r="W3077">
        <v>2.09</v>
      </c>
      <c r="X3077">
        <v>4.25</v>
      </c>
      <c r="Y3077">
        <v>3.25</v>
      </c>
      <c r="AA3077" s="2">
        <v>39660</v>
      </c>
      <c r="AB3077">
        <v>4.3472999999999997</v>
      </c>
    </row>
    <row r="3078" spans="1:28" x14ac:dyDescent="0.3">
      <c r="A3078" s="2">
        <v>39659</v>
      </c>
      <c r="B3078">
        <v>4.3150000000000004</v>
      </c>
      <c r="C3078">
        <v>4.3150000000000004</v>
      </c>
      <c r="D3078">
        <v>4.3479999999999999</v>
      </c>
      <c r="E3078">
        <v>4.3479999999999999</v>
      </c>
      <c r="F3078">
        <v>4.4160000000000004</v>
      </c>
      <c r="G3078">
        <v>4.4160000000000004</v>
      </c>
      <c r="I3078" s="2">
        <v>39659</v>
      </c>
      <c r="J3078">
        <v>2.6288999999999998</v>
      </c>
      <c r="K3078">
        <v>3.3647</v>
      </c>
      <c r="L3078">
        <v>4.0438999999999998</v>
      </c>
      <c r="N3078" s="2">
        <v>39659</v>
      </c>
      <c r="O3078">
        <v>4.9630000000000001</v>
      </c>
      <c r="P3078">
        <v>2.80063</v>
      </c>
      <c r="R3078" s="2">
        <v>39659</v>
      </c>
      <c r="S3078">
        <v>1.5575999999999999</v>
      </c>
      <c r="U3078" s="2">
        <v>39659</v>
      </c>
      <c r="V3078">
        <v>2</v>
      </c>
      <c r="W3078">
        <v>2.0299999999999998</v>
      </c>
      <c r="X3078">
        <v>4.25</v>
      </c>
      <c r="Y3078">
        <v>3.25</v>
      </c>
      <c r="AA3078" s="2">
        <v>39659</v>
      </c>
      <c r="AB3078">
        <v>4.3491</v>
      </c>
    </row>
    <row r="3079" spans="1:28" x14ac:dyDescent="0.3">
      <c r="A3079" s="2">
        <v>39658</v>
      </c>
      <c r="B3079">
        <v>4.3440000000000003</v>
      </c>
      <c r="C3079">
        <v>4.3440000000000003</v>
      </c>
      <c r="D3079">
        <v>4.4030000000000005</v>
      </c>
      <c r="E3079">
        <v>4.4030000000000005</v>
      </c>
      <c r="F3079">
        <v>4.4770000000000003</v>
      </c>
      <c r="G3079">
        <v>4.4770000000000003</v>
      </c>
      <c r="I3079" s="2">
        <v>39658</v>
      </c>
      <c r="J3079">
        <v>2.6208999999999998</v>
      </c>
      <c r="K3079">
        <v>3.3681999999999999</v>
      </c>
      <c r="L3079">
        <v>4.0380000000000003</v>
      </c>
      <c r="N3079" s="2">
        <v>39658</v>
      </c>
      <c r="O3079">
        <v>4.9610000000000003</v>
      </c>
      <c r="P3079">
        <v>2.7987500000000001</v>
      </c>
      <c r="R3079" s="2">
        <v>39658</v>
      </c>
      <c r="S3079">
        <v>1.5588</v>
      </c>
      <c r="U3079" s="2">
        <v>39658</v>
      </c>
      <c r="V3079">
        <v>2</v>
      </c>
      <c r="W3079">
        <v>2.0499999999999998</v>
      </c>
      <c r="X3079">
        <v>4.25</v>
      </c>
      <c r="Y3079">
        <v>3.25</v>
      </c>
      <c r="AA3079" s="2">
        <v>39658</v>
      </c>
      <c r="AB3079">
        <v>4.3498999999999999</v>
      </c>
    </row>
    <row r="3080" spans="1:28" x14ac:dyDescent="0.3">
      <c r="A3080" s="2">
        <v>39657</v>
      </c>
      <c r="B3080">
        <v>4.3570000000000002</v>
      </c>
      <c r="C3080">
        <v>4.3570000000000002</v>
      </c>
      <c r="D3080">
        <v>4.4450000000000003</v>
      </c>
      <c r="E3080">
        <v>4.4450000000000003</v>
      </c>
      <c r="F3080">
        <v>4.5250000000000004</v>
      </c>
      <c r="G3080">
        <v>4.5250000000000004</v>
      </c>
      <c r="I3080" s="2">
        <v>39657</v>
      </c>
      <c r="J3080">
        <v>2.5726</v>
      </c>
      <c r="K3080">
        <v>3.3134999999999999</v>
      </c>
      <c r="L3080">
        <v>4.0007999999999999</v>
      </c>
      <c r="N3080" s="2">
        <v>39657</v>
      </c>
      <c r="O3080">
        <v>4.9619999999999997</v>
      </c>
      <c r="P3080">
        <v>2.7962500000000001</v>
      </c>
      <c r="R3080" s="2">
        <v>39657</v>
      </c>
      <c r="S3080">
        <v>1.5741000000000001</v>
      </c>
      <c r="U3080" s="2">
        <v>39657</v>
      </c>
      <c r="V3080">
        <v>2</v>
      </c>
      <c r="W3080">
        <v>2</v>
      </c>
      <c r="X3080">
        <v>4.25</v>
      </c>
      <c r="Y3080">
        <v>3.25</v>
      </c>
      <c r="AA3080" s="2">
        <v>39657</v>
      </c>
      <c r="AB3080">
        <v>4.3392999999999997</v>
      </c>
    </row>
    <row r="3081" spans="1:28" x14ac:dyDescent="0.3">
      <c r="A3081" s="2">
        <v>39654</v>
      </c>
      <c r="B3081">
        <v>4.4189999999999996</v>
      </c>
      <c r="C3081">
        <v>4.4189999999999996</v>
      </c>
      <c r="D3081">
        <v>4.53</v>
      </c>
      <c r="E3081">
        <v>4.53</v>
      </c>
      <c r="F3081">
        <v>4.6040000000000001</v>
      </c>
      <c r="G3081">
        <v>4.6040000000000001</v>
      </c>
      <c r="I3081" s="2">
        <v>39654</v>
      </c>
      <c r="J3081">
        <v>2.7096</v>
      </c>
      <c r="K3081">
        <v>3.4367000000000001</v>
      </c>
      <c r="L3081">
        <v>4.0968999999999998</v>
      </c>
      <c r="N3081" s="2">
        <v>39654</v>
      </c>
      <c r="O3081">
        <v>4.9619999999999997</v>
      </c>
      <c r="P3081">
        <v>2.7931300000000001</v>
      </c>
      <c r="R3081" s="2">
        <v>39654</v>
      </c>
      <c r="S3081">
        <v>1.5709</v>
      </c>
      <c r="U3081" s="2">
        <v>39654</v>
      </c>
      <c r="V3081">
        <v>2</v>
      </c>
      <c r="W3081">
        <v>2.13</v>
      </c>
      <c r="X3081">
        <v>4.25</v>
      </c>
      <c r="Y3081">
        <v>3.25</v>
      </c>
      <c r="AA3081" s="2">
        <v>39654</v>
      </c>
      <c r="AB3081">
        <v>4.3620000000000001</v>
      </c>
    </row>
    <row r="3082" spans="1:28" x14ac:dyDescent="0.3">
      <c r="A3082" s="2">
        <v>39653</v>
      </c>
      <c r="B3082">
        <v>4.4290000000000003</v>
      </c>
      <c r="C3082">
        <v>4.4290000000000003</v>
      </c>
      <c r="D3082">
        <v>4.5120000000000005</v>
      </c>
      <c r="E3082">
        <v>4.5120000000000005</v>
      </c>
      <c r="F3082">
        <v>4.5659999999999998</v>
      </c>
      <c r="G3082">
        <v>4.5659999999999998</v>
      </c>
      <c r="I3082" s="2">
        <v>39653</v>
      </c>
      <c r="J3082">
        <v>2.6048</v>
      </c>
      <c r="K3082">
        <v>3.3193000000000001</v>
      </c>
      <c r="L3082">
        <v>3.9967999999999999</v>
      </c>
      <c r="N3082" s="2">
        <v>39653</v>
      </c>
      <c r="O3082">
        <v>4.9619999999999997</v>
      </c>
      <c r="P3082">
        <v>2.7949999999999999</v>
      </c>
      <c r="R3082" s="2">
        <v>39653</v>
      </c>
      <c r="S3082">
        <v>1.5676999999999999</v>
      </c>
      <c r="U3082" s="2">
        <v>39653</v>
      </c>
      <c r="V3082">
        <v>2</v>
      </c>
      <c r="W3082">
        <v>2.06</v>
      </c>
      <c r="X3082">
        <v>4.25</v>
      </c>
      <c r="Y3082">
        <v>3.25</v>
      </c>
      <c r="AA3082" s="2">
        <v>39653</v>
      </c>
      <c r="AB3082">
        <v>4.3685999999999998</v>
      </c>
    </row>
    <row r="3083" spans="1:28" x14ac:dyDescent="0.3">
      <c r="A3083" s="2">
        <v>39652</v>
      </c>
      <c r="B3083">
        <v>4.5819999999999999</v>
      </c>
      <c r="C3083">
        <v>4.5819999999999999</v>
      </c>
      <c r="D3083">
        <v>4.66</v>
      </c>
      <c r="E3083">
        <v>4.66</v>
      </c>
      <c r="F3083">
        <v>4.6619999999999999</v>
      </c>
      <c r="G3083">
        <v>4.6619999999999999</v>
      </c>
      <c r="I3083" s="2">
        <v>39652</v>
      </c>
      <c r="J3083">
        <v>2.7324999999999999</v>
      </c>
      <c r="K3083">
        <v>3.4927999999999999</v>
      </c>
      <c r="L3083">
        <v>4.1165000000000003</v>
      </c>
      <c r="N3083" s="2">
        <v>39652</v>
      </c>
      <c r="O3083">
        <v>4.9630000000000001</v>
      </c>
      <c r="P3083">
        <v>2.8</v>
      </c>
      <c r="R3083" s="2">
        <v>39652</v>
      </c>
      <c r="S3083">
        <v>1.5697999999999999</v>
      </c>
      <c r="U3083" s="2">
        <v>39652</v>
      </c>
      <c r="V3083">
        <v>2</v>
      </c>
      <c r="W3083">
        <v>2.04</v>
      </c>
      <c r="X3083">
        <v>4.25</v>
      </c>
      <c r="Y3083">
        <v>3.25</v>
      </c>
      <c r="AA3083" s="2">
        <v>39652</v>
      </c>
      <c r="AB3083">
        <v>4.3867000000000003</v>
      </c>
    </row>
    <row r="3084" spans="1:28" x14ac:dyDescent="0.3">
      <c r="A3084" s="2">
        <v>39651</v>
      </c>
      <c r="B3084">
        <v>4.593</v>
      </c>
      <c r="C3084">
        <v>4.593</v>
      </c>
      <c r="D3084">
        <v>4.6500000000000004</v>
      </c>
      <c r="E3084">
        <v>4.6500000000000004</v>
      </c>
      <c r="F3084">
        <v>4.641</v>
      </c>
      <c r="G3084">
        <v>4.641</v>
      </c>
      <c r="I3084" s="2">
        <v>39651</v>
      </c>
      <c r="J3084">
        <v>2.7161</v>
      </c>
      <c r="K3084">
        <v>3.4683999999999999</v>
      </c>
      <c r="L3084">
        <v>4.0987</v>
      </c>
      <c r="N3084" s="2">
        <v>39651</v>
      </c>
      <c r="O3084">
        <v>4.9610000000000003</v>
      </c>
      <c r="P3084">
        <v>2.7962500000000001</v>
      </c>
      <c r="R3084" s="2">
        <v>39651</v>
      </c>
      <c r="S3084">
        <v>1.5784</v>
      </c>
      <c r="U3084" s="2">
        <v>39651</v>
      </c>
      <c r="V3084">
        <v>2</v>
      </c>
      <c r="W3084">
        <v>1.97</v>
      </c>
      <c r="X3084">
        <v>4.25</v>
      </c>
      <c r="Y3084">
        <v>3.25</v>
      </c>
      <c r="AA3084" s="2">
        <v>39651</v>
      </c>
      <c r="AB3084">
        <v>4.3987999999999996</v>
      </c>
    </row>
    <row r="3085" spans="1:28" x14ac:dyDescent="0.3">
      <c r="A3085" s="2">
        <v>39650</v>
      </c>
      <c r="B3085">
        <v>4.625</v>
      </c>
      <c r="C3085">
        <v>4.625</v>
      </c>
      <c r="D3085">
        <v>4.665</v>
      </c>
      <c r="E3085">
        <v>4.665</v>
      </c>
      <c r="F3085">
        <v>4.6349999999999998</v>
      </c>
      <c r="G3085">
        <v>4.6349999999999998</v>
      </c>
      <c r="I3085" s="2">
        <v>39650</v>
      </c>
      <c r="J3085">
        <v>2.5920000000000001</v>
      </c>
      <c r="K3085">
        <v>3.3643000000000001</v>
      </c>
      <c r="L3085">
        <v>4.0416999999999996</v>
      </c>
      <c r="N3085" s="2">
        <v>39650</v>
      </c>
      <c r="O3085">
        <v>4.96</v>
      </c>
      <c r="P3085">
        <v>2.7993800000000002</v>
      </c>
      <c r="R3085" s="2">
        <v>39650</v>
      </c>
      <c r="S3085">
        <v>1.5922000000000001</v>
      </c>
      <c r="U3085" s="2">
        <v>39650</v>
      </c>
      <c r="V3085">
        <v>2</v>
      </c>
      <c r="W3085">
        <v>1.98</v>
      </c>
      <c r="X3085">
        <v>4.25</v>
      </c>
      <c r="Y3085">
        <v>3.25</v>
      </c>
      <c r="AA3085" s="2">
        <v>39650</v>
      </c>
      <c r="AB3085">
        <v>4.4027000000000003</v>
      </c>
    </row>
    <row r="3086" spans="1:28" x14ac:dyDescent="0.3">
      <c r="A3086" s="2">
        <v>39647</v>
      </c>
      <c r="B3086">
        <v>4.54</v>
      </c>
      <c r="C3086">
        <v>4.54</v>
      </c>
      <c r="D3086">
        <v>4.5990000000000002</v>
      </c>
      <c r="E3086">
        <v>4.5990000000000002</v>
      </c>
      <c r="F3086">
        <v>4.5709999999999997</v>
      </c>
      <c r="G3086">
        <v>4.5709999999999997</v>
      </c>
      <c r="I3086" s="2">
        <v>39647</v>
      </c>
      <c r="J3086">
        <v>2.6337000000000002</v>
      </c>
      <c r="K3086">
        <v>3.4093</v>
      </c>
      <c r="L3086">
        <v>4.0827999999999998</v>
      </c>
      <c r="N3086" s="2">
        <v>39647</v>
      </c>
      <c r="O3086">
        <v>4.9569999999999999</v>
      </c>
      <c r="P3086">
        <v>2.7906300000000002</v>
      </c>
      <c r="R3086" s="2">
        <v>39647</v>
      </c>
      <c r="S3086">
        <v>1.5847</v>
      </c>
      <c r="U3086" s="2">
        <v>39647</v>
      </c>
      <c r="V3086">
        <v>2</v>
      </c>
      <c r="W3086">
        <v>1.96</v>
      </c>
      <c r="X3086">
        <v>4.25</v>
      </c>
      <c r="Y3086">
        <v>3.25</v>
      </c>
      <c r="AA3086" s="2">
        <v>39647</v>
      </c>
      <c r="AB3086">
        <v>4.4058000000000002</v>
      </c>
    </row>
    <row r="3087" spans="1:28" x14ac:dyDescent="0.3">
      <c r="A3087" s="2">
        <v>39646</v>
      </c>
      <c r="B3087">
        <v>4.38</v>
      </c>
      <c r="C3087">
        <v>4.38</v>
      </c>
      <c r="D3087">
        <v>4.4400000000000004</v>
      </c>
      <c r="E3087">
        <v>4.4400000000000004</v>
      </c>
      <c r="F3087">
        <v>4.4429999999999996</v>
      </c>
      <c r="G3087">
        <v>4.4429999999999996</v>
      </c>
      <c r="I3087" s="2">
        <v>39646</v>
      </c>
      <c r="J3087">
        <v>2.4866999999999999</v>
      </c>
      <c r="K3087">
        <v>3.2679999999999998</v>
      </c>
      <c r="L3087">
        <v>3.9906999999999999</v>
      </c>
      <c r="N3087" s="2">
        <v>39646</v>
      </c>
      <c r="O3087">
        <v>4.9580000000000002</v>
      </c>
      <c r="P3087">
        <v>2.7862499999999999</v>
      </c>
      <c r="R3087" s="2">
        <v>39646</v>
      </c>
      <c r="S3087">
        <v>1.5863</v>
      </c>
      <c r="U3087" s="2">
        <v>39646</v>
      </c>
      <c r="V3087">
        <v>2</v>
      </c>
      <c r="W3087">
        <v>2.0299999999999998</v>
      </c>
      <c r="X3087">
        <v>4.25</v>
      </c>
      <c r="Y3087">
        <v>3.25</v>
      </c>
      <c r="AA3087" s="2">
        <v>39646</v>
      </c>
      <c r="AB3087">
        <v>4.4169999999999998</v>
      </c>
    </row>
    <row r="3088" spans="1:28" x14ac:dyDescent="0.3">
      <c r="A3088" s="2">
        <v>39645</v>
      </c>
      <c r="B3088">
        <v>4.3319999999999999</v>
      </c>
      <c r="C3088">
        <v>4.3319999999999999</v>
      </c>
      <c r="D3088">
        <v>4.3849999999999998</v>
      </c>
      <c r="E3088">
        <v>4.3849999999999998</v>
      </c>
      <c r="F3088">
        <v>4.3920000000000003</v>
      </c>
      <c r="G3088">
        <v>4.3920000000000003</v>
      </c>
      <c r="I3088" s="2">
        <v>39645</v>
      </c>
      <c r="J3088">
        <v>2.4215999999999998</v>
      </c>
      <c r="K3088">
        <v>3.1892999999999998</v>
      </c>
      <c r="L3088">
        <v>3.9344000000000001</v>
      </c>
      <c r="N3088" s="2">
        <v>39645</v>
      </c>
      <c r="O3088">
        <v>4.9569999999999999</v>
      </c>
      <c r="P3088">
        <v>2.7850000000000001</v>
      </c>
      <c r="R3088" s="2">
        <v>39645</v>
      </c>
      <c r="S3088">
        <v>1.5827</v>
      </c>
      <c r="U3088" s="2">
        <v>39645</v>
      </c>
      <c r="V3088">
        <v>2</v>
      </c>
      <c r="W3088">
        <v>1.95</v>
      </c>
      <c r="X3088">
        <v>4.25</v>
      </c>
      <c r="Y3088">
        <v>3.25</v>
      </c>
      <c r="AA3088" s="2">
        <v>39645</v>
      </c>
      <c r="AB3088">
        <v>4.4184999999999999</v>
      </c>
    </row>
    <row r="3089" spans="1:28" x14ac:dyDescent="0.3">
      <c r="A3089" s="2">
        <v>39644</v>
      </c>
      <c r="B3089">
        <v>4.3079999999999998</v>
      </c>
      <c r="C3089">
        <v>4.3079999999999998</v>
      </c>
      <c r="D3089">
        <v>4.3499999999999996</v>
      </c>
      <c r="E3089">
        <v>4.3499999999999996</v>
      </c>
      <c r="F3089">
        <v>4.3849999999999998</v>
      </c>
      <c r="G3089">
        <v>4.3849999999999998</v>
      </c>
      <c r="I3089" s="2">
        <v>39644</v>
      </c>
      <c r="J3089">
        <v>2.3650000000000002</v>
      </c>
      <c r="K3089">
        <v>3.0872000000000002</v>
      </c>
      <c r="L3089">
        <v>3.8188</v>
      </c>
      <c r="N3089" s="2">
        <v>39644</v>
      </c>
      <c r="O3089">
        <v>4.9610000000000003</v>
      </c>
      <c r="P3089">
        <v>2.78938</v>
      </c>
      <c r="R3089" s="2">
        <v>39644</v>
      </c>
      <c r="S3089">
        <v>1.5911</v>
      </c>
      <c r="U3089" s="2">
        <v>39644</v>
      </c>
      <c r="V3089">
        <v>2</v>
      </c>
      <c r="W3089">
        <v>2.16</v>
      </c>
      <c r="X3089">
        <v>4.25</v>
      </c>
      <c r="Y3089">
        <v>3.25</v>
      </c>
      <c r="AA3089" s="2">
        <v>39644</v>
      </c>
      <c r="AB3089">
        <v>4.4237000000000002</v>
      </c>
    </row>
    <row r="3090" spans="1:28" x14ac:dyDescent="0.3">
      <c r="A3090" s="2">
        <v>39643</v>
      </c>
      <c r="B3090">
        <v>4.3920000000000003</v>
      </c>
      <c r="C3090">
        <v>4.3920000000000003</v>
      </c>
      <c r="D3090">
        <v>4.399</v>
      </c>
      <c r="E3090">
        <v>4.399</v>
      </c>
      <c r="F3090">
        <v>4.3979999999999997</v>
      </c>
      <c r="G3090">
        <v>4.3979999999999997</v>
      </c>
      <c r="I3090" s="2">
        <v>39643</v>
      </c>
      <c r="J3090">
        <v>2.4474</v>
      </c>
      <c r="K3090">
        <v>3.169</v>
      </c>
      <c r="L3090">
        <v>3.8552999999999997</v>
      </c>
      <c r="N3090" s="2">
        <v>39643</v>
      </c>
      <c r="O3090">
        <v>4.9619999999999997</v>
      </c>
      <c r="P3090">
        <v>2.7906300000000002</v>
      </c>
      <c r="R3090" s="2">
        <v>39643</v>
      </c>
      <c r="S3090">
        <v>1.5908</v>
      </c>
      <c r="U3090" s="2">
        <v>39643</v>
      </c>
      <c r="V3090">
        <v>2</v>
      </c>
      <c r="W3090">
        <v>2.06</v>
      </c>
      <c r="X3090">
        <v>4.25</v>
      </c>
      <c r="Y3090">
        <v>3.25</v>
      </c>
      <c r="AA3090" s="2">
        <v>39643</v>
      </c>
      <c r="AB3090">
        <v>4.4274000000000004</v>
      </c>
    </row>
    <row r="3091" spans="1:28" x14ac:dyDescent="0.3">
      <c r="A3091" s="2">
        <v>39640</v>
      </c>
      <c r="B3091">
        <v>4.4130000000000003</v>
      </c>
      <c r="C3091">
        <v>4.4130000000000003</v>
      </c>
      <c r="D3091">
        <v>4.4329999999999998</v>
      </c>
      <c r="E3091">
        <v>4.4329999999999998</v>
      </c>
      <c r="F3091">
        <v>4.4269999999999996</v>
      </c>
      <c r="G3091">
        <v>4.4269999999999996</v>
      </c>
      <c r="I3091" s="2">
        <v>39640</v>
      </c>
      <c r="J3091">
        <v>2.5952000000000002</v>
      </c>
      <c r="K3091">
        <v>3.2785000000000002</v>
      </c>
      <c r="L3091">
        <v>3.9576000000000002</v>
      </c>
      <c r="N3091" s="2">
        <v>39640</v>
      </c>
      <c r="O3091">
        <v>4.9630000000000001</v>
      </c>
      <c r="P3091">
        <v>2.7906300000000002</v>
      </c>
      <c r="R3091" s="2">
        <v>39640</v>
      </c>
      <c r="S3091">
        <v>1.5937999999999999</v>
      </c>
      <c r="U3091" s="2">
        <v>39640</v>
      </c>
      <c r="V3091">
        <v>2</v>
      </c>
      <c r="W3091">
        <v>1.97</v>
      </c>
      <c r="X3091">
        <v>4.25</v>
      </c>
      <c r="Y3091">
        <v>3.25</v>
      </c>
      <c r="AA3091" s="2">
        <v>39640</v>
      </c>
      <c r="AB3091">
        <v>4.4306000000000001</v>
      </c>
    </row>
    <row r="3092" spans="1:28" x14ac:dyDescent="0.3">
      <c r="A3092" s="2">
        <v>39639</v>
      </c>
      <c r="B3092">
        <v>4.3979999999999997</v>
      </c>
      <c r="C3092">
        <v>4.3979999999999997</v>
      </c>
      <c r="D3092">
        <v>4.3929999999999998</v>
      </c>
      <c r="E3092">
        <v>4.3929999999999998</v>
      </c>
      <c r="F3092">
        <v>4.4000000000000004</v>
      </c>
      <c r="G3092">
        <v>4.4000000000000004</v>
      </c>
      <c r="I3092" s="2">
        <v>39639</v>
      </c>
      <c r="J3092">
        <v>2.4009999999999998</v>
      </c>
      <c r="K3092">
        <v>3.0743999999999998</v>
      </c>
      <c r="L3092">
        <v>3.7959000000000001</v>
      </c>
      <c r="N3092" s="2">
        <v>39639</v>
      </c>
      <c r="O3092">
        <v>4.9630000000000001</v>
      </c>
      <c r="P3092">
        <v>2.7881299999999998</v>
      </c>
      <c r="R3092" s="2">
        <v>39639</v>
      </c>
      <c r="S3092">
        <v>1.5788</v>
      </c>
      <c r="U3092" s="2">
        <v>39639</v>
      </c>
      <c r="V3092">
        <v>2</v>
      </c>
      <c r="W3092">
        <v>2.0099999999999998</v>
      </c>
      <c r="X3092">
        <v>4.25</v>
      </c>
      <c r="Y3092">
        <v>3.25</v>
      </c>
      <c r="AA3092" s="2">
        <v>39639</v>
      </c>
      <c r="AB3092">
        <v>4.4467999999999996</v>
      </c>
    </row>
    <row r="3093" spans="1:28" x14ac:dyDescent="0.3">
      <c r="A3093" s="2">
        <v>39638</v>
      </c>
      <c r="B3093">
        <v>4.4189999999999996</v>
      </c>
      <c r="C3093">
        <v>4.4189999999999996</v>
      </c>
      <c r="D3093">
        <v>4.41</v>
      </c>
      <c r="E3093">
        <v>4.41</v>
      </c>
      <c r="F3093">
        <v>4.4130000000000003</v>
      </c>
      <c r="G3093">
        <v>4.4130000000000003</v>
      </c>
      <c r="I3093" s="2">
        <v>39638</v>
      </c>
      <c r="J3093">
        <v>2.3855</v>
      </c>
      <c r="K3093">
        <v>3.0813000000000001</v>
      </c>
      <c r="L3093">
        <v>3.8111999999999999</v>
      </c>
      <c r="N3093" s="2">
        <v>39638</v>
      </c>
      <c r="O3093">
        <v>4.9619999999999997</v>
      </c>
      <c r="P3093">
        <v>2.7918799999999999</v>
      </c>
      <c r="R3093" s="2">
        <v>39638</v>
      </c>
      <c r="S3093">
        <v>1.5743</v>
      </c>
      <c r="U3093" s="2">
        <v>39638</v>
      </c>
      <c r="V3093">
        <v>2</v>
      </c>
      <c r="W3093">
        <v>1.99</v>
      </c>
      <c r="X3093">
        <v>4.25</v>
      </c>
      <c r="Y3093">
        <v>3.25</v>
      </c>
      <c r="AA3093" s="2">
        <v>39638</v>
      </c>
      <c r="AB3093">
        <v>4.4518000000000004</v>
      </c>
    </row>
    <row r="3094" spans="1:28" x14ac:dyDescent="0.3">
      <c r="A3094" s="2">
        <v>39637</v>
      </c>
      <c r="B3094">
        <v>4.3970000000000002</v>
      </c>
      <c r="C3094">
        <v>4.3970000000000002</v>
      </c>
      <c r="D3094">
        <v>4.3940000000000001</v>
      </c>
      <c r="E3094">
        <v>4.3940000000000001</v>
      </c>
      <c r="F3094">
        <v>4.4130000000000003</v>
      </c>
      <c r="G3094">
        <v>4.4130000000000003</v>
      </c>
      <c r="I3094" s="2">
        <v>39637</v>
      </c>
      <c r="J3094">
        <v>2.4752999999999998</v>
      </c>
      <c r="K3094">
        <v>3.1833</v>
      </c>
      <c r="L3094">
        <v>3.8822000000000001</v>
      </c>
      <c r="N3094" s="2">
        <v>39637</v>
      </c>
      <c r="O3094">
        <v>4.9619999999999997</v>
      </c>
      <c r="P3094">
        <v>2.79</v>
      </c>
      <c r="R3094" s="2">
        <v>39637</v>
      </c>
      <c r="S3094">
        <v>1.5669999999999999</v>
      </c>
      <c r="U3094" s="2">
        <v>39637</v>
      </c>
      <c r="V3094">
        <v>2</v>
      </c>
      <c r="W3094">
        <v>1.97</v>
      </c>
      <c r="X3094">
        <v>4.25</v>
      </c>
      <c r="Y3094">
        <v>3.25</v>
      </c>
      <c r="AA3094" s="2">
        <v>39637</v>
      </c>
      <c r="AB3094">
        <v>4.4569000000000001</v>
      </c>
    </row>
    <row r="3095" spans="1:28" x14ac:dyDescent="0.3">
      <c r="A3095" s="2">
        <v>39636</v>
      </c>
      <c r="B3095">
        <v>4.3689999999999998</v>
      </c>
      <c r="C3095">
        <v>4.3689999999999998</v>
      </c>
      <c r="D3095">
        <v>4.3849999999999998</v>
      </c>
      <c r="E3095">
        <v>4.3849999999999998</v>
      </c>
      <c r="F3095">
        <v>4.4269999999999996</v>
      </c>
      <c r="G3095">
        <v>4.4269999999999996</v>
      </c>
      <c r="I3095" s="2">
        <v>39636</v>
      </c>
      <c r="J3095">
        <v>2.4266000000000001</v>
      </c>
      <c r="K3095">
        <v>3.1833</v>
      </c>
      <c r="L3095">
        <v>3.8994999999999997</v>
      </c>
      <c r="N3095" s="2">
        <v>39636</v>
      </c>
      <c r="O3095">
        <v>4.96</v>
      </c>
      <c r="P3095">
        <v>2.7912499999999998</v>
      </c>
      <c r="R3095" s="2">
        <v>39636</v>
      </c>
      <c r="S3095">
        <v>1.5726</v>
      </c>
      <c r="U3095" s="2">
        <v>39636</v>
      </c>
      <c r="V3095">
        <v>2</v>
      </c>
      <c r="W3095">
        <v>1.99</v>
      </c>
      <c r="X3095">
        <v>4.25</v>
      </c>
      <c r="Y3095">
        <v>3.25</v>
      </c>
      <c r="AA3095" s="2">
        <v>39636</v>
      </c>
      <c r="AB3095">
        <v>4.4660000000000002</v>
      </c>
    </row>
    <row r="3096" spans="1:28" x14ac:dyDescent="0.3">
      <c r="A3096" s="2">
        <v>39633</v>
      </c>
      <c r="B3096">
        <v>4.4050000000000002</v>
      </c>
      <c r="C3096">
        <v>4.4050000000000002</v>
      </c>
      <c r="D3096">
        <v>4.4630000000000001</v>
      </c>
      <c r="E3096">
        <v>4.4630000000000001</v>
      </c>
      <c r="F3096">
        <v>4.4950000000000001</v>
      </c>
      <c r="G3096">
        <v>4.4950000000000001</v>
      </c>
      <c r="I3096" s="2">
        <v>39633</v>
      </c>
      <c r="J3096">
        <v>2.5326</v>
      </c>
      <c r="K3096">
        <v>3.2755000000000001</v>
      </c>
      <c r="L3096">
        <v>3.9750000000000001</v>
      </c>
      <c r="N3096" s="2">
        <v>39633</v>
      </c>
      <c r="O3096">
        <v>4.9589999999999996</v>
      </c>
      <c r="P3096">
        <v>2.78938</v>
      </c>
      <c r="R3096" s="2">
        <v>39633</v>
      </c>
      <c r="S3096">
        <v>1.5706</v>
      </c>
      <c r="U3096" s="2">
        <v>39633</v>
      </c>
      <c r="V3096">
        <v>2</v>
      </c>
      <c r="W3096">
        <v>1.92</v>
      </c>
      <c r="X3096">
        <v>4.25</v>
      </c>
      <c r="Y3096">
        <v>3.25</v>
      </c>
      <c r="AA3096" s="2">
        <v>39633</v>
      </c>
      <c r="AB3096">
        <v>4.4839000000000002</v>
      </c>
    </row>
    <row r="3097" spans="1:28" x14ac:dyDescent="0.3">
      <c r="A3097" s="2">
        <v>39632</v>
      </c>
      <c r="B3097">
        <v>4.4450000000000003</v>
      </c>
      <c r="C3097">
        <v>4.4450000000000003</v>
      </c>
      <c r="D3097">
        <v>4.5309999999999997</v>
      </c>
      <c r="E3097">
        <v>4.5309999999999997</v>
      </c>
      <c r="F3097">
        <v>4.556</v>
      </c>
      <c r="G3097">
        <v>4.556</v>
      </c>
      <c r="I3097" s="2">
        <v>39632</v>
      </c>
      <c r="J3097">
        <v>2.5249999999999999</v>
      </c>
      <c r="K3097">
        <v>3.2755999999999998</v>
      </c>
      <c r="L3097">
        <v>3.9750000000000001</v>
      </c>
      <c r="N3097" s="2">
        <v>39632</v>
      </c>
      <c r="O3097">
        <v>4.9660000000000002</v>
      </c>
      <c r="P3097">
        <v>2.7912499999999998</v>
      </c>
      <c r="R3097" s="2">
        <v>39632</v>
      </c>
      <c r="S3097">
        <v>1.5703</v>
      </c>
      <c r="U3097" s="2">
        <v>39632</v>
      </c>
      <c r="V3097">
        <v>2</v>
      </c>
      <c r="W3097">
        <v>1.92</v>
      </c>
      <c r="X3097">
        <v>4.25</v>
      </c>
      <c r="Y3097">
        <v>3.25</v>
      </c>
      <c r="AA3097" s="2">
        <v>39632</v>
      </c>
      <c r="AB3097">
        <v>4.4866999999999999</v>
      </c>
    </row>
    <row r="3098" spans="1:28" x14ac:dyDescent="0.3">
      <c r="A3098" s="2">
        <v>39631</v>
      </c>
      <c r="B3098">
        <v>4.633</v>
      </c>
      <c r="C3098">
        <v>4.633</v>
      </c>
      <c r="D3098">
        <v>4.681</v>
      </c>
      <c r="E3098">
        <v>4.681</v>
      </c>
      <c r="F3098">
        <v>4.6530000000000005</v>
      </c>
      <c r="G3098">
        <v>4.6530000000000005</v>
      </c>
      <c r="I3098" s="2">
        <v>39631</v>
      </c>
      <c r="J3098">
        <v>2.5752999999999999</v>
      </c>
      <c r="K3098">
        <v>3.2963</v>
      </c>
      <c r="L3098">
        <v>3.9575</v>
      </c>
      <c r="N3098" s="2">
        <v>39631</v>
      </c>
      <c r="O3098">
        <v>4.9559999999999995</v>
      </c>
      <c r="P3098">
        <v>2.7912499999999998</v>
      </c>
      <c r="R3098" s="2">
        <v>39631</v>
      </c>
      <c r="S3098">
        <v>1.5882000000000001</v>
      </c>
      <c r="U3098" s="2">
        <v>39631</v>
      </c>
      <c r="V3098">
        <v>2</v>
      </c>
      <c r="W3098">
        <v>1.95</v>
      </c>
      <c r="X3098">
        <v>4</v>
      </c>
      <c r="Y3098">
        <v>3</v>
      </c>
      <c r="AA3098" s="2">
        <v>39631</v>
      </c>
      <c r="AB3098">
        <v>4.4878999999999998</v>
      </c>
    </row>
    <row r="3099" spans="1:28" x14ac:dyDescent="0.3">
      <c r="A3099" s="2">
        <v>39630</v>
      </c>
      <c r="B3099">
        <v>4.5739999999999998</v>
      </c>
      <c r="C3099">
        <v>4.5739999999999998</v>
      </c>
      <c r="D3099">
        <v>4.6219999999999999</v>
      </c>
      <c r="E3099">
        <v>4.6219999999999999</v>
      </c>
      <c r="F3099">
        <v>4.6070000000000002</v>
      </c>
      <c r="G3099">
        <v>4.6070000000000002</v>
      </c>
      <c r="I3099" s="2">
        <v>39630</v>
      </c>
      <c r="J3099">
        <v>2.6482999999999999</v>
      </c>
      <c r="K3099">
        <v>3.3544</v>
      </c>
      <c r="L3099">
        <v>4.0021000000000004</v>
      </c>
      <c r="N3099" s="2">
        <v>39630</v>
      </c>
      <c r="O3099">
        <v>4.9550000000000001</v>
      </c>
      <c r="P3099">
        <v>2.7875000000000001</v>
      </c>
      <c r="R3099" s="2">
        <v>39630</v>
      </c>
      <c r="S3099">
        <v>1.5792999999999999</v>
      </c>
      <c r="U3099" s="2">
        <v>39630</v>
      </c>
      <c r="V3099">
        <v>2</v>
      </c>
      <c r="W3099">
        <v>2.11</v>
      </c>
      <c r="X3099">
        <v>4</v>
      </c>
      <c r="Y3099">
        <v>3</v>
      </c>
      <c r="AA3099" s="2">
        <v>39630</v>
      </c>
      <c r="AB3099">
        <v>4.4893999999999998</v>
      </c>
    </row>
    <row r="3100" spans="1:28" x14ac:dyDescent="0.3">
      <c r="A3100" s="2">
        <v>39629</v>
      </c>
      <c r="B3100">
        <v>4.5969999999999995</v>
      </c>
      <c r="C3100">
        <v>4.5969999999999995</v>
      </c>
      <c r="D3100">
        <v>4.6360000000000001</v>
      </c>
      <c r="E3100">
        <v>4.6360000000000001</v>
      </c>
      <c r="F3100">
        <v>4.6210000000000004</v>
      </c>
      <c r="G3100">
        <v>4.6210000000000004</v>
      </c>
      <c r="I3100" s="2">
        <v>39629</v>
      </c>
      <c r="J3100">
        <v>2.6164000000000001</v>
      </c>
      <c r="K3100">
        <v>3.3271000000000002</v>
      </c>
      <c r="L3100">
        <v>3.9689999999999999</v>
      </c>
      <c r="N3100" s="2">
        <v>39629</v>
      </c>
      <c r="O3100">
        <v>4.9470000000000001</v>
      </c>
      <c r="P3100">
        <v>2.7831299999999999</v>
      </c>
      <c r="R3100" s="2">
        <v>39629</v>
      </c>
      <c r="S3100">
        <v>1.5754999999999999</v>
      </c>
      <c r="U3100" s="2">
        <v>39629</v>
      </c>
      <c r="V3100">
        <v>2</v>
      </c>
      <c r="W3100">
        <v>2.4699999999999998</v>
      </c>
      <c r="X3100">
        <v>4</v>
      </c>
      <c r="Y3100">
        <v>3</v>
      </c>
      <c r="AA3100" s="2">
        <v>39629</v>
      </c>
      <c r="AB3100">
        <v>4.4832999999999998</v>
      </c>
    </row>
    <row r="3101" spans="1:28" x14ac:dyDescent="0.3">
      <c r="A3101" s="2">
        <v>39626</v>
      </c>
      <c r="B3101">
        <v>4.4429999999999996</v>
      </c>
      <c r="C3101">
        <v>4.4429999999999996</v>
      </c>
      <c r="D3101">
        <v>4.4859999999999998</v>
      </c>
      <c r="E3101">
        <v>4.4859999999999998</v>
      </c>
      <c r="F3101">
        <v>4.5229999999999997</v>
      </c>
      <c r="G3101">
        <v>4.5229999999999997</v>
      </c>
      <c r="I3101" s="2">
        <v>39626</v>
      </c>
      <c r="J3101">
        <v>2.6248</v>
      </c>
      <c r="K3101">
        <v>3.3475999999999999</v>
      </c>
      <c r="L3101">
        <v>3.9651999999999998</v>
      </c>
      <c r="N3101" s="2">
        <v>39626</v>
      </c>
      <c r="O3101">
        <v>4.9470000000000001</v>
      </c>
      <c r="P3101">
        <v>2.7912499999999998</v>
      </c>
      <c r="R3101" s="2">
        <v>39626</v>
      </c>
      <c r="S3101">
        <v>1.5794000000000001</v>
      </c>
      <c r="U3101" s="2">
        <v>39626</v>
      </c>
      <c r="V3101">
        <v>2</v>
      </c>
      <c r="W3101">
        <v>1.99</v>
      </c>
      <c r="X3101">
        <v>4</v>
      </c>
      <c r="Y3101">
        <v>3</v>
      </c>
      <c r="AA3101" s="2">
        <v>39626</v>
      </c>
      <c r="AB3101">
        <v>4.4813999999999998</v>
      </c>
    </row>
    <row r="3102" spans="1:28" x14ac:dyDescent="0.3">
      <c r="A3102" s="2">
        <v>39625</v>
      </c>
      <c r="B3102">
        <v>4.4619999999999997</v>
      </c>
      <c r="C3102">
        <v>4.4619999999999997</v>
      </c>
      <c r="D3102">
        <v>4.5019999999999998</v>
      </c>
      <c r="E3102">
        <v>4.5019999999999998</v>
      </c>
      <c r="F3102">
        <v>4.516</v>
      </c>
      <c r="G3102">
        <v>4.516</v>
      </c>
      <c r="I3102" s="2">
        <v>39625</v>
      </c>
      <c r="J3102">
        <v>2.657</v>
      </c>
      <c r="K3102">
        <v>3.3851</v>
      </c>
      <c r="L3102">
        <v>4.0330000000000004</v>
      </c>
      <c r="N3102" s="2">
        <v>39625</v>
      </c>
      <c r="O3102">
        <v>4.9550000000000001</v>
      </c>
      <c r="P3102">
        <v>2.80063</v>
      </c>
      <c r="R3102" s="2">
        <v>39625</v>
      </c>
      <c r="S3102">
        <v>1.5756999999999999</v>
      </c>
      <c r="U3102" s="2">
        <v>39625</v>
      </c>
      <c r="V3102">
        <v>2</v>
      </c>
      <c r="W3102">
        <v>2.0499999999999998</v>
      </c>
      <c r="X3102">
        <v>4</v>
      </c>
      <c r="Y3102">
        <v>3</v>
      </c>
      <c r="AA3102" s="2">
        <v>39625</v>
      </c>
      <c r="AB3102">
        <v>4.4801000000000002</v>
      </c>
    </row>
    <row r="3103" spans="1:28" x14ac:dyDescent="0.3">
      <c r="A3103" s="2">
        <v>39624</v>
      </c>
      <c r="B3103">
        <v>4.5670000000000002</v>
      </c>
      <c r="C3103">
        <v>4.5670000000000002</v>
      </c>
      <c r="D3103">
        <v>4.609</v>
      </c>
      <c r="E3103">
        <v>4.609</v>
      </c>
      <c r="F3103">
        <v>4.6129999999999995</v>
      </c>
      <c r="G3103">
        <v>4.6129999999999995</v>
      </c>
      <c r="I3103" s="2">
        <v>39624</v>
      </c>
      <c r="J3103">
        <v>2.8102999999999998</v>
      </c>
      <c r="K3103">
        <v>3.5205000000000002</v>
      </c>
      <c r="L3103">
        <v>4.0994000000000002</v>
      </c>
      <c r="N3103" s="2">
        <v>39624</v>
      </c>
      <c r="O3103">
        <v>4.9580000000000002</v>
      </c>
      <c r="P3103">
        <v>2.8081300000000002</v>
      </c>
      <c r="R3103" s="2">
        <v>39624</v>
      </c>
      <c r="S3103">
        <v>1.5667</v>
      </c>
      <c r="U3103" s="2">
        <v>39624</v>
      </c>
      <c r="V3103">
        <v>2</v>
      </c>
      <c r="W3103">
        <v>1.97</v>
      </c>
      <c r="X3103">
        <v>4</v>
      </c>
      <c r="Y3103">
        <v>3</v>
      </c>
      <c r="AA3103" s="2">
        <v>39624</v>
      </c>
      <c r="AB3103">
        <v>4.4794</v>
      </c>
    </row>
    <row r="3104" spans="1:28" x14ac:dyDescent="0.3">
      <c r="A3104" s="2">
        <v>39623</v>
      </c>
      <c r="B3104">
        <v>4.5389999999999997</v>
      </c>
      <c r="C3104">
        <v>4.5389999999999997</v>
      </c>
      <c r="D3104">
        <v>4.59</v>
      </c>
      <c r="E3104">
        <v>4.59</v>
      </c>
      <c r="F3104">
        <v>4.6020000000000003</v>
      </c>
      <c r="G3104">
        <v>4.6020000000000003</v>
      </c>
      <c r="I3104" s="2">
        <v>39623</v>
      </c>
      <c r="J3104">
        <v>2.8336999999999999</v>
      </c>
      <c r="K3104">
        <v>3.524</v>
      </c>
      <c r="L3104">
        <v>4.0818000000000003</v>
      </c>
      <c r="N3104" s="2">
        <v>39623</v>
      </c>
      <c r="O3104">
        <v>4.9580000000000002</v>
      </c>
      <c r="P3104">
        <v>2.80938</v>
      </c>
      <c r="R3104" s="2">
        <v>39623</v>
      </c>
      <c r="S3104">
        <v>1.5568</v>
      </c>
      <c r="U3104" s="2">
        <v>39623</v>
      </c>
      <c r="V3104">
        <v>2</v>
      </c>
      <c r="W3104">
        <v>1.9300000000000002</v>
      </c>
      <c r="X3104">
        <v>4</v>
      </c>
      <c r="Y3104">
        <v>3</v>
      </c>
      <c r="AA3104" s="2">
        <v>39623</v>
      </c>
      <c r="AB3104">
        <v>4.4771000000000001</v>
      </c>
    </row>
    <row r="3105" spans="1:28" x14ac:dyDescent="0.3">
      <c r="A3105" s="2">
        <v>39622</v>
      </c>
      <c r="B3105">
        <v>4.5640000000000001</v>
      </c>
      <c r="C3105">
        <v>4.5640000000000001</v>
      </c>
      <c r="D3105">
        <v>4.6189999999999998</v>
      </c>
      <c r="E3105">
        <v>4.6189999999999998</v>
      </c>
      <c r="F3105">
        <v>4.5990000000000002</v>
      </c>
      <c r="G3105">
        <v>4.5990000000000002</v>
      </c>
      <c r="I3105" s="2">
        <v>39622</v>
      </c>
      <c r="J3105">
        <v>2.9340000000000002</v>
      </c>
      <c r="K3105">
        <v>3.6286</v>
      </c>
      <c r="L3105">
        <v>4.1641000000000004</v>
      </c>
      <c r="N3105" s="2">
        <v>39622</v>
      </c>
      <c r="O3105">
        <v>4.9580000000000002</v>
      </c>
      <c r="P3105">
        <v>2.8043800000000001</v>
      </c>
      <c r="R3105" s="2">
        <v>39622</v>
      </c>
      <c r="S3105">
        <v>1.5518000000000001</v>
      </c>
      <c r="U3105" s="2">
        <v>39622</v>
      </c>
      <c r="V3105">
        <v>2</v>
      </c>
      <c r="W3105">
        <v>1.98</v>
      </c>
      <c r="X3105">
        <v>4</v>
      </c>
      <c r="Y3105">
        <v>3</v>
      </c>
      <c r="AA3105" s="2">
        <v>39622</v>
      </c>
      <c r="AB3105">
        <v>4.4786000000000001</v>
      </c>
    </row>
    <row r="3106" spans="1:28" x14ac:dyDescent="0.3">
      <c r="A3106" s="2">
        <v>39619</v>
      </c>
      <c r="B3106">
        <v>4.6050000000000004</v>
      </c>
      <c r="C3106">
        <v>4.6050000000000004</v>
      </c>
      <c r="D3106">
        <v>4.6740000000000004</v>
      </c>
      <c r="E3106">
        <v>4.6740000000000004</v>
      </c>
      <c r="F3106">
        <v>4.6280000000000001</v>
      </c>
      <c r="G3106">
        <v>4.6280000000000001</v>
      </c>
      <c r="I3106" s="2">
        <v>39619</v>
      </c>
      <c r="J3106">
        <v>2.8917000000000002</v>
      </c>
      <c r="K3106">
        <v>3.5935999999999999</v>
      </c>
      <c r="L3106">
        <v>4.1641000000000004</v>
      </c>
      <c r="N3106" s="2">
        <v>39619</v>
      </c>
      <c r="O3106">
        <v>4.9589999999999996</v>
      </c>
      <c r="P3106">
        <v>2.8018800000000001</v>
      </c>
      <c r="R3106" s="2">
        <v>39619</v>
      </c>
      <c r="S3106">
        <v>1.5607</v>
      </c>
      <c r="U3106" s="2">
        <v>39619</v>
      </c>
      <c r="V3106">
        <v>2</v>
      </c>
      <c r="W3106">
        <v>1.99</v>
      </c>
      <c r="X3106">
        <v>4</v>
      </c>
      <c r="Y3106">
        <v>3</v>
      </c>
      <c r="AA3106" s="2">
        <v>39619</v>
      </c>
      <c r="AB3106">
        <v>4.4751000000000003</v>
      </c>
    </row>
    <row r="3107" spans="1:28" x14ac:dyDescent="0.3">
      <c r="A3107" s="2">
        <v>39618</v>
      </c>
      <c r="B3107">
        <v>4.7</v>
      </c>
      <c r="C3107">
        <v>4.7</v>
      </c>
      <c r="D3107">
        <v>4.7629999999999999</v>
      </c>
      <c r="E3107">
        <v>4.7629999999999999</v>
      </c>
      <c r="F3107">
        <v>4.681</v>
      </c>
      <c r="G3107">
        <v>4.681</v>
      </c>
      <c r="I3107" s="2">
        <v>39618</v>
      </c>
      <c r="J3107">
        <v>2.9323999999999999</v>
      </c>
      <c r="K3107">
        <v>3.6494</v>
      </c>
      <c r="L3107">
        <v>4.2073</v>
      </c>
      <c r="N3107" s="2">
        <v>39618</v>
      </c>
      <c r="O3107">
        <v>4.9610000000000003</v>
      </c>
      <c r="P3107">
        <v>2.80125</v>
      </c>
      <c r="R3107" s="2">
        <v>39618</v>
      </c>
      <c r="S3107">
        <v>1.5505</v>
      </c>
      <c r="U3107" s="2">
        <v>39618</v>
      </c>
      <c r="V3107">
        <v>2</v>
      </c>
      <c r="W3107">
        <v>1.94</v>
      </c>
      <c r="X3107">
        <v>4</v>
      </c>
      <c r="Y3107">
        <v>3</v>
      </c>
      <c r="AA3107" s="2">
        <v>39618</v>
      </c>
      <c r="AB3107">
        <v>4.4729000000000001</v>
      </c>
    </row>
    <row r="3108" spans="1:28" x14ac:dyDescent="0.3">
      <c r="A3108" s="2">
        <v>39617</v>
      </c>
      <c r="B3108">
        <v>4.633</v>
      </c>
      <c r="C3108">
        <v>4.633</v>
      </c>
      <c r="D3108">
        <v>4.681</v>
      </c>
      <c r="E3108">
        <v>4.681</v>
      </c>
      <c r="F3108">
        <v>4.6129999999999995</v>
      </c>
      <c r="G3108">
        <v>4.6129999999999995</v>
      </c>
      <c r="I3108" s="2">
        <v>39617</v>
      </c>
      <c r="J3108">
        <v>2.8487</v>
      </c>
      <c r="K3108">
        <v>3.5518000000000001</v>
      </c>
      <c r="L3108">
        <v>4.1363000000000003</v>
      </c>
      <c r="N3108" s="2">
        <v>39617</v>
      </c>
      <c r="O3108">
        <v>4.9619999999999997</v>
      </c>
      <c r="P3108">
        <v>2.8025000000000002</v>
      </c>
      <c r="R3108" s="2">
        <v>39617</v>
      </c>
      <c r="S3108">
        <v>1.5535000000000001</v>
      </c>
      <c r="U3108" s="2">
        <v>39617</v>
      </c>
      <c r="V3108">
        <v>2</v>
      </c>
      <c r="W3108">
        <v>1.8399999999999999</v>
      </c>
      <c r="X3108">
        <v>4</v>
      </c>
      <c r="Y3108">
        <v>3</v>
      </c>
      <c r="AA3108" s="2">
        <v>39617</v>
      </c>
      <c r="AB3108">
        <v>4.4701000000000004</v>
      </c>
    </row>
    <row r="3109" spans="1:28" x14ac:dyDescent="0.3">
      <c r="A3109" s="2">
        <v>39616</v>
      </c>
      <c r="B3109">
        <v>4.6500000000000004</v>
      </c>
      <c r="C3109">
        <v>4.6500000000000004</v>
      </c>
      <c r="D3109">
        <v>4.6749999999999998</v>
      </c>
      <c r="E3109">
        <v>4.6749999999999998</v>
      </c>
      <c r="F3109">
        <v>4.609</v>
      </c>
      <c r="G3109">
        <v>4.609</v>
      </c>
      <c r="I3109" s="2">
        <v>39616</v>
      </c>
      <c r="J3109">
        <v>2.89</v>
      </c>
      <c r="K3109">
        <v>3.6318000000000001</v>
      </c>
      <c r="L3109">
        <v>4.1973000000000003</v>
      </c>
      <c r="N3109" s="2">
        <v>39616</v>
      </c>
      <c r="O3109">
        <v>4.9610000000000003</v>
      </c>
      <c r="P3109">
        <v>2.8087499999999999</v>
      </c>
      <c r="R3109" s="2">
        <v>39616</v>
      </c>
      <c r="S3109">
        <v>1.5510999999999999</v>
      </c>
      <c r="U3109" s="2">
        <v>39616</v>
      </c>
      <c r="V3109">
        <v>2</v>
      </c>
      <c r="W3109">
        <v>1.87</v>
      </c>
      <c r="X3109">
        <v>4</v>
      </c>
      <c r="Y3109">
        <v>3</v>
      </c>
      <c r="AA3109" s="2">
        <v>39616</v>
      </c>
      <c r="AB3109">
        <v>4.4655000000000005</v>
      </c>
    </row>
    <row r="3110" spans="1:28" x14ac:dyDescent="0.3">
      <c r="A3110" s="2">
        <v>39615</v>
      </c>
      <c r="B3110">
        <v>4.6980000000000004</v>
      </c>
      <c r="C3110">
        <v>4.6980000000000004</v>
      </c>
      <c r="D3110">
        <v>4.7219999999999995</v>
      </c>
      <c r="E3110">
        <v>4.7219999999999995</v>
      </c>
      <c r="F3110">
        <v>4.63</v>
      </c>
      <c r="G3110">
        <v>4.63</v>
      </c>
      <c r="I3110" s="2">
        <v>39615</v>
      </c>
      <c r="J3110">
        <v>3.0312000000000001</v>
      </c>
      <c r="K3110">
        <v>3.7542</v>
      </c>
      <c r="L3110">
        <v>4.2666000000000004</v>
      </c>
      <c r="N3110" s="2">
        <v>39615</v>
      </c>
      <c r="O3110">
        <v>4.96</v>
      </c>
      <c r="P3110">
        <v>2.8125</v>
      </c>
      <c r="R3110" s="2">
        <v>39615</v>
      </c>
      <c r="S3110">
        <v>1.5476999999999999</v>
      </c>
      <c r="U3110" s="2">
        <v>39615</v>
      </c>
      <c r="V3110">
        <v>2</v>
      </c>
      <c r="W3110">
        <v>2.06</v>
      </c>
      <c r="X3110">
        <v>4</v>
      </c>
      <c r="Y3110">
        <v>3</v>
      </c>
      <c r="AA3110" s="2">
        <v>39615</v>
      </c>
      <c r="AB3110">
        <v>4.4649999999999999</v>
      </c>
    </row>
    <row r="3111" spans="1:28" x14ac:dyDescent="0.3">
      <c r="A3111" s="2">
        <v>39612</v>
      </c>
      <c r="B3111">
        <v>4.6210000000000004</v>
      </c>
      <c r="C3111">
        <v>4.6210000000000004</v>
      </c>
      <c r="D3111">
        <v>4.6630000000000003</v>
      </c>
      <c r="E3111">
        <v>4.6630000000000003</v>
      </c>
      <c r="F3111">
        <v>4.641</v>
      </c>
      <c r="G3111">
        <v>4.641</v>
      </c>
      <c r="I3111" s="2">
        <v>39612</v>
      </c>
      <c r="J3111">
        <v>3.0306000000000002</v>
      </c>
      <c r="K3111">
        <v>3.726</v>
      </c>
      <c r="L3111">
        <v>4.2565</v>
      </c>
      <c r="N3111" s="2">
        <v>39612</v>
      </c>
      <c r="O3111">
        <v>4.9610000000000003</v>
      </c>
      <c r="P3111">
        <v>2.8137499999999998</v>
      </c>
      <c r="R3111" s="2">
        <v>39612</v>
      </c>
      <c r="S3111">
        <v>1.538</v>
      </c>
      <c r="U3111" s="2">
        <v>39612</v>
      </c>
      <c r="V3111">
        <v>2</v>
      </c>
      <c r="W3111">
        <v>2.02</v>
      </c>
      <c r="X3111">
        <v>4</v>
      </c>
      <c r="Y3111">
        <v>3</v>
      </c>
      <c r="AA3111" s="2">
        <v>39612</v>
      </c>
      <c r="AB3111">
        <v>4.4607999999999999</v>
      </c>
    </row>
    <row r="3112" spans="1:28" x14ac:dyDescent="0.3">
      <c r="A3112" s="2">
        <v>39611</v>
      </c>
      <c r="B3112">
        <v>4.548</v>
      </c>
      <c r="C3112">
        <v>4.548</v>
      </c>
      <c r="D3112">
        <v>4.5979999999999999</v>
      </c>
      <c r="E3112">
        <v>4.5979999999999999</v>
      </c>
      <c r="F3112">
        <v>4.5969999999999995</v>
      </c>
      <c r="G3112">
        <v>4.5969999999999995</v>
      </c>
      <c r="I3112" s="2">
        <v>39611</v>
      </c>
      <c r="J3112">
        <v>3.0373000000000001</v>
      </c>
      <c r="K3112">
        <v>3.6943000000000001</v>
      </c>
      <c r="L3112">
        <v>4.2107999999999999</v>
      </c>
      <c r="N3112" s="2">
        <v>39611</v>
      </c>
      <c r="O3112">
        <v>4.9580000000000002</v>
      </c>
      <c r="P3112">
        <v>2.7762500000000001</v>
      </c>
      <c r="R3112" s="2">
        <v>39611</v>
      </c>
      <c r="S3112">
        <v>1.5439000000000001</v>
      </c>
      <c r="U3112" s="2">
        <v>39611</v>
      </c>
      <c r="V3112">
        <v>2</v>
      </c>
      <c r="W3112">
        <v>2.0099999999999998</v>
      </c>
      <c r="X3112">
        <v>4</v>
      </c>
      <c r="Y3112">
        <v>3</v>
      </c>
      <c r="AA3112" s="2">
        <v>39611</v>
      </c>
      <c r="AB3112">
        <v>4.4809000000000001</v>
      </c>
    </row>
    <row r="3113" spans="1:28" x14ac:dyDescent="0.3">
      <c r="A3113" s="2">
        <v>39610</v>
      </c>
      <c r="B3113">
        <v>4.6319999999999997</v>
      </c>
      <c r="C3113">
        <v>4.6319999999999997</v>
      </c>
      <c r="D3113">
        <v>4.5339999999999998</v>
      </c>
      <c r="E3113">
        <v>4.5339999999999998</v>
      </c>
      <c r="F3113">
        <v>4.5529999999999999</v>
      </c>
      <c r="G3113">
        <v>4.5529999999999999</v>
      </c>
      <c r="I3113" s="2">
        <v>39610</v>
      </c>
      <c r="J3113">
        <v>2.8054999999999999</v>
      </c>
      <c r="K3113">
        <v>3.4722</v>
      </c>
      <c r="L3113">
        <v>4.0735000000000001</v>
      </c>
      <c r="N3113" s="2">
        <v>39610</v>
      </c>
      <c r="O3113">
        <v>4.9589999999999996</v>
      </c>
      <c r="P3113">
        <v>2.7881299999999998</v>
      </c>
      <c r="R3113" s="2">
        <v>39610</v>
      </c>
      <c r="S3113">
        <v>1.5552000000000001</v>
      </c>
      <c r="U3113" s="2">
        <v>39610</v>
      </c>
      <c r="V3113">
        <v>2</v>
      </c>
      <c r="W3113">
        <v>1.95</v>
      </c>
      <c r="X3113">
        <v>4</v>
      </c>
      <c r="Y3113">
        <v>3</v>
      </c>
      <c r="AA3113" s="2">
        <v>39610</v>
      </c>
      <c r="AB3113">
        <v>4.4836999999999998</v>
      </c>
    </row>
    <row r="3114" spans="1:28" x14ac:dyDescent="0.3">
      <c r="A3114" s="2">
        <v>39609</v>
      </c>
      <c r="B3114">
        <v>4.6580000000000004</v>
      </c>
      <c r="C3114">
        <v>4.6580000000000004</v>
      </c>
      <c r="D3114">
        <v>4.5449999999999999</v>
      </c>
      <c r="E3114">
        <v>4.5449999999999999</v>
      </c>
      <c r="F3114">
        <v>4.5199999999999996</v>
      </c>
      <c r="G3114">
        <v>4.5199999999999996</v>
      </c>
      <c r="I3114" s="2">
        <v>39609</v>
      </c>
      <c r="J3114">
        <v>2.9205999999999999</v>
      </c>
      <c r="K3114">
        <v>3.5621</v>
      </c>
      <c r="L3114">
        <v>4.1026999999999996</v>
      </c>
      <c r="N3114" s="2">
        <v>39609</v>
      </c>
      <c r="O3114">
        <v>4.96</v>
      </c>
      <c r="P3114">
        <v>2.7862499999999999</v>
      </c>
      <c r="R3114" s="2">
        <v>39609</v>
      </c>
      <c r="S3114">
        <v>1.5467</v>
      </c>
      <c r="U3114" s="2">
        <v>39609</v>
      </c>
      <c r="V3114">
        <v>2</v>
      </c>
      <c r="W3114">
        <v>1.96</v>
      </c>
      <c r="X3114">
        <v>4</v>
      </c>
      <c r="Y3114">
        <v>3</v>
      </c>
      <c r="AA3114" s="2">
        <v>39609</v>
      </c>
      <c r="AB3114">
        <v>4.4863999999999997</v>
      </c>
    </row>
    <row r="3115" spans="1:28" x14ac:dyDescent="0.3">
      <c r="A3115" s="2">
        <v>39608</v>
      </c>
      <c r="B3115">
        <v>4.6890000000000001</v>
      </c>
      <c r="C3115">
        <v>4.6890000000000001</v>
      </c>
      <c r="D3115">
        <v>4.5410000000000004</v>
      </c>
      <c r="E3115">
        <v>4.5410000000000004</v>
      </c>
      <c r="F3115">
        <v>4.4909999999999997</v>
      </c>
      <c r="G3115">
        <v>4.4909999999999997</v>
      </c>
      <c r="I3115" s="2">
        <v>39608</v>
      </c>
      <c r="J3115">
        <v>2.7065999999999999</v>
      </c>
      <c r="K3115">
        <v>3.3896999999999999</v>
      </c>
      <c r="L3115">
        <v>3.9977</v>
      </c>
      <c r="N3115" s="2">
        <v>39608</v>
      </c>
      <c r="O3115">
        <v>4.9610000000000003</v>
      </c>
      <c r="P3115">
        <v>2.6912500000000001</v>
      </c>
      <c r="R3115" s="2">
        <v>39608</v>
      </c>
      <c r="S3115">
        <v>1.5646</v>
      </c>
      <c r="U3115" s="2">
        <v>39608</v>
      </c>
      <c r="V3115">
        <v>2</v>
      </c>
      <c r="W3115">
        <v>2.02</v>
      </c>
      <c r="X3115">
        <v>4</v>
      </c>
      <c r="Y3115">
        <v>3</v>
      </c>
      <c r="AA3115" s="2">
        <v>39608</v>
      </c>
      <c r="AB3115">
        <v>4.4856999999999996</v>
      </c>
    </row>
    <row r="3116" spans="1:28" x14ac:dyDescent="0.3">
      <c r="A3116" s="2">
        <v>39605</v>
      </c>
      <c r="B3116">
        <v>4.6360000000000001</v>
      </c>
      <c r="C3116">
        <v>4.6360000000000001</v>
      </c>
      <c r="D3116">
        <v>4.43</v>
      </c>
      <c r="E3116">
        <v>4.43</v>
      </c>
      <c r="F3116">
        <v>4.4210000000000003</v>
      </c>
      <c r="G3116">
        <v>4.4210000000000003</v>
      </c>
      <c r="I3116" s="2">
        <v>39605</v>
      </c>
      <c r="J3116">
        <v>2.3723999999999998</v>
      </c>
      <c r="K3116">
        <v>3.1749999999999998</v>
      </c>
      <c r="L3116">
        <v>3.9092000000000002</v>
      </c>
      <c r="N3116" s="2">
        <v>39605</v>
      </c>
      <c r="O3116">
        <v>4.9669999999999996</v>
      </c>
      <c r="P3116">
        <v>2.69563</v>
      </c>
      <c r="R3116" s="2">
        <v>39605</v>
      </c>
      <c r="S3116">
        <v>1.5777999999999999</v>
      </c>
      <c r="U3116" s="2">
        <v>39605</v>
      </c>
      <c r="V3116">
        <v>2</v>
      </c>
      <c r="W3116">
        <v>2.0099999999999998</v>
      </c>
      <c r="X3116">
        <v>4</v>
      </c>
      <c r="Y3116">
        <v>3</v>
      </c>
      <c r="AA3116" s="2">
        <v>39605</v>
      </c>
      <c r="AB3116">
        <v>4.4856999999999996</v>
      </c>
    </row>
    <row r="3117" spans="1:28" x14ac:dyDescent="0.3">
      <c r="A3117" s="2">
        <v>39604</v>
      </c>
      <c r="B3117">
        <v>4.6239999999999997</v>
      </c>
      <c r="C3117">
        <v>4.6239999999999997</v>
      </c>
      <c r="D3117">
        <v>4.4290000000000003</v>
      </c>
      <c r="E3117">
        <v>4.4290000000000003</v>
      </c>
      <c r="F3117">
        <v>4.4690000000000003</v>
      </c>
      <c r="G3117">
        <v>4.4690000000000003</v>
      </c>
      <c r="I3117" s="2">
        <v>39604</v>
      </c>
      <c r="J3117">
        <v>2.4948999999999999</v>
      </c>
      <c r="K3117">
        <v>3.3216999999999999</v>
      </c>
      <c r="L3117">
        <v>4.0382999999999996</v>
      </c>
      <c r="N3117" s="2">
        <v>39604</v>
      </c>
      <c r="O3117">
        <v>4.8659999999999997</v>
      </c>
      <c r="P3117">
        <v>2.6768800000000001</v>
      </c>
      <c r="R3117" s="2">
        <v>39604</v>
      </c>
      <c r="S3117">
        <v>1.5592999999999999</v>
      </c>
      <c r="U3117" s="2">
        <v>39604</v>
      </c>
      <c r="V3117">
        <v>2</v>
      </c>
      <c r="W3117">
        <v>1.98</v>
      </c>
      <c r="X3117">
        <v>4</v>
      </c>
      <c r="Y3117">
        <v>3</v>
      </c>
      <c r="AA3117" s="2">
        <v>39604</v>
      </c>
      <c r="AB3117">
        <v>4.4836</v>
      </c>
    </row>
    <row r="3118" spans="1:28" x14ac:dyDescent="0.3">
      <c r="A3118" s="2">
        <v>39603</v>
      </c>
      <c r="B3118">
        <v>4.3360000000000003</v>
      </c>
      <c r="C3118">
        <v>4.3360000000000003</v>
      </c>
      <c r="D3118">
        <v>4.2530000000000001</v>
      </c>
      <c r="E3118">
        <v>4.2530000000000001</v>
      </c>
      <c r="F3118">
        <v>4.3840000000000003</v>
      </c>
      <c r="G3118">
        <v>4.3840000000000003</v>
      </c>
      <c r="I3118" s="2">
        <v>39603</v>
      </c>
      <c r="J3118">
        <v>2.4464999999999999</v>
      </c>
      <c r="K3118">
        <v>3.2570999999999999</v>
      </c>
      <c r="L3118">
        <v>3.9763999999999999</v>
      </c>
      <c r="N3118" s="2">
        <v>39603</v>
      </c>
      <c r="O3118">
        <v>4.8639999999999999</v>
      </c>
      <c r="P3118">
        <v>2.6718799999999998</v>
      </c>
      <c r="R3118" s="2">
        <v>39603</v>
      </c>
      <c r="S3118">
        <v>1.544</v>
      </c>
      <c r="U3118" s="2">
        <v>39603</v>
      </c>
      <c r="V3118">
        <v>2</v>
      </c>
      <c r="W3118">
        <v>1.98</v>
      </c>
      <c r="X3118">
        <v>4</v>
      </c>
      <c r="Y3118">
        <v>3</v>
      </c>
      <c r="AA3118" s="2">
        <v>39603</v>
      </c>
      <c r="AB3118">
        <v>4.4851000000000001</v>
      </c>
    </row>
    <row r="3119" spans="1:28" x14ac:dyDescent="0.3">
      <c r="A3119" s="2">
        <v>39602</v>
      </c>
      <c r="B3119">
        <v>4.3650000000000002</v>
      </c>
      <c r="C3119">
        <v>4.3650000000000002</v>
      </c>
      <c r="D3119">
        <v>4.3120000000000003</v>
      </c>
      <c r="E3119">
        <v>4.3120000000000003</v>
      </c>
      <c r="F3119">
        <v>4.4269999999999996</v>
      </c>
      <c r="G3119">
        <v>4.4269999999999996</v>
      </c>
      <c r="I3119" s="2">
        <v>39602</v>
      </c>
      <c r="J3119">
        <v>2.3984000000000001</v>
      </c>
      <c r="K3119">
        <v>3.1859999999999999</v>
      </c>
      <c r="L3119">
        <v>3.8938999999999999</v>
      </c>
      <c r="N3119" s="2">
        <v>39602</v>
      </c>
      <c r="O3119">
        <v>4.8639999999999999</v>
      </c>
      <c r="P3119">
        <v>2.67313</v>
      </c>
      <c r="R3119" s="2">
        <v>39602</v>
      </c>
      <c r="S3119">
        <v>1.5445</v>
      </c>
      <c r="U3119" s="2">
        <v>39602</v>
      </c>
      <c r="V3119">
        <v>2</v>
      </c>
      <c r="W3119">
        <v>1.95</v>
      </c>
      <c r="X3119">
        <v>4</v>
      </c>
      <c r="Y3119">
        <v>3</v>
      </c>
      <c r="AA3119" s="2">
        <v>39602</v>
      </c>
      <c r="AB3119">
        <v>4.4846000000000004</v>
      </c>
    </row>
    <row r="3120" spans="1:28" x14ac:dyDescent="0.3">
      <c r="A3120" s="2">
        <v>39601</v>
      </c>
      <c r="B3120">
        <v>4.2750000000000004</v>
      </c>
      <c r="C3120">
        <v>4.2750000000000004</v>
      </c>
      <c r="D3120">
        <v>4.226</v>
      </c>
      <c r="E3120">
        <v>4.226</v>
      </c>
      <c r="F3120">
        <v>4.3469999999999995</v>
      </c>
      <c r="G3120">
        <v>4.3469999999999995</v>
      </c>
      <c r="I3120" s="2">
        <v>39601</v>
      </c>
      <c r="J3120">
        <v>2.5036</v>
      </c>
      <c r="K3120">
        <v>3.2709000000000001</v>
      </c>
      <c r="L3120">
        <v>3.9571000000000001</v>
      </c>
      <c r="N3120" s="2">
        <v>39601</v>
      </c>
      <c r="O3120">
        <v>4.8650000000000002</v>
      </c>
      <c r="P3120">
        <v>2.67625</v>
      </c>
      <c r="R3120" s="2">
        <v>39601</v>
      </c>
      <c r="S3120">
        <v>1.5537000000000001</v>
      </c>
      <c r="U3120" s="2">
        <v>39601</v>
      </c>
      <c r="V3120">
        <v>2</v>
      </c>
      <c r="W3120">
        <v>2.06</v>
      </c>
      <c r="X3120">
        <v>4</v>
      </c>
      <c r="Y3120">
        <v>3</v>
      </c>
      <c r="AA3120" s="2">
        <v>39601</v>
      </c>
      <c r="AB3120">
        <v>4.4843999999999999</v>
      </c>
    </row>
    <row r="3121" spans="1:28" x14ac:dyDescent="0.3">
      <c r="A3121" s="2">
        <v>39598</v>
      </c>
      <c r="B3121">
        <v>4.3159999999999998</v>
      </c>
      <c r="C3121">
        <v>4.3159999999999998</v>
      </c>
      <c r="D3121">
        <v>4.3029999999999999</v>
      </c>
      <c r="E3121">
        <v>4.3029999999999999</v>
      </c>
      <c r="F3121">
        <v>4.4050000000000002</v>
      </c>
      <c r="G3121">
        <v>4.4050000000000002</v>
      </c>
      <c r="I3121" s="2">
        <v>39598</v>
      </c>
      <c r="J3121">
        <v>2.6410999999999998</v>
      </c>
      <c r="K3121">
        <v>3.4177</v>
      </c>
      <c r="L3121">
        <v>4.0594999999999999</v>
      </c>
      <c r="N3121" s="2">
        <v>39598</v>
      </c>
      <c r="O3121">
        <v>4.8639999999999999</v>
      </c>
      <c r="P3121">
        <v>2.6806299999999998</v>
      </c>
      <c r="R3121" s="2">
        <v>39598</v>
      </c>
      <c r="S3121">
        <v>1.5554000000000001</v>
      </c>
      <c r="U3121" s="2">
        <v>39598</v>
      </c>
      <c r="V3121">
        <v>2</v>
      </c>
      <c r="W3121">
        <v>1.98</v>
      </c>
      <c r="X3121">
        <v>4</v>
      </c>
      <c r="Y3121">
        <v>3</v>
      </c>
      <c r="AA3121" s="2">
        <v>39598</v>
      </c>
      <c r="AB3121">
        <v>4.4804000000000004</v>
      </c>
    </row>
    <row r="3122" spans="1:28" x14ac:dyDescent="0.3">
      <c r="A3122" s="2">
        <v>39597</v>
      </c>
      <c r="B3122">
        <v>4.3390000000000004</v>
      </c>
      <c r="C3122">
        <v>4.3390000000000004</v>
      </c>
      <c r="D3122">
        <v>4.3220000000000001</v>
      </c>
      <c r="E3122">
        <v>4.3220000000000001</v>
      </c>
      <c r="F3122">
        <v>4.43</v>
      </c>
      <c r="G3122">
        <v>4.43</v>
      </c>
      <c r="I3122" s="2">
        <v>39597</v>
      </c>
      <c r="J3122">
        <v>2.6816</v>
      </c>
      <c r="K3122">
        <v>3.4238</v>
      </c>
      <c r="L3122">
        <v>4.0750000000000002</v>
      </c>
      <c r="N3122" s="2">
        <v>39597</v>
      </c>
      <c r="O3122">
        <v>4.8600000000000003</v>
      </c>
      <c r="P3122">
        <v>2.68188</v>
      </c>
      <c r="R3122" s="2">
        <v>39597</v>
      </c>
      <c r="S3122">
        <v>1.5518999999999998</v>
      </c>
      <c r="U3122" s="2">
        <v>39597</v>
      </c>
      <c r="V3122">
        <v>2</v>
      </c>
      <c r="W3122">
        <v>2.0099999999999998</v>
      </c>
      <c r="X3122">
        <v>4</v>
      </c>
      <c r="Y3122">
        <v>3</v>
      </c>
      <c r="AA3122" s="2">
        <v>39597</v>
      </c>
      <c r="AB3122">
        <v>4.4851000000000001</v>
      </c>
    </row>
    <row r="3123" spans="1:28" x14ac:dyDescent="0.3">
      <c r="A3123" s="2">
        <v>39596</v>
      </c>
      <c r="B3123">
        <v>4.2220000000000004</v>
      </c>
      <c r="C3123">
        <v>4.2220000000000004</v>
      </c>
      <c r="D3123">
        <v>4.218</v>
      </c>
      <c r="E3123">
        <v>4.218</v>
      </c>
      <c r="F3123">
        <v>4.3469999999999995</v>
      </c>
      <c r="G3123">
        <v>4.3469999999999995</v>
      </c>
      <c r="I3123" s="2">
        <v>39596</v>
      </c>
      <c r="J3123">
        <v>2.6028000000000002</v>
      </c>
      <c r="K3123">
        <v>3.3361999999999998</v>
      </c>
      <c r="L3123">
        <v>4.0033000000000003</v>
      </c>
      <c r="N3123" s="2">
        <v>39596</v>
      </c>
      <c r="O3123">
        <v>4.8570000000000002</v>
      </c>
      <c r="P3123">
        <v>2.6493799999999998</v>
      </c>
      <c r="R3123" s="2">
        <v>39596</v>
      </c>
      <c r="S3123">
        <v>1.5638000000000001</v>
      </c>
      <c r="U3123" s="2">
        <v>39596</v>
      </c>
      <c r="V3123">
        <v>2</v>
      </c>
      <c r="W3123">
        <v>2.08</v>
      </c>
      <c r="X3123">
        <v>4</v>
      </c>
      <c r="Y3123">
        <v>3</v>
      </c>
      <c r="AA3123" s="2">
        <v>39596</v>
      </c>
      <c r="AB3123">
        <v>4.4928999999999997</v>
      </c>
    </row>
    <row r="3124" spans="1:28" x14ac:dyDescent="0.3">
      <c r="A3124" s="2">
        <v>39595</v>
      </c>
      <c r="B3124">
        <v>4.2089999999999996</v>
      </c>
      <c r="C3124">
        <v>4.2089999999999996</v>
      </c>
      <c r="D3124">
        <v>4.1820000000000004</v>
      </c>
      <c r="E3124">
        <v>4.1820000000000004</v>
      </c>
      <c r="F3124">
        <v>4.306</v>
      </c>
      <c r="G3124">
        <v>4.306</v>
      </c>
      <c r="I3124" s="2">
        <v>39595</v>
      </c>
      <c r="J3124">
        <v>2.5011999999999999</v>
      </c>
      <c r="K3124">
        <v>3.218</v>
      </c>
      <c r="L3124">
        <v>3.9188000000000001</v>
      </c>
      <c r="N3124" s="2">
        <v>39595</v>
      </c>
      <c r="O3124">
        <v>4.8570000000000002</v>
      </c>
      <c r="P3124">
        <v>2.64438</v>
      </c>
      <c r="R3124" s="2">
        <v>39595</v>
      </c>
      <c r="S3124">
        <v>1.5691000000000002</v>
      </c>
      <c r="U3124" s="2">
        <v>39595</v>
      </c>
      <c r="V3124">
        <v>2</v>
      </c>
      <c r="W3124">
        <v>2.23</v>
      </c>
      <c r="X3124">
        <v>4</v>
      </c>
      <c r="Y3124">
        <v>3</v>
      </c>
      <c r="AA3124" s="2">
        <v>39595</v>
      </c>
      <c r="AB3124">
        <v>4.4915000000000003</v>
      </c>
    </row>
    <row r="3125" spans="1:28" x14ac:dyDescent="0.3">
      <c r="A3125" s="2">
        <v>39594</v>
      </c>
      <c r="B3125">
        <v>4.21</v>
      </c>
      <c r="C3125">
        <v>4.21</v>
      </c>
      <c r="D3125">
        <v>4.1689999999999996</v>
      </c>
      <c r="E3125">
        <v>4.1689999999999996</v>
      </c>
      <c r="F3125">
        <v>4.2839999999999998</v>
      </c>
      <c r="G3125">
        <v>4.2839999999999998</v>
      </c>
      <c r="I3125" s="2">
        <v>39594</v>
      </c>
      <c r="J3125">
        <v>2.4340000000000002</v>
      </c>
      <c r="K3125">
        <v>3.1316000000000002</v>
      </c>
      <c r="L3125">
        <v>3.8425000000000002</v>
      </c>
      <c r="N3125" s="2">
        <v>39594</v>
      </c>
      <c r="O3125">
        <v>4.8570000000000002</v>
      </c>
      <c r="P3125">
        <v>2.6456300000000001</v>
      </c>
      <c r="R3125" s="2">
        <v>39594</v>
      </c>
      <c r="S3125">
        <v>1.577</v>
      </c>
      <c r="U3125" s="2">
        <v>39594</v>
      </c>
      <c r="V3125">
        <v>2</v>
      </c>
      <c r="W3125">
        <v>1.99</v>
      </c>
      <c r="X3125">
        <v>4</v>
      </c>
      <c r="Y3125">
        <v>3</v>
      </c>
      <c r="AA3125" s="2">
        <v>39594</v>
      </c>
      <c r="AB3125">
        <v>4.4911000000000003</v>
      </c>
    </row>
    <row r="3126" spans="1:28" x14ac:dyDescent="0.3">
      <c r="A3126" s="2">
        <v>39591</v>
      </c>
      <c r="B3126">
        <v>4.2050000000000001</v>
      </c>
      <c r="C3126">
        <v>4.2050000000000001</v>
      </c>
      <c r="D3126">
        <v>4.149</v>
      </c>
      <c r="E3126">
        <v>4.149</v>
      </c>
      <c r="F3126">
        <v>4.266</v>
      </c>
      <c r="G3126">
        <v>4.266</v>
      </c>
      <c r="I3126" s="2">
        <v>39591</v>
      </c>
      <c r="J3126">
        <v>2.4252000000000002</v>
      </c>
      <c r="K3126">
        <v>3.1385000000000001</v>
      </c>
      <c r="L3126">
        <v>3.8425000000000002</v>
      </c>
      <c r="N3126" s="2">
        <v>39591</v>
      </c>
      <c r="O3126">
        <v>4.8570000000000002</v>
      </c>
      <c r="P3126">
        <v>2.6456300000000001</v>
      </c>
      <c r="R3126" s="2">
        <v>39591</v>
      </c>
      <c r="S3126">
        <v>1.5762</v>
      </c>
      <c r="U3126" s="2">
        <v>39591</v>
      </c>
      <c r="V3126">
        <v>2</v>
      </c>
      <c r="W3126">
        <v>1.99</v>
      </c>
      <c r="X3126">
        <v>4</v>
      </c>
      <c r="Y3126">
        <v>3</v>
      </c>
      <c r="AA3126" s="2">
        <v>39591</v>
      </c>
      <c r="AB3126">
        <v>4.4942000000000002</v>
      </c>
    </row>
    <row r="3127" spans="1:28" x14ac:dyDescent="0.3">
      <c r="A3127" s="2">
        <v>39590</v>
      </c>
      <c r="B3127">
        <v>4.194</v>
      </c>
      <c r="C3127">
        <v>4.194</v>
      </c>
      <c r="D3127">
        <v>4.1589999999999998</v>
      </c>
      <c r="E3127">
        <v>4.1589999999999998</v>
      </c>
      <c r="F3127">
        <v>4.298</v>
      </c>
      <c r="G3127">
        <v>4.298</v>
      </c>
      <c r="I3127" s="2">
        <v>39590</v>
      </c>
      <c r="J3127">
        <v>2.5236999999999998</v>
      </c>
      <c r="K3127">
        <v>3.2178</v>
      </c>
      <c r="L3127">
        <v>3.9111000000000002</v>
      </c>
      <c r="N3127" s="2">
        <v>39590</v>
      </c>
      <c r="O3127">
        <v>4.8550000000000004</v>
      </c>
      <c r="P3127">
        <v>2.6381299999999999</v>
      </c>
      <c r="R3127" s="2">
        <v>39590</v>
      </c>
      <c r="S3127">
        <v>1.5733000000000001</v>
      </c>
      <c r="U3127" s="2">
        <v>39590</v>
      </c>
      <c r="V3127">
        <v>2</v>
      </c>
      <c r="W3127">
        <v>2.0499999999999998</v>
      </c>
      <c r="X3127">
        <v>4</v>
      </c>
      <c r="Y3127">
        <v>3</v>
      </c>
      <c r="AA3127" s="2">
        <v>39590</v>
      </c>
      <c r="AB3127">
        <v>4.4927999999999999</v>
      </c>
    </row>
    <row r="3128" spans="1:28" x14ac:dyDescent="0.3">
      <c r="A3128" s="2">
        <v>39589</v>
      </c>
      <c r="B3128">
        <v>4.1139999999999999</v>
      </c>
      <c r="C3128">
        <v>4.1139999999999999</v>
      </c>
      <c r="D3128">
        <v>4.1150000000000002</v>
      </c>
      <c r="E3128">
        <v>4.1150000000000002</v>
      </c>
      <c r="F3128">
        <v>4.2640000000000002</v>
      </c>
      <c r="G3128">
        <v>4.2640000000000002</v>
      </c>
      <c r="I3128" s="2">
        <v>39589</v>
      </c>
      <c r="J3128">
        <v>2.3982000000000001</v>
      </c>
      <c r="K3128">
        <v>3.0767000000000002</v>
      </c>
      <c r="L3128">
        <v>3.8067000000000002</v>
      </c>
      <c r="N3128" s="2">
        <v>39589</v>
      </c>
      <c r="O3128">
        <v>4.8579999999999997</v>
      </c>
      <c r="P3128">
        <v>2.6381299999999999</v>
      </c>
      <c r="R3128" s="2">
        <v>39589</v>
      </c>
      <c r="S3128">
        <v>1.5794999999999999</v>
      </c>
      <c r="U3128" s="2">
        <v>39589</v>
      </c>
      <c r="V3128">
        <v>2</v>
      </c>
      <c r="W3128">
        <v>2.0299999999999998</v>
      </c>
      <c r="X3128">
        <v>4</v>
      </c>
      <c r="Y3128">
        <v>3</v>
      </c>
      <c r="AA3128" s="2">
        <v>39589</v>
      </c>
      <c r="AB3128">
        <v>4.4930000000000003</v>
      </c>
    </row>
    <row r="3129" spans="1:28" x14ac:dyDescent="0.3">
      <c r="A3129" s="2">
        <v>39588</v>
      </c>
      <c r="B3129">
        <v>3.9950000000000001</v>
      </c>
      <c r="C3129">
        <v>3.9950000000000001</v>
      </c>
      <c r="D3129">
        <v>4.0199999999999996</v>
      </c>
      <c r="E3129">
        <v>4.0199999999999996</v>
      </c>
      <c r="F3129">
        <v>4.1900000000000004</v>
      </c>
      <c r="G3129">
        <v>4.1900000000000004</v>
      </c>
      <c r="I3129" s="2">
        <v>39588</v>
      </c>
      <c r="J3129">
        <v>2.2983000000000002</v>
      </c>
      <c r="K3129">
        <v>3.0049000000000001</v>
      </c>
      <c r="L3129">
        <v>3.7746</v>
      </c>
      <c r="N3129" s="2">
        <v>39588</v>
      </c>
      <c r="O3129">
        <v>4.8559999999999999</v>
      </c>
      <c r="P3129">
        <v>2.6574999999999998</v>
      </c>
      <c r="R3129" s="2">
        <v>39588</v>
      </c>
      <c r="S3129">
        <v>1.5646</v>
      </c>
      <c r="U3129" s="2">
        <v>39588</v>
      </c>
      <c r="V3129">
        <v>2</v>
      </c>
      <c r="W3129">
        <v>1.99</v>
      </c>
      <c r="X3129">
        <v>4</v>
      </c>
      <c r="Y3129">
        <v>3</v>
      </c>
      <c r="AA3129" s="2">
        <v>39588</v>
      </c>
      <c r="AB3129">
        <v>4.4927000000000001</v>
      </c>
    </row>
    <row r="3130" spans="1:28" x14ac:dyDescent="0.3">
      <c r="A3130" s="2">
        <v>39587</v>
      </c>
      <c r="B3130">
        <v>4.0170000000000003</v>
      </c>
      <c r="C3130">
        <v>4.0170000000000003</v>
      </c>
      <c r="D3130">
        <v>4.056</v>
      </c>
      <c r="E3130">
        <v>4.056</v>
      </c>
      <c r="F3130">
        <v>4.22</v>
      </c>
      <c r="G3130">
        <v>4.22</v>
      </c>
      <c r="I3130" s="2">
        <v>39587</v>
      </c>
      <c r="J3130">
        <v>2.3891999999999998</v>
      </c>
      <c r="K3130">
        <v>3.0836000000000001</v>
      </c>
      <c r="L3130">
        <v>3.8294000000000001</v>
      </c>
      <c r="N3130" s="2">
        <v>39587</v>
      </c>
      <c r="O3130">
        <v>4.8579999999999997</v>
      </c>
      <c r="P3130">
        <v>2.6775000000000002</v>
      </c>
      <c r="R3130" s="2">
        <v>39587</v>
      </c>
      <c r="S3130">
        <v>1.5510000000000002</v>
      </c>
      <c r="U3130" s="2">
        <v>39587</v>
      </c>
      <c r="V3130">
        <v>2</v>
      </c>
      <c r="W3130">
        <v>1.95</v>
      </c>
      <c r="X3130">
        <v>4</v>
      </c>
      <c r="Y3130">
        <v>3</v>
      </c>
      <c r="AA3130" s="2">
        <v>39587</v>
      </c>
      <c r="AB3130">
        <v>4.4931999999999999</v>
      </c>
    </row>
    <row r="3131" spans="1:28" x14ac:dyDescent="0.3">
      <c r="A3131" s="2">
        <v>39584</v>
      </c>
      <c r="B3131">
        <v>3.9769999999999999</v>
      </c>
      <c r="C3131">
        <v>3.9769999999999999</v>
      </c>
      <c r="D3131">
        <v>4.0060000000000002</v>
      </c>
      <c r="E3131">
        <v>4.0060000000000002</v>
      </c>
      <c r="F3131">
        <v>4.1769999999999996</v>
      </c>
      <c r="G3131">
        <v>4.1769999999999996</v>
      </c>
      <c r="I3131" s="2">
        <v>39584</v>
      </c>
      <c r="J3131">
        <v>2.4386000000000001</v>
      </c>
      <c r="K3131">
        <v>3.1076000000000001</v>
      </c>
      <c r="L3131">
        <v>3.8445999999999998</v>
      </c>
      <c r="N3131" s="2">
        <v>39584</v>
      </c>
      <c r="O3131">
        <v>4.859</v>
      </c>
      <c r="P3131">
        <v>2.6949999999999998</v>
      </c>
      <c r="R3131" s="2">
        <v>39584</v>
      </c>
      <c r="S3131">
        <v>1.5577000000000001</v>
      </c>
      <c r="U3131" s="2">
        <v>39584</v>
      </c>
      <c r="V3131">
        <v>2</v>
      </c>
      <c r="W3131">
        <v>1.9100000000000001</v>
      </c>
      <c r="X3131">
        <v>4</v>
      </c>
      <c r="Y3131">
        <v>3</v>
      </c>
      <c r="AA3131" s="2">
        <v>39584</v>
      </c>
      <c r="AB3131">
        <v>4.4938000000000002</v>
      </c>
    </row>
    <row r="3132" spans="1:28" x14ac:dyDescent="0.3">
      <c r="A3132" s="2">
        <v>39583</v>
      </c>
      <c r="B3132">
        <v>3.9779999999999998</v>
      </c>
      <c r="C3132">
        <v>3.9779999999999998</v>
      </c>
      <c r="D3132">
        <v>4.0220000000000002</v>
      </c>
      <c r="E3132">
        <v>4.0220000000000002</v>
      </c>
      <c r="F3132">
        <v>4.21</v>
      </c>
      <c r="G3132">
        <v>4.21</v>
      </c>
      <c r="I3132" s="2">
        <v>39583</v>
      </c>
      <c r="J3132">
        <v>2.4207999999999998</v>
      </c>
      <c r="K3132">
        <v>3.0836999999999999</v>
      </c>
      <c r="L3132">
        <v>3.8144</v>
      </c>
      <c r="N3132" s="2">
        <v>39583</v>
      </c>
      <c r="O3132">
        <v>4.8600000000000003</v>
      </c>
      <c r="P3132">
        <v>2.71875</v>
      </c>
      <c r="R3132" s="2">
        <v>39583</v>
      </c>
      <c r="S3132">
        <v>1.5448</v>
      </c>
      <c r="U3132" s="2">
        <v>39583</v>
      </c>
      <c r="V3132">
        <v>2</v>
      </c>
      <c r="W3132">
        <v>2.0299999999999998</v>
      </c>
      <c r="X3132">
        <v>4</v>
      </c>
      <c r="Y3132">
        <v>3</v>
      </c>
      <c r="AA3132" s="2">
        <v>39583</v>
      </c>
      <c r="AB3132">
        <v>4.4940999999999995</v>
      </c>
    </row>
    <row r="3133" spans="1:28" x14ac:dyDescent="0.3">
      <c r="A3133" s="2">
        <v>39582</v>
      </c>
      <c r="B3133">
        <v>3.9060000000000001</v>
      </c>
      <c r="C3133">
        <v>3.9060000000000001</v>
      </c>
      <c r="D3133">
        <v>3.9699999999999998</v>
      </c>
      <c r="E3133">
        <v>3.9699999999999998</v>
      </c>
      <c r="F3133">
        <v>4.1639999999999997</v>
      </c>
      <c r="G3133">
        <v>4.1639999999999997</v>
      </c>
      <c r="I3133" s="2">
        <v>39582</v>
      </c>
      <c r="J3133">
        <v>2.5112000000000001</v>
      </c>
      <c r="K3133">
        <v>3.1968999999999999</v>
      </c>
      <c r="L3133">
        <v>3.9112</v>
      </c>
      <c r="N3133" s="2">
        <v>39582</v>
      </c>
      <c r="O3133">
        <v>4.859</v>
      </c>
      <c r="P3133">
        <v>2.7199999999999998</v>
      </c>
      <c r="R3133" s="2">
        <v>39582</v>
      </c>
      <c r="S3133">
        <v>1.5474000000000001</v>
      </c>
      <c r="U3133" s="2">
        <v>39582</v>
      </c>
      <c r="V3133">
        <v>2</v>
      </c>
      <c r="W3133">
        <v>2.0299999999999998</v>
      </c>
      <c r="X3133">
        <v>4</v>
      </c>
      <c r="Y3133">
        <v>3</v>
      </c>
      <c r="AA3133" s="2">
        <v>39582</v>
      </c>
      <c r="AB3133">
        <v>4.4939</v>
      </c>
    </row>
    <row r="3134" spans="1:28" x14ac:dyDescent="0.3">
      <c r="A3134" s="2">
        <v>39581</v>
      </c>
      <c r="B3134">
        <v>3.8120000000000003</v>
      </c>
      <c r="C3134">
        <v>3.8120000000000003</v>
      </c>
      <c r="D3134">
        <v>3.8890000000000002</v>
      </c>
      <c r="E3134">
        <v>3.8890000000000002</v>
      </c>
      <c r="F3134">
        <v>4.0940000000000003</v>
      </c>
      <c r="G3134">
        <v>4.0940000000000003</v>
      </c>
      <c r="I3134" s="2">
        <v>39581</v>
      </c>
      <c r="J3134">
        <v>2.4695</v>
      </c>
      <c r="K3134">
        <v>3.1659000000000002</v>
      </c>
      <c r="L3134">
        <v>3.9131</v>
      </c>
      <c r="N3134" s="2">
        <v>39581</v>
      </c>
      <c r="O3134">
        <v>4.8559999999999999</v>
      </c>
      <c r="P3134">
        <v>2.67563</v>
      </c>
      <c r="R3134" s="2">
        <v>39581</v>
      </c>
      <c r="S3134">
        <v>1.5474000000000001</v>
      </c>
      <c r="U3134" s="2">
        <v>39581</v>
      </c>
      <c r="V3134">
        <v>2</v>
      </c>
      <c r="W3134">
        <v>1.9300000000000002</v>
      </c>
      <c r="X3134">
        <v>4</v>
      </c>
      <c r="Y3134">
        <v>3</v>
      </c>
      <c r="AA3134" s="2">
        <v>39581</v>
      </c>
      <c r="AB3134">
        <v>4.4946999999999999</v>
      </c>
    </row>
    <row r="3135" spans="1:28" x14ac:dyDescent="0.3">
      <c r="A3135" s="2">
        <v>39580</v>
      </c>
      <c r="B3135">
        <v>3.758</v>
      </c>
      <c r="C3135">
        <v>3.758</v>
      </c>
      <c r="D3135">
        <v>3.794</v>
      </c>
      <c r="E3135">
        <v>3.794</v>
      </c>
      <c r="F3135">
        <v>4.0110000000000001</v>
      </c>
      <c r="G3135">
        <v>4.0110000000000001</v>
      </c>
      <c r="I3135" s="2">
        <v>39580</v>
      </c>
      <c r="J3135">
        <v>2.3048000000000002</v>
      </c>
      <c r="K3135">
        <v>3.0053999999999998</v>
      </c>
      <c r="L3135">
        <v>3.7974000000000001</v>
      </c>
      <c r="N3135" s="2">
        <v>39580</v>
      </c>
      <c r="O3135">
        <v>4.8570000000000002</v>
      </c>
      <c r="P3135">
        <v>2.6781299999999999</v>
      </c>
      <c r="R3135" s="2">
        <v>39580</v>
      </c>
      <c r="S3135">
        <v>1.5552999999999999</v>
      </c>
      <c r="U3135" s="2">
        <v>39580</v>
      </c>
      <c r="V3135">
        <v>2</v>
      </c>
      <c r="W3135">
        <v>1.88</v>
      </c>
      <c r="X3135">
        <v>4</v>
      </c>
      <c r="Y3135">
        <v>3</v>
      </c>
      <c r="AA3135" s="2">
        <v>39580</v>
      </c>
      <c r="AB3135">
        <v>4.4946999999999999</v>
      </c>
    </row>
    <row r="3136" spans="1:28" x14ac:dyDescent="0.3">
      <c r="A3136" s="2">
        <v>39577</v>
      </c>
      <c r="B3136">
        <v>3.6989999999999998</v>
      </c>
      <c r="C3136">
        <v>3.6989999999999998</v>
      </c>
      <c r="D3136">
        <v>3.754</v>
      </c>
      <c r="E3136">
        <v>3.754</v>
      </c>
      <c r="F3136">
        <v>3.9950000000000001</v>
      </c>
      <c r="G3136">
        <v>3.9950000000000001</v>
      </c>
      <c r="I3136" s="2">
        <v>39577</v>
      </c>
      <c r="J3136">
        <v>2.2391000000000001</v>
      </c>
      <c r="K3136">
        <v>2.9647999999999999</v>
      </c>
      <c r="L3136">
        <v>3.7692000000000001</v>
      </c>
      <c r="N3136" s="2">
        <v>39577</v>
      </c>
      <c r="O3136">
        <v>4.8550000000000004</v>
      </c>
      <c r="P3136">
        <v>2.6850000000000001</v>
      </c>
      <c r="R3136" s="2">
        <v>39577</v>
      </c>
      <c r="S3136">
        <v>1.5482</v>
      </c>
      <c r="U3136" s="2">
        <v>39577</v>
      </c>
      <c r="V3136">
        <v>2</v>
      </c>
      <c r="W3136">
        <v>1.97</v>
      </c>
      <c r="X3136">
        <v>4</v>
      </c>
      <c r="Y3136">
        <v>3</v>
      </c>
      <c r="AA3136" s="2">
        <v>39577</v>
      </c>
      <c r="AB3136">
        <v>4.4932999999999996</v>
      </c>
    </row>
    <row r="3137" spans="1:28" x14ac:dyDescent="0.3">
      <c r="A3137" s="2">
        <v>39576</v>
      </c>
      <c r="B3137">
        <v>3.7439999999999998</v>
      </c>
      <c r="C3137">
        <v>3.7439999999999998</v>
      </c>
      <c r="D3137">
        <v>3.8090000000000002</v>
      </c>
      <c r="E3137">
        <v>3.8090000000000002</v>
      </c>
      <c r="F3137">
        <v>4.0640000000000001</v>
      </c>
      <c r="G3137">
        <v>4.0640000000000001</v>
      </c>
      <c r="I3137" s="2">
        <v>39576</v>
      </c>
      <c r="J3137">
        <v>2.2143000000000002</v>
      </c>
      <c r="K3137">
        <v>2.9683999999999999</v>
      </c>
      <c r="L3137">
        <v>3.7747999999999999</v>
      </c>
      <c r="N3137" s="2">
        <v>39576</v>
      </c>
      <c r="O3137">
        <v>4.8550000000000004</v>
      </c>
      <c r="P3137">
        <v>2.71563</v>
      </c>
      <c r="R3137" s="2">
        <v>39576</v>
      </c>
      <c r="S3137">
        <v>1.5392999999999999</v>
      </c>
      <c r="U3137" s="2">
        <v>39576</v>
      </c>
      <c r="V3137">
        <v>2</v>
      </c>
      <c r="W3137">
        <v>1.99</v>
      </c>
      <c r="X3137">
        <v>4</v>
      </c>
      <c r="Y3137">
        <v>3</v>
      </c>
      <c r="AA3137" s="2">
        <v>39576</v>
      </c>
      <c r="AB3137">
        <v>4.4930000000000003</v>
      </c>
    </row>
    <row r="3138" spans="1:28" x14ac:dyDescent="0.3">
      <c r="A3138" s="2">
        <v>39575</v>
      </c>
      <c r="B3138">
        <v>3.7810000000000001</v>
      </c>
      <c r="C3138">
        <v>3.7810000000000001</v>
      </c>
      <c r="D3138">
        <v>3.9130000000000003</v>
      </c>
      <c r="E3138">
        <v>3.9130000000000003</v>
      </c>
      <c r="F3138">
        <v>4.1760000000000002</v>
      </c>
      <c r="G3138">
        <v>4.1760000000000002</v>
      </c>
      <c r="I3138" s="2">
        <v>39575</v>
      </c>
      <c r="J3138">
        <v>2.3035999999999999</v>
      </c>
      <c r="K3138">
        <v>3.0771999999999999</v>
      </c>
      <c r="L3138">
        <v>3.8475000000000001</v>
      </c>
      <c r="N3138" s="2">
        <v>39575</v>
      </c>
      <c r="O3138">
        <v>4.8559999999999999</v>
      </c>
      <c r="P3138">
        <v>2.7343799999999998</v>
      </c>
      <c r="R3138" s="2">
        <v>39575</v>
      </c>
      <c r="S3138">
        <v>1.5392000000000001</v>
      </c>
      <c r="U3138" s="2">
        <v>39575</v>
      </c>
      <c r="V3138">
        <v>2</v>
      </c>
      <c r="W3138">
        <v>2.0099999999999998</v>
      </c>
      <c r="X3138">
        <v>4</v>
      </c>
      <c r="Y3138">
        <v>3</v>
      </c>
      <c r="AA3138" s="2">
        <v>39575</v>
      </c>
      <c r="AB3138">
        <v>4.4920999999999998</v>
      </c>
    </row>
    <row r="3139" spans="1:28" x14ac:dyDescent="0.3">
      <c r="A3139" s="2">
        <v>39574</v>
      </c>
      <c r="B3139">
        <v>3.7669999999999999</v>
      </c>
      <c r="C3139">
        <v>3.7669999999999999</v>
      </c>
      <c r="D3139">
        <v>3.89</v>
      </c>
      <c r="E3139">
        <v>3.89</v>
      </c>
      <c r="F3139">
        <v>4.133</v>
      </c>
      <c r="G3139">
        <v>4.133</v>
      </c>
      <c r="I3139" s="2">
        <v>39574</v>
      </c>
      <c r="J3139">
        <v>2.3847999999999998</v>
      </c>
      <c r="K3139">
        <v>3.1659000000000002</v>
      </c>
      <c r="L3139">
        <v>3.9163999999999999</v>
      </c>
      <c r="N3139" s="2">
        <v>39574</v>
      </c>
      <c r="O3139">
        <v>4.8570000000000002</v>
      </c>
      <c r="P3139">
        <v>2.7574999999999998</v>
      </c>
      <c r="R3139" s="2">
        <v>39574</v>
      </c>
      <c r="S3139">
        <v>1.5533000000000001</v>
      </c>
      <c r="U3139" s="2">
        <v>39574</v>
      </c>
      <c r="V3139">
        <v>2</v>
      </c>
      <c r="W3139">
        <v>1.9100000000000001</v>
      </c>
      <c r="X3139">
        <v>4</v>
      </c>
      <c r="Y3139">
        <v>3</v>
      </c>
      <c r="AA3139" s="2">
        <v>39574</v>
      </c>
      <c r="AB3139">
        <v>4.492</v>
      </c>
    </row>
    <row r="3140" spans="1:28" x14ac:dyDescent="0.3">
      <c r="A3140" s="2">
        <v>39573</v>
      </c>
      <c r="B3140">
        <v>3.823</v>
      </c>
      <c r="C3140">
        <v>3.823</v>
      </c>
      <c r="D3140">
        <v>3.9420000000000002</v>
      </c>
      <c r="E3140">
        <v>3.9420000000000002</v>
      </c>
      <c r="F3140">
        <v>4.1580000000000004</v>
      </c>
      <c r="G3140">
        <v>4.1580000000000004</v>
      </c>
      <c r="I3140" s="2">
        <v>39573</v>
      </c>
      <c r="J3140">
        <v>2.4169999999999998</v>
      </c>
      <c r="K3140">
        <v>3.1589999999999998</v>
      </c>
      <c r="L3140">
        <v>3.867</v>
      </c>
      <c r="N3140" s="2">
        <v>39573</v>
      </c>
      <c r="O3140">
        <v>4.8570000000000002</v>
      </c>
      <c r="P3140">
        <v>2.77</v>
      </c>
      <c r="R3140" s="2">
        <v>39573</v>
      </c>
      <c r="S3140">
        <v>1.5495999999999999</v>
      </c>
      <c r="U3140" s="2">
        <v>39573</v>
      </c>
      <c r="V3140">
        <v>2</v>
      </c>
      <c r="W3140">
        <v>1.85</v>
      </c>
      <c r="X3140">
        <v>4</v>
      </c>
      <c r="Y3140">
        <v>3</v>
      </c>
      <c r="AA3140" s="2">
        <v>39573</v>
      </c>
      <c r="AB3140">
        <v>4.4912000000000001</v>
      </c>
    </row>
    <row r="3141" spans="1:28" x14ac:dyDescent="0.3">
      <c r="A3141" s="2">
        <v>39570</v>
      </c>
      <c r="B3141">
        <v>3.8279999999999998</v>
      </c>
      <c r="C3141">
        <v>3.8279999999999998</v>
      </c>
      <c r="D3141">
        <v>3.9769999999999999</v>
      </c>
      <c r="E3141">
        <v>3.9769999999999999</v>
      </c>
      <c r="F3141">
        <v>4.1980000000000004</v>
      </c>
      <c r="G3141">
        <v>4.1980000000000004</v>
      </c>
      <c r="I3141" s="2">
        <v>39570</v>
      </c>
      <c r="J3141">
        <v>2.4491999999999998</v>
      </c>
      <c r="K3141">
        <v>3.1795</v>
      </c>
      <c r="L3141">
        <v>3.8551000000000002</v>
      </c>
      <c r="N3141" s="2">
        <v>39570</v>
      </c>
      <c r="O3141">
        <v>4.8550000000000004</v>
      </c>
      <c r="P3141">
        <v>2.77</v>
      </c>
      <c r="R3141" s="2">
        <v>39570</v>
      </c>
      <c r="S3141">
        <v>1.5424</v>
      </c>
      <c r="U3141" s="2">
        <v>39570</v>
      </c>
      <c r="V3141">
        <v>2</v>
      </c>
      <c r="W3141">
        <v>1.88</v>
      </c>
      <c r="X3141">
        <v>4</v>
      </c>
      <c r="Y3141">
        <v>3</v>
      </c>
      <c r="AA3141" s="2">
        <v>39570</v>
      </c>
      <c r="AB3141">
        <v>4.4904000000000002</v>
      </c>
    </row>
    <row r="3142" spans="1:28" x14ac:dyDescent="0.3">
      <c r="A3142" s="2">
        <v>39569</v>
      </c>
      <c r="B3142">
        <v>3.7560000000000002</v>
      </c>
      <c r="C3142">
        <v>3.7560000000000002</v>
      </c>
      <c r="D3142">
        <v>3.8679999999999999</v>
      </c>
      <c r="E3142">
        <v>3.8679999999999999</v>
      </c>
      <c r="F3142">
        <v>4.117</v>
      </c>
      <c r="G3142">
        <v>4.117</v>
      </c>
      <c r="I3142" s="2">
        <v>39569</v>
      </c>
      <c r="J3142">
        <v>2.367</v>
      </c>
      <c r="K3142">
        <v>3.0773999999999999</v>
      </c>
      <c r="L3142">
        <v>3.7629999999999999</v>
      </c>
      <c r="N3142" s="2">
        <v>39569</v>
      </c>
      <c r="O3142">
        <v>4.8570000000000002</v>
      </c>
      <c r="P3142">
        <v>2.7843800000000001</v>
      </c>
      <c r="R3142" s="2">
        <v>39569</v>
      </c>
      <c r="S3142">
        <v>1.5474000000000001</v>
      </c>
      <c r="U3142" s="2">
        <v>39569</v>
      </c>
      <c r="V3142">
        <v>2</v>
      </c>
      <c r="W3142">
        <v>2.16</v>
      </c>
      <c r="X3142">
        <v>4</v>
      </c>
      <c r="Y3142">
        <v>3</v>
      </c>
      <c r="AA3142" s="2">
        <v>39569</v>
      </c>
      <c r="AB3142">
        <v>4.4904000000000002</v>
      </c>
    </row>
    <row r="3143" spans="1:28" x14ac:dyDescent="0.3">
      <c r="A3143" s="2">
        <v>39568</v>
      </c>
      <c r="B3143">
        <v>3.7570000000000001</v>
      </c>
      <c r="C3143">
        <v>3.7570000000000001</v>
      </c>
      <c r="D3143">
        <v>3.8769999999999998</v>
      </c>
      <c r="E3143">
        <v>3.8769999999999998</v>
      </c>
      <c r="F3143">
        <v>4.1230000000000002</v>
      </c>
      <c r="G3143">
        <v>4.1230000000000002</v>
      </c>
      <c r="I3143" s="2">
        <v>39568</v>
      </c>
      <c r="J3143">
        <v>2.2536999999999998</v>
      </c>
      <c r="K3143">
        <v>3.0097</v>
      </c>
      <c r="L3143">
        <v>3.7279</v>
      </c>
      <c r="N3143" s="2">
        <v>39568</v>
      </c>
      <c r="O3143">
        <v>4.8570000000000002</v>
      </c>
      <c r="P3143">
        <v>2.85</v>
      </c>
      <c r="R3143" s="2">
        <v>39568</v>
      </c>
      <c r="S3143">
        <v>1.5622</v>
      </c>
      <c r="U3143" s="2">
        <v>39568</v>
      </c>
      <c r="V3143">
        <v>2</v>
      </c>
      <c r="W3143">
        <v>2.37</v>
      </c>
      <c r="X3143">
        <v>4</v>
      </c>
      <c r="Y3143">
        <v>3</v>
      </c>
      <c r="AA3143" s="2">
        <v>39568</v>
      </c>
      <c r="AB3143">
        <v>4.4904000000000002</v>
      </c>
    </row>
    <row r="3144" spans="1:28" x14ac:dyDescent="0.3">
      <c r="A3144" s="2">
        <v>39567</v>
      </c>
      <c r="B3144">
        <v>3.762</v>
      </c>
      <c r="C3144">
        <v>3.762</v>
      </c>
      <c r="D3144">
        <v>3.871</v>
      </c>
      <c r="E3144">
        <v>3.871</v>
      </c>
      <c r="F3144">
        <v>4.1379999999999999</v>
      </c>
      <c r="G3144">
        <v>4.1379999999999999</v>
      </c>
      <c r="I3144" s="2">
        <v>39567</v>
      </c>
      <c r="J3144">
        <v>2.3502000000000001</v>
      </c>
      <c r="K3144">
        <v>3.1114000000000002</v>
      </c>
      <c r="L3144">
        <v>3.8193999999999999</v>
      </c>
      <c r="N3144" s="2">
        <v>39567</v>
      </c>
      <c r="O3144">
        <v>4.8570000000000002</v>
      </c>
      <c r="P3144">
        <v>2.8728099999999999</v>
      </c>
      <c r="R3144" s="2">
        <v>39567</v>
      </c>
      <c r="S3144">
        <v>1.5571999999999999</v>
      </c>
      <c r="U3144" s="2">
        <v>39567</v>
      </c>
      <c r="V3144">
        <v>2.25</v>
      </c>
      <c r="W3144">
        <v>2.21</v>
      </c>
      <c r="X3144">
        <v>4</v>
      </c>
      <c r="Y3144">
        <v>3</v>
      </c>
      <c r="AA3144" s="2">
        <v>39567</v>
      </c>
      <c r="AB3144">
        <v>4.4897</v>
      </c>
    </row>
    <row r="3145" spans="1:28" x14ac:dyDescent="0.3">
      <c r="A3145" s="2">
        <v>39566</v>
      </c>
      <c r="B3145">
        <v>3.84</v>
      </c>
      <c r="C3145">
        <v>3.84</v>
      </c>
      <c r="D3145">
        <v>3.9379999999999997</v>
      </c>
      <c r="E3145">
        <v>3.9379999999999997</v>
      </c>
      <c r="F3145">
        <v>4.2009999999999996</v>
      </c>
      <c r="G3145">
        <v>4.2009999999999996</v>
      </c>
      <c r="I3145" s="2">
        <v>39566</v>
      </c>
      <c r="J3145">
        <v>2.3420999999999998</v>
      </c>
      <c r="K3145">
        <v>3.1181999999999999</v>
      </c>
      <c r="L3145">
        <v>3.8252000000000002</v>
      </c>
      <c r="N3145" s="2">
        <v>39566</v>
      </c>
      <c r="O3145">
        <v>4.8479999999999999</v>
      </c>
      <c r="P3145">
        <v>2.8993799999999998</v>
      </c>
      <c r="R3145" s="2">
        <v>39566</v>
      </c>
      <c r="S3145">
        <v>1.5657000000000001</v>
      </c>
      <c r="U3145" s="2">
        <v>39566</v>
      </c>
      <c r="V3145">
        <v>2.25</v>
      </c>
      <c r="W3145">
        <v>2.29</v>
      </c>
      <c r="X3145">
        <v>4</v>
      </c>
      <c r="Y3145">
        <v>3</v>
      </c>
      <c r="AA3145" s="2">
        <v>39566</v>
      </c>
      <c r="AB3145">
        <v>4.4894999999999996</v>
      </c>
    </row>
    <row r="3146" spans="1:28" x14ac:dyDescent="0.3">
      <c r="A3146" s="2">
        <v>39563</v>
      </c>
      <c r="B3146">
        <v>3.8559999999999999</v>
      </c>
      <c r="C3146">
        <v>3.8559999999999999</v>
      </c>
      <c r="D3146">
        <v>3.9359999999999999</v>
      </c>
      <c r="E3146">
        <v>3.9359999999999999</v>
      </c>
      <c r="F3146">
        <v>4.1779999999999999</v>
      </c>
      <c r="G3146">
        <v>4.1779999999999999</v>
      </c>
      <c r="I3146" s="2">
        <v>39563</v>
      </c>
      <c r="J3146">
        <v>2.4148000000000001</v>
      </c>
      <c r="K3146">
        <v>3.1760999999999999</v>
      </c>
      <c r="L3146">
        <v>3.8702999999999999</v>
      </c>
      <c r="N3146" s="2">
        <v>39563</v>
      </c>
      <c r="O3146">
        <v>4.8469999999999995</v>
      </c>
      <c r="P3146">
        <v>2.9125000000000001</v>
      </c>
      <c r="R3146" s="2">
        <v>39563</v>
      </c>
      <c r="S3146">
        <v>1.5629999999999999</v>
      </c>
      <c r="U3146" s="2">
        <v>39563</v>
      </c>
      <c r="V3146">
        <v>2.25</v>
      </c>
      <c r="W3146">
        <v>2.2800000000000002</v>
      </c>
      <c r="X3146">
        <v>4</v>
      </c>
      <c r="Y3146">
        <v>3</v>
      </c>
      <c r="AA3146" s="2">
        <v>39563</v>
      </c>
      <c r="AB3146">
        <v>4.4904000000000002</v>
      </c>
    </row>
    <row r="3147" spans="1:28" x14ac:dyDescent="0.3">
      <c r="A3147" s="2">
        <v>39562</v>
      </c>
      <c r="B3147">
        <v>3.8689999999999998</v>
      </c>
      <c r="C3147">
        <v>3.8689999999999998</v>
      </c>
      <c r="D3147">
        <v>3.9409999999999998</v>
      </c>
      <c r="E3147">
        <v>3.9409999999999998</v>
      </c>
      <c r="F3147">
        <v>4.1820000000000004</v>
      </c>
      <c r="G3147">
        <v>4.1820000000000004</v>
      </c>
      <c r="I3147" s="2">
        <v>39562</v>
      </c>
      <c r="J3147">
        <v>2.3824999999999998</v>
      </c>
      <c r="K3147">
        <v>3.0914999999999999</v>
      </c>
      <c r="L3147">
        <v>3.8249</v>
      </c>
      <c r="N3147" s="2">
        <v>39562</v>
      </c>
      <c r="O3147">
        <v>4.8369999999999997</v>
      </c>
      <c r="P3147">
        <v>2.9068800000000001</v>
      </c>
      <c r="R3147" s="2">
        <v>39562</v>
      </c>
      <c r="S3147">
        <v>1.5682</v>
      </c>
      <c r="U3147" s="2">
        <v>39562</v>
      </c>
      <c r="V3147">
        <v>2.25</v>
      </c>
      <c r="W3147">
        <v>2.2599999999999998</v>
      </c>
      <c r="X3147">
        <v>4</v>
      </c>
      <c r="Y3147">
        <v>3</v>
      </c>
      <c r="AA3147" s="2">
        <v>39562</v>
      </c>
      <c r="AB3147">
        <v>4.4912999999999998</v>
      </c>
    </row>
    <row r="3148" spans="1:28" x14ac:dyDescent="0.3">
      <c r="A3148" s="2">
        <v>39561</v>
      </c>
      <c r="B3148">
        <v>3.859</v>
      </c>
      <c r="C3148">
        <v>3.859</v>
      </c>
      <c r="D3148">
        <v>3.9169999999999998</v>
      </c>
      <c r="E3148">
        <v>3.9169999999999998</v>
      </c>
      <c r="F3148">
        <v>4.1459999999999999</v>
      </c>
      <c r="G3148">
        <v>4.1459999999999999</v>
      </c>
      <c r="I3148" s="2">
        <v>39561</v>
      </c>
      <c r="J3148">
        <v>2.1892999999999998</v>
      </c>
      <c r="K3148">
        <v>2.9554999999999998</v>
      </c>
      <c r="L3148">
        <v>3.7313999999999998</v>
      </c>
      <c r="N3148" s="2">
        <v>39561</v>
      </c>
      <c r="O3148">
        <v>4.8289999999999997</v>
      </c>
      <c r="P3148">
        <v>2.92</v>
      </c>
      <c r="R3148" s="2">
        <v>39561</v>
      </c>
      <c r="S3148">
        <v>1.5889</v>
      </c>
      <c r="U3148" s="2">
        <v>39561</v>
      </c>
      <c r="V3148">
        <v>2.25</v>
      </c>
      <c r="W3148">
        <v>2.1800000000000002</v>
      </c>
      <c r="X3148">
        <v>4</v>
      </c>
      <c r="Y3148">
        <v>3</v>
      </c>
      <c r="AA3148" s="2">
        <v>39561</v>
      </c>
      <c r="AB3148">
        <v>4.4927000000000001</v>
      </c>
    </row>
    <row r="3149" spans="1:28" x14ac:dyDescent="0.3">
      <c r="A3149" s="2">
        <v>39560</v>
      </c>
      <c r="B3149">
        <v>3.9009999999999998</v>
      </c>
      <c r="C3149">
        <v>3.9009999999999998</v>
      </c>
      <c r="D3149">
        <v>3.944</v>
      </c>
      <c r="E3149">
        <v>3.944</v>
      </c>
      <c r="F3149">
        <v>4.1479999999999997</v>
      </c>
      <c r="G3149">
        <v>4.1479999999999997</v>
      </c>
      <c r="I3149" s="2">
        <v>39560</v>
      </c>
      <c r="J3149">
        <v>2.1886999999999999</v>
      </c>
      <c r="K3149">
        <v>2.9379</v>
      </c>
      <c r="L3149">
        <v>3.6907999999999999</v>
      </c>
      <c r="N3149" s="2">
        <v>39560</v>
      </c>
      <c r="O3149">
        <v>4.82</v>
      </c>
      <c r="P3149">
        <v>2.92</v>
      </c>
      <c r="R3149" s="2">
        <v>39560</v>
      </c>
      <c r="S3149">
        <v>1.5991</v>
      </c>
      <c r="U3149" s="2">
        <v>39560</v>
      </c>
      <c r="V3149">
        <v>2.25</v>
      </c>
      <c r="W3149">
        <v>1.99</v>
      </c>
      <c r="X3149">
        <v>4</v>
      </c>
      <c r="Y3149">
        <v>3</v>
      </c>
      <c r="AA3149" s="2">
        <v>39560</v>
      </c>
      <c r="AB3149">
        <v>4.4916</v>
      </c>
    </row>
    <row r="3150" spans="1:28" x14ac:dyDescent="0.3">
      <c r="A3150" s="2">
        <v>39559</v>
      </c>
      <c r="B3150">
        <v>3.7960000000000003</v>
      </c>
      <c r="C3150">
        <v>3.7960000000000003</v>
      </c>
      <c r="D3150">
        <v>3.8689999999999998</v>
      </c>
      <c r="E3150">
        <v>3.8689999999999998</v>
      </c>
      <c r="F3150">
        <v>4.1150000000000002</v>
      </c>
      <c r="G3150">
        <v>4.1150000000000002</v>
      </c>
      <c r="I3150" s="2">
        <v>39559</v>
      </c>
      <c r="J3150">
        <v>2.1715</v>
      </c>
      <c r="K3150">
        <v>2.9342000000000001</v>
      </c>
      <c r="L3150">
        <v>3.7255000000000003</v>
      </c>
      <c r="N3150" s="2">
        <v>39559</v>
      </c>
      <c r="O3150">
        <v>4.8049999999999997</v>
      </c>
      <c r="P3150">
        <v>2.92</v>
      </c>
      <c r="R3150" s="2">
        <v>39559</v>
      </c>
      <c r="S3150">
        <v>1.5911999999999999</v>
      </c>
      <c r="U3150" s="2">
        <v>39559</v>
      </c>
      <c r="V3150">
        <v>2.25</v>
      </c>
      <c r="W3150">
        <v>2.2800000000000002</v>
      </c>
      <c r="X3150">
        <v>4</v>
      </c>
      <c r="Y3150">
        <v>3</v>
      </c>
      <c r="AA3150" s="2">
        <v>39559</v>
      </c>
      <c r="AB3150">
        <v>4.4917999999999996</v>
      </c>
    </row>
    <row r="3151" spans="1:28" x14ac:dyDescent="0.3">
      <c r="A3151" s="2">
        <v>39556</v>
      </c>
      <c r="B3151">
        <v>3.8319999999999999</v>
      </c>
      <c r="C3151">
        <v>3.8319999999999999</v>
      </c>
      <c r="D3151">
        <v>3.9169999999999998</v>
      </c>
      <c r="E3151">
        <v>3.9169999999999998</v>
      </c>
      <c r="F3151">
        <v>4.133</v>
      </c>
      <c r="G3151">
        <v>4.133</v>
      </c>
      <c r="I3151" s="2">
        <v>39556</v>
      </c>
      <c r="J3151">
        <v>2.1294</v>
      </c>
      <c r="K3151">
        <v>2.8994999999999997</v>
      </c>
      <c r="L3151">
        <v>3.7061000000000002</v>
      </c>
      <c r="N3151" s="2">
        <v>39556</v>
      </c>
      <c r="O3151">
        <v>4.7940000000000005</v>
      </c>
      <c r="P3151">
        <v>2.9074999999999998</v>
      </c>
      <c r="R3151" s="2">
        <v>39556</v>
      </c>
      <c r="S3151">
        <v>1.5817999999999999</v>
      </c>
      <c r="U3151" s="2">
        <v>39556</v>
      </c>
      <c r="V3151">
        <v>2.25</v>
      </c>
      <c r="W3151">
        <v>2.3199999999999998</v>
      </c>
      <c r="X3151">
        <v>4</v>
      </c>
      <c r="Y3151">
        <v>3</v>
      </c>
      <c r="AA3151" s="2">
        <v>39556</v>
      </c>
      <c r="AB3151">
        <v>4.4945000000000004</v>
      </c>
    </row>
    <row r="3152" spans="1:28" x14ac:dyDescent="0.3">
      <c r="A3152" s="2">
        <v>39555</v>
      </c>
      <c r="B3152">
        <v>3.6850000000000001</v>
      </c>
      <c r="C3152">
        <v>3.6850000000000001</v>
      </c>
      <c r="D3152">
        <v>3.8010000000000002</v>
      </c>
      <c r="E3152">
        <v>3.8010000000000002</v>
      </c>
      <c r="F3152">
        <v>4.0759999999999996</v>
      </c>
      <c r="G3152">
        <v>4.0759999999999996</v>
      </c>
      <c r="I3152" s="2">
        <v>39555</v>
      </c>
      <c r="J3152">
        <v>2.1031</v>
      </c>
      <c r="K3152">
        <v>2.8885000000000001</v>
      </c>
      <c r="L3152">
        <v>3.7273000000000001</v>
      </c>
      <c r="N3152" s="2">
        <v>39555</v>
      </c>
      <c r="O3152">
        <v>4.7839999999999998</v>
      </c>
      <c r="P3152">
        <v>2.8174999999999999</v>
      </c>
      <c r="R3152" s="2">
        <v>39555</v>
      </c>
      <c r="S3152">
        <v>1.5908</v>
      </c>
      <c r="U3152" s="2">
        <v>39555</v>
      </c>
      <c r="V3152">
        <v>2.25</v>
      </c>
      <c r="W3152">
        <v>2.37</v>
      </c>
      <c r="X3152">
        <v>4</v>
      </c>
      <c r="Y3152">
        <v>3</v>
      </c>
      <c r="AA3152" s="2">
        <v>39555</v>
      </c>
      <c r="AB3152">
        <v>4.4958</v>
      </c>
    </row>
    <row r="3153" spans="1:28" x14ac:dyDescent="0.3">
      <c r="A3153" s="2">
        <v>39554</v>
      </c>
      <c r="B3153">
        <v>3.5670000000000002</v>
      </c>
      <c r="C3153">
        <v>3.5670000000000002</v>
      </c>
      <c r="D3153">
        <v>3.7080000000000002</v>
      </c>
      <c r="E3153">
        <v>3.7080000000000002</v>
      </c>
      <c r="F3153">
        <v>4.0369999999999999</v>
      </c>
      <c r="G3153">
        <v>4.0369999999999999</v>
      </c>
      <c r="I3153" s="2">
        <v>39554</v>
      </c>
      <c r="J3153">
        <v>1.9628000000000001</v>
      </c>
      <c r="K3153">
        <v>2.8128000000000002</v>
      </c>
      <c r="L3153">
        <v>3.6886000000000001</v>
      </c>
      <c r="N3153" s="2">
        <v>39554</v>
      </c>
      <c r="O3153">
        <v>4.774</v>
      </c>
      <c r="P3153">
        <v>2.7337500000000001</v>
      </c>
      <c r="R3153" s="2">
        <v>39554</v>
      </c>
      <c r="S3153">
        <v>1.5948</v>
      </c>
      <c r="U3153" s="2">
        <v>39554</v>
      </c>
      <c r="V3153">
        <v>2.25</v>
      </c>
      <c r="W3153">
        <v>2.35</v>
      </c>
      <c r="X3153">
        <v>4</v>
      </c>
      <c r="Y3153">
        <v>3</v>
      </c>
      <c r="AA3153" s="2">
        <v>39554</v>
      </c>
      <c r="AB3153">
        <v>4.4980000000000002</v>
      </c>
    </row>
    <row r="3154" spans="1:28" x14ac:dyDescent="0.3">
      <c r="A3154" s="2">
        <v>39553</v>
      </c>
      <c r="B3154">
        <v>3.492</v>
      </c>
      <c r="C3154">
        <v>3.492</v>
      </c>
      <c r="D3154">
        <v>3.6240000000000001</v>
      </c>
      <c r="E3154">
        <v>3.6240000000000001</v>
      </c>
      <c r="F3154">
        <v>3.964</v>
      </c>
      <c r="G3154">
        <v>3.964</v>
      </c>
      <c r="I3154" s="2">
        <v>39553</v>
      </c>
      <c r="J3154">
        <v>1.8641999999999999</v>
      </c>
      <c r="K3154">
        <v>2.6964000000000001</v>
      </c>
      <c r="L3154">
        <v>3.6002999999999998</v>
      </c>
      <c r="N3154" s="2">
        <v>39553</v>
      </c>
      <c r="O3154">
        <v>4.7640000000000002</v>
      </c>
      <c r="P3154">
        <v>2.7159399999999998</v>
      </c>
      <c r="R3154" s="2">
        <v>39553</v>
      </c>
      <c r="S3154">
        <v>1.579</v>
      </c>
      <c r="U3154" s="2">
        <v>39553</v>
      </c>
      <c r="V3154">
        <v>2.25</v>
      </c>
      <c r="W3154">
        <v>2.3199999999999998</v>
      </c>
      <c r="X3154">
        <v>4</v>
      </c>
      <c r="Y3154">
        <v>3</v>
      </c>
      <c r="AA3154" s="2">
        <v>39553</v>
      </c>
      <c r="AB3154">
        <v>4.4973000000000001</v>
      </c>
    </row>
    <row r="3155" spans="1:28" x14ac:dyDescent="0.3">
      <c r="A3155" s="2">
        <v>39552</v>
      </c>
      <c r="B3155">
        <v>3.4209999999999998</v>
      </c>
      <c r="C3155">
        <v>3.4209999999999998</v>
      </c>
      <c r="D3155">
        <v>3.5489999999999999</v>
      </c>
      <c r="E3155">
        <v>3.5489999999999999</v>
      </c>
      <c r="F3155">
        <v>3.9079999999999999</v>
      </c>
      <c r="G3155">
        <v>3.9079999999999999</v>
      </c>
      <c r="I3155" s="2">
        <v>39552</v>
      </c>
      <c r="J3155">
        <v>1.758</v>
      </c>
      <c r="K3155">
        <v>2.5945</v>
      </c>
      <c r="L3155">
        <v>3.5108999999999999</v>
      </c>
      <c r="N3155" s="2">
        <v>39552</v>
      </c>
      <c r="O3155">
        <v>4.7530000000000001</v>
      </c>
      <c r="P3155">
        <v>2.7087500000000002</v>
      </c>
      <c r="R3155" s="2">
        <v>39552</v>
      </c>
      <c r="S3155">
        <v>1.5832000000000002</v>
      </c>
      <c r="U3155" s="2">
        <v>39552</v>
      </c>
      <c r="V3155">
        <v>2.25</v>
      </c>
      <c r="W3155">
        <v>2.3199999999999998</v>
      </c>
      <c r="X3155">
        <v>4</v>
      </c>
      <c r="Y3155">
        <v>3</v>
      </c>
      <c r="AA3155" s="2">
        <v>39552</v>
      </c>
      <c r="AB3155">
        <v>4.4962999999999997</v>
      </c>
    </row>
    <row r="3156" spans="1:28" x14ac:dyDescent="0.3">
      <c r="A3156" s="2">
        <v>39549</v>
      </c>
      <c r="B3156">
        <v>3.41</v>
      </c>
      <c r="C3156">
        <v>3.41</v>
      </c>
      <c r="D3156">
        <v>3.54</v>
      </c>
      <c r="E3156">
        <v>3.54</v>
      </c>
      <c r="F3156">
        <v>3.91</v>
      </c>
      <c r="G3156">
        <v>3.91</v>
      </c>
      <c r="I3156" s="2">
        <v>39549</v>
      </c>
      <c r="J3156">
        <v>1.7417</v>
      </c>
      <c r="K3156">
        <v>2.5707</v>
      </c>
      <c r="L3156">
        <v>3.4693999999999998</v>
      </c>
      <c r="N3156" s="2">
        <v>39549</v>
      </c>
      <c r="O3156">
        <v>4.7469999999999999</v>
      </c>
      <c r="P3156">
        <v>2.71313</v>
      </c>
      <c r="R3156" s="2">
        <v>39549</v>
      </c>
      <c r="S3156">
        <v>1.5808</v>
      </c>
      <c r="U3156" s="2">
        <v>39549</v>
      </c>
      <c r="V3156">
        <v>2.25</v>
      </c>
      <c r="W3156">
        <v>2.37</v>
      </c>
      <c r="X3156">
        <v>4</v>
      </c>
      <c r="Y3156">
        <v>3</v>
      </c>
      <c r="AA3156" s="2">
        <v>39549</v>
      </c>
      <c r="AB3156">
        <v>4.4955999999999996</v>
      </c>
    </row>
    <row r="3157" spans="1:28" x14ac:dyDescent="0.3">
      <c r="A3157" s="2">
        <v>39548</v>
      </c>
      <c r="B3157">
        <v>3.4660000000000002</v>
      </c>
      <c r="C3157">
        <v>3.4660000000000002</v>
      </c>
      <c r="D3157">
        <v>3.621</v>
      </c>
      <c r="E3157">
        <v>3.621</v>
      </c>
      <c r="F3157">
        <v>3.9820000000000002</v>
      </c>
      <c r="G3157">
        <v>3.9820000000000002</v>
      </c>
      <c r="I3157" s="2">
        <v>39548</v>
      </c>
      <c r="J3157">
        <v>1.8391</v>
      </c>
      <c r="K3157">
        <v>2.6756000000000002</v>
      </c>
      <c r="L3157">
        <v>3.5394000000000001</v>
      </c>
      <c r="N3157" s="2">
        <v>39548</v>
      </c>
      <c r="O3157">
        <v>4.7439999999999998</v>
      </c>
      <c r="P3157">
        <v>2.71</v>
      </c>
      <c r="R3157" s="2">
        <v>39548</v>
      </c>
      <c r="S3157">
        <v>1.5742</v>
      </c>
      <c r="U3157" s="2">
        <v>39548</v>
      </c>
      <c r="V3157">
        <v>2.25</v>
      </c>
      <c r="W3157">
        <v>2.2999999999999998</v>
      </c>
      <c r="X3157">
        <v>4</v>
      </c>
      <c r="Y3157">
        <v>3</v>
      </c>
      <c r="AA3157" s="2">
        <v>39548</v>
      </c>
      <c r="AB3157">
        <v>4.4945000000000004</v>
      </c>
    </row>
    <row r="3158" spans="1:28" x14ac:dyDescent="0.3">
      <c r="A3158" s="2">
        <v>39547</v>
      </c>
      <c r="B3158">
        <v>3.5060000000000002</v>
      </c>
      <c r="C3158">
        <v>3.5060000000000002</v>
      </c>
      <c r="D3158">
        <v>3.6520000000000001</v>
      </c>
      <c r="E3158">
        <v>3.6520000000000001</v>
      </c>
      <c r="F3158">
        <v>4.0049999999999999</v>
      </c>
      <c r="G3158">
        <v>4.0049999999999999</v>
      </c>
      <c r="I3158" s="2">
        <v>39547</v>
      </c>
      <c r="J3158">
        <v>1.7661</v>
      </c>
      <c r="K3158">
        <v>2.5975999999999999</v>
      </c>
      <c r="L3158">
        <v>3.4807000000000001</v>
      </c>
      <c r="N3158" s="2">
        <v>39547</v>
      </c>
      <c r="O3158">
        <v>4.7439999999999998</v>
      </c>
      <c r="P3158">
        <v>2.71563</v>
      </c>
      <c r="R3158" s="2">
        <v>39547</v>
      </c>
      <c r="S3158">
        <v>1.5831</v>
      </c>
      <c r="U3158" s="2">
        <v>39547</v>
      </c>
      <c r="V3158">
        <v>2.25</v>
      </c>
      <c r="W3158">
        <v>2.2000000000000002</v>
      </c>
      <c r="X3158">
        <v>4</v>
      </c>
      <c r="Y3158">
        <v>3</v>
      </c>
      <c r="AA3158" s="2">
        <v>39547</v>
      </c>
      <c r="AB3158">
        <v>4.4950999999999999</v>
      </c>
    </row>
    <row r="3159" spans="1:28" x14ac:dyDescent="0.3">
      <c r="A3159" s="2">
        <v>39546</v>
      </c>
      <c r="B3159">
        <v>3.544</v>
      </c>
      <c r="C3159">
        <v>3.544</v>
      </c>
      <c r="D3159">
        <v>3.6840000000000002</v>
      </c>
      <c r="E3159">
        <v>3.6840000000000002</v>
      </c>
      <c r="F3159">
        <v>4.0209999999999999</v>
      </c>
      <c r="G3159">
        <v>4.0209999999999999</v>
      </c>
      <c r="I3159" s="2">
        <v>39546</v>
      </c>
      <c r="J3159">
        <v>1.8713</v>
      </c>
      <c r="K3159">
        <v>2.7229000000000001</v>
      </c>
      <c r="L3159">
        <v>3.5564</v>
      </c>
      <c r="N3159" s="2">
        <v>39546</v>
      </c>
      <c r="O3159">
        <v>4.742</v>
      </c>
      <c r="P3159">
        <v>2.71</v>
      </c>
      <c r="R3159" s="2">
        <v>39546</v>
      </c>
      <c r="S3159">
        <v>1.5712000000000002</v>
      </c>
      <c r="U3159" s="2">
        <v>39546</v>
      </c>
      <c r="V3159">
        <v>2.25</v>
      </c>
      <c r="W3159">
        <v>2.23</v>
      </c>
      <c r="X3159">
        <v>4</v>
      </c>
      <c r="Y3159">
        <v>3</v>
      </c>
      <c r="AA3159" s="2">
        <v>39546</v>
      </c>
      <c r="AB3159">
        <v>4.4957000000000003</v>
      </c>
    </row>
    <row r="3160" spans="1:28" x14ac:dyDescent="0.3">
      <c r="A3160" s="2">
        <v>39545</v>
      </c>
      <c r="B3160">
        <v>3.5680000000000001</v>
      </c>
      <c r="C3160">
        <v>3.5680000000000001</v>
      </c>
      <c r="D3160">
        <v>3.754</v>
      </c>
      <c r="E3160">
        <v>3.754</v>
      </c>
      <c r="F3160">
        <v>4.0129999999999999</v>
      </c>
      <c r="G3160">
        <v>4.0129999999999999</v>
      </c>
      <c r="I3160" s="2">
        <v>39545</v>
      </c>
      <c r="J3160">
        <v>1.9116</v>
      </c>
      <c r="K3160">
        <v>2.7262</v>
      </c>
      <c r="L3160">
        <v>3.5356000000000001</v>
      </c>
      <c r="N3160" s="2">
        <v>39545</v>
      </c>
      <c r="O3160">
        <v>4.742</v>
      </c>
      <c r="P3160">
        <v>2.71</v>
      </c>
      <c r="R3160" s="2">
        <v>39545</v>
      </c>
      <c r="S3160">
        <v>1.5710999999999999</v>
      </c>
      <c r="U3160" s="2">
        <v>39545</v>
      </c>
      <c r="V3160">
        <v>2.25</v>
      </c>
      <c r="W3160">
        <v>2.2400000000000002</v>
      </c>
      <c r="X3160">
        <v>4</v>
      </c>
      <c r="Y3160">
        <v>3</v>
      </c>
      <c r="AA3160" s="2">
        <v>39545</v>
      </c>
      <c r="AB3160">
        <v>4.4943</v>
      </c>
    </row>
    <row r="3161" spans="1:28" x14ac:dyDescent="0.3">
      <c r="A3161" s="2">
        <v>39542</v>
      </c>
      <c r="B3161">
        <v>3.4859999999999998</v>
      </c>
      <c r="C3161">
        <v>3.4859999999999998</v>
      </c>
      <c r="D3161">
        <v>3.6680000000000001</v>
      </c>
      <c r="E3161">
        <v>3.6680000000000001</v>
      </c>
      <c r="F3161">
        <v>3.9459999999999997</v>
      </c>
      <c r="G3161">
        <v>3.9459999999999997</v>
      </c>
      <c r="I3161" s="2">
        <v>39542</v>
      </c>
      <c r="J3161">
        <v>1.8145</v>
      </c>
      <c r="K3161">
        <v>2.6177999999999999</v>
      </c>
      <c r="L3161">
        <v>3.4657</v>
      </c>
      <c r="N3161" s="2">
        <v>39542</v>
      </c>
      <c r="O3161">
        <v>4.7409999999999997</v>
      </c>
      <c r="P3161">
        <v>2.7275</v>
      </c>
      <c r="R3161" s="2">
        <v>39542</v>
      </c>
      <c r="S3161">
        <v>1.5737000000000001</v>
      </c>
      <c r="U3161" s="2">
        <v>39542</v>
      </c>
      <c r="V3161">
        <v>2.25</v>
      </c>
      <c r="W3161">
        <v>2.2599999999999998</v>
      </c>
      <c r="X3161">
        <v>4</v>
      </c>
      <c r="Y3161">
        <v>3</v>
      </c>
      <c r="AA3161" s="2">
        <v>39542</v>
      </c>
      <c r="AB3161">
        <v>4.4962999999999997</v>
      </c>
    </row>
    <row r="3162" spans="1:28" x14ac:dyDescent="0.3">
      <c r="A3162" s="2">
        <v>39541</v>
      </c>
      <c r="B3162">
        <v>3.5030000000000001</v>
      </c>
      <c r="C3162">
        <v>3.5030000000000001</v>
      </c>
      <c r="D3162">
        <v>3.6890000000000001</v>
      </c>
      <c r="E3162">
        <v>3.6890000000000001</v>
      </c>
      <c r="F3162">
        <v>3.9820000000000002</v>
      </c>
      <c r="G3162">
        <v>3.9820000000000002</v>
      </c>
      <c r="I3162" s="2">
        <v>39541</v>
      </c>
      <c r="J3162">
        <v>1.8866000000000001</v>
      </c>
      <c r="K3162">
        <v>2.7292000000000001</v>
      </c>
      <c r="L3162">
        <v>3.5773000000000001</v>
      </c>
      <c r="N3162" s="2">
        <v>39541</v>
      </c>
      <c r="O3162">
        <v>4.7409999999999997</v>
      </c>
      <c r="P3162">
        <v>2.7275</v>
      </c>
      <c r="R3162" s="2">
        <v>39541</v>
      </c>
      <c r="S3162">
        <v>1.5684</v>
      </c>
      <c r="U3162" s="2">
        <v>39541</v>
      </c>
      <c r="V3162">
        <v>2.25</v>
      </c>
      <c r="W3162">
        <v>2.19</v>
      </c>
      <c r="X3162">
        <v>4</v>
      </c>
      <c r="Y3162">
        <v>3</v>
      </c>
      <c r="AA3162" s="2">
        <v>39541</v>
      </c>
      <c r="AB3162">
        <v>4.4962999999999997</v>
      </c>
    </row>
    <row r="3163" spans="1:28" x14ac:dyDescent="0.3">
      <c r="A3163" s="2">
        <v>39540</v>
      </c>
      <c r="B3163">
        <v>3.5569999999999999</v>
      </c>
      <c r="C3163">
        <v>3.5569999999999999</v>
      </c>
      <c r="D3163">
        <v>3.7210000000000001</v>
      </c>
      <c r="E3163">
        <v>3.7210000000000001</v>
      </c>
      <c r="F3163">
        <v>3.9929999999999999</v>
      </c>
      <c r="G3163">
        <v>3.9929999999999999</v>
      </c>
      <c r="I3163" s="2">
        <v>39540</v>
      </c>
      <c r="J3163">
        <v>1.8944999999999999</v>
      </c>
      <c r="K3163">
        <v>2.7359</v>
      </c>
      <c r="L3163">
        <v>3.5963000000000003</v>
      </c>
      <c r="N3163" s="2">
        <v>39540</v>
      </c>
      <c r="O3163">
        <v>4.7359999999999998</v>
      </c>
      <c r="P3163">
        <v>2.7</v>
      </c>
      <c r="R3163" s="2">
        <v>39540</v>
      </c>
      <c r="S3163">
        <v>1.5686</v>
      </c>
      <c r="U3163" s="2">
        <v>39540</v>
      </c>
      <c r="V3163">
        <v>2.25</v>
      </c>
      <c r="W3163">
        <v>2.1800000000000002</v>
      </c>
      <c r="X3163">
        <v>4</v>
      </c>
      <c r="Y3163">
        <v>3</v>
      </c>
      <c r="AA3163" s="2">
        <v>39540</v>
      </c>
      <c r="AB3163">
        <v>4.4978999999999996</v>
      </c>
    </row>
    <row r="3164" spans="1:28" x14ac:dyDescent="0.3">
      <c r="A3164" s="2">
        <v>39539</v>
      </c>
      <c r="B3164">
        <v>3.4980000000000002</v>
      </c>
      <c r="C3164">
        <v>3.4980000000000002</v>
      </c>
      <c r="D3164">
        <v>3.6819999999999999</v>
      </c>
      <c r="E3164">
        <v>3.6819999999999999</v>
      </c>
      <c r="F3164">
        <v>3.9740000000000002</v>
      </c>
      <c r="G3164">
        <v>3.9740000000000002</v>
      </c>
      <c r="I3164" s="2">
        <v>39539</v>
      </c>
      <c r="J3164">
        <v>1.79</v>
      </c>
      <c r="K3164">
        <v>2.6444999999999999</v>
      </c>
      <c r="L3164">
        <v>3.5583</v>
      </c>
      <c r="N3164" s="2">
        <v>39539</v>
      </c>
      <c r="O3164">
        <v>4.7309999999999999</v>
      </c>
      <c r="P3164">
        <v>2.6837499999999999</v>
      </c>
      <c r="R3164" s="2">
        <v>39539</v>
      </c>
      <c r="S3164">
        <v>1.5613999999999999</v>
      </c>
      <c r="U3164" s="2">
        <v>39539</v>
      </c>
      <c r="V3164">
        <v>2.25</v>
      </c>
      <c r="W3164">
        <v>2.38</v>
      </c>
      <c r="X3164">
        <v>4</v>
      </c>
      <c r="Y3164">
        <v>3</v>
      </c>
      <c r="AA3164" s="2">
        <v>39539</v>
      </c>
      <c r="AB3164">
        <v>4.4985999999999997</v>
      </c>
    </row>
    <row r="3165" spans="1:28" x14ac:dyDescent="0.3">
      <c r="A3165" s="2">
        <v>39538</v>
      </c>
      <c r="B3165">
        <v>3.431</v>
      </c>
      <c r="C3165">
        <v>3.431</v>
      </c>
      <c r="D3165">
        <v>3.6</v>
      </c>
      <c r="E3165">
        <v>3.6</v>
      </c>
      <c r="F3165">
        <v>3.899</v>
      </c>
      <c r="G3165">
        <v>3.899</v>
      </c>
      <c r="I3165" s="2">
        <v>39538</v>
      </c>
      <c r="J3165">
        <v>1.5824</v>
      </c>
      <c r="K3165">
        <v>2.4365000000000001</v>
      </c>
      <c r="L3165">
        <v>3.4096000000000002</v>
      </c>
      <c r="N3165" s="2">
        <v>39538</v>
      </c>
      <c r="O3165">
        <v>4.7270000000000003</v>
      </c>
      <c r="P3165">
        <v>2.6881300000000001</v>
      </c>
      <c r="R3165" s="2">
        <v>39538</v>
      </c>
      <c r="S3165">
        <v>1.5788</v>
      </c>
      <c r="U3165" s="2">
        <v>39538</v>
      </c>
      <c r="V3165">
        <v>2.25</v>
      </c>
      <c r="W3165">
        <v>2.5099999999999998</v>
      </c>
      <c r="X3165">
        <v>4</v>
      </c>
      <c r="Y3165">
        <v>3</v>
      </c>
      <c r="AA3165" s="2">
        <v>39538</v>
      </c>
      <c r="AB3165">
        <v>4.4981999999999998</v>
      </c>
    </row>
    <row r="3166" spans="1:28" x14ac:dyDescent="0.3">
      <c r="A3166" s="2">
        <v>39535</v>
      </c>
      <c r="B3166">
        <v>3.4649999999999999</v>
      </c>
      <c r="C3166">
        <v>3.4649999999999999</v>
      </c>
      <c r="D3166">
        <v>3.649</v>
      </c>
      <c r="E3166">
        <v>3.649</v>
      </c>
      <c r="F3166">
        <v>3.9379999999999997</v>
      </c>
      <c r="G3166">
        <v>3.9379999999999997</v>
      </c>
      <c r="I3166" s="2">
        <v>39535</v>
      </c>
      <c r="J3166">
        <v>1.6463000000000001</v>
      </c>
      <c r="K3166">
        <v>2.5032999999999999</v>
      </c>
      <c r="L3166">
        <v>3.4413999999999998</v>
      </c>
      <c r="N3166" s="2">
        <v>39535</v>
      </c>
      <c r="O3166">
        <v>4.7309999999999999</v>
      </c>
      <c r="P3166">
        <v>2.6974999999999998</v>
      </c>
      <c r="R3166" s="2">
        <v>39535</v>
      </c>
      <c r="S3166">
        <v>1.5796000000000001</v>
      </c>
      <c r="U3166" s="2">
        <v>39535</v>
      </c>
      <c r="V3166">
        <v>2.25</v>
      </c>
      <c r="W3166">
        <v>2.09</v>
      </c>
      <c r="X3166">
        <v>4</v>
      </c>
      <c r="Y3166">
        <v>3</v>
      </c>
      <c r="AA3166" s="2">
        <v>39535</v>
      </c>
      <c r="AB3166">
        <v>4.4985999999999997</v>
      </c>
    </row>
    <row r="3167" spans="1:28" x14ac:dyDescent="0.3">
      <c r="A3167" s="2">
        <v>39534</v>
      </c>
      <c r="B3167">
        <v>3.4209999999999998</v>
      </c>
      <c r="C3167">
        <v>3.4209999999999998</v>
      </c>
      <c r="D3167">
        <v>3.6360000000000001</v>
      </c>
      <c r="E3167">
        <v>3.6360000000000001</v>
      </c>
      <c r="F3167">
        <v>3.9239999999999999</v>
      </c>
      <c r="G3167">
        <v>3.9239999999999999</v>
      </c>
      <c r="I3167" s="2">
        <v>39534</v>
      </c>
      <c r="J3167">
        <v>1.6861999999999999</v>
      </c>
      <c r="K3167">
        <v>2.5392000000000001</v>
      </c>
      <c r="L3167">
        <v>3.528</v>
      </c>
      <c r="N3167" s="2">
        <v>39534</v>
      </c>
      <c r="O3167">
        <v>4.7279999999999998</v>
      </c>
      <c r="P3167">
        <v>2.69625</v>
      </c>
      <c r="R3167" s="2">
        <v>39534</v>
      </c>
      <c r="S3167">
        <v>1.5779000000000001</v>
      </c>
      <c r="U3167" s="2">
        <v>39534</v>
      </c>
      <c r="V3167">
        <v>2.25</v>
      </c>
      <c r="W3167">
        <v>2.27</v>
      </c>
      <c r="X3167">
        <v>4</v>
      </c>
      <c r="Y3167">
        <v>3</v>
      </c>
      <c r="AA3167" s="2">
        <v>39534</v>
      </c>
      <c r="AB3167">
        <v>4.4985999999999997</v>
      </c>
    </row>
    <row r="3168" spans="1:28" x14ac:dyDescent="0.3">
      <c r="A3168" s="2">
        <v>39533</v>
      </c>
      <c r="B3168">
        <v>3.4649999999999999</v>
      </c>
      <c r="C3168">
        <v>3.4649999999999999</v>
      </c>
      <c r="D3168">
        <v>3.6480000000000001</v>
      </c>
      <c r="E3168">
        <v>3.6480000000000001</v>
      </c>
      <c r="F3168">
        <v>3.8759999999999999</v>
      </c>
      <c r="G3168">
        <v>3.8759999999999999</v>
      </c>
      <c r="I3168" s="2">
        <v>39533</v>
      </c>
      <c r="J3168">
        <v>1.6193</v>
      </c>
      <c r="K3168">
        <v>2.4920999999999998</v>
      </c>
      <c r="L3168">
        <v>3.4601999999999999</v>
      </c>
      <c r="N3168" s="2">
        <v>39533</v>
      </c>
      <c r="O3168">
        <v>4.718</v>
      </c>
      <c r="P3168">
        <v>2.6712500000000001</v>
      </c>
      <c r="R3168" s="2">
        <v>39533</v>
      </c>
      <c r="S3168">
        <v>1.5845</v>
      </c>
      <c r="U3168" s="2">
        <v>39533</v>
      </c>
      <c r="V3168">
        <v>2.25</v>
      </c>
      <c r="W3168">
        <v>2.2999999999999998</v>
      </c>
      <c r="X3168">
        <v>4</v>
      </c>
      <c r="Y3168">
        <v>3</v>
      </c>
      <c r="AA3168" s="2">
        <v>39533</v>
      </c>
      <c r="AB3168">
        <v>4.4993999999999996</v>
      </c>
    </row>
    <row r="3169" spans="1:28" x14ac:dyDescent="0.3">
      <c r="A3169" s="2">
        <v>39532</v>
      </c>
      <c r="B3169">
        <v>3.4710000000000001</v>
      </c>
      <c r="C3169">
        <v>3.4710000000000001</v>
      </c>
      <c r="D3169">
        <v>3.6619999999999999</v>
      </c>
      <c r="E3169">
        <v>3.6619999999999999</v>
      </c>
      <c r="F3169">
        <v>3.883</v>
      </c>
      <c r="G3169">
        <v>3.883</v>
      </c>
      <c r="I3169" s="2">
        <v>39532</v>
      </c>
      <c r="J3169">
        <v>1.7681</v>
      </c>
      <c r="K3169">
        <v>2.6070000000000002</v>
      </c>
      <c r="L3169">
        <v>3.5053000000000001</v>
      </c>
      <c r="N3169" s="2">
        <v>39532</v>
      </c>
      <c r="O3169">
        <v>4.6989999999999998</v>
      </c>
      <c r="P3169">
        <v>2.6550000000000002</v>
      </c>
      <c r="R3169" s="2">
        <v>39532</v>
      </c>
      <c r="S3169">
        <v>1.5649999999999999</v>
      </c>
      <c r="U3169" s="2">
        <v>39532</v>
      </c>
      <c r="V3169">
        <v>2.25</v>
      </c>
      <c r="W3169">
        <v>2.42</v>
      </c>
      <c r="X3169">
        <v>4</v>
      </c>
      <c r="Y3169">
        <v>3</v>
      </c>
      <c r="AA3169" s="2">
        <v>39532</v>
      </c>
      <c r="AB3169">
        <v>4.4998000000000005</v>
      </c>
    </row>
    <row r="3170" spans="1:28" x14ac:dyDescent="0.3">
      <c r="A3170" s="2">
        <v>39531</v>
      </c>
      <c r="B3170">
        <v>3.2640000000000002</v>
      </c>
      <c r="C3170">
        <v>3.2640000000000002</v>
      </c>
      <c r="D3170">
        <v>3.4969999999999999</v>
      </c>
      <c r="E3170">
        <v>3.4969999999999999</v>
      </c>
      <c r="F3170">
        <v>3.7610000000000001</v>
      </c>
      <c r="G3170">
        <v>3.7610000000000001</v>
      </c>
      <c r="I3170" s="2">
        <v>39531</v>
      </c>
      <c r="J3170">
        <v>1.8010999999999999</v>
      </c>
      <c r="K3170">
        <v>2.6206</v>
      </c>
      <c r="L3170">
        <v>3.5563000000000002</v>
      </c>
      <c r="N3170" s="2">
        <v>39531</v>
      </c>
      <c r="O3170">
        <v>4.6740000000000004</v>
      </c>
      <c r="P3170">
        <v>2.6062500000000002</v>
      </c>
      <c r="R3170" s="2">
        <v>39531</v>
      </c>
      <c r="S3170">
        <v>1.5423</v>
      </c>
      <c r="U3170" s="2">
        <v>39531</v>
      </c>
      <c r="V3170">
        <v>2.25</v>
      </c>
      <c r="W3170">
        <v>2.08</v>
      </c>
      <c r="X3170">
        <v>4</v>
      </c>
      <c r="Y3170">
        <v>3</v>
      </c>
      <c r="AA3170" s="2">
        <v>39531</v>
      </c>
      <c r="AB3170">
        <v>4.5018000000000002</v>
      </c>
    </row>
    <row r="3171" spans="1:28" x14ac:dyDescent="0.3">
      <c r="A3171" s="2">
        <v>39528</v>
      </c>
      <c r="B3171">
        <v>3.27</v>
      </c>
      <c r="C3171">
        <v>3.27</v>
      </c>
      <c r="D3171">
        <v>3.5</v>
      </c>
      <c r="E3171">
        <v>3.5</v>
      </c>
      <c r="F3171">
        <v>3.762</v>
      </c>
      <c r="G3171">
        <v>3.762</v>
      </c>
      <c r="I3171" s="2">
        <v>39528</v>
      </c>
      <c r="J3171">
        <v>1.5958000000000001</v>
      </c>
      <c r="K3171">
        <v>2.3750999999999998</v>
      </c>
      <c r="L3171">
        <v>3.3334999999999999</v>
      </c>
      <c r="N3171" s="2">
        <v>39528</v>
      </c>
      <c r="O3171">
        <v>4.6740000000000004</v>
      </c>
      <c r="P3171">
        <v>2.6062500000000002</v>
      </c>
      <c r="R3171" s="2">
        <v>39528</v>
      </c>
      <c r="S3171">
        <v>1.5432000000000001</v>
      </c>
      <c r="U3171" s="2">
        <v>39528</v>
      </c>
      <c r="V3171">
        <v>2.25</v>
      </c>
      <c r="W3171">
        <v>2.08</v>
      </c>
      <c r="X3171">
        <v>4</v>
      </c>
      <c r="Y3171">
        <v>3</v>
      </c>
      <c r="AA3171" s="2">
        <v>39528</v>
      </c>
      <c r="AB3171">
        <v>4.5015999999999998</v>
      </c>
    </row>
    <row r="3172" spans="1:28" x14ac:dyDescent="0.3">
      <c r="A3172" s="2">
        <v>39527</v>
      </c>
      <c r="B3172">
        <v>3.2869999999999999</v>
      </c>
      <c r="C3172">
        <v>3.2869999999999999</v>
      </c>
      <c r="D3172">
        <v>3.504</v>
      </c>
      <c r="E3172">
        <v>3.504</v>
      </c>
      <c r="F3172">
        <v>3.7519999999999998</v>
      </c>
      <c r="G3172">
        <v>3.7519999999999998</v>
      </c>
      <c r="I3172" s="2">
        <v>39527</v>
      </c>
      <c r="J3172">
        <v>1.5963000000000001</v>
      </c>
      <c r="K3172">
        <v>2.3753000000000002</v>
      </c>
      <c r="L3172">
        <v>3.3336000000000001</v>
      </c>
      <c r="N3172" s="2">
        <v>39527</v>
      </c>
      <c r="O3172">
        <v>4.6740000000000004</v>
      </c>
      <c r="P3172">
        <v>2.6062500000000002</v>
      </c>
      <c r="R3172" s="2">
        <v>39527</v>
      </c>
      <c r="S3172">
        <v>1.5427999999999999</v>
      </c>
      <c r="U3172" s="2">
        <v>39527</v>
      </c>
      <c r="V3172">
        <v>2.25</v>
      </c>
      <c r="W3172">
        <v>2.2200000000000002</v>
      </c>
      <c r="X3172">
        <v>4</v>
      </c>
      <c r="Y3172">
        <v>3</v>
      </c>
      <c r="AA3172" s="2">
        <v>39527</v>
      </c>
      <c r="AB3172">
        <v>4.5014000000000003</v>
      </c>
    </row>
    <row r="3173" spans="1:28" x14ac:dyDescent="0.3">
      <c r="A3173" s="2">
        <v>39526</v>
      </c>
      <c r="B3173">
        <v>3.23</v>
      </c>
      <c r="C3173">
        <v>3.23</v>
      </c>
      <c r="D3173">
        <v>3.4489999999999998</v>
      </c>
      <c r="E3173">
        <v>3.4489999999999998</v>
      </c>
      <c r="F3173">
        <v>3.7610000000000001</v>
      </c>
      <c r="G3173">
        <v>3.7610000000000001</v>
      </c>
      <c r="I3173" s="2">
        <v>39526</v>
      </c>
      <c r="J3173">
        <v>1.4602999999999999</v>
      </c>
      <c r="K3173">
        <v>2.3029000000000002</v>
      </c>
      <c r="L3173">
        <v>3.3281999999999998</v>
      </c>
      <c r="N3173" s="2">
        <v>39526</v>
      </c>
      <c r="O3173">
        <v>4.6639999999999997</v>
      </c>
      <c r="P3173">
        <v>2.5987499999999999</v>
      </c>
      <c r="R3173" s="2">
        <v>39526</v>
      </c>
      <c r="S3173">
        <v>1.5626</v>
      </c>
      <c r="U3173" s="2">
        <v>39526</v>
      </c>
      <c r="V3173">
        <v>2.25</v>
      </c>
      <c r="W3173">
        <v>2.08</v>
      </c>
      <c r="X3173">
        <v>4</v>
      </c>
      <c r="Y3173">
        <v>3</v>
      </c>
      <c r="AA3173" s="2">
        <v>39526</v>
      </c>
      <c r="AB3173">
        <v>4.5011999999999999</v>
      </c>
    </row>
    <row r="3174" spans="1:28" x14ac:dyDescent="0.3">
      <c r="A3174" s="2">
        <v>39525</v>
      </c>
      <c r="B3174">
        <v>3.117</v>
      </c>
      <c r="C3174">
        <v>3.117</v>
      </c>
      <c r="D3174">
        <v>3.3890000000000002</v>
      </c>
      <c r="E3174">
        <v>3.3890000000000002</v>
      </c>
      <c r="F3174">
        <v>3.7610000000000001</v>
      </c>
      <c r="G3174">
        <v>3.7610000000000001</v>
      </c>
      <c r="I3174" s="2">
        <v>39525</v>
      </c>
      <c r="J3174">
        <v>1.5991</v>
      </c>
      <c r="K3174">
        <v>2.4531000000000001</v>
      </c>
      <c r="L3174">
        <v>3.4828000000000001</v>
      </c>
      <c r="N3174" s="2">
        <v>39525</v>
      </c>
      <c r="O3174">
        <v>4.6539999999999999</v>
      </c>
      <c r="P3174">
        <v>2.5418799999999999</v>
      </c>
      <c r="R3174" s="2">
        <v>39525</v>
      </c>
      <c r="S3174">
        <v>1.5625</v>
      </c>
      <c r="U3174" s="2">
        <v>39525</v>
      </c>
      <c r="V3174">
        <v>2.25</v>
      </c>
      <c r="W3174">
        <v>2.16</v>
      </c>
      <c r="X3174">
        <v>4</v>
      </c>
      <c r="Y3174">
        <v>3</v>
      </c>
      <c r="AA3174" s="2">
        <v>39525</v>
      </c>
      <c r="AB3174">
        <v>4.5003000000000002</v>
      </c>
    </row>
    <row r="3175" spans="1:28" x14ac:dyDescent="0.3">
      <c r="A3175" s="2">
        <v>39524</v>
      </c>
      <c r="B3175">
        <v>2.9430000000000001</v>
      </c>
      <c r="C3175">
        <v>2.9430000000000001</v>
      </c>
      <c r="D3175">
        <v>3.2429999999999999</v>
      </c>
      <c r="E3175">
        <v>3.2429999999999999</v>
      </c>
      <c r="F3175">
        <v>3.6879999999999997</v>
      </c>
      <c r="G3175">
        <v>3.6879999999999997</v>
      </c>
      <c r="I3175" s="2">
        <v>39524</v>
      </c>
      <c r="J3175">
        <v>1.3405</v>
      </c>
      <c r="K3175">
        <v>2.2006999999999999</v>
      </c>
      <c r="L3175">
        <v>3.3060999999999998</v>
      </c>
      <c r="N3175" s="2">
        <v>39524</v>
      </c>
      <c r="O3175">
        <v>4.6520000000000001</v>
      </c>
      <c r="P3175">
        <v>2.5787499999999999</v>
      </c>
      <c r="R3175" s="2">
        <v>39524</v>
      </c>
      <c r="S3175">
        <v>1.573</v>
      </c>
      <c r="U3175" s="2">
        <v>39524</v>
      </c>
      <c r="V3175">
        <v>3</v>
      </c>
      <c r="W3175">
        <v>2.69</v>
      </c>
      <c r="X3175">
        <v>4</v>
      </c>
      <c r="Y3175">
        <v>3</v>
      </c>
      <c r="AA3175" s="2">
        <v>39524</v>
      </c>
      <c r="AB3175">
        <v>4.5011000000000001</v>
      </c>
    </row>
    <row r="3176" spans="1:28" x14ac:dyDescent="0.3">
      <c r="A3176" s="2">
        <v>39521</v>
      </c>
      <c r="B3176">
        <v>3.246</v>
      </c>
      <c r="C3176">
        <v>3.246</v>
      </c>
      <c r="D3176">
        <v>3.32</v>
      </c>
      <c r="E3176">
        <v>3.32</v>
      </c>
      <c r="F3176">
        <v>3.7320000000000002</v>
      </c>
      <c r="G3176">
        <v>3.7320000000000002</v>
      </c>
      <c r="I3176" s="2">
        <v>39521</v>
      </c>
      <c r="J3176">
        <v>1.4786999999999999</v>
      </c>
      <c r="K3176">
        <v>2.3965999999999998</v>
      </c>
      <c r="L3176">
        <v>3.4679000000000002</v>
      </c>
      <c r="N3176" s="2">
        <v>39521</v>
      </c>
      <c r="O3176">
        <v>4.617</v>
      </c>
      <c r="P3176">
        <v>2.7637499999999999</v>
      </c>
      <c r="R3176" s="2">
        <v>39521</v>
      </c>
      <c r="S3176">
        <v>1.5674000000000001</v>
      </c>
      <c r="U3176" s="2">
        <v>39521</v>
      </c>
      <c r="V3176">
        <v>3</v>
      </c>
      <c r="W3176">
        <v>2.99</v>
      </c>
      <c r="X3176">
        <v>4</v>
      </c>
      <c r="Y3176">
        <v>3</v>
      </c>
      <c r="AA3176" s="2">
        <v>39521</v>
      </c>
      <c r="AB3176">
        <v>4.5011000000000001</v>
      </c>
    </row>
    <row r="3177" spans="1:28" x14ac:dyDescent="0.3">
      <c r="A3177" s="2">
        <v>39520</v>
      </c>
      <c r="B3177">
        <v>3.31</v>
      </c>
      <c r="C3177">
        <v>3.31</v>
      </c>
      <c r="D3177">
        <v>3.3540000000000001</v>
      </c>
      <c r="E3177">
        <v>3.3540000000000001</v>
      </c>
      <c r="F3177">
        <v>3.76</v>
      </c>
      <c r="G3177">
        <v>3.76</v>
      </c>
      <c r="I3177" s="2">
        <v>39520</v>
      </c>
      <c r="J3177">
        <v>1.6261000000000001</v>
      </c>
      <c r="K3177">
        <v>2.5005999999999999</v>
      </c>
      <c r="L3177">
        <v>3.5261</v>
      </c>
      <c r="N3177" s="2">
        <v>39520</v>
      </c>
      <c r="O3177">
        <v>4.6059999999999999</v>
      </c>
      <c r="P3177">
        <v>2.8</v>
      </c>
      <c r="R3177" s="2">
        <v>39520</v>
      </c>
      <c r="S3177">
        <v>1.5634999999999999</v>
      </c>
      <c r="U3177" s="2">
        <v>39520</v>
      </c>
      <c r="V3177">
        <v>3</v>
      </c>
      <c r="W3177">
        <v>2.98</v>
      </c>
      <c r="X3177">
        <v>4</v>
      </c>
      <c r="Y3177">
        <v>3</v>
      </c>
      <c r="AA3177" s="2">
        <v>39520</v>
      </c>
      <c r="AB3177">
        <v>4.5011999999999999</v>
      </c>
    </row>
    <row r="3178" spans="1:28" x14ac:dyDescent="0.3">
      <c r="A3178" s="2">
        <v>39519</v>
      </c>
      <c r="B3178">
        <v>3.3529999999999998</v>
      </c>
      <c r="C3178">
        <v>3.3529999999999998</v>
      </c>
      <c r="D3178">
        <v>3.387</v>
      </c>
      <c r="E3178">
        <v>3.387</v>
      </c>
      <c r="F3178">
        <v>3.7709999999999999</v>
      </c>
      <c r="G3178">
        <v>3.7709999999999999</v>
      </c>
      <c r="I3178" s="2">
        <v>39519</v>
      </c>
      <c r="J3178">
        <v>1.6186</v>
      </c>
      <c r="K3178">
        <v>2.4607000000000001</v>
      </c>
      <c r="L3178">
        <v>3.4603999999999999</v>
      </c>
      <c r="N3178" s="2">
        <v>39519</v>
      </c>
      <c r="O3178">
        <v>4.6050000000000004</v>
      </c>
      <c r="P3178">
        <v>2.85</v>
      </c>
      <c r="R3178" s="2">
        <v>39519</v>
      </c>
      <c r="S3178">
        <v>1.5550999999999999</v>
      </c>
      <c r="U3178" s="2">
        <v>39519</v>
      </c>
      <c r="V3178">
        <v>3</v>
      </c>
      <c r="W3178">
        <v>2.9699999999999998</v>
      </c>
      <c r="X3178">
        <v>4</v>
      </c>
      <c r="Y3178">
        <v>3</v>
      </c>
      <c r="AA3178" s="2">
        <v>39519</v>
      </c>
      <c r="AB3178">
        <v>4.5022000000000002</v>
      </c>
    </row>
    <row r="3179" spans="1:28" x14ac:dyDescent="0.3">
      <c r="A3179" s="2">
        <v>39518</v>
      </c>
      <c r="B3179">
        <v>3.3319999999999999</v>
      </c>
      <c r="C3179">
        <v>3.3319999999999999</v>
      </c>
      <c r="D3179">
        <v>3.3580000000000001</v>
      </c>
      <c r="E3179">
        <v>3.3580000000000001</v>
      </c>
      <c r="F3179">
        <v>3.7890000000000001</v>
      </c>
      <c r="G3179">
        <v>3.7890000000000001</v>
      </c>
      <c r="I3179" s="2">
        <v>39518</v>
      </c>
      <c r="J3179">
        <v>1.7402</v>
      </c>
      <c r="K3179">
        <v>2.625</v>
      </c>
      <c r="L3179">
        <v>3.5920999999999998</v>
      </c>
      <c r="N3179" s="2">
        <v>39518</v>
      </c>
      <c r="O3179">
        <v>4.5969999999999995</v>
      </c>
      <c r="P3179">
        <v>2.8675000000000002</v>
      </c>
      <c r="R3179" s="2">
        <v>39518</v>
      </c>
      <c r="S3179">
        <v>1.5338000000000001</v>
      </c>
      <c r="U3179" s="2">
        <v>39518</v>
      </c>
      <c r="V3179">
        <v>3</v>
      </c>
      <c r="W3179">
        <v>2.95</v>
      </c>
      <c r="X3179">
        <v>4</v>
      </c>
      <c r="Y3179">
        <v>3</v>
      </c>
      <c r="AA3179" s="2">
        <v>39518</v>
      </c>
      <c r="AB3179">
        <v>4.5030000000000001</v>
      </c>
    </row>
    <row r="3180" spans="1:28" x14ac:dyDescent="0.3">
      <c r="A3180" s="2">
        <v>39517</v>
      </c>
      <c r="B3180">
        <v>3.1850000000000001</v>
      </c>
      <c r="C3180">
        <v>3.1850000000000001</v>
      </c>
      <c r="D3180">
        <v>3.246</v>
      </c>
      <c r="E3180">
        <v>3.246</v>
      </c>
      <c r="F3180">
        <v>3.7309999999999999</v>
      </c>
      <c r="G3180">
        <v>3.7309999999999999</v>
      </c>
      <c r="I3180" s="2">
        <v>39517</v>
      </c>
      <c r="J3180">
        <v>1.4830000000000001</v>
      </c>
      <c r="K3180">
        <v>2.3744999999999998</v>
      </c>
      <c r="L3180">
        <v>3.4548999999999999</v>
      </c>
      <c r="N3180" s="2">
        <v>39517</v>
      </c>
      <c r="O3180">
        <v>4.5579999999999998</v>
      </c>
      <c r="P3180">
        <v>2.9012500000000001</v>
      </c>
      <c r="R3180" s="2">
        <v>39517</v>
      </c>
      <c r="S3180">
        <v>1.5344</v>
      </c>
      <c r="U3180" s="2">
        <v>39517</v>
      </c>
      <c r="V3180">
        <v>3</v>
      </c>
      <c r="W3180">
        <v>2.99</v>
      </c>
      <c r="X3180">
        <v>4</v>
      </c>
      <c r="Y3180">
        <v>3</v>
      </c>
      <c r="AA3180" s="2">
        <v>39517</v>
      </c>
      <c r="AB3180">
        <v>4.5011999999999999</v>
      </c>
    </row>
    <row r="3181" spans="1:28" x14ac:dyDescent="0.3">
      <c r="A3181" s="2">
        <v>39514</v>
      </c>
      <c r="B3181">
        <v>3.2669999999999999</v>
      </c>
      <c r="C3181">
        <v>3.2669999999999999</v>
      </c>
      <c r="D3181">
        <v>3.3330000000000002</v>
      </c>
      <c r="E3181">
        <v>3.3330000000000002</v>
      </c>
      <c r="F3181">
        <v>3.7880000000000003</v>
      </c>
      <c r="G3181">
        <v>3.7880000000000003</v>
      </c>
      <c r="I3181" s="2">
        <v>39514</v>
      </c>
      <c r="J3181">
        <v>1.5158</v>
      </c>
      <c r="K3181">
        <v>2.4279000000000002</v>
      </c>
      <c r="L3181">
        <v>3.5316999999999998</v>
      </c>
      <c r="N3181" s="2">
        <v>39514</v>
      </c>
      <c r="O3181">
        <v>4.4969999999999999</v>
      </c>
      <c r="P3181">
        <v>2.9387499999999998</v>
      </c>
      <c r="R3181" s="2">
        <v>39514</v>
      </c>
      <c r="S3181">
        <v>1.5354999999999999</v>
      </c>
      <c r="U3181" s="2">
        <v>39514</v>
      </c>
      <c r="V3181">
        <v>3</v>
      </c>
      <c r="W3181">
        <v>2.96</v>
      </c>
      <c r="X3181">
        <v>4</v>
      </c>
      <c r="Y3181">
        <v>3</v>
      </c>
      <c r="AA3181" s="2">
        <v>39514</v>
      </c>
      <c r="AB3181">
        <v>4.5000999999999998</v>
      </c>
    </row>
    <row r="3182" spans="1:28" x14ac:dyDescent="0.3">
      <c r="A3182" s="2">
        <v>39513</v>
      </c>
      <c r="B3182">
        <v>3.3050000000000002</v>
      </c>
      <c r="C3182">
        <v>3.3050000000000002</v>
      </c>
      <c r="D3182">
        <v>3.3780000000000001</v>
      </c>
      <c r="E3182">
        <v>3.3780000000000001</v>
      </c>
      <c r="F3182">
        <v>3.8090000000000002</v>
      </c>
      <c r="G3182">
        <v>3.8090000000000002</v>
      </c>
      <c r="I3182" s="2">
        <v>39513</v>
      </c>
      <c r="J3182">
        <v>1.5018</v>
      </c>
      <c r="K3182">
        <v>2.4748999999999999</v>
      </c>
      <c r="L3182">
        <v>3.5826000000000002</v>
      </c>
      <c r="N3182" s="2">
        <v>39513</v>
      </c>
      <c r="O3182">
        <v>4.4290000000000003</v>
      </c>
      <c r="P3182">
        <v>2.99</v>
      </c>
      <c r="R3182" s="2">
        <v>39513</v>
      </c>
      <c r="S3182">
        <v>1.538</v>
      </c>
      <c r="U3182" s="2">
        <v>39513</v>
      </c>
      <c r="V3182">
        <v>3</v>
      </c>
      <c r="W3182">
        <v>2.99</v>
      </c>
      <c r="X3182">
        <v>4</v>
      </c>
      <c r="Y3182">
        <v>3</v>
      </c>
      <c r="AA3182" s="2">
        <v>39513</v>
      </c>
      <c r="AB3182">
        <v>4.4993999999999996</v>
      </c>
    </row>
    <row r="3183" spans="1:28" x14ac:dyDescent="0.3">
      <c r="A3183" s="2">
        <v>39512</v>
      </c>
      <c r="B3183">
        <v>3.262</v>
      </c>
      <c r="C3183">
        <v>3.262</v>
      </c>
      <c r="D3183">
        <v>3.3959999999999999</v>
      </c>
      <c r="E3183">
        <v>3.3959999999999999</v>
      </c>
      <c r="F3183">
        <v>3.8609999999999998</v>
      </c>
      <c r="G3183">
        <v>3.8609999999999998</v>
      </c>
      <c r="I3183" s="2">
        <v>39512</v>
      </c>
      <c r="J3183">
        <v>1.6221999999999999</v>
      </c>
      <c r="K3183">
        <v>2.5718000000000001</v>
      </c>
      <c r="L3183">
        <v>3.6680000000000001</v>
      </c>
      <c r="N3183" s="2">
        <v>39512</v>
      </c>
      <c r="O3183">
        <v>4.4009999999999998</v>
      </c>
      <c r="P3183">
        <v>3</v>
      </c>
      <c r="R3183" s="2">
        <v>39512</v>
      </c>
      <c r="S3183">
        <v>1.5265</v>
      </c>
      <c r="U3183" s="2">
        <v>39512</v>
      </c>
      <c r="V3183">
        <v>3</v>
      </c>
      <c r="W3183">
        <v>2.93</v>
      </c>
      <c r="X3183">
        <v>4</v>
      </c>
      <c r="Y3183">
        <v>3</v>
      </c>
      <c r="AA3183" s="2">
        <v>39512</v>
      </c>
      <c r="AB3183">
        <v>4.5019999999999998</v>
      </c>
    </row>
    <row r="3184" spans="1:28" x14ac:dyDescent="0.3">
      <c r="A3184" s="2">
        <v>39511</v>
      </c>
      <c r="B3184">
        <v>3.1909999999999998</v>
      </c>
      <c r="C3184">
        <v>3.1909999999999998</v>
      </c>
      <c r="D3184">
        <v>3.3180000000000001</v>
      </c>
      <c r="E3184">
        <v>3.3180000000000001</v>
      </c>
      <c r="F3184">
        <v>3.806</v>
      </c>
      <c r="G3184">
        <v>3.806</v>
      </c>
      <c r="I3184" s="2">
        <v>39511</v>
      </c>
      <c r="J3184">
        <v>1.6547000000000001</v>
      </c>
      <c r="K3184">
        <v>2.5419</v>
      </c>
      <c r="L3184">
        <v>3.6242000000000001</v>
      </c>
      <c r="N3184" s="2">
        <v>39511</v>
      </c>
      <c r="O3184">
        <v>4.391</v>
      </c>
      <c r="P3184">
        <v>3.00813</v>
      </c>
      <c r="R3184" s="2">
        <v>39511</v>
      </c>
      <c r="S3184">
        <v>1.5217000000000001</v>
      </c>
      <c r="U3184" s="2">
        <v>39511</v>
      </c>
      <c r="V3184">
        <v>3</v>
      </c>
      <c r="W3184">
        <v>2.9</v>
      </c>
      <c r="X3184">
        <v>4</v>
      </c>
      <c r="Y3184">
        <v>3</v>
      </c>
      <c r="AA3184" s="2">
        <v>39511</v>
      </c>
      <c r="AB3184">
        <v>4.5018000000000002</v>
      </c>
    </row>
    <row r="3185" spans="1:28" x14ac:dyDescent="0.3">
      <c r="A3185" s="2">
        <v>39510</v>
      </c>
      <c r="B3185">
        <v>3.2040000000000002</v>
      </c>
      <c r="C3185">
        <v>3.2040000000000002</v>
      </c>
      <c r="D3185">
        <v>3.3679999999999999</v>
      </c>
      <c r="E3185">
        <v>3.3679999999999999</v>
      </c>
      <c r="F3185">
        <v>3.86</v>
      </c>
      <c r="G3185">
        <v>3.86</v>
      </c>
      <c r="I3185" s="2">
        <v>39510</v>
      </c>
      <c r="J3185">
        <v>1.6313</v>
      </c>
      <c r="K3185">
        <v>2.5053000000000001</v>
      </c>
      <c r="L3185">
        <v>3.5468000000000002</v>
      </c>
      <c r="N3185" s="2">
        <v>39510</v>
      </c>
      <c r="O3185">
        <v>4.383</v>
      </c>
      <c r="P3185">
        <v>3.0143800000000001</v>
      </c>
      <c r="R3185" s="2">
        <v>39510</v>
      </c>
      <c r="S3185">
        <v>1.5204</v>
      </c>
      <c r="U3185" s="2">
        <v>39510</v>
      </c>
      <c r="V3185">
        <v>3</v>
      </c>
      <c r="W3185">
        <v>3.1</v>
      </c>
      <c r="X3185">
        <v>4</v>
      </c>
      <c r="Y3185">
        <v>3</v>
      </c>
      <c r="AA3185" s="2">
        <v>39510</v>
      </c>
      <c r="AB3185">
        <v>4.5015999999999998</v>
      </c>
    </row>
    <row r="3186" spans="1:28" x14ac:dyDescent="0.3">
      <c r="A3186" s="2">
        <v>39507</v>
      </c>
      <c r="B3186">
        <v>3.16</v>
      </c>
      <c r="C3186">
        <v>3.16</v>
      </c>
      <c r="D3186">
        <v>3.3679999999999999</v>
      </c>
      <c r="E3186">
        <v>3.3679999999999999</v>
      </c>
      <c r="F3186">
        <v>3.891</v>
      </c>
      <c r="G3186">
        <v>3.891</v>
      </c>
      <c r="I3186" s="2">
        <v>39507</v>
      </c>
      <c r="J3186">
        <v>1.6158000000000001</v>
      </c>
      <c r="K3186">
        <v>2.4689000000000001</v>
      </c>
      <c r="L3186">
        <v>3.5091999999999999</v>
      </c>
      <c r="N3186" s="2">
        <v>39507</v>
      </c>
      <c r="O3186">
        <v>4.3840000000000003</v>
      </c>
      <c r="P3186">
        <v>3.0575000000000001</v>
      </c>
      <c r="R3186" s="2">
        <v>39507</v>
      </c>
      <c r="S3186">
        <v>1.5179</v>
      </c>
      <c r="U3186" s="2">
        <v>39507</v>
      </c>
      <c r="V3186">
        <v>3</v>
      </c>
      <c r="W3186">
        <v>3.01</v>
      </c>
      <c r="X3186">
        <v>4</v>
      </c>
      <c r="Y3186">
        <v>3</v>
      </c>
      <c r="AA3186" s="2">
        <v>39507</v>
      </c>
      <c r="AB3186">
        <v>4.5018000000000002</v>
      </c>
    </row>
    <row r="3187" spans="1:28" x14ac:dyDescent="0.3">
      <c r="A3187" s="2">
        <v>39506</v>
      </c>
      <c r="B3187">
        <v>3.2679999999999998</v>
      </c>
      <c r="C3187">
        <v>3.2679999999999998</v>
      </c>
      <c r="D3187">
        <v>3.4969999999999999</v>
      </c>
      <c r="E3187">
        <v>3.4969999999999999</v>
      </c>
      <c r="F3187">
        <v>4.0010000000000003</v>
      </c>
      <c r="G3187">
        <v>4.0010000000000003</v>
      </c>
      <c r="I3187" s="2">
        <v>39506</v>
      </c>
      <c r="J3187">
        <v>1.8162</v>
      </c>
      <c r="K3187">
        <v>2.6667000000000001</v>
      </c>
      <c r="L3187">
        <v>3.6696999999999997</v>
      </c>
      <c r="N3187" s="2">
        <v>39506</v>
      </c>
      <c r="O3187">
        <v>4.3870000000000005</v>
      </c>
      <c r="P3187">
        <v>3.0756299999999999</v>
      </c>
      <c r="R3187" s="2">
        <v>39506</v>
      </c>
      <c r="S3187">
        <v>1.5192999999999999</v>
      </c>
      <c r="U3187" s="2">
        <v>39506</v>
      </c>
      <c r="V3187">
        <v>3</v>
      </c>
      <c r="W3187">
        <v>3.06</v>
      </c>
      <c r="X3187">
        <v>4</v>
      </c>
      <c r="Y3187">
        <v>3</v>
      </c>
      <c r="AA3187" s="2">
        <v>39506</v>
      </c>
      <c r="AB3187">
        <v>4.5012999999999996</v>
      </c>
    </row>
    <row r="3188" spans="1:28" x14ac:dyDescent="0.3">
      <c r="A3188" s="2">
        <v>39505</v>
      </c>
      <c r="B3188">
        <v>3.3609999999999998</v>
      </c>
      <c r="C3188">
        <v>3.3609999999999998</v>
      </c>
      <c r="D3188">
        <v>3.6040000000000001</v>
      </c>
      <c r="E3188">
        <v>3.6040000000000001</v>
      </c>
      <c r="F3188">
        <v>4.0880000000000001</v>
      </c>
      <c r="G3188">
        <v>4.0880000000000001</v>
      </c>
      <c r="I3188" s="2">
        <v>39505</v>
      </c>
      <c r="J3188">
        <v>1.9915</v>
      </c>
      <c r="K3188">
        <v>2.8883999999999999</v>
      </c>
      <c r="L3188">
        <v>3.8481000000000001</v>
      </c>
      <c r="N3188" s="2">
        <v>39505</v>
      </c>
      <c r="O3188">
        <v>4.3860000000000001</v>
      </c>
      <c r="P3188">
        <v>3.085</v>
      </c>
      <c r="R3188" s="2">
        <v>39505</v>
      </c>
      <c r="S3188">
        <v>1.512</v>
      </c>
      <c r="U3188" s="2">
        <v>39505</v>
      </c>
      <c r="V3188">
        <v>3</v>
      </c>
      <c r="W3188">
        <v>2.93</v>
      </c>
      <c r="X3188">
        <v>4</v>
      </c>
      <c r="Y3188">
        <v>3</v>
      </c>
      <c r="AA3188" s="2">
        <v>39505</v>
      </c>
      <c r="AB3188">
        <v>4.5015000000000001</v>
      </c>
    </row>
    <row r="3189" spans="1:28" x14ac:dyDescent="0.3">
      <c r="A3189" s="2">
        <v>39504</v>
      </c>
      <c r="B3189">
        <v>3.387</v>
      </c>
      <c r="C3189">
        <v>3.387</v>
      </c>
      <c r="D3189">
        <v>3.62</v>
      </c>
      <c r="E3189">
        <v>3.62</v>
      </c>
      <c r="F3189">
        <v>4.0739999999999998</v>
      </c>
      <c r="G3189">
        <v>4.0739999999999998</v>
      </c>
      <c r="I3189" s="2">
        <v>39504</v>
      </c>
      <c r="J3189">
        <v>2</v>
      </c>
      <c r="K3189">
        <v>2.8780999999999999</v>
      </c>
      <c r="L3189">
        <v>3.8595999999999999</v>
      </c>
      <c r="N3189" s="2">
        <v>39504</v>
      </c>
      <c r="O3189">
        <v>4.3819999999999997</v>
      </c>
      <c r="P3189">
        <v>3.09</v>
      </c>
      <c r="R3189" s="2">
        <v>39504</v>
      </c>
      <c r="S3189">
        <v>1.4974000000000001</v>
      </c>
      <c r="U3189" s="2">
        <v>39504</v>
      </c>
      <c r="V3189">
        <v>3</v>
      </c>
      <c r="W3189">
        <v>2.85</v>
      </c>
      <c r="X3189">
        <v>4</v>
      </c>
      <c r="Y3189">
        <v>3</v>
      </c>
      <c r="AA3189" s="2">
        <v>39504</v>
      </c>
      <c r="AB3189">
        <v>4.5053999999999998</v>
      </c>
    </row>
    <row r="3190" spans="1:28" x14ac:dyDescent="0.3">
      <c r="A3190" s="2">
        <v>39503</v>
      </c>
      <c r="B3190">
        <v>3.339</v>
      </c>
      <c r="C3190">
        <v>3.339</v>
      </c>
      <c r="D3190">
        <v>3.5649999999999999</v>
      </c>
      <c r="E3190">
        <v>3.5649999999999999</v>
      </c>
      <c r="F3190">
        <v>4.0359999999999996</v>
      </c>
      <c r="G3190">
        <v>4.0359999999999996</v>
      </c>
      <c r="I3190" s="2">
        <v>39503</v>
      </c>
      <c r="J3190">
        <v>2.1080000000000001</v>
      </c>
      <c r="K3190">
        <v>2.9605000000000001</v>
      </c>
      <c r="L3190">
        <v>3.8963999999999999</v>
      </c>
      <c r="N3190" s="2">
        <v>39503</v>
      </c>
      <c r="O3190">
        <v>4.3789999999999996</v>
      </c>
      <c r="P3190">
        <v>3.0893799999999998</v>
      </c>
      <c r="R3190" s="2">
        <v>39503</v>
      </c>
      <c r="S3190">
        <v>1.4830000000000001</v>
      </c>
      <c r="U3190" s="2">
        <v>39503</v>
      </c>
      <c r="V3190">
        <v>3</v>
      </c>
      <c r="W3190">
        <v>3</v>
      </c>
      <c r="X3190">
        <v>4</v>
      </c>
      <c r="Y3190">
        <v>3</v>
      </c>
      <c r="AA3190" s="2">
        <v>39503</v>
      </c>
      <c r="AB3190">
        <v>4.5059000000000005</v>
      </c>
    </row>
    <row r="3191" spans="1:28" x14ac:dyDescent="0.3">
      <c r="A3191" s="2">
        <v>39500</v>
      </c>
      <c r="B3191">
        <v>3.3359999999999999</v>
      </c>
      <c r="C3191">
        <v>3.3359999999999999</v>
      </c>
      <c r="D3191">
        <v>3.5470000000000002</v>
      </c>
      <c r="E3191">
        <v>3.5470000000000002</v>
      </c>
      <c r="F3191">
        <v>4.0030000000000001</v>
      </c>
      <c r="G3191">
        <v>4.0030000000000001</v>
      </c>
      <c r="I3191" s="2">
        <v>39500</v>
      </c>
      <c r="J3191">
        <v>2.0169000000000001</v>
      </c>
      <c r="K3191">
        <v>2.8303000000000003</v>
      </c>
      <c r="L3191">
        <v>3.8016000000000001</v>
      </c>
      <c r="N3191" s="2">
        <v>39500</v>
      </c>
      <c r="O3191">
        <v>4.3739999999999997</v>
      </c>
      <c r="P3191">
        <v>3.08</v>
      </c>
      <c r="R3191" s="2">
        <v>39500</v>
      </c>
      <c r="S3191">
        <v>1.4826999999999999</v>
      </c>
      <c r="U3191" s="2">
        <v>39500</v>
      </c>
      <c r="V3191">
        <v>3</v>
      </c>
      <c r="W3191">
        <v>2.9699999999999998</v>
      </c>
      <c r="X3191">
        <v>4</v>
      </c>
      <c r="Y3191">
        <v>3</v>
      </c>
      <c r="AA3191" s="2">
        <v>39500</v>
      </c>
      <c r="AB3191">
        <v>4.5068000000000001</v>
      </c>
    </row>
    <row r="3192" spans="1:28" x14ac:dyDescent="0.3">
      <c r="A3192" s="2">
        <v>39499</v>
      </c>
      <c r="B3192">
        <v>3.3479999999999999</v>
      </c>
      <c r="C3192">
        <v>3.3479999999999999</v>
      </c>
      <c r="D3192">
        <v>3.577</v>
      </c>
      <c r="E3192">
        <v>3.577</v>
      </c>
      <c r="F3192">
        <v>4.0149999999999997</v>
      </c>
      <c r="G3192">
        <v>4.0149999999999997</v>
      </c>
      <c r="I3192" s="2">
        <v>39499</v>
      </c>
      <c r="J3192">
        <v>1.968</v>
      </c>
      <c r="K3192">
        <v>2.7964000000000002</v>
      </c>
      <c r="L3192">
        <v>3.7706</v>
      </c>
      <c r="N3192" s="2">
        <v>39499</v>
      </c>
      <c r="O3192">
        <v>4.3730000000000002</v>
      </c>
      <c r="P3192">
        <v>3.0924999999999998</v>
      </c>
      <c r="R3192" s="2">
        <v>39499</v>
      </c>
      <c r="S3192">
        <v>1.4814000000000001</v>
      </c>
      <c r="U3192" s="2">
        <v>39499</v>
      </c>
      <c r="V3192">
        <v>3</v>
      </c>
      <c r="W3192">
        <v>3.01</v>
      </c>
      <c r="X3192">
        <v>4</v>
      </c>
      <c r="Y3192">
        <v>3</v>
      </c>
      <c r="AA3192" s="2">
        <v>39499</v>
      </c>
      <c r="AB3192">
        <v>4.5037000000000003</v>
      </c>
    </row>
    <row r="3193" spans="1:28" x14ac:dyDescent="0.3">
      <c r="A3193" s="2">
        <v>39498</v>
      </c>
      <c r="B3193">
        <v>3.2370000000000001</v>
      </c>
      <c r="C3193">
        <v>3.2370000000000001</v>
      </c>
      <c r="D3193">
        <v>3.5350000000000001</v>
      </c>
      <c r="E3193">
        <v>3.5350000000000001</v>
      </c>
      <c r="F3193">
        <v>4.0250000000000004</v>
      </c>
      <c r="G3193">
        <v>4.0250000000000004</v>
      </c>
      <c r="I3193" s="2">
        <v>39498</v>
      </c>
      <c r="J3193">
        <v>2.1246999999999998</v>
      </c>
      <c r="K3193">
        <v>2.9775</v>
      </c>
      <c r="L3193">
        <v>3.8902000000000001</v>
      </c>
      <c r="N3193" s="2">
        <v>39498</v>
      </c>
      <c r="O3193">
        <v>4.3659999999999997</v>
      </c>
      <c r="P3193">
        <v>3.0781299999999998</v>
      </c>
      <c r="R3193" s="2">
        <v>39498</v>
      </c>
      <c r="S3193">
        <v>1.4715</v>
      </c>
      <c r="U3193" s="2">
        <v>39498</v>
      </c>
      <c r="V3193">
        <v>3</v>
      </c>
      <c r="W3193">
        <v>3</v>
      </c>
      <c r="X3193">
        <v>4</v>
      </c>
      <c r="Y3193">
        <v>3</v>
      </c>
      <c r="AA3193" s="2">
        <v>39498</v>
      </c>
      <c r="AB3193">
        <v>4.5046999999999997</v>
      </c>
    </row>
    <row r="3194" spans="1:28" x14ac:dyDescent="0.3">
      <c r="A3194" s="2">
        <v>39497</v>
      </c>
      <c r="B3194">
        <v>3.1779999999999999</v>
      </c>
      <c r="C3194">
        <v>3.1779999999999999</v>
      </c>
      <c r="D3194">
        <v>3.4859999999999998</v>
      </c>
      <c r="E3194">
        <v>3.4859999999999998</v>
      </c>
      <c r="F3194">
        <v>3.9939999999999998</v>
      </c>
      <c r="G3194">
        <v>3.9939999999999998</v>
      </c>
      <c r="I3194" s="2">
        <v>39497</v>
      </c>
      <c r="J3194">
        <v>2.0670999999999999</v>
      </c>
      <c r="K3194">
        <v>2.9363000000000001</v>
      </c>
      <c r="L3194">
        <v>3.8959000000000001</v>
      </c>
      <c r="N3194" s="2">
        <v>39497</v>
      </c>
      <c r="O3194">
        <v>4.3600000000000003</v>
      </c>
      <c r="P3194">
        <v>3.07</v>
      </c>
      <c r="R3194" s="2">
        <v>39497</v>
      </c>
      <c r="S3194">
        <v>1.4725999999999999</v>
      </c>
      <c r="U3194" s="2">
        <v>39497</v>
      </c>
      <c r="V3194">
        <v>3</v>
      </c>
      <c r="W3194">
        <v>2.94</v>
      </c>
      <c r="X3194">
        <v>4</v>
      </c>
      <c r="Y3194">
        <v>3</v>
      </c>
      <c r="AA3194" s="2">
        <v>39497</v>
      </c>
      <c r="AB3194">
        <v>4.5042</v>
      </c>
    </row>
    <row r="3195" spans="1:28" x14ac:dyDescent="0.3">
      <c r="A3195" s="2">
        <v>39496</v>
      </c>
      <c r="B3195">
        <v>3.1970000000000001</v>
      </c>
      <c r="C3195">
        <v>3.1970000000000001</v>
      </c>
      <c r="D3195">
        <v>3.512</v>
      </c>
      <c r="E3195">
        <v>3.512</v>
      </c>
      <c r="F3195">
        <v>4.0149999999999997</v>
      </c>
      <c r="G3195">
        <v>4.0149999999999997</v>
      </c>
      <c r="I3195" s="2">
        <v>39496</v>
      </c>
      <c r="J3195">
        <v>1.911</v>
      </c>
      <c r="K3195">
        <v>2.7557</v>
      </c>
      <c r="L3195">
        <v>3.7686000000000002</v>
      </c>
      <c r="N3195" s="2">
        <v>39496</v>
      </c>
      <c r="O3195">
        <v>4.3579999999999997</v>
      </c>
      <c r="P3195">
        <v>3.07</v>
      </c>
      <c r="R3195" s="2">
        <v>39496</v>
      </c>
      <c r="S3195">
        <v>1.4658</v>
      </c>
      <c r="U3195" s="2">
        <v>39496</v>
      </c>
      <c r="V3195">
        <v>3</v>
      </c>
      <c r="W3195">
        <v>2.9699999999999998</v>
      </c>
      <c r="X3195">
        <v>4</v>
      </c>
      <c r="Y3195">
        <v>3</v>
      </c>
      <c r="AA3195" s="2">
        <v>39496</v>
      </c>
      <c r="AB3195">
        <v>4.5042999999999997</v>
      </c>
    </row>
    <row r="3196" spans="1:28" x14ac:dyDescent="0.3">
      <c r="A3196" s="2">
        <v>39493</v>
      </c>
      <c r="B3196">
        <v>3.117</v>
      </c>
      <c r="C3196">
        <v>3.117</v>
      </c>
      <c r="D3196">
        <v>3.4239999999999999</v>
      </c>
      <c r="E3196">
        <v>3.4239999999999999</v>
      </c>
      <c r="F3196">
        <v>3.9550000000000001</v>
      </c>
      <c r="G3196">
        <v>3.9550000000000001</v>
      </c>
      <c r="I3196" s="2">
        <v>39493</v>
      </c>
      <c r="J3196">
        <v>1.9113</v>
      </c>
      <c r="K3196">
        <v>2.7557999999999998</v>
      </c>
      <c r="L3196">
        <v>3.7686000000000002</v>
      </c>
      <c r="N3196" s="2">
        <v>39493</v>
      </c>
      <c r="O3196">
        <v>4.3550000000000004</v>
      </c>
      <c r="P3196">
        <v>3.07</v>
      </c>
      <c r="R3196" s="2">
        <v>39493</v>
      </c>
      <c r="S3196">
        <v>1.4681999999999999</v>
      </c>
      <c r="U3196" s="2">
        <v>39493</v>
      </c>
      <c r="V3196">
        <v>3</v>
      </c>
      <c r="W3196">
        <v>2.9699999999999998</v>
      </c>
      <c r="X3196">
        <v>4</v>
      </c>
      <c r="Y3196">
        <v>3</v>
      </c>
      <c r="AA3196" s="2">
        <v>39493</v>
      </c>
      <c r="AB3196">
        <v>4.5041000000000002</v>
      </c>
    </row>
    <row r="3197" spans="1:28" x14ac:dyDescent="0.3">
      <c r="A3197" s="2">
        <v>39492</v>
      </c>
      <c r="B3197">
        <v>3.181</v>
      </c>
      <c r="C3197">
        <v>3.181</v>
      </c>
      <c r="D3197">
        <v>3.4950000000000001</v>
      </c>
      <c r="E3197">
        <v>3.4950000000000001</v>
      </c>
      <c r="F3197">
        <v>4.0049999999999999</v>
      </c>
      <c r="G3197">
        <v>4.0049999999999999</v>
      </c>
      <c r="I3197" s="2">
        <v>39492</v>
      </c>
      <c r="J3197">
        <v>1.8881000000000001</v>
      </c>
      <c r="K3197">
        <v>2.7662</v>
      </c>
      <c r="L3197">
        <v>3.8163</v>
      </c>
      <c r="N3197" s="2">
        <v>39492</v>
      </c>
      <c r="O3197">
        <v>4.3419999999999996</v>
      </c>
      <c r="P3197">
        <v>3.0649999999999999</v>
      </c>
      <c r="R3197" s="2">
        <v>39492</v>
      </c>
      <c r="S3197">
        <v>1.4642999999999999</v>
      </c>
      <c r="U3197" s="2">
        <v>39492</v>
      </c>
      <c r="V3197">
        <v>3</v>
      </c>
      <c r="W3197">
        <v>3.03</v>
      </c>
      <c r="X3197">
        <v>4</v>
      </c>
      <c r="Y3197">
        <v>3</v>
      </c>
      <c r="AA3197" s="2">
        <v>39492</v>
      </c>
      <c r="AB3197">
        <v>4.5033000000000003</v>
      </c>
    </row>
    <row r="3198" spans="1:28" x14ac:dyDescent="0.3">
      <c r="A3198" s="2">
        <v>39491</v>
      </c>
      <c r="B3198">
        <v>3.121</v>
      </c>
      <c r="C3198">
        <v>3.121</v>
      </c>
      <c r="D3198">
        <v>3.4220000000000002</v>
      </c>
      <c r="E3198">
        <v>3.4220000000000002</v>
      </c>
      <c r="F3198">
        <v>3.956</v>
      </c>
      <c r="G3198">
        <v>3.956</v>
      </c>
      <c r="I3198" s="2">
        <v>39491</v>
      </c>
      <c r="J3198">
        <v>1.9127999999999998</v>
      </c>
      <c r="K3198">
        <v>2.7324999999999999</v>
      </c>
      <c r="L3198">
        <v>3.7282000000000002</v>
      </c>
      <c r="N3198" s="2">
        <v>39491</v>
      </c>
      <c r="O3198">
        <v>4.34</v>
      </c>
      <c r="P3198">
        <v>3.0649999999999999</v>
      </c>
      <c r="R3198" s="2">
        <v>39491</v>
      </c>
      <c r="S3198">
        <v>1.4573</v>
      </c>
      <c r="U3198" s="2">
        <v>39491</v>
      </c>
      <c r="V3198">
        <v>3</v>
      </c>
      <c r="W3198">
        <v>3.02</v>
      </c>
      <c r="X3198">
        <v>4</v>
      </c>
      <c r="Y3198">
        <v>3</v>
      </c>
      <c r="AA3198" s="2">
        <v>39491</v>
      </c>
      <c r="AB3198">
        <v>4.5048000000000004</v>
      </c>
    </row>
    <row r="3199" spans="1:28" x14ac:dyDescent="0.3">
      <c r="A3199" s="2">
        <v>39490</v>
      </c>
      <c r="B3199">
        <v>3.1230000000000002</v>
      </c>
      <c r="C3199">
        <v>3.1230000000000002</v>
      </c>
      <c r="D3199">
        <v>3.4129999999999998</v>
      </c>
      <c r="E3199">
        <v>3.4129999999999998</v>
      </c>
      <c r="F3199">
        <v>3.9449999999999998</v>
      </c>
      <c r="G3199">
        <v>3.9449999999999998</v>
      </c>
      <c r="I3199" s="2">
        <v>39490</v>
      </c>
      <c r="J3199">
        <v>1.9131</v>
      </c>
      <c r="K3199">
        <v>2.6920999999999999</v>
      </c>
      <c r="L3199">
        <v>3.6579000000000002</v>
      </c>
      <c r="N3199" s="2">
        <v>39490</v>
      </c>
      <c r="O3199">
        <v>4.3339999999999996</v>
      </c>
      <c r="P3199">
        <v>3.0674999999999999</v>
      </c>
      <c r="R3199" s="2">
        <v>39490</v>
      </c>
      <c r="S3199">
        <v>1.4583999999999999</v>
      </c>
      <c r="U3199" s="2">
        <v>39490</v>
      </c>
      <c r="V3199">
        <v>3</v>
      </c>
      <c r="W3199">
        <v>2.91</v>
      </c>
      <c r="X3199">
        <v>4</v>
      </c>
      <c r="Y3199">
        <v>3</v>
      </c>
      <c r="AA3199" s="2">
        <v>39490</v>
      </c>
      <c r="AB3199">
        <v>4.5029000000000003</v>
      </c>
    </row>
    <row r="3200" spans="1:28" x14ac:dyDescent="0.3">
      <c r="A3200" s="2">
        <v>39489</v>
      </c>
      <c r="B3200">
        <v>3.0579999999999998</v>
      </c>
      <c r="C3200">
        <v>3.0579999999999998</v>
      </c>
      <c r="D3200">
        <v>3.331</v>
      </c>
      <c r="E3200">
        <v>3.331</v>
      </c>
      <c r="F3200">
        <v>3.859</v>
      </c>
      <c r="G3200">
        <v>3.859</v>
      </c>
      <c r="I3200" s="2">
        <v>39489</v>
      </c>
      <c r="J3200">
        <v>1.9053</v>
      </c>
      <c r="K3200">
        <v>2.6486000000000001</v>
      </c>
      <c r="L3200">
        <v>3.6143999999999998</v>
      </c>
      <c r="N3200" s="2">
        <v>39489</v>
      </c>
      <c r="O3200">
        <v>4.3339999999999996</v>
      </c>
      <c r="P3200">
        <v>3.07</v>
      </c>
      <c r="R3200" s="2">
        <v>39489</v>
      </c>
      <c r="S3200">
        <v>1.4519</v>
      </c>
      <c r="U3200" s="2">
        <v>39489</v>
      </c>
      <c r="V3200">
        <v>3</v>
      </c>
      <c r="W3200">
        <v>2.88</v>
      </c>
      <c r="X3200">
        <v>4</v>
      </c>
      <c r="Y3200">
        <v>3</v>
      </c>
      <c r="AA3200" s="2">
        <v>39489</v>
      </c>
      <c r="AB3200">
        <v>4.5029000000000003</v>
      </c>
    </row>
    <row r="3201" spans="1:28" x14ac:dyDescent="0.3">
      <c r="A3201" s="2">
        <v>39486</v>
      </c>
      <c r="B3201">
        <v>3.089</v>
      </c>
      <c r="C3201">
        <v>3.089</v>
      </c>
      <c r="D3201">
        <v>3.3439999999999999</v>
      </c>
      <c r="E3201">
        <v>3.3439999999999999</v>
      </c>
      <c r="F3201">
        <v>3.8639999999999999</v>
      </c>
      <c r="G3201">
        <v>3.8639999999999999</v>
      </c>
      <c r="I3201" s="2">
        <v>39486</v>
      </c>
      <c r="J3201">
        <v>1.9218</v>
      </c>
      <c r="K3201">
        <v>2.6890000000000001</v>
      </c>
      <c r="L3201">
        <v>3.6428000000000003</v>
      </c>
      <c r="N3201" s="2">
        <v>39486</v>
      </c>
      <c r="O3201">
        <v>4.3310000000000004</v>
      </c>
      <c r="P3201">
        <v>3.08813</v>
      </c>
      <c r="R3201" s="2">
        <v>39486</v>
      </c>
      <c r="S3201">
        <v>1.4504000000000001</v>
      </c>
      <c r="U3201" s="2">
        <v>39486</v>
      </c>
      <c r="V3201">
        <v>3</v>
      </c>
      <c r="W3201">
        <v>3.05</v>
      </c>
      <c r="X3201">
        <v>4</v>
      </c>
      <c r="Y3201">
        <v>3</v>
      </c>
      <c r="AA3201" s="2">
        <v>39486</v>
      </c>
      <c r="AB3201">
        <v>4.5029000000000003</v>
      </c>
    </row>
    <row r="3202" spans="1:28" x14ac:dyDescent="0.3">
      <c r="A3202" s="2">
        <v>39485</v>
      </c>
      <c r="B3202">
        <v>3.1179999999999999</v>
      </c>
      <c r="C3202">
        <v>3.1179999999999999</v>
      </c>
      <c r="D3202">
        <v>3.35</v>
      </c>
      <c r="E3202">
        <v>3.35</v>
      </c>
      <c r="F3202">
        <v>3.8769999999999998</v>
      </c>
      <c r="G3202">
        <v>3.8769999999999998</v>
      </c>
      <c r="I3202" s="2">
        <v>39485</v>
      </c>
      <c r="J3202">
        <v>2.0438999999999998</v>
      </c>
      <c r="K3202">
        <v>2.8241000000000001</v>
      </c>
      <c r="L3202">
        <v>3.7568999999999999</v>
      </c>
      <c r="N3202" s="2">
        <v>39485</v>
      </c>
      <c r="O3202">
        <v>4.3529999999999998</v>
      </c>
      <c r="P3202">
        <v>3.0962499999999999</v>
      </c>
      <c r="R3202" s="2">
        <v>39485</v>
      </c>
      <c r="S3202">
        <v>1.4485000000000001</v>
      </c>
      <c r="U3202" s="2">
        <v>39485</v>
      </c>
      <c r="V3202">
        <v>3</v>
      </c>
      <c r="W3202">
        <v>3.03</v>
      </c>
      <c r="X3202">
        <v>4</v>
      </c>
      <c r="Y3202">
        <v>3</v>
      </c>
      <c r="AA3202" s="2">
        <v>39485</v>
      </c>
      <c r="AB3202">
        <v>4.5029000000000003</v>
      </c>
    </row>
    <row r="3203" spans="1:28" x14ac:dyDescent="0.3">
      <c r="A3203" s="2">
        <v>39484</v>
      </c>
      <c r="B3203">
        <v>3.2509999999999999</v>
      </c>
      <c r="C3203">
        <v>3.2509999999999999</v>
      </c>
      <c r="D3203">
        <v>3.4550000000000001</v>
      </c>
      <c r="E3203">
        <v>3.4550000000000001</v>
      </c>
      <c r="F3203">
        <v>3.895</v>
      </c>
      <c r="G3203">
        <v>3.895</v>
      </c>
      <c r="I3203" s="2">
        <v>39484</v>
      </c>
      <c r="J3203">
        <v>1.923</v>
      </c>
      <c r="K3203">
        <v>2.6492</v>
      </c>
      <c r="L3203">
        <v>3.5884999999999998</v>
      </c>
      <c r="N3203" s="2">
        <v>39484</v>
      </c>
      <c r="O3203">
        <v>4.359</v>
      </c>
      <c r="P3203">
        <v>3.1274999999999999</v>
      </c>
      <c r="R3203" s="2">
        <v>39484</v>
      </c>
      <c r="S3203">
        <v>1.4632000000000001</v>
      </c>
      <c r="U3203" s="2">
        <v>39484</v>
      </c>
      <c r="V3203">
        <v>3</v>
      </c>
      <c r="W3203">
        <v>2.94</v>
      </c>
      <c r="X3203">
        <v>4</v>
      </c>
      <c r="Y3203">
        <v>3</v>
      </c>
      <c r="AA3203" s="2">
        <v>39484</v>
      </c>
      <c r="AB3203">
        <v>4.5029000000000003</v>
      </c>
    </row>
    <row r="3204" spans="1:28" x14ac:dyDescent="0.3">
      <c r="A3204" s="2">
        <v>39483</v>
      </c>
      <c r="B3204">
        <v>3.2570000000000001</v>
      </c>
      <c r="C3204">
        <v>3.2570000000000001</v>
      </c>
      <c r="D3204">
        <v>3.43</v>
      </c>
      <c r="E3204">
        <v>3.43</v>
      </c>
      <c r="F3204">
        <v>3.8460000000000001</v>
      </c>
      <c r="G3204">
        <v>3.8460000000000001</v>
      </c>
      <c r="I3204" s="2">
        <v>39483</v>
      </c>
      <c r="J3204">
        <v>1.9152</v>
      </c>
      <c r="K3204">
        <v>2.6358999999999999</v>
      </c>
      <c r="L3204">
        <v>3.5701000000000001</v>
      </c>
      <c r="N3204" s="2">
        <v>39483</v>
      </c>
      <c r="O3204">
        <v>4.3719999999999999</v>
      </c>
      <c r="P3204">
        <v>3.16188</v>
      </c>
      <c r="R3204" s="2">
        <v>39483</v>
      </c>
      <c r="S3204">
        <v>1.4647000000000001</v>
      </c>
      <c r="U3204" s="2">
        <v>39483</v>
      </c>
      <c r="V3204">
        <v>3</v>
      </c>
      <c r="W3204">
        <v>2.71</v>
      </c>
      <c r="X3204">
        <v>4</v>
      </c>
      <c r="Y3204">
        <v>3</v>
      </c>
      <c r="AA3204" s="2">
        <v>39483</v>
      </c>
      <c r="AB3204">
        <v>4.5029000000000003</v>
      </c>
    </row>
    <row r="3205" spans="1:28" x14ac:dyDescent="0.3">
      <c r="A3205" s="2">
        <v>39482</v>
      </c>
      <c r="B3205">
        <v>3.387</v>
      </c>
      <c r="C3205">
        <v>3.387</v>
      </c>
      <c r="D3205">
        <v>3.56</v>
      </c>
      <c r="E3205">
        <v>3.56</v>
      </c>
      <c r="F3205">
        <v>3.9319999999999999</v>
      </c>
      <c r="G3205">
        <v>3.9319999999999999</v>
      </c>
      <c r="I3205" s="2">
        <v>39482</v>
      </c>
      <c r="J3205">
        <v>2.0604</v>
      </c>
      <c r="K3205">
        <v>2.7736000000000001</v>
      </c>
      <c r="L3205">
        <v>3.6444000000000001</v>
      </c>
      <c r="N3205" s="2">
        <v>39482</v>
      </c>
      <c r="O3205">
        <v>4.3680000000000003</v>
      </c>
      <c r="P3205">
        <v>3.145</v>
      </c>
      <c r="R3205" s="2">
        <v>39482</v>
      </c>
      <c r="S3205">
        <v>1.4830000000000001</v>
      </c>
      <c r="U3205" s="2">
        <v>39482</v>
      </c>
      <c r="V3205">
        <v>3</v>
      </c>
      <c r="W3205">
        <v>2.82</v>
      </c>
      <c r="X3205">
        <v>4</v>
      </c>
      <c r="Y3205">
        <v>3</v>
      </c>
      <c r="AA3205" s="2">
        <v>39482</v>
      </c>
      <c r="AB3205">
        <v>4.5046999999999997</v>
      </c>
    </row>
    <row r="3206" spans="1:28" x14ac:dyDescent="0.3">
      <c r="A3206" s="2">
        <v>39479</v>
      </c>
      <c r="B3206">
        <v>3.3759999999999999</v>
      </c>
      <c r="C3206">
        <v>3.3759999999999999</v>
      </c>
      <c r="D3206">
        <v>3.5489999999999999</v>
      </c>
      <c r="E3206">
        <v>3.5489999999999999</v>
      </c>
      <c r="F3206">
        <v>3.919</v>
      </c>
      <c r="G3206">
        <v>3.919</v>
      </c>
      <c r="I3206" s="2">
        <v>39479</v>
      </c>
      <c r="J3206">
        <v>2.0685000000000002</v>
      </c>
      <c r="K3206">
        <v>2.7401</v>
      </c>
      <c r="L3206">
        <v>3.5926</v>
      </c>
      <c r="N3206" s="2">
        <v>39479</v>
      </c>
      <c r="O3206">
        <v>4.367</v>
      </c>
      <c r="P3206">
        <v>3.0950000000000002</v>
      </c>
      <c r="R3206" s="2">
        <v>39479</v>
      </c>
      <c r="S3206">
        <v>1.4802</v>
      </c>
      <c r="U3206" s="2">
        <v>39479</v>
      </c>
      <c r="V3206">
        <v>3</v>
      </c>
      <c r="W3206">
        <v>3.12</v>
      </c>
      <c r="X3206">
        <v>4</v>
      </c>
      <c r="Y3206">
        <v>3</v>
      </c>
      <c r="AA3206" s="2">
        <v>39479</v>
      </c>
      <c r="AB3206">
        <v>4.5061999999999998</v>
      </c>
    </row>
    <row r="3207" spans="1:28" x14ac:dyDescent="0.3">
      <c r="A3207" s="2">
        <v>39478</v>
      </c>
      <c r="B3207">
        <v>3.3730000000000002</v>
      </c>
      <c r="C3207">
        <v>3.3730000000000002</v>
      </c>
      <c r="D3207">
        <v>3.552</v>
      </c>
      <c r="E3207">
        <v>3.552</v>
      </c>
      <c r="F3207">
        <v>3.93</v>
      </c>
      <c r="G3207">
        <v>3.93</v>
      </c>
      <c r="I3207" s="2">
        <v>39478</v>
      </c>
      <c r="J3207">
        <v>2.0929000000000002</v>
      </c>
      <c r="K3207">
        <v>2.7603999999999997</v>
      </c>
      <c r="L3207">
        <v>3.5930999999999997</v>
      </c>
      <c r="N3207" s="2">
        <v>39478</v>
      </c>
      <c r="O3207">
        <v>4.3739999999999997</v>
      </c>
      <c r="P3207">
        <v>3.1118800000000002</v>
      </c>
      <c r="R3207" s="2">
        <v>39478</v>
      </c>
      <c r="S3207">
        <v>1.4861</v>
      </c>
      <c r="U3207" s="2">
        <v>39478</v>
      </c>
      <c r="V3207">
        <v>3</v>
      </c>
      <c r="W3207">
        <v>3.22</v>
      </c>
      <c r="X3207">
        <v>4</v>
      </c>
      <c r="Y3207">
        <v>3</v>
      </c>
      <c r="AA3207" s="2">
        <v>39478</v>
      </c>
      <c r="AB3207">
        <v>4.5052000000000003</v>
      </c>
    </row>
    <row r="3208" spans="1:28" x14ac:dyDescent="0.3">
      <c r="A3208" s="2">
        <v>39477</v>
      </c>
      <c r="B3208">
        <v>3.48</v>
      </c>
      <c r="C3208">
        <v>3.48</v>
      </c>
      <c r="D3208">
        <v>3.6560000000000001</v>
      </c>
      <c r="E3208">
        <v>3.6560000000000001</v>
      </c>
      <c r="F3208">
        <v>4.0179999999999998</v>
      </c>
      <c r="G3208">
        <v>4.0179999999999998</v>
      </c>
      <c r="I3208" s="2">
        <v>39477</v>
      </c>
      <c r="J3208">
        <v>2.1650999999999998</v>
      </c>
      <c r="K3208">
        <v>2.8378999999999999</v>
      </c>
      <c r="L3208">
        <v>3.6656</v>
      </c>
      <c r="N3208" s="2">
        <v>39477</v>
      </c>
      <c r="O3208">
        <v>4.3810000000000002</v>
      </c>
      <c r="P3208">
        <v>3.2393800000000001</v>
      </c>
      <c r="R3208" s="2">
        <v>39477</v>
      </c>
      <c r="S3208">
        <v>1.4862</v>
      </c>
      <c r="U3208" s="2">
        <v>39477</v>
      </c>
      <c r="V3208">
        <v>3</v>
      </c>
      <c r="W3208">
        <v>3.26</v>
      </c>
      <c r="X3208">
        <v>4</v>
      </c>
      <c r="Y3208">
        <v>3</v>
      </c>
      <c r="AA3208" s="2">
        <v>39477</v>
      </c>
      <c r="AB3208">
        <v>4.5026999999999999</v>
      </c>
    </row>
    <row r="3209" spans="1:28" x14ac:dyDescent="0.3">
      <c r="A3209" s="2">
        <v>39476</v>
      </c>
      <c r="B3209">
        <v>3.472</v>
      </c>
      <c r="C3209">
        <v>3.472</v>
      </c>
      <c r="D3209">
        <v>3.6379999999999999</v>
      </c>
      <c r="E3209">
        <v>3.6379999999999999</v>
      </c>
      <c r="F3209">
        <v>3.9939999999999998</v>
      </c>
      <c r="G3209">
        <v>3.9939999999999998</v>
      </c>
      <c r="I3209" s="2">
        <v>39476</v>
      </c>
      <c r="J3209">
        <v>2.2856999999999998</v>
      </c>
      <c r="K3209">
        <v>2.8835999999999999</v>
      </c>
      <c r="L3209">
        <v>3.6768999999999998</v>
      </c>
      <c r="N3209" s="2">
        <v>39476</v>
      </c>
      <c r="O3209">
        <v>4.383</v>
      </c>
      <c r="P3209">
        <v>3.2437499999999999</v>
      </c>
      <c r="R3209" s="2">
        <v>39476</v>
      </c>
      <c r="S3209">
        <v>1.4776</v>
      </c>
      <c r="U3209" s="2">
        <v>39476</v>
      </c>
      <c r="V3209">
        <v>3.5</v>
      </c>
      <c r="W3209">
        <v>3.4699999999999998</v>
      </c>
      <c r="X3209">
        <v>4</v>
      </c>
      <c r="Y3209">
        <v>3</v>
      </c>
      <c r="AA3209" s="2">
        <v>39476</v>
      </c>
      <c r="AB3209">
        <v>4.5044000000000004</v>
      </c>
    </row>
    <row r="3210" spans="1:28" x14ac:dyDescent="0.3">
      <c r="A3210" s="2">
        <v>39475</v>
      </c>
      <c r="B3210">
        <v>3.43</v>
      </c>
      <c r="C3210">
        <v>3.43</v>
      </c>
      <c r="D3210">
        <v>3.593</v>
      </c>
      <c r="E3210">
        <v>3.593</v>
      </c>
      <c r="F3210">
        <v>3.948</v>
      </c>
      <c r="G3210">
        <v>3.948</v>
      </c>
      <c r="I3210" s="2">
        <v>39475</v>
      </c>
      <c r="J3210">
        <v>2.1884999999999999</v>
      </c>
      <c r="K3210">
        <v>2.79</v>
      </c>
      <c r="L3210">
        <v>3.5806</v>
      </c>
      <c r="N3210" s="2">
        <v>39475</v>
      </c>
      <c r="O3210">
        <v>4.3780000000000001</v>
      </c>
      <c r="P3210">
        <v>3.2512499999999998</v>
      </c>
      <c r="R3210" s="2">
        <v>39475</v>
      </c>
      <c r="S3210">
        <v>1.4781</v>
      </c>
      <c r="U3210" s="2">
        <v>39475</v>
      </c>
      <c r="V3210">
        <v>3.5</v>
      </c>
      <c r="W3210">
        <v>3.5</v>
      </c>
      <c r="X3210">
        <v>4</v>
      </c>
      <c r="Y3210">
        <v>3</v>
      </c>
      <c r="AA3210" s="2">
        <v>39475</v>
      </c>
      <c r="AB3210">
        <v>4.5050999999999997</v>
      </c>
    </row>
    <row r="3211" spans="1:28" x14ac:dyDescent="0.3">
      <c r="A3211" s="2">
        <v>39472</v>
      </c>
      <c r="B3211">
        <v>3.4569999999999999</v>
      </c>
      <c r="C3211">
        <v>3.4569999999999999</v>
      </c>
      <c r="D3211">
        <v>3.641</v>
      </c>
      <c r="E3211">
        <v>3.641</v>
      </c>
      <c r="F3211">
        <v>3.9769999999999999</v>
      </c>
      <c r="G3211">
        <v>3.9769999999999999</v>
      </c>
      <c r="I3211" s="2">
        <v>39472</v>
      </c>
      <c r="J3211">
        <v>2.1818</v>
      </c>
      <c r="K3211">
        <v>2.7503000000000002</v>
      </c>
      <c r="L3211">
        <v>3.5493999999999999</v>
      </c>
      <c r="N3211" s="2">
        <v>39472</v>
      </c>
      <c r="O3211">
        <v>4.383</v>
      </c>
      <c r="P3211">
        <v>3.3062499999999999</v>
      </c>
      <c r="R3211" s="2">
        <v>39472</v>
      </c>
      <c r="S3211">
        <v>1.4681</v>
      </c>
      <c r="U3211" s="2">
        <v>39472</v>
      </c>
      <c r="V3211">
        <v>3.5</v>
      </c>
      <c r="W3211">
        <v>3.6</v>
      </c>
      <c r="X3211">
        <v>4</v>
      </c>
      <c r="Y3211">
        <v>3</v>
      </c>
      <c r="AA3211" s="2">
        <v>39472</v>
      </c>
      <c r="AB3211">
        <v>4.5057</v>
      </c>
    </row>
    <row r="3212" spans="1:28" x14ac:dyDescent="0.3">
      <c r="A3212" s="2">
        <v>39471</v>
      </c>
      <c r="B3212">
        <v>3.4620000000000002</v>
      </c>
      <c r="C3212">
        <v>3.4620000000000002</v>
      </c>
      <c r="D3212">
        <v>3.6429999999999998</v>
      </c>
      <c r="E3212">
        <v>3.6429999999999998</v>
      </c>
      <c r="F3212">
        <v>3.9980000000000002</v>
      </c>
      <c r="G3212">
        <v>3.9980000000000002</v>
      </c>
      <c r="I3212" s="2">
        <v>39471</v>
      </c>
      <c r="J3212">
        <v>2.3094000000000001</v>
      </c>
      <c r="K3212">
        <v>2.8989000000000003</v>
      </c>
      <c r="L3212">
        <v>3.7018</v>
      </c>
      <c r="N3212" s="2">
        <v>39471</v>
      </c>
      <c r="O3212">
        <v>4.3019999999999996</v>
      </c>
      <c r="P3212">
        <v>3.2437499999999999</v>
      </c>
      <c r="R3212" s="2">
        <v>39471</v>
      </c>
      <c r="S3212">
        <v>1.4755</v>
      </c>
      <c r="U3212" s="2">
        <v>39471</v>
      </c>
      <c r="V3212">
        <v>3.5</v>
      </c>
      <c r="W3212">
        <v>3.4699999999999998</v>
      </c>
      <c r="X3212">
        <v>4</v>
      </c>
      <c r="Y3212">
        <v>3</v>
      </c>
      <c r="AA3212" s="2">
        <v>39471</v>
      </c>
      <c r="AB3212">
        <v>4.5033000000000003</v>
      </c>
    </row>
    <row r="3213" spans="1:28" x14ac:dyDescent="0.3">
      <c r="A3213" s="2">
        <v>39470</v>
      </c>
      <c r="B3213">
        <v>3.2389999999999999</v>
      </c>
      <c r="C3213">
        <v>3.2389999999999999</v>
      </c>
      <c r="D3213">
        <v>3.4670000000000001</v>
      </c>
      <c r="E3213">
        <v>3.4670000000000001</v>
      </c>
      <c r="F3213">
        <v>3.8890000000000002</v>
      </c>
      <c r="G3213">
        <v>3.8890000000000002</v>
      </c>
      <c r="I3213" s="2">
        <v>39470</v>
      </c>
      <c r="J3213">
        <v>2.1467999999999998</v>
      </c>
      <c r="K3213">
        <v>2.7355</v>
      </c>
      <c r="L3213">
        <v>3.5979999999999999</v>
      </c>
      <c r="N3213" s="2">
        <v>39470</v>
      </c>
      <c r="O3213">
        <v>4.2880000000000003</v>
      </c>
      <c r="P3213">
        <v>3.3312499999999998</v>
      </c>
      <c r="R3213" s="2">
        <v>39470</v>
      </c>
      <c r="S3213">
        <v>1.4628999999999999</v>
      </c>
      <c r="U3213" s="2">
        <v>39470</v>
      </c>
      <c r="V3213">
        <v>3.5</v>
      </c>
      <c r="W3213">
        <v>3.43</v>
      </c>
      <c r="X3213">
        <v>4</v>
      </c>
      <c r="Y3213">
        <v>3</v>
      </c>
      <c r="AA3213" s="2">
        <v>39470</v>
      </c>
      <c r="AB3213">
        <v>4.5003000000000002</v>
      </c>
    </row>
    <row r="3214" spans="1:28" x14ac:dyDescent="0.3">
      <c r="A3214" s="2">
        <v>39469</v>
      </c>
      <c r="B3214">
        <v>3.3860000000000001</v>
      </c>
      <c r="C3214">
        <v>3.3860000000000001</v>
      </c>
      <c r="D3214">
        <v>3.6029999999999998</v>
      </c>
      <c r="E3214">
        <v>3.6029999999999998</v>
      </c>
      <c r="F3214">
        <v>3.992</v>
      </c>
      <c r="G3214">
        <v>3.992</v>
      </c>
      <c r="I3214" s="2">
        <v>39469</v>
      </c>
      <c r="J3214">
        <v>1.9933999999999998</v>
      </c>
      <c r="K3214">
        <v>2.5571000000000002</v>
      </c>
      <c r="L3214">
        <v>3.4331999999999998</v>
      </c>
      <c r="N3214" s="2">
        <v>39469</v>
      </c>
      <c r="O3214">
        <v>4.33</v>
      </c>
      <c r="P3214">
        <v>3.7175000000000002</v>
      </c>
      <c r="R3214" s="2">
        <v>39469</v>
      </c>
      <c r="S3214">
        <v>1.4628999999999999</v>
      </c>
      <c r="U3214" s="2">
        <v>39469</v>
      </c>
      <c r="V3214">
        <v>3.5</v>
      </c>
      <c r="W3214">
        <v>3.68</v>
      </c>
      <c r="X3214">
        <v>4</v>
      </c>
      <c r="Y3214">
        <v>3</v>
      </c>
      <c r="AA3214" s="2">
        <v>39469</v>
      </c>
      <c r="AB3214">
        <v>4.4981</v>
      </c>
    </row>
    <row r="3215" spans="1:28" x14ac:dyDescent="0.3">
      <c r="A3215" s="2">
        <v>39468</v>
      </c>
      <c r="B3215">
        <v>3.3529999999999998</v>
      </c>
      <c r="C3215">
        <v>3.3529999999999998</v>
      </c>
      <c r="D3215">
        <v>3.5380000000000003</v>
      </c>
      <c r="E3215">
        <v>3.5380000000000003</v>
      </c>
      <c r="F3215">
        <v>3.9119999999999999</v>
      </c>
      <c r="G3215">
        <v>3.9119999999999999</v>
      </c>
      <c r="I3215" s="2">
        <v>39468</v>
      </c>
      <c r="J3215">
        <v>2.3448000000000002</v>
      </c>
      <c r="K3215">
        <v>2.8595000000000002</v>
      </c>
      <c r="L3215">
        <v>3.6295999999999999</v>
      </c>
      <c r="N3215" s="2">
        <v>39468</v>
      </c>
      <c r="O3215">
        <v>4.3929999999999998</v>
      </c>
      <c r="P3215">
        <v>3.8475000000000001</v>
      </c>
      <c r="R3215" s="2">
        <v>39468</v>
      </c>
      <c r="S3215">
        <v>1.4454</v>
      </c>
      <c r="U3215" s="2">
        <v>39468</v>
      </c>
      <c r="V3215">
        <v>4.25</v>
      </c>
      <c r="W3215">
        <v>4.17</v>
      </c>
      <c r="X3215">
        <v>4</v>
      </c>
      <c r="Y3215">
        <v>3</v>
      </c>
      <c r="AA3215" s="2">
        <v>39468</v>
      </c>
      <c r="AB3215">
        <v>4.4951999999999996</v>
      </c>
    </row>
    <row r="3216" spans="1:28" x14ac:dyDescent="0.3">
      <c r="A3216" s="2">
        <v>39465</v>
      </c>
      <c r="B3216">
        <v>3.476</v>
      </c>
      <c r="C3216">
        <v>3.476</v>
      </c>
      <c r="D3216">
        <v>3.6259999999999999</v>
      </c>
      <c r="E3216">
        <v>3.6259999999999999</v>
      </c>
      <c r="F3216">
        <v>3.9740000000000002</v>
      </c>
      <c r="G3216">
        <v>3.9740000000000002</v>
      </c>
      <c r="I3216" s="2">
        <v>39465</v>
      </c>
      <c r="J3216">
        <v>2.3460999999999999</v>
      </c>
      <c r="K3216">
        <v>2.8599000000000001</v>
      </c>
      <c r="L3216">
        <v>3.6297000000000001</v>
      </c>
      <c r="N3216" s="2">
        <v>39465</v>
      </c>
      <c r="O3216">
        <v>4.4109999999999996</v>
      </c>
      <c r="P3216">
        <v>3.8937499999999998</v>
      </c>
      <c r="R3216" s="2">
        <v>39465</v>
      </c>
      <c r="S3216">
        <v>1.4621</v>
      </c>
      <c r="U3216" s="2">
        <v>39465</v>
      </c>
      <c r="V3216">
        <v>4.25</v>
      </c>
      <c r="W3216">
        <v>4.17</v>
      </c>
      <c r="X3216">
        <v>4</v>
      </c>
      <c r="Y3216">
        <v>3</v>
      </c>
      <c r="AA3216" s="2">
        <v>39465</v>
      </c>
      <c r="AB3216">
        <v>4.4907000000000004</v>
      </c>
    </row>
    <row r="3217" spans="1:28" x14ac:dyDescent="0.3">
      <c r="A3217" s="2">
        <v>39464</v>
      </c>
      <c r="B3217">
        <v>3.5179999999999998</v>
      </c>
      <c r="C3217">
        <v>3.5179999999999998</v>
      </c>
      <c r="D3217">
        <v>3.649</v>
      </c>
      <c r="E3217">
        <v>3.649</v>
      </c>
      <c r="F3217">
        <v>3.9750000000000001</v>
      </c>
      <c r="G3217">
        <v>3.9750000000000001</v>
      </c>
      <c r="I3217" s="2">
        <v>39464</v>
      </c>
      <c r="J3217">
        <v>2.4001000000000001</v>
      </c>
      <c r="K3217">
        <v>2.8715000000000002</v>
      </c>
      <c r="L3217">
        <v>3.6211000000000002</v>
      </c>
      <c r="N3217" s="2">
        <v>39464</v>
      </c>
      <c r="O3217">
        <v>4.4459999999999997</v>
      </c>
      <c r="P3217">
        <v>3.92625</v>
      </c>
      <c r="R3217" s="2">
        <v>39464</v>
      </c>
      <c r="S3217">
        <v>1.4641999999999999</v>
      </c>
      <c r="U3217" s="2">
        <v>39464</v>
      </c>
      <c r="V3217">
        <v>4.25</v>
      </c>
      <c r="W3217">
        <v>4.2300000000000004</v>
      </c>
      <c r="X3217">
        <v>4</v>
      </c>
      <c r="Y3217">
        <v>3</v>
      </c>
      <c r="AA3217" s="2">
        <v>39464</v>
      </c>
      <c r="AB3217">
        <v>4.4888000000000003</v>
      </c>
    </row>
    <row r="3218" spans="1:28" x14ac:dyDescent="0.3">
      <c r="A3218" s="2">
        <v>39463</v>
      </c>
      <c r="B3218">
        <v>3.56</v>
      </c>
      <c r="C3218">
        <v>3.56</v>
      </c>
      <c r="D3218">
        <v>3.6640000000000001</v>
      </c>
      <c r="E3218">
        <v>3.6640000000000001</v>
      </c>
      <c r="F3218">
        <v>3.9779999999999998</v>
      </c>
      <c r="G3218">
        <v>3.9779999999999998</v>
      </c>
      <c r="I3218" s="2">
        <v>39463</v>
      </c>
      <c r="J3218">
        <v>2.4992000000000001</v>
      </c>
      <c r="K3218">
        <v>3.0059999999999998</v>
      </c>
      <c r="L3218">
        <v>3.7345000000000002</v>
      </c>
      <c r="N3218" s="2">
        <v>39463</v>
      </c>
      <c r="O3218">
        <v>4.5090000000000003</v>
      </c>
      <c r="P3218">
        <v>3.9512499999999999</v>
      </c>
      <c r="R3218" s="2">
        <v>39463</v>
      </c>
      <c r="S3218">
        <v>1.4652000000000001</v>
      </c>
      <c r="U3218" s="2">
        <v>39463</v>
      </c>
      <c r="V3218">
        <v>4.25</v>
      </c>
      <c r="W3218">
        <v>4.22</v>
      </c>
      <c r="X3218">
        <v>4</v>
      </c>
      <c r="Y3218">
        <v>3</v>
      </c>
      <c r="AA3218" s="2">
        <v>39463</v>
      </c>
      <c r="AB3218">
        <v>4.4820000000000002</v>
      </c>
    </row>
    <row r="3219" spans="1:28" x14ac:dyDescent="0.3">
      <c r="A3219" s="2">
        <v>39462</v>
      </c>
      <c r="B3219">
        <v>3.6509999999999998</v>
      </c>
      <c r="C3219">
        <v>3.6509999999999998</v>
      </c>
      <c r="D3219">
        <v>3.7320000000000002</v>
      </c>
      <c r="E3219">
        <v>3.7320000000000002</v>
      </c>
      <c r="F3219">
        <v>4.024</v>
      </c>
      <c r="G3219">
        <v>4.024</v>
      </c>
      <c r="I3219" s="2">
        <v>39462</v>
      </c>
      <c r="J3219">
        <v>2.4756999999999998</v>
      </c>
      <c r="K3219">
        <v>2.9626000000000001</v>
      </c>
      <c r="L3219">
        <v>3.6751</v>
      </c>
      <c r="N3219" s="2">
        <v>39462</v>
      </c>
      <c r="O3219">
        <v>4.5410000000000004</v>
      </c>
      <c r="P3219">
        <v>3.9975000000000001</v>
      </c>
      <c r="R3219" s="2">
        <v>39462</v>
      </c>
      <c r="S3219">
        <v>1.4803999999999999</v>
      </c>
      <c r="U3219" s="2">
        <v>39462</v>
      </c>
      <c r="V3219">
        <v>4.25</v>
      </c>
      <c r="W3219">
        <v>4.24</v>
      </c>
      <c r="X3219">
        <v>4</v>
      </c>
      <c r="Y3219">
        <v>3</v>
      </c>
      <c r="AA3219" s="2">
        <v>39462</v>
      </c>
      <c r="AB3219">
        <v>4.4763999999999999</v>
      </c>
    </row>
    <row r="3220" spans="1:28" x14ac:dyDescent="0.3">
      <c r="A3220" s="2">
        <v>39461</v>
      </c>
      <c r="B3220">
        <v>3.6819999999999999</v>
      </c>
      <c r="C3220">
        <v>3.6819999999999999</v>
      </c>
      <c r="D3220">
        <v>3.7650000000000001</v>
      </c>
      <c r="E3220">
        <v>3.7650000000000001</v>
      </c>
      <c r="F3220">
        <v>4.0540000000000003</v>
      </c>
      <c r="G3220">
        <v>4.0540000000000003</v>
      </c>
      <c r="I3220" s="2">
        <v>39461</v>
      </c>
      <c r="J3220">
        <v>2.5502000000000002</v>
      </c>
      <c r="K3220">
        <v>3.0436000000000001</v>
      </c>
      <c r="L3220">
        <v>3.7646999999999999</v>
      </c>
      <c r="N3220" s="2">
        <v>39461</v>
      </c>
      <c r="O3220">
        <v>4.5579999999999998</v>
      </c>
      <c r="P3220">
        <v>4.0549999999999997</v>
      </c>
      <c r="R3220" s="2">
        <v>39461</v>
      </c>
      <c r="S3220">
        <v>1.4868999999999999</v>
      </c>
      <c r="U3220" s="2">
        <v>39461</v>
      </c>
      <c r="V3220">
        <v>4.25</v>
      </c>
      <c r="W3220">
        <v>4.24</v>
      </c>
      <c r="X3220">
        <v>4</v>
      </c>
      <c r="Y3220">
        <v>3</v>
      </c>
      <c r="AA3220" s="2">
        <v>39461</v>
      </c>
      <c r="AB3220">
        <v>4.4691999999999998</v>
      </c>
    </row>
    <row r="3221" spans="1:28" x14ac:dyDescent="0.3">
      <c r="A3221" s="2">
        <v>39458</v>
      </c>
      <c r="B3221">
        <v>3.7279999999999998</v>
      </c>
      <c r="C3221">
        <v>3.7279999999999998</v>
      </c>
      <c r="D3221">
        <v>3.81</v>
      </c>
      <c r="E3221">
        <v>3.81</v>
      </c>
      <c r="F3221">
        <v>4.0869999999999997</v>
      </c>
      <c r="G3221">
        <v>4.0869999999999997</v>
      </c>
      <c r="I3221" s="2">
        <v>39458</v>
      </c>
      <c r="J3221">
        <v>2.5510999999999999</v>
      </c>
      <c r="K3221">
        <v>3.0371999999999999</v>
      </c>
      <c r="L3221">
        <v>3.7835000000000001</v>
      </c>
      <c r="N3221" s="2">
        <v>39458</v>
      </c>
      <c r="O3221">
        <v>4.5759999999999996</v>
      </c>
      <c r="P3221">
        <v>4.2575000000000003</v>
      </c>
      <c r="R3221" s="2">
        <v>39458</v>
      </c>
      <c r="S3221">
        <v>1.4776</v>
      </c>
      <c r="U3221" s="2">
        <v>39458</v>
      </c>
      <c r="V3221">
        <v>4.25</v>
      </c>
      <c r="W3221">
        <v>4.2300000000000004</v>
      </c>
      <c r="X3221">
        <v>4</v>
      </c>
      <c r="Y3221">
        <v>3</v>
      </c>
      <c r="AA3221" s="2">
        <v>39458</v>
      </c>
      <c r="AB3221">
        <v>4.4671000000000003</v>
      </c>
    </row>
    <row r="3222" spans="1:28" x14ac:dyDescent="0.3">
      <c r="A3222" s="2">
        <v>39457</v>
      </c>
      <c r="B3222">
        <v>3.7469999999999999</v>
      </c>
      <c r="C3222">
        <v>3.7469999999999999</v>
      </c>
      <c r="D3222">
        <v>3.8260000000000001</v>
      </c>
      <c r="E3222">
        <v>3.8260000000000001</v>
      </c>
      <c r="F3222">
        <v>4.0890000000000004</v>
      </c>
      <c r="G3222">
        <v>4.0890000000000004</v>
      </c>
      <c r="I3222" s="2">
        <v>39457</v>
      </c>
      <c r="J3222">
        <v>2.6922000000000001</v>
      </c>
      <c r="K3222">
        <v>3.1526999999999998</v>
      </c>
      <c r="L3222">
        <v>3.8837000000000002</v>
      </c>
      <c r="N3222" s="2">
        <v>39457</v>
      </c>
      <c r="O3222">
        <v>4.5910000000000002</v>
      </c>
      <c r="P3222">
        <v>4.3768799999999999</v>
      </c>
      <c r="R3222" s="2">
        <v>39457</v>
      </c>
      <c r="S3222">
        <v>1.4803999999999999</v>
      </c>
      <c r="U3222" s="2">
        <v>39457</v>
      </c>
      <c r="V3222">
        <v>4.25</v>
      </c>
      <c r="W3222">
        <v>4.26</v>
      </c>
      <c r="X3222">
        <v>4</v>
      </c>
      <c r="Y3222">
        <v>3</v>
      </c>
      <c r="AA3222" s="2">
        <v>39457</v>
      </c>
      <c r="AB3222">
        <v>4.4612999999999996</v>
      </c>
    </row>
    <row r="3223" spans="1:28" x14ac:dyDescent="0.3">
      <c r="A3223" s="2">
        <v>39456</v>
      </c>
      <c r="B3223">
        <v>3.7410000000000001</v>
      </c>
      <c r="C3223">
        <v>3.7410000000000001</v>
      </c>
      <c r="D3223">
        <v>3.8250000000000002</v>
      </c>
      <c r="E3223">
        <v>3.8250000000000002</v>
      </c>
      <c r="F3223">
        <v>4.0890000000000004</v>
      </c>
      <c r="G3223">
        <v>4.0890000000000004</v>
      </c>
      <c r="I3223" s="2">
        <v>39456</v>
      </c>
      <c r="J3223">
        <v>2.7174</v>
      </c>
      <c r="K3223">
        <v>3.1326999999999998</v>
      </c>
      <c r="L3223">
        <v>3.8214999999999999</v>
      </c>
      <c r="N3223" s="2">
        <v>39456</v>
      </c>
      <c r="O3223">
        <v>4.5969999999999995</v>
      </c>
      <c r="P3223">
        <v>4.4424999999999999</v>
      </c>
      <c r="R3223" s="2">
        <v>39456</v>
      </c>
      <c r="S3223">
        <v>1.4659</v>
      </c>
      <c r="U3223" s="2">
        <v>39456</v>
      </c>
      <c r="V3223">
        <v>4.25</v>
      </c>
      <c r="W3223">
        <v>4.26</v>
      </c>
      <c r="X3223">
        <v>4</v>
      </c>
      <c r="Y3223">
        <v>3</v>
      </c>
      <c r="AA3223" s="2">
        <v>39456</v>
      </c>
      <c r="AB3223">
        <v>4.4618000000000002</v>
      </c>
    </row>
    <row r="3224" spans="1:28" x14ac:dyDescent="0.3">
      <c r="A3224" s="2">
        <v>39455</v>
      </c>
      <c r="B3224">
        <v>3.8260000000000001</v>
      </c>
      <c r="C3224">
        <v>3.8260000000000001</v>
      </c>
      <c r="D3224">
        <v>3.8929999999999998</v>
      </c>
      <c r="E3224">
        <v>3.8929999999999998</v>
      </c>
      <c r="F3224">
        <v>4.1529999999999996</v>
      </c>
      <c r="G3224">
        <v>4.1529999999999996</v>
      </c>
      <c r="I3224" s="2">
        <v>39455</v>
      </c>
      <c r="J3224">
        <v>2.6775000000000002</v>
      </c>
      <c r="K3224">
        <v>3.0756999999999999</v>
      </c>
      <c r="L3224">
        <v>3.7822</v>
      </c>
      <c r="N3224" s="2">
        <v>39455</v>
      </c>
      <c r="O3224">
        <v>4.5979999999999999</v>
      </c>
      <c r="P3224">
        <v>4.5049999999999999</v>
      </c>
      <c r="R3224" s="2">
        <v>39455</v>
      </c>
      <c r="S3224">
        <v>1.4706999999999999</v>
      </c>
      <c r="U3224" s="2">
        <v>39455</v>
      </c>
      <c r="V3224">
        <v>4.25</v>
      </c>
      <c r="W3224">
        <v>4.2699999999999996</v>
      </c>
      <c r="X3224">
        <v>4</v>
      </c>
      <c r="Y3224">
        <v>3</v>
      </c>
      <c r="AA3224" s="2">
        <v>39455</v>
      </c>
      <c r="AB3224">
        <v>4.4565000000000001</v>
      </c>
    </row>
    <row r="3225" spans="1:28" x14ac:dyDescent="0.3">
      <c r="A3225" s="2">
        <v>39454</v>
      </c>
      <c r="B3225">
        <v>3.7800000000000002</v>
      </c>
      <c r="C3225">
        <v>3.7800000000000002</v>
      </c>
      <c r="D3225">
        <v>3.859</v>
      </c>
      <c r="E3225">
        <v>3.859</v>
      </c>
      <c r="F3225">
        <v>4.125</v>
      </c>
      <c r="G3225">
        <v>4.125</v>
      </c>
      <c r="I3225" s="2">
        <v>39454</v>
      </c>
      <c r="J3225">
        <v>2.7431999999999999</v>
      </c>
      <c r="K3225">
        <v>3.1534</v>
      </c>
      <c r="L3225">
        <v>3.8311000000000002</v>
      </c>
      <c r="N3225" s="2">
        <v>39454</v>
      </c>
      <c r="O3225">
        <v>4.6159999999999997</v>
      </c>
      <c r="P3225">
        <v>4.5431299999999997</v>
      </c>
      <c r="R3225" s="2">
        <v>39454</v>
      </c>
      <c r="S3225">
        <v>1.4696</v>
      </c>
      <c r="U3225" s="2">
        <v>39454</v>
      </c>
      <c r="V3225">
        <v>4.25</v>
      </c>
      <c r="W3225">
        <v>4.2699999999999996</v>
      </c>
      <c r="X3225">
        <v>4</v>
      </c>
      <c r="Y3225">
        <v>3</v>
      </c>
      <c r="AA3225" s="2">
        <v>39454</v>
      </c>
      <c r="AB3225">
        <v>4.4471999999999996</v>
      </c>
    </row>
    <row r="3226" spans="1:28" x14ac:dyDescent="0.3">
      <c r="A3226" s="2">
        <v>39451</v>
      </c>
      <c r="B3226">
        <v>3.7309999999999999</v>
      </c>
      <c r="C3226">
        <v>3.7309999999999999</v>
      </c>
      <c r="D3226">
        <v>3.863</v>
      </c>
      <c r="E3226">
        <v>3.863</v>
      </c>
      <c r="F3226">
        <v>4.1349999999999998</v>
      </c>
      <c r="G3226">
        <v>4.1349999999999998</v>
      </c>
      <c r="I3226" s="2">
        <v>39451</v>
      </c>
      <c r="J3226">
        <v>2.7439999999999998</v>
      </c>
      <c r="K3226">
        <v>3.1840999999999999</v>
      </c>
      <c r="L3226">
        <v>3.8651</v>
      </c>
      <c r="N3226" s="2">
        <v>39451</v>
      </c>
      <c r="O3226">
        <v>4.63</v>
      </c>
      <c r="P3226">
        <v>4.62</v>
      </c>
      <c r="R3226" s="2">
        <v>39451</v>
      </c>
      <c r="S3226">
        <v>1.4742999999999999</v>
      </c>
      <c r="U3226" s="2">
        <v>39451</v>
      </c>
      <c r="V3226">
        <v>4.25</v>
      </c>
      <c r="W3226">
        <v>4.18</v>
      </c>
      <c r="X3226">
        <v>4</v>
      </c>
      <c r="Y3226">
        <v>3</v>
      </c>
      <c r="AA3226" s="2">
        <v>39451</v>
      </c>
      <c r="AB3226">
        <v>4.4446000000000003</v>
      </c>
    </row>
    <row r="3227" spans="1:28" x14ac:dyDescent="0.3">
      <c r="A3227" s="2">
        <v>39450</v>
      </c>
      <c r="B3227">
        <v>3.7800000000000002</v>
      </c>
      <c r="C3227">
        <v>3.7800000000000002</v>
      </c>
      <c r="D3227">
        <v>3.93</v>
      </c>
      <c r="E3227">
        <v>3.93</v>
      </c>
      <c r="F3227">
        <v>4.1929999999999996</v>
      </c>
      <c r="G3227">
        <v>4.1929999999999996</v>
      </c>
      <c r="I3227" s="2">
        <v>39450</v>
      </c>
      <c r="J3227">
        <v>2.8106999999999998</v>
      </c>
      <c r="K3227">
        <v>3.2524000000000002</v>
      </c>
      <c r="L3227">
        <v>3.8917999999999999</v>
      </c>
      <c r="N3227" s="2">
        <v>39450</v>
      </c>
      <c r="O3227">
        <v>4.6440000000000001</v>
      </c>
      <c r="P3227">
        <v>4.6462500000000002</v>
      </c>
      <c r="R3227" s="2">
        <v>39450</v>
      </c>
      <c r="S3227">
        <v>1.4750000000000001</v>
      </c>
      <c r="U3227" s="2">
        <v>39450</v>
      </c>
      <c r="V3227">
        <v>4.25</v>
      </c>
      <c r="W3227">
        <v>4.25</v>
      </c>
      <c r="X3227">
        <v>4</v>
      </c>
      <c r="Y3227">
        <v>3</v>
      </c>
      <c r="AA3227" s="2">
        <v>39450</v>
      </c>
      <c r="AB3227">
        <v>4.4427000000000003</v>
      </c>
    </row>
    <row r="3228" spans="1:28" x14ac:dyDescent="0.3">
      <c r="A3228" s="2">
        <v>39449</v>
      </c>
      <c r="B3228">
        <v>3.819</v>
      </c>
      <c r="C3228">
        <v>3.819</v>
      </c>
      <c r="D3228">
        <v>3.956</v>
      </c>
      <c r="E3228">
        <v>3.956</v>
      </c>
      <c r="F3228">
        <v>4.21</v>
      </c>
      <c r="G3228">
        <v>4.21</v>
      </c>
      <c r="I3228" s="2">
        <v>39449</v>
      </c>
      <c r="J3228">
        <v>2.8759999999999999</v>
      </c>
      <c r="K3228">
        <v>3.2763</v>
      </c>
      <c r="L3228">
        <v>3.9032999999999998</v>
      </c>
      <c r="N3228" s="2">
        <v>39449</v>
      </c>
      <c r="O3228">
        <v>4.665</v>
      </c>
      <c r="P3228">
        <v>4.6806299999999998</v>
      </c>
      <c r="R3228" s="2">
        <v>39449</v>
      </c>
      <c r="S3228">
        <v>1.4715</v>
      </c>
      <c r="U3228" s="2">
        <v>39449</v>
      </c>
      <c r="V3228">
        <v>4.25</v>
      </c>
      <c r="W3228">
        <v>4.1100000000000003</v>
      </c>
      <c r="X3228">
        <v>4</v>
      </c>
      <c r="Y3228">
        <v>3</v>
      </c>
      <c r="AA3228" s="2">
        <v>39449</v>
      </c>
      <c r="AB3228">
        <v>4.4404000000000003</v>
      </c>
    </row>
    <row r="3229" spans="1:28" x14ac:dyDescent="0.3">
      <c r="A3229" s="2">
        <v>39448</v>
      </c>
      <c r="B3229">
        <v>3.964</v>
      </c>
      <c r="C3229">
        <v>3.964</v>
      </c>
      <c r="D3229">
        <v>4.1180000000000003</v>
      </c>
      <c r="E3229">
        <v>4.1180000000000003</v>
      </c>
      <c r="F3229">
        <v>4.3019999999999996</v>
      </c>
      <c r="G3229">
        <v>4.3019999999999996</v>
      </c>
      <c r="I3229" s="2">
        <v>39448</v>
      </c>
      <c r="J3229">
        <v>3.0463</v>
      </c>
      <c r="K3229">
        <v>3.4394999999999998</v>
      </c>
      <c r="L3229">
        <v>4.0231000000000003</v>
      </c>
      <c r="N3229" s="2">
        <v>39448</v>
      </c>
      <c r="O3229">
        <v>4.6840000000000002</v>
      </c>
      <c r="P3229">
        <v>4.7024999999999997</v>
      </c>
      <c r="R3229" s="2">
        <v>39448</v>
      </c>
      <c r="S3229">
        <v>1.4592000000000001</v>
      </c>
      <c r="U3229" s="2">
        <v>39448</v>
      </c>
      <c r="V3229">
        <v>4.25</v>
      </c>
      <c r="W3229">
        <v>3.06</v>
      </c>
      <c r="X3229">
        <v>4</v>
      </c>
      <c r="Y3229">
        <v>3</v>
      </c>
      <c r="AA3229" s="2">
        <v>39448</v>
      </c>
      <c r="AB3229">
        <v>4.4348000000000001</v>
      </c>
    </row>
    <row r="3230" spans="1:28" x14ac:dyDescent="0.3">
      <c r="A3230" s="2">
        <v>39447</v>
      </c>
      <c r="B3230">
        <v>3.964</v>
      </c>
      <c r="C3230">
        <v>3.964</v>
      </c>
      <c r="D3230">
        <v>4.1189999999999998</v>
      </c>
      <c r="E3230">
        <v>4.1189999999999998</v>
      </c>
      <c r="F3230">
        <v>4.3070000000000004</v>
      </c>
      <c r="G3230">
        <v>4.3070000000000004</v>
      </c>
      <c r="I3230" s="2">
        <v>39447</v>
      </c>
      <c r="J3230">
        <v>3.0466000000000002</v>
      </c>
      <c r="K3230">
        <v>3.4397000000000002</v>
      </c>
      <c r="L3230">
        <v>4.0232000000000001</v>
      </c>
      <c r="N3230" s="2">
        <v>39447</v>
      </c>
      <c r="O3230">
        <v>4.6840000000000002</v>
      </c>
      <c r="P3230">
        <v>4.7024999999999997</v>
      </c>
      <c r="R3230" s="2">
        <v>39447</v>
      </c>
      <c r="S3230">
        <v>1.4588999999999999</v>
      </c>
      <c r="U3230" s="2">
        <v>39447</v>
      </c>
      <c r="V3230">
        <v>4.25</v>
      </c>
      <c r="W3230">
        <v>3.06</v>
      </c>
      <c r="X3230">
        <v>4</v>
      </c>
      <c r="Y3230">
        <v>3</v>
      </c>
      <c r="AA3230" s="2">
        <v>39447</v>
      </c>
      <c r="AB3230">
        <v>4.4348000000000001</v>
      </c>
    </row>
    <row r="3231" spans="1:28" x14ac:dyDescent="0.3">
      <c r="A3231" s="2">
        <v>39444</v>
      </c>
      <c r="B3231">
        <v>3.9769999999999999</v>
      </c>
      <c r="C3231">
        <v>3.9769999999999999</v>
      </c>
      <c r="D3231">
        <v>4.1269999999999998</v>
      </c>
      <c r="E3231">
        <v>4.1269999999999998</v>
      </c>
      <c r="F3231">
        <v>4.3129999999999997</v>
      </c>
      <c r="G3231">
        <v>4.3129999999999997</v>
      </c>
      <c r="I3231" s="2">
        <v>39444</v>
      </c>
      <c r="J3231">
        <v>3.1038999999999999</v>
      </c>
      <c r="K3231">
        <v>3.4910999999999999</v>
      </c>
      <c r="L3231">
        <v>4.0731999999999999</v>
      </c>
      <c r="N3231" s="2">
        <v>39444</v>
      </c>
      <c r="O3231">
        <v>4.6899999999999995</v>
      </c>
      <c r="P3231">
        <v>4.7287499999999998</v>
      </c>
      <c r="R3231" s="2">
        <v>39444</v>
      </c>
      <c r="S3231">
        <v>1.4722999999999999</v>
      </c>
      <c r="U3231" s="2">
        <v>39444</v>
      </c>
      <c r="V3231">
        <v>4.25</v>
      </c>
      <c r="W3231">
        <v>4.01</v>
      </c>
      <c r="X3231">
        <v>4</v>
      </c>
      <c r="Y3231">
        <v>3</v>
      </c>
      <c r="AA3231" s="2">
        <v>39444</v>
      </c>
      <c r="AB3231">
        <v>4.4253999999999998</v>
      </c>
    </row>
    <row r="3232" spans="1:28" x14ac:dyDescent="0.3">
      <c r="A3232" s="2">
        <v>39443</v>
      </c>
      <c r="B3232">
        <v>4.0190000000000001</v>
      </c>
      <c r="C3232">
        <v>4.0190000000000001</v>
      </c>
      <c r="D3232">
        <v>4.1660000000000004</v>
      </c>
      <c r="E3232">
        <v>4.1660000000000004</v>
      </c>
      <c r="F3232">
        <v>4.3460000000000001</v>
      </c>
      <c r="G3232">
        <v>4.3460000000000001</v>
      </c>
      <c r="I3232" s="2">
        <v>39443</v>
      </c>
      <c r="J3232">
        <v>3.2094</v>
      </c>
      <c r="K3232">
        <v>3.6156000000000001</v>
      </c>
      <c r="L3232">
        <v>4.1969000000000003</v>
      </c>
      <c r="N3232" s="2">
        <v>39443</v>
      </c>
      <c r="O3232">
        <v>4.7649999999999997</v>
      </c>
      <c r="P3232">
        <v>4.83</v>
      </c>
      <c r="R3232" s="2">
        <v>39443</v>
      </c>
      <c r="S3232">
        <v>1.4626000000000001</v>
      </c>
      <c r="U3232" s="2">
        <v>39443</v>
      </c>
      <c r="V3232">
        <v>4.25</v>
      </c>
      <c r="W3232">
        <v>4.1500000000000004</v>
      </c>
      <c r="X3232">
        <v>4</v>
      </c>
      <c r="Y3232">
        <v>3</v>
      </c>
      <c r="AA3232" s="2">
        <v>39443</v>
      </c>
      <c r="AB3232">
        <v>4.4195000000000002</v>
      </c>
    </row>
    <row r="3233" spans="1:28" x14ac:dyDescent="0.3">
      <c r="A3233" s="2">
        <v>39442</v>
      </c>
      <c r="B3233">
        <v>3.9689999999999999</v>
      </c>
      <c r="C3233">
        <v>3.9689999999999999</v>
      </c>
      <c r="D3233">
        <v>4.1210000000000004</v>
      </c>
      <c r="E3233">
        <v>4.1210000000000004</v>
      </c>
      <c r="F3233">
        <v>4.3070000000000004</v>
      </c>
      <c r="G3233">
        <v>4.3070000000000004</v>
      </c>
      <c r="I3233" s="2">
        <v>39442</v>
      </c>
      <c r="J3233">
        <v>3.3014000000000001</v>
      </c>
      <c r="K3233">
        <v>3.7035</v>
      </c>
      <c r="L3233">
        <v>4.2748999999999997</v>
      </c>
      <c r="N3233" s="2">
        <v>39442</v>
      </c>
      <c r="O3233">
        <v>4.7649999999999997</v>
      </c>
      <c r="P3233">
        <v>4.8425000000000002</v>
      </c>
      <c r="R3233" s="2">
        <v>39442</v>
      </c>
      <c r="S3233">
        <v>1.4489000000000001</v>
      </c>
      <c r="U3233" s="2">
        <v>39442</v>
      </c>
      <c r="V3233">
        <v>4.25</v>
      </c>
      <c r="W3233">
        <v>4.26</v>
      </c>
      <c r="X3233">
        <v>4</v>
      </c>
      <c r="Y3233">
        <v>3</v>
      </c>
      <c r="AA3233" s="2">
        <v>39442</v>
      </c>
      <c r="AB3233">
        <v>4.4135</v>
      </c>
    </row>
    <row r="3234" spans="1:28" x14ac:dyDescent="0.3">
      <c r="A3234" s="2">
        <v>39441</v>
      </c>
      <c r="B3234">
        <v>3.964</v>
      </c>
      <c r="C3234">
        <v>3.964</v>
      </c>
      <c r="D3234">
        <v>4.117</v>
      </c>
      <c r="E3234">
        <v>4.117</v>
      </c>
      <c r="F3234">
        <v>4.3019999999999996</v>
      </c>
      <c r="G3234">
        <v>4.3019999999999996</v>
      </c>
      <c r="I3234" s="2">
        <v>39441</v>
      </c>
      <c r="J3234">
        <v>3.2422</v>
      </c>
      <c r="K3234">
        <v>3.6366000000000001</v>
      </c>
      <c r="L3234">
        <v>4.2125000000000004</v>
      </c>
      <c r="N3234" s="2">
        <v>39441</v>
      </c>
      <c r="O3234">
        <v>4.7649999999999997</v>
      </c>
      <c r="P3234">
        <v>4.8425000000000002</v>
      </c>
      <c r="R3234" s="2">
        <v>39441</v>
      </c>
      <c r="S3234">
        <v>1.4401999999999999</v>
      </c>
      <c r="U3234" s="2">
        <v>39441</v>
      </c>
      <c r="V3234">
        <v>4.25</v>
      </c>
      <c r="W3234">
        <v>4</v>
      </c>
      <c r="X3234">
        <v>4</v>
      </c>
      <c r="Y3234">
        <v>3</v>
      </c>
      <c r="AA3234" s="2">
        <v>39441</v>
      </c>
      <c r="AB3234">
        <v>4.4086999999999996</v>
      </c>
    </row>
    <row r="3235" spans="1:28" x14ac:dyDescent="0.3">
      <c r="A3235" s="2">
        <v>39440</v>
      </c>
      <c r="B3235">
        <v>3.9689999999999999</v>
      </c>
      <c r="C3235">
        <v>3.9689999999999999</v>
      </c>
      <c r="D3235">
        <v>4.1180000000000003</v>
      </c>
      <c r="E3235">
        <v>4.1180000000000003</v>
      </c>
      <c r="F3235">
        <v>4.306</v>
      </c>
      <c r="G3235">
        <v>4.306</v>
      </c>
      <c r="I3235" s="2">
        <v>39440</v>
      </c>
      <c r="J3235">
        <v>3.2421000000000002</v>
      </c>
      <c r="K3235">
        <v>3.6364000000000001</v>
      </c>
      <c r="L3235">
        <v>4.2125000000000004</v>
      </c>
      <c r="N3235" s="2">
        <v>39440</v>
      </c>
      <c r="O3235">
        <v>4.7649999999999997</v>
      </c>
      <c r="P3235">
        <v>4.8425000000000002</v>
      </c>
      <c r="R3235" s="2">
        <v>39440</v>
      </c>
      <c r="S3235">
        <v>1.4395</v>
      </c>
      <c r="U3235" s="2">
        <v>39440</v>
      </c>
      <c r="V3235">
        <v>4.25</v>
      </c>
      <c r="W3235">
        <v>4</v>
      </c>
      <c r="X3235">
        <v>4</v>
      </c>
      <c r="Y3235">
        <v>3</v>
      </c>
      <c r="AA3235" s="2">
        <v>39440</v>
      </c>
      <c r="AB3235">
        <v>4.3993000000000002</v>
      </c>
    </row>
    <row r="3236" spans="1:28" x14ac:dyDescent="0.3">
      <c r="A3236" s="2">
        <v>39437</v>
      </c>
      <c r="B3236">
        <v>3.9689999999999999</v>
      </c>
      <c r="C3236">
        <v>3.9689999999999999</v>
      </c>
      <c r="D3236">
        <v>4.1189999999999998</v>
      </c>
      <c r="E3236">
        <v>4.1189999999999998</v>
      </c>
      <c r="F3236">
        <v>4.3040000000000003</v>
      </c>
      <c r="G3236">
        <v>4.3040000000000003</v>
      </c>
      <c r="I3236" s="2">
        <v>39437</v>
      </c>
      <c r="J3236">
        <v>3.1913999999999998</v>
      </c>
      <c r="K3236">
        <v>3.5766</v>
      </c>
      <c r="L3236">
        <v>4.1679000000000004</v>
      </c>
      <c r="N3236" s="2">
        <v>39437</v>
      </c>
      <c r="O3236">
        <v>4.774</v>
      </c>
      <c r="P3236">
        <v>4.8574999999999999</v>
      </c>
      <c r="R3236" s="2">
        <v>39437</v>
      </c>
      <c r="S3236">
        <v>1.4381999999999999</v>
      </c>
      <c r="U3236" s="2">
        <v>39437</v>
      </c>
      <c r="V3236">
        <v>4.25</v>
      </c>
      <c r="W3236">
        <v>4.28</v>
      </c>
      <c r="X3236">
        <v>4</v>
      </c>
      <c r="Y3236">
        <v>3</v>
      </c>
      <c r="AA3236" s="2">
        <v>39437</v>
      </c>
      <c r="AB3236">
        <v>4.3890000000000002</v>
      </c>
    </row>
    <row r="3237" spans="1:28" x14ac:dyDescent="0.3">
      <c r="A3237" s="2">
        <v>39436</v>
      </c>
      <c r="B3237">
        <v>3.9510000000000001</v>
      </c>
      <c r="C3237">
        <v>3.9510000000000001</v>
      </c>
      <c r="D3237">
        <v>4.0730000000000004</v>
      </c>
      <c r="E3237">
        <v>4.0730000000000004</v>
      </c>
      <c r="F3237">
        <v>4.25</v>
      </c>
      <c r="G3237">
        <v>4.25</v>
      </c>
      <c r="I3237" s="2">
        <v>39436</v>
      </c>
      <c r="J3237">
        <v>3.0910000000000002</v>
      </c>
      <c r="K3237">
        <v>3.4579</v>
      </c>
      <c r="L3237">
        <v>4.0507</v>
      </c>
      <c r="N3237" s="2">
        <v>39436</v>
      </c>
      <c r="O3237">
        <v>4.79</v>
      </c>
      <c r="P3237">
        <v>4.88375</v>
      </c>
      <c r="R3237" s="2">
        <v>39436</v>
      </c>
      <c r="S3237">
        <v>1.4329000000000001</v>
      </c>
      <c r="U3237" s="2">
        <v>39436</v>
      </c>
      <c r="V3237">
        <v>4.25</v>
      </c>
      <c r="W3237">
        <v>4.37</v>
      </c>
      <c r="X3237">
        <v>4</v>
      </c>
      <c r="Y3237">
        <v>3</v>
      </c>
      <c r="AA3237" s="2">
        <v>39436</v>
      </c>
      <c r="AB3237">
        <v>4.3574000000000002</v>
      </c>
    </row>
    <row r="3238" spans="1:28" x14ac:dyDescent="0.3">
      <c r="A3238" s="2">
        <v>39435</v>
      </c>
      <c r="B3238">
        <v>3.9889999999999999</v>
      </c>
      <c r="C3238">
        <v>3.9889999999999999</v>
      </c>
      <c r="D3238">
        <v>4.0979999999999999</v>
      </c>
      <c r="E3238">
        <v>4.0979999999999999</v>
      </c>
      <c r="F3238">
        <v>4.2839999999999998</v>
      </c>
      <c r="G3238">
        <v>4.2839999999999998</v>
      </c>
      <c r="I3238" s="2">
        <v>39435</v>
      </c>
      <c r="J3238">
        <v>3.0994000000000002</v>
      </c>
      <c r="K3238">
        <v>3.4336000000000002</v>
      </c>
      <c r="L3238">
        <v>4.0278</v>
      </c>
      <c r="N3238" s="2">
        <v>39435</v>
      </c>
      <c r="O3238">
        <v>4.8120000000000003</v>
      </c>
      <c r="P3238">
        <v>4.91</v>
      </c>
      <c r="R3238" s="2">
        <v>39435</v>
      </c>
      <c r="S3238">
        <v>1.4382999999999999</v>
      </c>
      <c r="U3238" s="2">
        <v>39435</v>
      </c>
      <c r="V3238">
        <v>4.25</v>
      </c>
      <c r="W3238">
        <v>3.98</v>
      </c>
      <c r="X3238">
        <v>4</v>
      </c>
      <c r="Y3238">
        <v>3</v>
      </c>
      <c r="AA3238" s="2">
        <v>39435</v>
      </c>
      <c r="AB3238">
        <v>4.3520000000000003</v>
      </c>
    </row>
    <row r="3239" spans="1:28" x14ac:dyDescent="0.3">
      <c r="A3239" s="2">
        <v>39434</v>
      </c>
      <c r="B3239">
        <v>4.032</v>
      </c>
      <c r="C3239">
        <v>4.032</v>
      </c>
      <c r="D3239">
        <v>4.1130000000000004</v>
      </c>
      <c r="E3239">
        <v>4.1130000000000004</v>
      </c>
      <c r="F3239">
        <v>4.2850000000000001</v>
      </c>
      <c r="G3239">
        <v>4.2850000000000001</v>
      </c>
      <c r="I3239" s="2">
        <v>39434</v>
      </c>
      <c r="J3239">
        <v>3.1911</v>
      </c>
      <c r="K3239">
        <v>3.5099</v>
      </c>
      <c r="L3239">
        <v>4.1178999999999997</v>
      </c>
      <c r="N3239" s="2">
        <v>39434</v>
      </c>
      <c r="O3239">
        <v>4.8760000000000003</v>
      </c>
      <c r="P3239">
        <v>4.9262499999999996</v>
      </c>
      <c r="R3239" s="2">
        <v>39434</v>
      </c>
      <c r="S3239">
        <v>1.4414</v>
      </c>
      <c r="U3239" s="2">
        <v>39434</v>
      </c>
      <c r="V3239">
        <v>4.25</v>
      </c>
      <c r="W3239">
        <v>4.16</v>
      </c>
      <c r="X3239">
        <v>4</v>
      </c>
      <c r="Y3239">
        <v>3</v>
      </c>
      <c r="AA3239" s="2">
        <v>39434</v>
      </c>
      <c r="AB3239">
        <v>4.3548</v>
      </c>
    </row>
    <row r="3240" spans="1:28" x14ac:dyDescent="0.3">
      <c r="A3240" s="2">
        <v>39433</v>
      </c>
      <c r="B3240">
        <v>4.0309999999999997</v>
      </c>
      <c r="C3240">
        <v>4.0309999999999997</v>
      </c>
      <c r="D3240">
        <v>4.1059999999999999</v>
      </c>
      <c r="E3240">
        <v>4.1059999999999999</v>
      </c>
      <c r="F3240">
        <v>4.2889999999999997</v>
      </c>
      <c r="G3240">
        <v>4.2889999999999997</v>
      </c>
      <c r="I3240" s="2">
        <v>39433</v>
      </c>
      <c r="J3240">
        <v>3.1743999999999999</v>
      </c>
      <c r="K3240">
        <v>3.5238</v>
      </c>
      <c r="L3240">
        <v>4.1448999999999998</v>
      </c>
      <c r="N3240" s="2">
        <v>39433</v>
      </c>
      <c r="O3240">
        <v>4.9489999999999998</v>
      </c>
      <c r="P3240">
        <v>4.9412500000000001</v>
      </c>
      <c r="R3240" s="2">
        <v>39433</v>
      </c>
      <c r="S3240">
        <v>1.44</v>
      </c>
      <c r="U3240" s="2">
        <v>39433</v>
      </c>
      <c r="V3240">
        <v>4.25</v>
      </c>
      <c r="W3240">
        <v>4.3099999999999996</v>
      </c>
      <c r="X3240">
        <v>4</v>
      </c>
      <c r="Y3240">
        <v>3</v>
      </c>
      <c r="AA3240" s="2">
        <v>39433</v>
      </c>
      <c r="AB3240">
        <v>4.3472999999999997</v>
      </c>
    </row>
    <row r="3241" spans="1:28" x14ac:dyDescent="0.3">
      <c r="A3241" s="2">
        <v>39430</v>
      </c>
      <c r="B3241">
        <v>4.0439999999999996</v>
      </c>
      <c r="C3241">
        <v>4.0439999999999996</v>
      </c>
      <c r="D3241">
        <v>4.1139999999999999</v>
      </c>
      <c r="E3241">
        <v>4.1139999999999999</v>
      </c>
      <c r="F3241">
        <v>4.3049999999999997</v>
      </c>
      <c r="G3241">
        <v>4.3049999999999997</v>
      </c>
      <c r="I3241" s="2">
        <v>39430</v>
      </c>
      <c r="J3241">
        <v>3.3075999999999999</v>
      </c>
      <c r="K3241">
        <v>3.6318999999999999</v>
      </c>
      <c r="L3241">
        <v>4.234</v>
      </c>
      <c r="N3241" s="2">
        <v>39430</v>
      </c>
      <c r="O3241">
        <v>4.9409999999999998</v>
      </c>
      <c r="P3241">
        <v>4.9662500000000005</v>
      </c>
      <c r="R3241" s="2">
        <v>39430</v>
      </c>
      <c r="S3241">
        <v>1.4429000000000001</v>
      </c>
      <c r="U3241" s="2">
        <v>39430</v>
      </c>
      <c r="V3241">
        <v>4.25</v>
      </c>
      <c r="W3241">
        <v>4.24</v>
      </c>
      <c r="X3241">
        <v>4</v>
      </c>
      <c r="Y3241">
        <v>3</v>
      </c>
      <c r="AA3241" s="2">
        <v>39430</v>
      </c>
      <c r="AB3241">
        <v>4.3457999999999997</v>
      </c>
    </row>
    <row r="3242" spans="1:28" x14ac:dyDescent="0.3">
      <c r="A3242" s="2">
        <v>39429</v>
      </c>
      <c r="B3242">
        <v>4.0119999999999996</v>
      </c>
      <c r="C3242">
        <v>4.0119999999999996</v>
      </c>
      <c r="D3242">
        <v>4.0919999999999996</v>
      </c>
      <c r="E3242">
        <v>4.0919999999999996</v>
      </c>
      <c r="F3242">
        <v>4.282</v>
      </c>
      <c r="G3242">
        <v>4.282</v>
      </c>
      <c r="I3242" s="2">
        <v>39429</v>
      </c>
      <c r="J3242">
        <v>3.2322000000000002</v>
      </c>
      <c r="K3242">
        <v>3.5653000000000001</v>
      </c>
      <c r="L3242">
        <v>4.2011000000000003</v>
      </c>
      <c r="N3242" s="2">
        <v>39429</v>
      </c>
      <c r="O3242">
        <v>4.9480000000000004</v>
      </c>
      <c r="P3242">
        <v>4.9906300000000003</v>
      </c>
      <c r="R3242" s="2">
        <v>39429</v>
      </c>
      <c r="S3242">
        <v>1.4633</v>
      </c>
      <c r="U3242" s="2">
        <v>39429</v>
      </c>
      <c r="V3242">
        <v>4.25</v>
      </c>
      <c r="W3242">
        <v>4.3</v>
      </c>
      <c r="X3242">
        <v>4</v>
      </c>
      <c r="Y3242">
        <v>3</v>
      </c>
      <c r="AA3242" s="2">
        <v>39429</v>
      </c>
      <c r="AB3242">
        <v>4.3483999999999998</v>
      </c>
    </row>
    <row r="3243" spans="1:28" x14ac:dyDescent="0.3">
      <c r="A3243" s="2">
        <v>39428</v>
      </c>
      <c r="B3243">
        <v>4.0119999999999996</v>
      </c>
      <c r="C3243">
        <v>4.0119999999999996</v>
      </c>
      <c r="D3243">
        <v>4.1040000000000001</v>
      </c>
      <c r="E3243">
        <v>4.1040000000000001</v>
      </c>
      <c r="F3243">
        <v>4.306</v>
      </c>
      <c r="G3243">
        <v>4.306</v>
      </c>
      <c r="I3243" s="2">
        <v>39428</v>
      </c>
      <c r="J3243">
        <v>3.1328</v>
      </c>
      <c r="K3243">
        <v>3.4645999999999999</v>
      </c>
      <c r="L3243">
        <v>4.0892999999999997</v>
      </c>
      <c r="N3243" s="2">
        <v>39428</v>
      </c>
      <c r="O3243">
        <v>4.9530000000000003</v>
      </c>
      <c r="P3243">
        <v>5.0575000000000001</v>
      </c>
      <c r="R3243" s="2">
        <v>39428</v>
      </c>
      <c r="S3243">
        <v>1.4706000000000001</v>
      </c>
      <c r="U3243" s="2">
        <v>39428</v>
      </c>
      <c r="V3243">
        <v>4.25</v>
      </c>
      <c r="W3243">
        <v>4.28</v>
      </c>
      <c r="X3243">
        <v>4</v>
      </c>
      <c r="Y3243">
        <v>3</v>
      </c>
      <c r="AA3243" s="2">
        <v>39428</v>
      </c>
      <c r="AB3243">
        <v>4.3484999999999996</v>
      </c>
    </row>
    <row r="3244" spans="1:28" x14ac:dyDescent="0.3">
      <c r="A3244" s="2">
        <v>39427</v>
      </c>
      <c r="B3244">
        <v>3.899</v>
      </c>
      <c r="C3244">
        <v>3.899</v>
      </c>
      <c r="D3244">
        <v>4.0190000000000001</v>
      </c>
      <c r="E3244">
        <v>4.0190000000000001</v>
      </c>
      <c r="F3244">
        <v>4.24</v>
      </c>
      <c r="G3244">
        <v>4.24</v>
      </c>
      <c r="I3244" s="2">
        <v>39427</v>
      </c>
      <c r="J3244">
        <v>2.9188999999999998</v>
      </c>
      <c r="K3244">
        <v>3.3094999999999999</v>
      </c>
      <c r="L3244">
        <v>3.9694000000000003</v>
      </c>
      <c r="N3244" s="2">
        <v>39427</v>
      </c>
      <c r="O3244">
        <v>4.9269999999999996</v>
      </c>
      <c r="P3244">
        <v>5.1112500000000001</v>
      </c>
      <c r="R3244" s="2">
        <v>39427</v>
      </c>
      <c r="S3244">
        <v>1.4655</v>
      </c>
      <c r="U3244" s="2">
        <v>39427</v>
      </c>
      <c r="V3244">
        <v>4.25</v>
      </c>
      <c r="W3244">
        <v>4.29</v>
      </c>
      <c r="X3244">
        <v>4</v>
      </c>
      <c r="Y3244">
        <v>3</v>
      </c>
      <c r="AA3244" s="2">
        <v>39427</v>
      </c>
      <c r="AB3244">
        <v>4.3464999999999998</v>
      </c>
    </row>
    <row r="3245" spans="1:28" x14ac:dyDescent="0.3">
      <c r="A3245" s="2">
        <v>39426</v>
      </c>
      <c r="B3245">
        <v>3.931</v>
      </c>
      <c r="C3245">
        <v>3.931</v>
      </c>
      <c r="D3245">
        <v>4.048</v>
      </c>
      <c r="E3245">
        <v>4.048</v>
      </c>
      <c r="F3245">
        <v>4.2679999999999998</v>
      </c>
      <c r="G3245">
        <v>4.2679999999999998</v>
      </c>
      <c r="I3245" s="2">
        <v>39426</v>
      </c>
      <c r="J3245">
        <v>3.1659000000000002</v>
      </c>
      <c r="K3245">
        <v>3.5545999999999998</v>
      </c>
      <c r="L3245">
        <v>4.1566999999999998</v>
      </c>
      <c r="N3245" s="2">
        <v>39426</v>
      </c>
      <c r="O3245">
        <v>4.9020000000000001</v>
      </c>
      <c r="P3245">
        <v>5.1325000000000003</v>
      </c>
      <c r="R3245" s="2">
        <v>39426</v>
      </c>
      <c r="S3245">
        <v>1.4712000000000001</v>
      </c>
      <c r="U3245" s="2">
        <v>39426</v>
      </c>
      <c r="V3245">
        <v>4.5</v>
      </c>
      <c r="W3245">
        <v>4.46</v>
      </c>
      <c r="X3245">
        <v>4</v>
      </c>
      <c r="Y3245">
        <v>3</v>
      </c>
      <c r="AA3245" s="2">
        <v>39426</v>
      </c>
      <c r="AB3245">
        <v>4.3467000000000002</v>
      </c>
    </row>
    <row r="3246" spans="1:28" x14ac:dyDescent="0.3">
      <c r="A3246" s="2">
        <v>39423</v>
      </c>
      <c r="B3246">
        <v>3.9079999999999999</v>
      </c>
      <c r="C3246">
        <v>3.9079999999999999</v>
      </c>
      <c r="D3246">
        <v>3.976</v>
      </c>
      <c r="E3246">
        <v>3.976</v>
      </c>
      <c r="F3246">
        <v>4.1989999999999998</v>
      </c>
      <c r="G3246">
        <v>4.1989999999999998</v>
      </c>
      <c r="I3246" s="2">
        <v>39423</v>
      </c>
      <c r="J3246">
        <v>3.1</v>
      </c>
      <c r="K3246">
        <v>3.4956</v>
      </c>
      <c r="L3246">
        <v>4.1048</v>
      </c>
      <c r="N3246" s="2">
        <v>39423</v>
      </c>
      <c r="O3246">
        <v>4.891</v>
      </c>
      <c r="P3246">
        <v>5.1406299999999998</v>
      </c>
      <c r="R3246" s="2">
        <v>39423</v>
      </c>
      <c r="S3246">
        <v>1.4658</v>
      </c>
      <c r="U3246" s="2">
        <v>39423</v>
      </c>
      <c r="V3246">
        <v>4.5</v>
      </c>
      <c r="W3246">
        <v>4.41</v>
      </c>
      <c r="X3246">
        <v>4</v>
      </c>
      <c r="Y3246">
        <v>3</v>
      </c>
      <c r="AA3246" s="2">
        <v>39423</v>
      </c>
      <c r="AB3246">
        <v>4.3472</v>
      </c>
    </row>
    <row r="3247" spans="1:28" x14ac:dyDescent="0.3">
      <c r="A3247" s="2">
        <v>39422</v>
      </c>
      <c r="B3247">
        <v>3.8120000000000003</v>
      </c>
      <c r="C3247">
        <v>3.8120000000000003</v>
      </c>
      <c r="D3247">
        <v>3.855</v>
      </c>
      <c r="E3247">
        <v>3.855</v>
      </c>
      <c r="F3247">
        <v>4.0830000000000002</v>
      </c>
      <c r="G3247">
        <v>4.0830000000000002</v>
      </c>
      <c r="I3247" s="2">
        <v>39422</v>
      </c>
      <c r="J3247">
        <v>3.0265</v>
      </c>
      <c r="K3247">
        <v>3.3818000000000001</v>
      </c>
      <c r="L3247">
        <v>4.0076000000000001</v>
      </c>
      <c r="N3247" s="2">
        <v>39422</v>
      </c>
      <c r="O3247">
        <v>4.8840000000000003</v>
      </c>
      <c r="P3247">
        <v>5.1462500000000002</v>
      </c>
      <c r="R3247" s="2">
        <v>39422</v>
      </c>
      <c r="S3247">
        <v>1.4638</v>
      </c>
      <c r="U3247" s="2">
        <v>39422</v>
      </c>
      <c r="V3247">
        <v>4.5</v>
      </c>
      <c r="W3247">
        <v>4.49</v>
      </c>
      <c r="X3247">
        <v>4</v>
      </c>
      <c r="Y3247">
        <v>3</v>
      </c>
      <c r="AA3247" s="2">
        <v>39422</v>
      </c>
      <c r="AB3247">
        <v>4.3532999999999999</v>
      </c>
    </row>
    <row r="3248" spans="1:28" x14ac:dyDescent="0.3">
      <c r="A3248" s="2">
        <v>39421</v>
      </c>
      <c r="B3248">
        <v>3.7930000000000001</v>
      </c>
      <c r="C3248">
        <v>3.7930000000000001</v>
      </c>
      <c r="D3248">
        <v>3.806</v>
      </c>
      <c r="E3248">
        <v>3.806</v>
      </c>
      <c r="F3248">
        <v>4.0330000000000004</v>
      </c>
      <c r="G3248">
        <v>4.0330000000000004</v>
      </c>
      <c r="I3248" s="2">
        <v>39421</v>
      </c>
      <c r="J3248">
        <v>2.9287999999999998</v>
      </c>
      <c r="K3248">
        <v>3.3235000000000001</v>
      </c>
      <c r="L3248">
        <v>3.9546999999999999</v>
      </c>
      <c r="N3248" s="2">
        <v>39421</v>
      </c>
      <c r="O3248">
        <v>4.8710000000000004</v>
      </c>
      <c r="P3248">
        <v>5.1506299999999996</v>
      </c>
      <c r="R3248" s="2">
        <v>39421</v>
      </c>
      <c r="S3248">
        <v>1.4610000000000001</v>
      </c>
      <c r="U3248" s="2">
        <v>39421</v>
      </c>
      <c r="V3248">
        <v>4.5</v>
      </c>
      <c r="W3248">
        <v>4.3099999999999996</v>
      </c>
      <c r="X3248">
        <v>4</v>
      </c>
      <c r="Y3248">
        <v>3</v>
      </c>
      <c r="AA3248" s="2">
        <v>39421</v>
      </c>
      <c r="AB3248">
        <v>4.3521999999999998</v>
      </c>
    </row>
    <row r="3249" spans="1:28" x14ac:dyDescent="0.3">
      <c r="A3249" s="2">
        <v>39420</v>
      </c>
      <c r="B3249">
        <v>3.786</v>
      </c>
      <c r="C3249">
        <v>3.786</v>
      </c>
      <c r="D3249">
        <v>3.7869999999999999</v>
      </c>
      <c r="E3249">
        <v>3.7869999999999999</v>
      </c>
      <c r="F3249">
        <v>4.0259999999999998</v>
      </c>
      <c r="G3249">
        <v>4.0259999999999998</v>
      </c>
      <c r="I3249" s="2">
        <v>39420</v>
      </c>
      <c r="J3249">
        <v>2.8721999999999999</v>
      </c>
      <c r="K3249">
        <v>3.2757000000000001</v>
      </c>
      <c r="L3249">
        <v>3.8925999999999998</v>
      </c>
      <c r="N3249" s="2">
        <v>39420</v>
      </c>
      <c r="O3249">
        <v>4.8579999999999997</v>
      </c>
      <c r="P3249">
        <v>5.15</v>
      </c>
      <c r="R3249" s="2">
        <v>39420</v>
      </c>
      <c r="S3249">
        <v>1.4758</v>
      </c>
      <c r="U3249" s="2">
        <v>39420</v>
      </c>
      <c r="V3249">
        <v>4.5</v>
      </c>
      <c r="W3249">
        <v>4.5</v>
      </c>
      <c r="X3249">
        <v>4</v>
      </c>
      <c r="Y3249">
        <v>3</v>
      </c>
      <c r="AA3249" s="2">
        <v>39420</v>
      </c>
      <c r="AB3249">
        <v>4.3514999999999997</v>
      </c>
    </row>
    <row r="3250" spans="1:28" x14ac:dyDescent="0.3">
      <c r="A3250" s="2">
        <v>39419</v>
      </c>
      <c r="B3250">
        <v>3.7789999999999999</v>
      </c>
      <c r="C3250">
        <v>3.7789999999999999</v>
      </c>
      <c r="D3250">
        <v>3.8260000000000001</v>
      </c>
      <c r="E3250">
        <v>3.8260000000000001</v>
      </c>
      <c r="F3250">
        <v>4.0670000000000002</v>
      </c>
      <c r="G3250">
        <v>4.0670000000000002</v>
      </c>
      <c r="I3250" s="2">
        <v>39419</v>
      </c>
      <c r="J3250">
        <v>2.8483000000000001</v>
      </c>
      <c r="K3250">
        <v>3.2416999999999998</v>
      </c>
      <c r="L3250">
        <v>3.8458999999999999</v>
      </c>
      <c r="N3250" s="2">
        <v>39419</v>
      </c>
      <c r="O3250">
        <v>4.8390000000000004</v>
      </c>
      <c r="P3250">
        <v>5.1406299999999998</v>
      </c>
      <c r="R3250" s="2">
        <v>39419</v>
      </c>
      <c r="S3250">
        <v>1.4666999999999999</v>
      </c>
      <c r="U3250" s="2">
        <v>39419</v>
      </c>
      <c r="V3250">
        <v>4.5</v>
      </c>
      <c r="W3250">
        <v>4.5199999999999996</v>
      </c>
      <c r="X3250">
        <v>4</v>
      </c>
      <c r="Y3250">
        <v>3</v>
      </c>
      <c r="AA3250" s="2">
        <v>39419</v>
      </c>
      <c r="AB3250">
        <v>4.3527000000000005</v>
      </c>
    </row>
    <row r="3251" spans="1:28" x14ac:dyDescent="0.3">
      <c r="A3251" s="2">
        <v>39416</v>
      </c>
      <c r="B3251">
        <v>3.831</v>
      </c>
      <c r="C3251">
        <v>3.831</v>
      </c>
      <c r="D3251">
        <v>3.911</v>
      </c>
      <c r="E3251">
        <v>3.911</v>
      </c>
      <c r="F3251">
        <v>4.1260000000000003</v>
      </c>
      <c r="G3251">
        <v>4.1260000000000003</v>
      </c>
      <c r="I3251" s="2">
        <v>39416</v>
      </c>
      <c r="J3251">
        <v>2.9946999999999999</v>
      </c>
      <c r="K3251">
        <v>3.3818000000000001</v>
      </c>
      <c r="L3251">
        <v>3.9379</v>
      </c>
      <c r="N3251" s="2">
        <v>39416</v>
      </c>
      <c r="O3251">
        <v>4.8100000000000005</v>
      </c>
      <c r="P3251">
        <v>5.1312499999999996</v>
      </c>
      <c r="R3251" s="2">
        <v>39416</v>
      </c>
      <c r="S3251">
        <v>1.4633</v>
      </c>
      <c r="U3251" s="2">
        <v>39416</v>
      </c>
      <c r="V3251">
        <v>4.5</v>
      </c>
      <c r="W3251">
        <v>4.66</v>
      </c>
      <c r="X3251">
        <v>4</v>
      </c>
      <c r="Y3251">
        <v>3</v>
      </c>
      <c r="AA3251" s="2">
        <v>39416</v>
      </c>
      <c r="AB3251">
        <v>4.3535000000000004</v>
      </c>
    </row>
    <row r="3252" spans="1:28" x14ac:dyDescent="0.3">
      <c r="A3252" s="2">
        <v>39415</v>
      </c>
      <c r="B3252">
        <v>3.73</v>
      </c>
      <c r="C3252">
        <v>3.73</v>
      </c>
      <c r="D3252">
        <v>3.8340000000000001</v>
      </c>
      <c r="E3252">
        <v>3.8340000000000001</v>
      </c>
      <c r="F3252">
        <v>4.0659999999999998</v>
      </c>
      <c r="G3252">
        <v>4.0659999999999998</v>
      </c>
      <c r="I3252" s="2">
        <v>39415</v>
      </c>
      <c r="J3252">
        <v>3.0438999999999998</v>
      </c>
      <c r="K3252">
        <v>3.4016000000000002</v>
      </c>
      <c r="L3252">
        <v>3.9344000000000001</v>
      </c>
      <c r="N3252" s="2">
        <v>39415</v>
      </c>
      <c r="O3252">
        <v>4.7759999999999998</v>
      </c>
      <c r="P3252">
        <v>5.1237500000000002</v>
      </c>
      <c r="R3252" s="2">
        <v>39415</v>
      </c>
      <c r="S3252">
        <v>1.4743999999999999</v>
      </c>
      <c r="U3252" s="2">
        <v>39415</v>
      </c>
      <c r="V3252">
        <v>4.5</v>
      </c>
      <c r="W3252">
        <v>4.55</v>
      </c>
      <c r="X3252">
        <v>4</v>
      </c>
      <c r="Y3252">
        <v>3</v>
      </c>
      <c r="AA3252" s="2">
        <v>39415</v>
      </c>
      <c r="AB3252">
        <v>4.3578999999999999</v>
      </c>
    </row>
    <row r="3253" spans="1:28" x14ac:dyDescent="0.3">
      <c r="A3253" s="2">
        <v>39414</v>
      </c>
      <c r="B3253">
        <v>3.79</v>
      </c>
      <c r="C3253">
        <v>3.79</v>
      </c>
      <c r="D3253">
        <v>3.8929999999999998</v>
      </c>
      <c r="E3253">
        <v>3.8929999999999998</v>
      </c>
      <c r="F3253">
        <v>4.1109999999999998</v>
      </c>
      <c r="G3253">
        <v>4.1109999999999998</v>
      </c>
      <c r="I3253" s="2">
        <v>39414</v>
      </c>
      <c r="J3253">
        <v>3.1760000000000002</v>
      </c>
      <c r="K3253">
        <v>3.4946999999999999</v>
      </c>
      <c r="L3253">
        <v>4.0347</v>
      </c>
      <c r="N3253" s="2">
        <v>39414</v>
      </c>
      <c r="O3253">
        <v>4.7430000000000003</v>
      </c>
      <c r="P3253">
        <v>5.0812499999999998</v>
      </c>
      <c r="R3253" s="2">
        <v>39414</v>
      </c>
      <c r="S3253">
        <v>1.4841</v>
      </c>
      <c r="U3253" s="2">
        <v>39414</v>
      </c>
      <c r="V3253">
        <v>4.5</v>
      </c>
      <c r="W3253">
        <v>4.53</v>
      </c>
      <c r="X3253">
        <v>4</v>
      </c>
      <c r="Y3253">
        <v>3</v>
      </c>
      <c r="AA3253" s="2">
        <v>39414</v>
      </c>
      <c r="AB3253">
        <v>4.3554000000000004</v>
      </c>
    </row>
    <row r="3254" spans="1:28" x14ac:dyDescent="0.3">
      <c r="A3254" s="2">
        <v>39413</v>
      </c>
      <c r="B3254">
        <v>3.6790000000000003</v>
      </c>
      <c r="C3254">
        <v>3.6790000000000003</v>
      </c>
      <c r="D3254">
        <v>3.798</v>
      </c>
      <c r="E3254">
        <v>3.798</v>
      </c>
      <c r="F3254">
        <v>4.0369999999999999</v>
      </c>
      <c r="G3254">
        <v>4.0369999999999999</v>
      </c>
      <c r="I3254" s="2">
        <v>39413</v>
      </c>
      <c r="J3254">
        <v>3.0676999999999999</v>
      </c>
      <c r="K3254">
        <v>3.3746</v>
      </c>
      <c r="L3254">
        <v>3.9477000000000002</v>
      </c>
      <c r="N3254" s="2">
        <v>39413</v>
      </c>
      <c r="O3254">
        <v>4.7190000000000003</v>
      </c>
      <c r="P3254">
        <v>5.0618800000000004</v>
      </c>
      <c r="R3254" s="2">
        <v>39413</v>
      </c>
      <c r="S3254">
        <v>1.4828999999999999</v>
      </c>
      <c r="U3254" s="2">
        <v>39413</v>
      </c>
      <c r="V3254">
        <v>4.5</v>
      </c>
      <c r="W3254">
        <v>4.3899999999999997</v>
      </c>
      <c r="X3254">
        <v>4</v>
      </c>
      <c r="Y3254">
        <v>3</v>
      </c>
      <c r="AA3254" s="2">
        <v>39413</v>
      </c>
      <c r="AB3254">
        <v>4.3440000000000003</v>
      </c>
    </row>
    <row r="3255" spans="1:28" x14ac:dyDescent="0.3">
      <c r="A3255" s="2">
        <v>39412</v>
      </c>
      <c r="B3255">
        <v>3.641</v>
      </c>
      <c r="C3255">
        <v>3.641</v>
      </c>
      <c r="D3255">
        <v>3.7789999999999999</v>
      </c>
      <c r="E3255">
        <v>3.7789999999999999</v>
      </c>
      <c r="F3255">
        <v>4.0209999999999999</v>
      </c>
      <c r="G3255">
        <v>4.0209999999999999</v>
      </c>
      <c r="I3255" s="2">
        <v>39412</v>
      </c>
      <c r="J3255">
        <v>2.8849999999999998</v>
      </c>
      <c r="K3255">
        <v>3.2044000000000001</v>
      </c>
      <c r="L3255">
        <v>3.8391000000000002</v>
      </c>
      <c r="N3255" s="2">
        <v>39412</v>
      </c>
      <c r="O3255">
        <v>4.7130000000000001</v>
      </c>
      <c r="P3255">
        <v>5.0531300000000003</v>
      </c>
      <c r="R3255" s="2">
        <v>39412</v>
      </c>
      <c r="S3255">
        <v>1.4872000000000001</v>
      </c>
      <c r="U3255" s="2">
        <v>39412</v>
      </c>
      <c r="V3255">
        <v>4.5</v>
      </c>
      <c r="W3255">
        <v>4.62</v>
      </c>
      <c r="X3255">
        <v>4</v>
      </c>
      <c r="Y3255">
        <v>3</v>
      </c>
      <c r="AA3255" s="2">
        <v>39412</v>
      </c>
      <c r="AB3255">
        <v>4.3464</v>
      </c>
    </row>
    <row r="3256" spans="1:28" x14ac:dyDescent="0.3">
      <c r="A3256" s="2">
        <v>39409</v>
      </c>
      <c r="B3256">
        <v>3.645</v>
      </c>
      <c r="C3256">
        <v>3.645</v>
      </c>
      <c r="D3256">
        <v>3.7789999999999999</v>
      </c>
      <c r="E3256">
        <v>3.7789999999999999</v>
      </c>
      <c r="F3256">
        <v>4.0439999999999996</v>
      </c>
      <c r="G3256">
        <v>4.0439999999999996</v>
      </c>
      <c r="I3256" s="2">
        <v>39409</v>
      </c>
      <c r="J3256">
        <v>3.0775999999999999</v>
      </c>
      <c r="K3256">
        <v>3.4026000000000001</v>
      </c>
      <c r="L3256">
        <v>3.9988999999999999</v>
      </c>
      <c r="N3256" s="2">
        <v>39409</v>
      </c>
      <c r="O3256">
        <v>4.6970000000000001</v>
      </c>
      <c r="P3256">
        <v>5.04</v>
      </c>
      <c r="R3256" s="2">
        <v>39409</v>
      </c>
      <c r="S3256">
        <v>1.4837</v>
      </c>
      <c r="U3256" s="2">
        <v>39409</v>
      </c>
      <c r="V3256">
        <v>4.5</v>
      </c>
      <c r="W3256">
        <v>4.5600000000000005</v>
      </c>
      <c r="X3256">
        <v>4</v>
      </c>
      <c r="Y3256">
        <v>3</v>
      </c>
      <c r="AA3256" s="2">
        <v>39409</v>
      </c>
      <c r="AB3256">
        <v>4.3403</v>
      </c>
    </row>
    <row r="3257" spans="1:28" x14ac:dyDescent="0.3">
      <c r="A3257" s="2">
        <v>39408</v>
      </c>
      <c r="B3257">
        <v>3.6139999999999999</v>
      </c>
      <c r="C3257">
        <v>3.6139999999999999</v>
      </c>
      <c r="D3257">
        <v>3.75</v>
      </c>
      <c r="E3257">
        <v>3.75</v>
      </c>
      <c r="F3257">
        <v>4.0279999999999996</v>
      </c>
      <c r="G3257">
        <v>4.0279999999999996</v>
      </c>
      <c r="I3257" s="2">
        <v>39408</v>
      </c>
      <c r="J3257">
        <v>2.9942000000000002</v>
      </c>
      <c r="K3257">
        <v>3.3443999999999998</v>
      </c>
      <c r="L3257">
        <v>4.0065</v>
      </c>
      <c r="N3257" s="2">
        <v>39408</v>
      </c>
      <c r="O3257">
        <v>4.6769999999999996</v>
      </c>
      <c r="P3257">
        <v>5.03</v>
      </c>
      <c r="R3257" s="2">
        <v>39408</v>
      </c>
      <c r="S3257">
        <v>1.4849000000000001</v>
      </c>
      <c r="U3257" s="2">
        <v>39408</v>
      </c>
      <c r="V3257">
        <v>4.5</v>
      </c>
      <c r="W3257">
        <v>4.5</v>
      </c>
      <c r="X3257">
        <v>4</v>
      </c>
      <c r="Y3257">
        <v>3</v>
      </c>
      <c r="AA3257" s="2">
        <v>39408</v>
      </c>
      <c r="AB3257">
        <v>4.3235999999999999</v>
      </c>
    </row>
    <row r="3258" spans="1:28" x14ac:dyDescent="0.3">
      <c r="A3258" s="2">
        <v>39407</v>
      </c>
      <c r="B3258">
        <v>3.6509999999999998</v>
      </c>
      <c r="C3258">
        <v>3.6509999999999998</v>
      </c>
      <c r="D3258">
        <v>3.762</v>
      </c>
      <c r="E3258">
        <v>3.762</v>
      </c>
      <c r="F3258">
        <v>4.0129999999999999</v>
      </c>
      <c r="G3258">
        <v>4.0129999999999999</v>
      </c>
      <c r="I3258" s="2">
        <v>39407</v>
      </c>
      <c r="J3258">
        <v>2.9969000000000001</v>
      </c>
      <c r="K3258">
        <v>3.3452000000000002</v>
      </c>
      <c r="L3258">
        <v>4.0067000000000004</v>
      </c>
      <c r="N3258" s="2">
        <v>39407</v>
      </c>
      <c r="O3258">
        <v>4.6539999999999999</v>
      </c>
      <c r="P3258">
        <v>5.0149999999999997</v>
      </c>
      <c r="R3258" s="2">
        <v>39407</v>
      </c>
      <c r="S3258">
        <v>1.4858</v>
      </c>
      <c r="U3258" s="2">
        <v>39407</v>
      </c>
      <c r="V3258">
        <v>4.5</v>
      </c>
      <c r="W3258">
        <v>4.5</v>
      </c>
      <c r="X3258">
        <v>4</v>
      </c>
      <c r="Y3258">
        <v>3</v>
      </c>
      <c r="AA3258" s="2">
        <v>39407</v>
      </c>
      <c r="AB3258">
        <v>4.3227000000000002</v>
      </c>
    </row>
    <row r="3259" spans="1:28" x14ac:dyDescent="0.3">
      <c r="A3259" s="2">
        <v>39406</v>
      </c>
      <c r="B3259">
        <v>3.7330000000000001</v>
      </c>
      <c r="C3259">
        <v>3.7330000000000001</v>
      </c>
      <c r="D3259">
        <v>3.847</v>
      </c>
      <c r="E3259">
        <v>3.847</v>
      </c>
      <c r="F3259">
        <v>4.056</v>
      </c>
      <c r="G3259">
        <v>4.056</v>
      </c>
      <c r="I3259" s="2">
        <v>39406</v>
      </c>
      <c r="J3259">
        <v>3.1978</v>
      </c>
      <c r="K3259">
        <v>3.5446</v>
      </c>
      <c r="L3259">
        <v>4.0960999999999999</v>
      </c>
      <c r="N3259" s="2">
        <v>39406</v>
      </c>
      <c r="O3259">
        <v>4.6360000000000001</v>
      </c>
      <c r="P3259">
        <v>5</v>
      </c>
      <c r="R3259" s="2">
        <v>39406</v>
      </c>
      <c r="S3259">
        <v>1.4841</v>
      </c>
      <c r="U3259" s="2">
        <v>39406</v>
      </c>
      <c r="V3259">
        <v>4.5</v>
      </c>
      <c r="W3259">
        <v>4.51</v>
      </c>
      <c r="X3259">
        <v>4</v>
      </c>
      <c r="Y3259">
        <v>3</v>
      </c>
      <c r="AA3259" s="2">
        <v>39406</v>
      </c>
      <c r="AB3259">
        <v>4.3158000000000003</v>
      </c>
    </row>
    <row r="3260" spans="1:28" x14ac:dyDescent="0.3">
      <c r="A3260" s="2">
        <v>39405</v>
      </c>
      <c r="B3260">
        <v>3.702</v>
      </c>
      <c r="C3260">
        <v>3.702</v>
      </c>
      <c r="D3260">
        <v>3.83</v>
      </c>
      <c r="E3260">
        <v>3.83</v>
      </c>
      <c r="F3260">
        <v>4.0510000000000002</v>
      </c>
      <c r="G3260">
        <v>4.0510000000000002</v>
      </c>
      <c r="I3260" s="2">
        <v>39405</v>
      </c>
      <c r="J3260">
        <v>3.1486000000000001</v>
      </c>
      <c r="K3260">
        <v>3.5413000000000001</v>
      </c>
      <c r="L3260">
        <v>4.0713999999999997</v>
      </c>
      <c r="N3260" s="2">
        <v>39405</v>
      </c>
      <c r="O3260">
        <v>4.6189999999999998</v>
      </c>
      <c r="P3260">
        <v>4.9818800000000003</v>
      </c>
      <c r="R3260" s="2">
        <v>39405</v>
      </c>
      <c r="S3260">
        <v>1.4664999999999999</v>
      </c>
      <c r="U3260" s="2">
        <v>39405</v>
      </c>
      <c r="V3260">
        <v>4.5</v>
      </c>
      <c r="W3260">
        <v>4.51</v>
      </c>
      <c r="X3260">
        <v>4</v>
      </c>
      <c r="Y3260">
        <v>3</v>
      </c>
      <c r="AA3260" s="2">
        <v>39405</v>
      </c>
      <c r="AB3260">
        <v>4.3013000000000003</v>
      </c>
    </row>
    <row r="3261" spans="1:28" x14ac:dyDescent="0.3">
      <c r="A3261" s="2">
        <v>39402</v>
      </c>
      <c r="B3261">
        <v>3.798</v>
      </c>
      <c r="C3261">
        <v>3.798</v>
      </c>
      <c r="D3261">
        <v>3.9050000000000002</v>
      </c>
      <c r="E3261">
        <v>3.9050000000000002</v>
      </c>
      <c r="F3261">
        <v>4.0999999999999996</v>
      </c>
      <c r="G3261">
        <v>4.0999999999999996</v>
      </c>
      <c r="I3261" s="2">
        <v>39402</v>
      </c>
      <c r="J3261">
        <v>3.3403</v>
      </c>
      <c r="K3261">
        <v>3.6934</v>
      </c>
      <c r="L3261">
        <v>4.1669999999999998</v>
      </c>
      <c r="N3261" s="2">
        <v>39402</v>
      </c>
      <c r="O3261">
        <v>4.5839999999999996</v>
      </c>
      <c r="P3261">
        <v>4.9487500000000004</v>
      </c>
      <c r="R3261" s="2">
        <v>39402</v>
      </c>
      <c r="S3261">
        <v>1.4661999999999999</v>
      </c>
      <c r="U3261" s="2">
        <v>39402</v>
      </c>
      <c r="V3261">
        <v>4.5</v>
      </c>
      <c r="W3261">
        <v>4.51</v>
      </c>
      <c r="X3261">
        <v>4</v>
      </c>
      <c r="Y3261">
        <v>3</v>
      </c>
      <c r="AA3261" s="2">
        <v>39402</v>
      </c>
      <c r="AB3261">
        <v>4.2992999999999997</v>
      </c>
    </row>
    <row r="3262" spans="1:28" x14ac:dyDescent="0.3">
      <c r="A3262" s="2">
        <v>39401</v>
      </c>
      <c r="B3262">
        <v>3.8439999999999999</v>
      </c>
      <c r="C3262">
        <v>3.8439999999999999</v>
      </c>
      <c r="D3262">
        <v>3.9329999999999998</v>
      </c>
      <c r="E3262">
        <v>3.9329999999999998</v>
      </c>
      <c r="F3262">
        <v>4.117</v>
      </c>
      <c r="G3262">
        <v>4.117</v>
      </c>
      <c r="I3262" s="2">
        <v>39401</v>
      </c>
      <c r="J3262">
        <v>3.3167</v>
      </c>
      <c r="K3262">
        <v>3.6661000000000001</v>
      </c>
      <c r="L3262">
        <v>4.1402999999999999</v>
      </c>
      <c r="N3262" s="2">
        <v>39401</v>
      </c>
      <c r="O3262">
        <v>4.58</v>
      </c>
      <c r="P3262">
        <v>4.9050000000000002</v>
      </c>
      <c r="R3262" s="2">
        <v>39401</v>
      </c>
      <c r="S3262">
        <v>1.4612000000000001</v>
      </c>
      <c r="U3262" s="2">
        <v>39401</v>
      </c>
      <c r="V3262">
        <v>4.5</v>
      </c>
      <c r="W3262">
        <v>4.54</v>
      </c>
      <c r="X3262">
        <v>4</v>
      </c>
      <c r="Y3262">
        <v>3</v>
      </c>
      <c r="AA3262" s="2">
        <v>39401</v>
      </c>
      <c r="AB3262">
        <v>4.2942999999999998</v>
      </c>
    </row>
    <row r="3263" spans="1:28" x14ac:dyDescent="0.3">
      <c r="A3263" s="2">
        <v>39400</v>
      </c>
      <c r="B3263">
        <v>3.895</v>
      </c>
      <c r="C3263">
        <v>3.895</v>
      </c>
      <c r="D3263">
        <v>3.9820000000000002</v>
      </c>
      <c r="E3263">
        <v>3.9820000000000002</v>
      </c>
      <c r="F3263">
        <v>4.1459999999999999</v>
      </c>
      <c r="G3263">
        <v>4.1459999999999999</v>
      </c>
      <c r="I3263" s="2">
        <v>39400</v>
      </c>
      <c r="J3263">
        <v>3.4994999999999998</v>
      </c>
      <c r="K3263">
        <v>3.8189000000000002</v>
      </c>
      <c r="L3263">
        <v>4.25</v>
      </c>
      <c r="N3263" s="2">
        <v>39400</v>
      </c>
      <c r="O3263">
        <v>4.5759999999999996</v>
      </c>
      <c r="P3263">
        <v>4.8774999999999995</v>
      </c>
      <c r="R3263" s="2">
        <v>39400</v>
      </c>
      <c r="S3263">
        <v>1.4651000000000001</v>
      </c>
      <c r="U3263" s="2">
        <v>39400</v>
      </c>
      <c r="V3263">
        <v>4.5</v>
      </c>
      <c r="W3263">
        <v>4.5999999999999996</v>
      </c>
      <c r="X3263">
        <v>4</v>
      </c>
      <c r="Y3263">
        <v>3</v>
      </c>
      <c r="AA3263" s="2">
        <v>39400</v>
      </c>
      <c r="AB3263">
        <v>4.2796000000000003</v>
      </c>
    </row>
    <row r="3264" spans="1:28" x14ac:dyDescent="0.3">
      <c r="A3264" s="2">
        <v>39399</v>
      </c>
      <c r="B3264">
        <v>3.855</v>
      </c>
      <c r="C3264">
        <v>3.855</v>
      </c>
      <c r="D3264">
        <v>3.9470000000000001</v>
      </c>
      <c r="E3264">
        <v>3.9470000000000001</v>
      </c>
      <c r="F3264">
        <v>4.1269999999999998</v>
      </c>
      <c r="G3264">
        <v>4.1269999999999998</v>
      </c>
      <c r="I3264" s="2">
        <v>39399</v>
      </c>
      <c r="J3264">
        <v>3.5411999999999999</v>
      </c>
      <c r="K3264">
        <v>3.8433000000000002</v>
      </c>
      <c r="L3264">
        <v>4.2634999999999996</v>
      </c>
      <c r="N3264" s="2">
        <v>39399</v>
      </c>
      <c r="O3264">
        <v>4.5750000000000002</v>
      </c>
      <c r="P3264">
        <v>4.8687500000000004</v>
      </c>
      <c r="R3264" s="2">
        <v>39399</v>
      </c>
      <c r="S3264">
        <v>1.4601999999999999</v>
      </c>
      <c r="U3264" s="2">
        <v>39399</v>
      </c>
      <c r="V3264">
        <v>4.5</v>
      </c>
      <c r="W3264">
        <v>4.6100000000000003</v>
      </c>
      <c r="X3264">
        <v>4</v>
      </c>
      <c r="Y3264">
        <v>3</v>
      </c>
      <c r="AA3264" s="2">
        <v>39399</v>
      </c>
      <c r="AB3264">
        <v>4.2553999999999998</v>
      </c>
    </row>
    <row r="3265" spans="1:28" x14ac:dyDescent="0.3">
      <c r="A3265" s="2">
        <v>39398</v>
      </c>
      <c r="B3265">
        <v>3.8289999999999997</v>
      </c>
      <c r="C3265">
        <v>3.8289999999999997</v>
      </c>
      <c r="D3265">
        <v>3.911</v>
      </c>
      <c r="E3265">
        <v>3.911</v>
      </c>
      <c r="F3265">
        <v>4.0999999999999996</v>
      </c>
      <c r="G3265">
        <v>4.0999999999999996</v>
      </c>
      <c r="I3265" s="2">
        <v>39398</v>
      </c>
      <c r="J3265">
        <v>3.4251</v>
      </c>
      <c r="K3265">
        <v>3.7528999999999999</v>
      </c>
      <c r="L3265">
        <v>4.2133000000000003</v>
      </c>
      <c r="N3265" s="2">
        <v>39398</v>
      </c>
      <c r="O3265">
        <v>4.5739999999999998</v>
      </c>
      <c r="P3265">
        <v>4.87</v>
      </c>
      <c r="R3265" s="2">
        <v>39398</v>
      </c>
      <c r="S3265">
        <v>1.4531000000000001</v>
      </c>
      <c r="U3265" s="2">
        <v>39398</v>
      </c>
      <c r="V3265">
        <v>4.5</v>
      </c>
      <c r="W3265">
        <v>4.49</v>
      </c>
      <c r="X3265">
        <v>4</v>
      </c>
      <c r="Y3265">
        <v>3</v>
      </c>
      <c r="AA3265" s="2">
        <v>39398</v>
      </c>
      <c r="AB3265">
        <v>4.2275</v>
      </c>
    </row>
    <row r="3266" spans="1:28" x14ac:dyDescent="0.3">
      <c r="A3266" s="2">
        <v>39395</v>
      </c>
      <c r="B3266">
        <v>3.8129999999999997</v>
      </c>
      <c r="C3266">
        <v>3.8129999999999997</v>
      </c>
      <c r="D3266">
        <v>3.9020000000000001</v>
      </c>
      <c r="E3266">
        <v>3.9020000000000001</v>
      </c>
      <c r="F3266">
        <v>4.0869999999999997</v>
      </c>
      <c r="G3266">
        <v>4.0869999999999997</v>
      </c>
      <c r="I3266" s="2">
        <v>39395</v>
      </c>
      <c r="J3266">
        <v>3.4253999999999998</v>
      </c>
      <c r="K3266">
        <v>3.7530000000000001</v>
      </c>
      <c r="L3266">
        <v>4.2133000000000003</v>
      </c>
      <c r="N3266" s="2">
        <v>39395</v>
      </c>
      <c r="O3266">
        <v>4.5789999999999997</v>
      </c>
      <c r="P3266">
        <v>4.8793800000000003</v>
      </c>
      <c r="R3266" s="2">
        <v>39395</v>
      </c>
      <c r="S3266">
        <v>1.4678</v>
      </c>
      <c r="U3266" s="2">
        <v>39395</v>
      </c>
      <c r="V3266">
        <v>4.5</v>
      </c>
      <c r="W3266">
        <v>4.49</v>
      </c>
      <c r="X3266">
        <v>4</v>
      </c>
      <c r="Y3266">
        <v>3</v>
      </c>
      <c r="AA3266" s="2">
        <v>39395</v>
      </c>
      <c r="AB3266">
        <v>4.2164999999999999</v>
      </c>
    </row>
    <row r="3267" spans="1:28" x14ac:dyDescent="0.3">
      <c r="A3267" s="2">
        <v>39394</v>
      </c>
      <c r="B3267">
        <v>3.8580000000000001</v>
      </c>
      <c r="C3267">
        <v>3.8580000000000001</v>
      </c>
      <c r="D3267">
        <v>3.952</v>
      </c>
      <c r="E3267">
        <v>3.952</v>
      </c>
      <c r="F3267">
        <v>4.1260000000000003</v>
      </c>
      <c r="G3267">
        <v>4.1260000000000003</v>
      </c>
      <c r="I3267" s="2">
        <v>39394</v>
      </c>
      <c r="J3267">
        <v>3.4678</v>
      </c>
      <c r="K3267">
        <v>3.8121999999999998</v>
      </c>
      <c r="L3267">
        <v>4.2828999999999997</v>
      </c>
      <c r="N3267" s="2">
        <v>39394</v>
      </c>
      <c r="O3267">
        <v>4.5789999999999997</v>
      </c>
      <c r="P3267">
        <v>4.8868799999999997</v>
      </c>
      <c r="R3267" s="2">
        <v>39394</v>
      </c>
      <c r="S3267">
        <v>1.4676</v>
      </c>
      <c r="U3267" s="2">
        <v>39394</v>
      </c>
      <c r="V3267">
        <v>4.5</v>
      </c>
      <c r="W3267">
        <v>4.58</v>
      </c>
      <c r="X3267">
        <v>4</v>
      </c>
      <c r="Y3267">
        <v>3</v>
      </c>
      <c r="AA3267" s="2">
        <v>39394</v>
      </c>
      <c r="AB3267">
        <v>4.1988000000000003</v>
      </c>
    </row>
    <row r="3268" spans="1:28" x14ac:dyDescent="0.3">
      <c r="A3268" s="2">
        <v>39393</v>
      </c>
      <c r="B3268">
        <v>3.907</v>
      </c>
      <c r="C3268">
        <v>3.907</v>
      </c>
      <c r="D3268">
        <v>3.9969999999999999</v>
      </c>
      <c r="E3268">
        <v>3.9969999999999999</v>
      </c>
      <c r="F3268">
        <v>4.1520000000000001</v>
      </c>
      <c r="G3268">
        <v>4.1520000000000001</v>
      </c>
      <c r="I3268" s="2">
        <v>39393</v>
      </c>
      <c r="J3268">
        <v>3.5422000000000002</v>
      </c>
      <c r="K3268">
        <v>3.8748</v>
      </c>
      <c r="L3268">
        <v>4.3083999999999998</v>
      </c>
      <c r="N3268" s="2">
        <v>39393</v>
      </c>
      <c r="O3268">
        <v>4.5890000000000004</v>
      </c>
      <c r="P3268">
        <v>4.8962500000000002</v>
      </c>
      <c r="R3268" s="2">
        <v>39393</v>
      </c>
      <c r="S3268">
        <v>1.4637</v>
      </c>
      <c r="U3268" s="2">
        <v>39393</v>
      </c>
      <c r="V3268">
        <v>4.5</v>
      </c>
      <c r="W3268">
        <v>4.3899999999999997</v>
      </c>
      <c r="X3268">
        <v>4</v>
      </c>
      <c r="Y3268">
        <v>3</v>
      </c>
      <c r="AA3268" s="2">
        <v>39393</v>
      </c>
      <c r="AB3268">
        <v>4.1691000000000003</v>
      </c>
    </row>
    <row r="3269" spans="1:28" x14ac:dyDescent="0.3">
      <c r="A3269" s="2">
        <v>39392</v>
      </c>
      <c r="B3269">
        <v>3.9459999999999997</v>
      </c>
      <c r="C3269">
        <v>3.9459999999999997</v>
      </c>
      <c r="D3269">
        <v>4.0389999999999997</v>
      </c>
      <c r="E3269">
        <v>4.0389999999999997</v>
      </c>
      <c r="F3269">
        <v>4.1829999999999998</v>
      </c>
      <c r="G3269">
        <v>4.1829999999999998</v>
      </c>
      <c r="I3269" s="2">
        <v>39392</v>
      </c>
      <c r="J3269">
        <v>3.7072000000000003</v>
      </c>
      <c r="K3269">
        <v>3.9935</v>
      </c>
      <c r="L3269">
        <v>4.3726000000000003</v>
      </c>
      <c r="N3269" s="2">
        <v>39392</v>
      </c>
      <c r="O3269">
        <v>4.5890000000000004</v>
      </c>
      <c r="P3269">
        <v>4.8975</v>
      </c>
      <c r="R3269" s="2">
        <v>39392</v>
      </c>
      <c r="S3269">
        <v>1.4557</v>
      </c>
      <c r="U3269" s="2">
        <v>39392</v>
      </c>
      <c r="V3269">
        <v>4.5</v>
      </c>
      <c r="W3269">
        <v>4.22</v>
      </c>
      <c r="X3269">
        <v>4</v>
      </c>
      <c r="Y3269">
        <v>3</v>
      </c>
      <c r="AA3269" s="2">
        <v>39392</v>
      </c>
      <c r="AB3269">
        <v>4.1374000000000004</v>
      </c>
    </row>
    <row r="3270" spans="1:28" x14ac:dyDescent="0.3">
      <c r="A3270" s="2">
        <v>39391</v>
      </c>
      <c r="B3270">
        <v>3.9290000000000003</v>
      </c>
      <c r="C3270">
        <v>3.9290000000000003</v>
      </c>
      <c r="D3270">
        <v>4.0179999999999998</v>
      </c>
      <c r="E3270">
        <v>4.0179999999999998</v>
      </c>
      <c r="F3270">
        <v>4.1669999999999998</v>
      </c>
      <c r="G3270">
        <v>4.1669999999999998</v>
      </c>
      <c r="I3270" s="2">
        <v>39391</v>
      </c>
      <c r="J3270">
        <v>3.6741999999999999</v>
      </c>
      <c r="K3270">
        <v>3.9619999999999997</v>
      </c>
      <c r="L3270">
        <v>4.3338000000000001</v>
      </c>
      <c r="N3270" s="2">
        <v>39391</v>
      </c>
      <c r="O3270">
        <v>4.59</v>
      </c>
      <c r="P3270">
        <v>4.875</v>
      </c>
      <c r="R3270" s="2">
        <v>39391</v>
      </c>
      <c r="S3270">
        <v>1.4469000000000001</v>
      </c>
      <c r="U3270" s="2">
        <v>39391</v>
      </c>
      <c r="V3270">
        <v>4.5</v>
      </c>
      <c r="W3270">
        <v>4.29</v>
      </c>
      <c r="X3270">
        <v>4</v>
      </c>
      <c r="Y3270">
        <v>3</v>
      </c>
      <c r="AA3270" s="2">
        <v>39391</v>
      </c>
      <c r="AB3270">
        <v>4.1192000000000002</v>
      </c>
    </row>
    <row r="3271" spans="1:28" x14ac:dyDescent="0.3">
      <c r="A3271" s="2">
        <v>39388</v>
      </c>
      <c r="B3271">
        <v>3.944</v>
      </c>
      <c r="C3271">
        <v>3.944</v>
      </c>
      <c r="D3271">
        <v>4.032</v>
      </c>
      <c r="E3271">
        <v>4.032</v>
      </c>
      <c r="F3271">
        <v>4.1769999999999996</v>
      </c>
      <c r="G3271">
        <v>4.1769999999999996</v>
      </c>
      <c r="I3271" s="2">
        <v>39388</v>
      </c>
      <c r="J3271">
        <v>3.6741000000000001</v>
      </c>
      <c r="K3271">
        <v>3.9515000000000002</v>
      </c>
      <c r="L3271">
        <v>4.3164999999999996</v>
      </c>
      <c r="N3271" s="2">
        <v>39388</v>
      </c>
      <c r="O3271">
        <v>4.5910000000000002</v>
      </c>
      <c r="P3271">
        <v>4.8650000000000002</v>
      </c>
      <c r="R3271" s="2">
        <v>39388</v>
      </c>
      <c r="S3271">
        <v>1.4504000000000001</v>
      </c>
      <c r="U3271" s="2">
        <v>39388</v>
      </c>
      <c r="V3271">
        <v>4.5</v>
      </c>
      <c r="W3271">
        <v>4.28</v>
      </c>
      <c r="X3271">
        <v>4</v>
      </c>
      <c r="Y3271">
        <v>3</v>
      </c>
      <c r="AA3271" s="2">
        <v>39388</v>
      </c>
      <c r="AB3271">
        <v>4.0907</v>
      </c>
    </row>
    <row r="3272" spans="1:28" x14ac:dyDescent="0.3">
      <c r="A3272" s="2">
        <v>39387</v>
      </c>
      <c r="B3272">
        <v>3.9830000000000001</v>
      </c>
      <c r="C3272">
        <v>3.9830000000000001</v>
      </c>
      <c r="D3272">
        <v>4.0789999999999997</v>
      </c>
      <c r="E3272">
        <v>4.0789999999999997</v>
      </c>
      <c r="F3272">
        <v>4.2060000000000004</v>
      </c>
      <c r="G3272">
        <v>4.2060000000000004</v>
      </c>
      <c r="I3272" s="2">
        <v>39387</v>
      </c>
      <c r="J3272">
        <v>3.7561999999999998</v>
      </c>
      <c r="K3272">
        <v>4.0107999999999997</v>
      </c>
      <c r="L3272">
        <v>4.3457999999999997</v>
      </c>
      <c r="N3272" s="2">
        <v>39387</v>
      </c>
      <c r="O3272">
        <v>4.5979999999999999</v>
      </c>
      <c r="P3272">
        <v>4.8774999999999995</v>
      </c>
      <c r="R3272" s="2">
        <v>39387</v>
      </c>
      <c r="S3272">
        <v>1.4424999999999999</v>
      </c>
      <c r="U3272" s="2">
        <v>39387</v>
      </c>
      <c r="V3272">
        <v>4.5</v>
      </c>
      <c r="W3272">
        <v>4.59</v>
      </c>
      <c r="X3272">
        <v>4</v>
      </c>
      <c r="Y3272">
        <v>3</v>
      </c>
      <c r="AA3272" s="2">
        <v>39387</v>
      </c>
      <c r="AB3272">
        <v>4.0759999999999996</v>
      </c>
    </row>
    <row r="3273" spans="1:28" x14ac:dyDescent="0.3">
      <c r="A3273" s="2">
        <v>39386</v>
      </c>
      <c r="B3273">
        <v>4.056</v>
      </c>
      <c r="C3273">
        <v>4.056</v>
      </c>
      <c r="D3273">
        <v>4.1319999999999997</v>
      </c>
      <c r="E3273">
        <v>4.1319999999999997</v>
      </c>
      <c r="F3273">
        <v>4.2389999999999999</v>
      </c>
      <c r="G3273">
        <v>4.2389999999999999</v>
      </c>
      <c r="I3273" s="2">
        <v>39386</v>
      </c>
      <c r="J3273">
        <v>3.9451999999999998</v>
      </c>
      <c r="K3273">
        <v>4.1685999999999996</v>
      </c>
      <c r="L3273">
        <v>4.4707999999999997</v>
      </c>
      <c r="N3273" s="2">
        <v>39386</v>
      </c>
      <c r="O3273">
        <v>4.6029999999999998</v>
      </c>
      <c r="P3273">
        <v>4.8937499999999998</v>
      </c>
      <c r="R3273" s="2">
        <v>39386</v>
      </c>
      <c r="S3273">
        <v>1.4487000000000001</v>
      </c>
      <c r="U3273" s="2">
        <v>39386</v>
      </c>
      <c r="V3273">
        <v>4.5</v>
      </c>
      <c r="W3273">
        <v>4.5999999999999996</v>
      </c>
      <c r="X3273">
        <v>4</v>
      </c>
      <c r="Y3273">
        <v>3</v>
      </c>
      <c r="AA3273" s="2">
        <v>39386</v>
      </c>
      <c r="AB3273">
        <v>4.0515999999999996</v>
      </c>
    </row>
    <row r="3274" spans="1:28" x14ac:dyDescent="0.3">
      <c r="A3274" s="2">
        <v>39385</v>
      </c>
      <c r="B3274">
        <v>3.9539999999999997</v>
      </c>
      <c r="C3274">
        <v>3.9539999999999997</v>
      </c>
      <c r="D3274">
        <v>4.0510000000000002</v>
      </c>
      <c r="E3274">
        <v>4.0510000000000002</v>
      </c>
      <c r="F3274">
        <v>4.1870000000000003</v>
      </c>
      <c r="G3274">
        <v>4.1870000000000003</v>
      </c>
      <c r="I3274" s="2">
        <v>39385</v>
      </c>
      <c r="J3274">
        <v>3.8050999999999999</v>
      </c>
      <c r="K3274">
        <v>4.0457000000000001</v>
      </c>
      <c r="L3274">
        <v>4.3789999999999996</v>
      </c>
      <c r="N3274" s="2">
        <v>39385</v>
      </c>
      <c r="O3274">
        <v>4.6070000000000002</v>
      </c>
      <c r="P3274">
        <v>4.9112499999999999</v>
      </c>
      <c r="R3274" s="2">
        <v>39385</v>
      </c>
      <c r="S3274">
        <v>1.4432</v>
      </c>
      <c r="U3274" s="2">
        <v>39385</v>
      </c>
      <c r="V3274">
        <v>4.75</v>
      </c>
      <c r="W3274">
        <v>4.78</v>
      </c>
      <c r="X3274">
        <v>4</v>
      </c>
      <c r="Y3274">
        <v>3</v>
      </c>
      <c r="AA3274" s="2">
        <v>39385</v>
      </c>
      <c r="AB3274">
        <v>4.0279999999999996</v>
      </c>
    </row>
    <row r="3275" spans="1:28" x14ac:dyDescent="0.3">
      <c r="A3275" s="2">
        <v>39384</v>
      </c>
      <c r="B3275">
        <v>3.9550000000000001</v>
      </c>
      <c r="C3275">
        <v>3.9550000000000001</v>
      </c>
      <c r="D3275">
        <v>4.04</v>
      </c>
      <c r="E3275">
        <v>4.04</v>
      </c>
      <c r="F3275">
        <v>4.1710000000000003</v>
      </c>
      <c r="G3275">
        <v>4.1710000000000003</v>
      </c>
      <c r="I3275" s="2">
        <v>39384</v>
      </c>
      <c r="J3275">
        <v>3.7968999999999999</v>
      </c>
      <c r="K3275">
        <v>4.0491999999999999</v>
      </c>
      <c r="L3275">
        <v>4.3811</v>
      </c>
      <c r="N3275" s="2">
        <v>39384</v>
      </c>
      <c r="O3275">
        <v>4.6059999999999999</v>
      </c>
      <c r="P3275">
        <v>4.96</v>
      </c>
      <c r="R3275" s="2">
        <v>39384</v>
      </c>
      <c r="S3275">
        <v>1.4424999999999999</v>
      </c>
      <c r="U3275" s="2">
        <v>39384</v>
      </c>
      <c r="V3275">
        <v>4.75</v>
      </c>
      <c r="W3275">
        <v>4.84</v>
      </c>
      <c r="X3275">
        <v>4</v>
      </c>
      <c r="Y3275">
        <v>3</v>
      </c>
      <c r="AA3275" s="2">
        <v>39384</v>
      </c>
      <c r="AB3275">
        <v>4.0080999999999998</v>
      </c>
    </row>
    <row r="3276" spans="1:28" x14ac:dyDescent="0.3">
      <c r="A3276" s="2">
        <v>39381</v>
      </c>
      <c r="B3276">
        <v>3.948</v>
      </c>
      <c r="C3276">
        <v>3.948</v>
      </c>
      <c r="D3276">
        <v>4.0410000000000004</v>
      </c>
      <c r="E3276">
        <v>4.0410000000000004</v>
      </c>
      <c r="F3276">
        <v>4.173</v>
      </c>
      <c r="G3276">
        <v>4.173</v>
      </c>
      <c r="I3276" s="2">
        <v>39381</v>
      </c>
      <c r="J3276">
        <v>3.7723</v>
      </c>
      <c r="K3276">
        <v>4.0526999999999997</v>
      </c>
      <c r="L3276">
        <v>4.4005999999999998</v>
      </c>
      <c r="N3276" s="2">
        <v>39381</v>
      </c>
      <c r="O3276">
        <v>4.6050000000000004</v>
      </c>
      <c r="P3276">
        <v>4.9837499999999997</v>
      </c>
      <c r="R3276" s="2">
        <v>39381</v>
      </c>
      <c r="S3276">
        <v>1.4393</v>
      </c>
      <c r="U3276" s="2">
        <v>39381</v>
      </c>
      <c r="V3276">
        <v>4.75</v>
      </c>
      <c r="W3276">
        <v>4.8</v>
      </c>
      <c r="X3276">
        <v>4</v>
      </c>
      <c r="Y3276">
        <v>3</v>
      </c>
      <c r="AA3276" s="2">
        <v>39381</v>
      </c>
      <c r="AB3276">
        <v>4.0045000000000002</v>
      </c>
    </row>
    <row r="3277" spans="1:28" x14ac:dyDescent="0.3">
      <c r="A3277" s="2">
        <v>39380</v>
      </c>
      <c r="B3277">
        <v>3.9210000000000003</v>
      </c>
      <c r="C3277">
        <v>3.9210000000000003</v>
      </c>
      <c r="D3277">
        <v>4.0229999999999997</v>
      </c>
      <c r="E3277">
        <v>4.0229999999999997</v>
      </c>
      <c r="F3277">
        <v>4.16</v>
      </c>
      <c r="G3277">
        <v>4.16</v>
      </c>
      <c r="I3277" s="2">
        <v>39380</v>
      </c>
      <c r="J3277">
        <v>3.7641</v>
      </c>
      <c r="K3277">
        <v>4.0236999999999998</v>
      </c>
      <c r="L3277">
        <v>4.3775000000000004</v>
      </c>
      <c r="N3277" s="2">
        <v>39380</v>
      </c>
      <c r="O3277">
        <v>4.6129999999999995</v>
      </c>
      <c r="P3277">
        <v>5.0106299999999999</v>
      </c>
      <c r="R3277" s="2">
        <v>39380</v>
      </c>
      <c r="S3277">
        <v>1.4323999999999999</v>
      </c>
      <c r="U3277" s="2">
        <v>39380</v>
      </c>
      <c r="V3277">
        <v>4.75</v>
      </c>
      <c r="W3277">
        <v>4.8600000000000003</v>
      </c>
      <c r="X3277">
        <v>4</v>
      </c>
      <c r="Y3277">
        <v>3</v>
      </c>
      <c r="AA3277" s="2">
        <v>39380</v>
      </c>
      <c r="AB3277">
        <v>3.9504000000000001</v>
      </c>
    </row>
    <row r="3278" spans="1:28" x14ac:dyDescent="0.3">
      <c r="A3278" s="2">
        <v>39379</v>
      </c>
      <c r="B3278">
        <v>3.9159999999999999</v>
      </c>
      <c r="C3278">
        <v>3.9159999999999999</v>
      </c>
      <c r="D3278">
        <v>4.0259999999999998</v>
      </c>
      <c r="E3278">
        <v>4.0259999999999998</v>
      </c>
      <c r="F3278">
        <v>4.1500000000000004</v>
      </c>
      <c r="G3278">
        <v>4.1500000000000004</v>
      </c>
      <c r="I3278" s="2">
        <v>39379</v>
      </c>
      <c r="J3278">
        <v>3.7366000000000001</v>
      </c>
      <c r="K3278">
        <v>3.9854000000000003</v>
      </c>
      <c r="L3278">
        <v>4.3388</v>
      </c>
      <c r="N3278" s="2">
        <v>39379</v>
      </c>
      <c r="O3278">
        <v>4.6260000000000003</v>
      </c>
      <c r="P3278">
        <v>5.0650000000000004</v>
      </c>
      <c r="R3278" s="2">
        <v>39379</v>
      </c>
      <c r="S3278">
        <v>1.4266000000000001</v>
      </c>
      <c r="U3278" s="2">
        <v>39379</v>
      </c>
      <c r="V3278">
        <v>4.75</v>
      </c>
      <c r="W3278">
        <v>4.74</v>
      </c>
      <c r="X3278">
        <v>4</v>
      </c>
      <c r="Y3278">
        <v>3</v>
      </c>
      <c r="AA3278" s="2">
        <v>39379</v>
      </c>
      <c r="AB3278">
        <v>3.9230999999999998</v>
      </c>
    </row>
    <row r="3279" spans="1:28" x14ac:dyDescent="0.3">
      <c r="A3279" s="2">
        <v>39378</v>
      </c>
      <c r="B3279">
        <v>3.984</v>
      </c>
      <c r="C3279">
        <v>3.984</v>
      </c>
      <c r="D3279">
        <v>4.0750000000000002</v>
      </c>
      <c r="E3279">
        <v>4.0750000000000002</v>
      </c>
      <c r="F3279">
        <v>4.1989999999999998</v>
      </c>
      <c r="G3279">
        <v>4.1989999999999998</v>
      </c>
      <c r="I3279" s="2">
        <v>39378</v>
      </c>
      <c r="J3279">
        <v>3.8128000000000002</v>
      </c>
      <c r="K3279">
        <v>4.0555000000000003</v>
      </c>
      <c r="L3279">
        <v>4.4030000000000005</v>
      </c>
      <c r="N3279" s="2">
        <v>39378</v>
      </c>
      <c r="O3279">
        <v>4.63</v>
      </c>
      <c r="P3279">
        <v>5.0837500000000002</v>
      </c>
      <c r="R3279" s="2">
        <v>39378</v>
      </c>
      <c r="S3279">
        <v>1.4262999999999999</v>
      </c>
      <c r="U3279" s="2">
        <v>39378</v>
      </c>
      <c r="V3279">
        <v>4.75</v>
      </c>
      <c r="W3279">
        <v>4.67</v>
      </c>
      <c r="X3279">
        <v>4</v>
      </c>
      <c r="Y3279">
        <v>3</v>
      </c>
      <c r="AA3279" s="2">
        <v>39378</v>
      </c>
      <c r="AB3279">
        <v>3.9020000000000001</v>
      </c>
    </row>
    <row r="3280" spans="1:28" x14ac:dyDescent="0.3">
      <c r="A3280" s="2">
        <v>39377</v>
      </c>
      <c r="B3280">
        <v>3.9809999999999999</v>
      </c>
      <c r="C3280">
        <v>3.9809999999999999</v>
      </c>
      <c r="D3280">
        <v>4.07</v>
      </c>
      <c r="E3280">
        <v>4.07</v>
      </c>
      <c r="F3280">
        <v>4.1909999999999998</v>
      </c>
      <c r="G3280">
        <v>4.1909999999999998</v>
      </c>
      <c r="I3280" s="2">
        <v>39377</v>
      </c>
      <c r="J3280">
        <v>3.8552</v>
      </c>
      <c r="K3280">
        <v>4.0837000000000003</v>
      </c>
      <c r="L3280">
        <v>4.4108000000000001</v>
      </c>
      <c r="N3280" s="2">
        <v>39377</v>
      </c>
      <c r="O3280">
        <v>4.6319999999999997</v>
      </c>
      <c r="P3280">
        <v>5.0925000000000002</v>
      </c>
      <c r="R3280" s="2">
        <v>39377</v>
      </c>
      <c r="S3280">
        <v>1.4180999999999999</v>
      </c>
      <c r="U3280" s="2">
        <v>39377</v>
      </c>
      <c r="V3280">
        <v>4.75</v>
      </c>
      <c r="W3280">
        <v>4.71</v>
      </c>
      <c r="X3280">
        <v>4</v>
      </c>
      <c r="Y3280">
        <v>3</v>
      </c>
      <c r="AA3280" s="2">
        <v>39377</v>
      </c>
      <c r="AB3280">
        <v>3.8848000000000003</v>
      </c>
    </row>
    <row r="3281" spans="1:28" x14ac:dyDescent="0.3">
      <c r="A3281" s="2">
        <v>39374</v>
      </c>
      <c r="B3281">
        <v>3.996</v>
      </c>
      <c r="C3281">
        <v>3.996</v>
      </c>
      <c r="D3281">
        <v>4.093</v>
      </c>
      <c r="E3281">
        <v>4.093</v>
      </c>
      <c r="F3281">
        <v>4.2249999999999996</v>
      </c>
      <c r="G3281">
        <v>4.2249999999999996</v>
      </c>
      <c r="I3281" s="2">
        <v>39374</v>
      </c>
      <c r="J3281">
        <v>3.7797999999999998</v>
      </c>
      <c r="K3281">
        <v>4.0278</v>
      </c>
      <c r="L3281">
        <v>4.3914999999999997</v>
      </c>
      <c r="N3281" s="2">
        <v>39374</v>
      </c>
      <c r="O3281">
        <v>4.6370000000000005</v>
      </c>
      <c r="P3281">
        <v>5.1512500000000001</v>
      </c>
      <c r="R3281" s="2">
        <v>39374</v>
      </c>
      <c r="S3281">
        <v>1.4300999999999999</v>
      </c>
      <c r="U3281" s="2">
        <v>39374</v>
      </c>
      <c r="V3281">
        <v>4.75</v>
      </c>
      <c r="W3281">
        <v>4.7699999999999996</v>
      </c>
      <c r="X3281">
        <v>4</v>
      </c>
      <c r="Y3281">
        <v>3</v>
      </c>
      <c r="AA3281" s="2">
        <v>39374</v>
      </c>
      <c r="AB3281">
        <v>3.8803999999999998</v>
      </c>
    </row>
    <row r="3282" spans="1:28" x14ac:dyDescent="0.3">
      <c r="A3282" s="2">
        <v>39373</v>
      </c>
      <c r="B3282">
        <v>4.0629999999999997</v>
      </c>
      <c r="C3282">
        <v>4.0629999999999997</v>
      </c>
      <c r="D3282">
        <v>4.1840000000000002</v>
      </c>
      <c r="E3282">
        <v>4.1840000000000002</v>
      </c>
      <c r="F3282">
        <v>4.3239999999999998</v>
      </c>
      <c r="G3282">
        <v>4.3239999999999998</v>
      </c>
      <c r="I3282" s="2">
        <v>39373</v>
      </c>
      <c r="J3282">
        <v>3.9064999999999999</v>
      </c>
      <c r="K3282">
        <v>4.1402999999999999</v>
      </c>
      <c r="L3282">
        <v>4.4893000000000001</v>
      </c>
      <c r="N3282" s="2">
        <v>39373</v>
      </c>
      <c r="O3282">
        <v>4.6530000000000005</v>
      </c>
      <c r="P3282">
        <v>5.18</v>
      </c>
      <c r="R3282" s="2">
        <v>39373</v>
      </c>
      <c r="S3282">
        <v>1.4295</v>
      </c>
      <c r="U3282" s="2">
        <v>39373</v>
      </c>
      <c r="V3282">
        <v>4.75</v>
      </c>
      <c r="W3282">
        <v>4.6899999999999995</v>
      </c>
      <c r="X3282">
        <v>4</v>
      </c>
      <c r="Y3282">
        <v>3</v>
      </c>
      <c r="AA3282" s="2">
        <v>39373</v>
      </c>
      <c r="AB3282">
        <v>3.8757000000000001</v>
      </c>
    </row>
    <row r="3283" spans="1:28" x14ac:dyDescent="0.3">
      <c r="A3283" s="2">
        <v>39372</v>
      </c>
      <c r="B3283">
        <v>4.1550000000000002</v>
      </c>
      <c r="C3283">
        <v>4.1550000000000002</v>
      </c>
      <c r="D3283">
        <v>4.274</v>
      </c>
      <c r="E3283">
        <v>4.274</v>
      </c>
      <c r="F3283">
        <v>4.3940000000000001</v>
      </c>
      <c r="G3283">
        <v>4.3940000000000001</v>
      </c>
      <c r="I3283" s="2">
        <v>39372</v>
      </c>
      <c r="J3283">
        <v>3.9739</v>
      </c>
      <c r="K3283">
        <v>4.2072000000000003</v>
      </c>
      <c r="L3283">
        <v>4.5522</v>
      </c>
      <c r="N3283" s="2">
        <v>39372</v>
      </c>
      <c r="O3283">
        <v>4.6550000000000002</v>
      </c>
      <c r="P3283">
        <v>5.1987500000000004</v>
      </c>
      <c r="R3283" s="2">
        <v>39372</v>
      </c>
      <c r="S3283">
        <v>1.4208000000000001</v>
      </c>
      <c r="U3283" s="2">
        <v>39372</v>
      </c>
      <c r="V3283">
        <v>4.75</v>
      </c>
      <c r="W3283">
        <v>4.7</v>
      </c>
      <c r="X3283">
        <v>4</v>
      </c>
      <c r="Y3283">
        <v>3</v>
      </c>
      <c r="AA3283" s="2">
        <v>39372</v>
      </c>
      <c r="AB3283">
        <v>3.8746</v>
      </c>
    </row>
    <row r="3284" spans="1:28" x14ac:dyDescent="0.3">
      <c r="A3284" s="2">
        <v>39371</v>
      </c>
      <c r="B3284">
        <v>4.1970000000000001</v>
      </c>
      <c r="C3284">
        <v>4.1970000000000001</v>
      </c>
      <c r="D3284">
        <v>4.3159999999999998</v>
      </c>
      <c r="E3284">
        <v>4.3159999999999998</v>
      </c>
      <c r="F3284">
        <v>4.4359999999999999</v>
      </c>
      <c r="G3284">
        <v>4.4359999999999999</v>
      </c>
      <c r="I3284" s="2">
        <v>39371</v>
      </c>
      <c r="J3284">
        <v>4.1252000000000004</v>
      </c>
      <c r="K3284">
        <v>4.3380000000000001</v>
      </c>
      <c r="L3284">
        <v>4.6472999999999995</v>
      </c>
      <c r="N3284" s="2">
        <v>39371</v>
      </c>
      <c r="O3284">
        <v>4.6550000000000002</v>
      </c>
      <c r="P3284">
        <v>5.2087500000000002</v>
      </c>
      <c r="R3284" s="2">
        <v>39371</v>
      </c>
      <c r="S3284">
        <v>1.4173</v>
      </c>
      <c r="U3284" s="2">
        <v>39371</v>
      </c>
      <c r="V3284">
        <v>4.75</v>
      </c>
      <c r="W3284">
        <v>4.68</v>
      </c>
      <c r="X3284">
        <v>4</v>
      </c>
      <c r="Y3284">
        <v>3</v>
      </c>
      <c r="AA3284" s="2">
        <v>39371</v>
      </c>
      <c r="AB3284">
        <v>3.8721000000000001</v>
      </c>
    </row>
    <row r="3285" spans="1:28" x14ac:dyDescent="0.3">
      <c r="A3285" s="2">
        <v>39370</v>
      </c>
      <c r="B3285">
        <v>4.2309999999999999</v>
      </c>
      <c r="C3285">
        <v>4.2309999999999999</v>
      </c>
      <c r="D3285">
        <v>4.3209999999999997</v>
      </c>
      <c r="E3285">
        <v>4.3209999999999997</v>
      </c>
      <c r="F3285">
        <v>4.4290000000000003</v>
      </c>
      <c r="G3285">
        <v>4.4290000000000003</v>
      </c>
      <c r="I3285" s="2">
        <v>39370</v>
      </c>
      <c r="J3285">
        <v>4.2176</v>
      </c>
      <c r="K3285">
        <v>4.3983999999999996</v>
      </c>
      <c r="L3285">
        <v>4.6772</v>
      </c>
      <c r="N3285" s="2">
        <v>39370</v>
      </c>
      <c r="O3285">
        <v>4.6589999999999998</v>
      </c>
      <c r="P3285">
        <v>5.2143800000000002</v>
      </c>
      <c r="R3285" s="2">
        <v>39370</v>
      </c>
      <c r="S3285">
        <v>1.4205000000000001</v>
      </c>
      <c r="U3285" s="2">
        <v>39370</v>
      </c>
      <c r="V3285">
        <v>4.75</v>
      </c>
      <c r="W3285">
        <v>4.8100000000000005</v>
      </c>
      <c r="X3285">
        <v>4</v>
      </c>
      <c r="Y3285">
        <v>3</v>
      </c>
      <c r="AA3285" s="2">
        <v>39370</v>
      </c>
      <c r="AB3285">
        <v>3.8707000000000003</v>
      </c>
    </row>
    <row r="3286" spans="1:28" x14ac:dyDescent="0.3">
      <c r="A3286" s="2">
        <v>39367</v>
      </c>
      <c r="B3286">
        <v>4.1959999999999997</v>
      </c>
      <c r="C3286">
        <v>4.1959999999999997</v>
      </c>
      <c r="D3286">
        <v>4.3090000000000002</v>
      </c>
      <c r="E3286">
        <v>4.3090000000000002</v>
      </c>
      <c r="F3286">
        <v>4.4210000000000003</v>
      </c>
      <c r="G3286">
        <v>4.4210000000000003</v>
      </c>
      <c r="I3286" s="2">
        <v>39367</v>
      </c>
      <c r="J3286">
        <v>4.2257999999999996</v>
      </c>
      <c r="K3286">
        <v>4.4126000000000003</v>
      </c>
      <c r="L3286">
        <v>4.6812000000000005</v>
      </c>
      <c r="N3286" s="2">
        <v>39367</v>
      </c>
      <c r="O3286">
        <v>4.6909999999999998</v>
      </c>
      <c r="P3286">
        <v>5.2237499999999999</v>
      </c>
      <c r="R3286" s="2">
        <v>39367</v>
      </c>
      <c r="S3286">
        <v>1.4177999999999999</v>
      </c>
      <c r="U3286" s="2">
        <v>39367</v>
      </c>
      <c r="V3286">
        <v>4.75</v>
      </c>
      <c r="W3286">
        <v>4.75</v>
      </c>
      <c r="X3286">
        <v>4</v>
      </c>
      <c r="Y3286">
        <v>3</v>
      </c>
      <c r="AA3286" s="2">
        <v>39367</v>
      </c>
      <c r="AB3286">
        <v>3.8691</v>
      </c>
    </row>
    <row r="3287" spans="1:28" x14ac:dyDescent="0.3">
      <c r="A3287" s="2">
        <v>39366</v>
      </c>
      <c r="B3287">
        <v>4.1139999999999999</v>
      </c>
      <c r="C3287">
        <v>4.1139999999999999</v>
      </c>
      <c r="D3287">
        <v>4.26</v>
      </c>
      <c r="E3287">
        <v>4.26</v>
      </c>
      <c r="F3287">
        <v>4.3940000000000001</v>
      </c>
      <c r="G3287">
        <v>4.3940000000000001</v>
      </c>
      <c r="I3287" s="2">
        <v>39366</v>
      </c>
      <c r="J3287">
        <v>4.1162000000000001</v>
      </c>
      <c r="K3287">
        <v>4.3379000000000003</v>
      </c>
      <c r="L3287">
        <v>4.6355000000000004</v>
      </c>
      <c r="N3287" s="2">
        <v>39366</v>
      </c>
      <c r="O3287">
        <v>4.7320000000000002</v>
      </c>
      <c r="P3287">
        <v>5.2424999999999997</v>
      </c>
      <c r="R3287" s="2">
        <v>39366</v>
      </c>
      <c r="S3287">
        <v>1.4196</v>
      </c>
      <c r="U3287" s="2">
        <v>39366</v>
      </c>
      <c r="V3287">
        <v>4.75</v>
      </c>
      <c r="W3287">
        <v>4.75</v>
      </c>
      <c r="X3287">
        <v>4</v>
      </c>
      <c r="Y3287">
        <v>3</v>
      </c>
      <c r="AA3287" s="2">
        <v>39366</v>
      </c>
      <c r="AB3287">
        <v>3.8639999999999999</v>
      </c>
    </row>
    <row r="3288" spans="1:28" x14ac:dyDescent="0.3">
      <c r="A3288" s="2">
        <v>39365</v>
      </c>
      <c r="B3288">
        <v>4.0679999999999996</v>
      </c>
      <c r="C3288">
        <v>4.0679999999999996</v>
      </c>
      <c r="D3288">
        <v>4.2050000000000001</v>
      </c>
      <c r="E3288">
        <v>4.2050000000000001</v>
      </c>
      <c r="F3288">
        <v>4.3520000000000003</v>
      </c>
      <c r="G3288">
        <v>4.3520000000000003</v>
      </c>
      <c r="I3288" s="2">
        <v>39365</v>
      </c>
      <c r="J3288">
        <v>4.1411999999999995</v>
      </c>
      <c r="K3288">
        <v>4.3662000000000001</v>
      </c>
      <c r="L3288">
        <v>4.6494999999999997</v>
      </c>
      <c r="N3288" s="2">
        <v>39365</v>
      </c>
      <c r="O3288">
        <v>4.7489999999999997</v>
      </c>
      <c r="P3288">
        <v>5.2474999999999996</v>
      </c>
      <c r="R3288" s="2">
        <v>39365</v>
      </c>
      <c r="S3288">
        <v>1.4144999999999999</v>
      </c>
      <c r="U3288" s="2">
        <v>39365</v>
      </c>
      <c r="V3288">
        <v>4.75</v>
      </c>
      <c r="W3288">
        <v>4.5199999999999996</v>
      </c>
      <c r="X3288">
        <v>4</v>
      </c>
      <c r="Y3288">
        <v>3</v>
      </c>
      <c r="AA3288" s="2">
        <v>39365</v>
      </c>
      <c r="AB3288">
        <v>3.8567</v>
      </c>
    </row>
    <row r="3289" spans="1:28" x14ac:dyDescent="0.3">
      <c r="A3289" s="2">
        <v>39364</v>
      </c>
      <c r="B3289">
        <v>4.0490000000000004</v>
      </c>
      <c r="C3289">
        <v>4.0490000000000004</v>
      </c>
      <c r="D3289">
        <v>4.16</v>
      </c>
      <c r="E3289">
        <v>4.16</v>
      </c>
      <c r="F3289">
        <v>4.319</v>
      </c>
      <c r="G3289">
        <v>4.319</v>
      </c>
      <c r="I3289" s="2">
        <v>39364</v>
      </c>
      <c r="J3289">
        <v>4.1243999999999996</v>
      </c>
      <c r="K3289">
        <v>4.3733000000000004</v>
      </c>
      <c r="L3289">
        <v>4.6475</v>
      </c>
      <c r="N3289" s="2">
        <v>39364</v>
      </c>
      <c r="O3289">
        <v>4.7539999999999996</v>
      </c>
      <c r="P3289">
        <v>5.2487500000000002</v>
      </c>
      <c r="R3289" s="2">
        <v>39364</v>
      </c>
      <c r="S3289">
        <v>1.4106000000000001</v>
      </c>
      <c r="U3289" s="2">
        <v>39364</v>
      </c>
      <c r="V3289">
        <v>4.75</v>
      </c>
      <c r="W3289">
        <v>4.91</v>
      </c>
      <c r="X3289">
        <v>4</v>
      </c>
      <c r="Y3289">
        <v>3</v>
      </c>
      <c r="AA3289" s="2">
        <v>39364</v>
      </c>
      <c r="AB3289">
        <v>3.8508</v>
      </c>
    </row>
    <row r="3290" spans="1:28" x14ac:dyDescent="0.3">
      <c r="A3290" s="2">
        <v>39363</v>
      </c>
      <c r="B3290">
        <v>4.0430000000000001</v>
      </c>
      <c r="C3290">
        <v>4.0430000000000001</v>
      </c>
      <c r="D3290">
        <v>4.1790000000000003</v>
      </c>
      <c r="E3290">
        <v>4.1790000000000003</v>
      </c>
      <c r="F3290">
        <v>4.3529999999999998</v>
      </c>
      <c r="G3290">
        <v>4.3529999999999998</v>
      </c>
      <c r="I3290" s="2">
        <v>39363</v>
      </c>
      <c r="J3290">
        <v>4.0743999999999998</v>
      </c>
      <c r="K3290">
        <v>4.3308</v>
      </c>
      <c r="L3290">
        <v>4.6356000000000002</v>
      </c>
      <c r="N3290" s="2">
        <v>39363</v>
      </c>
      <c r="O3290">
        <v>4.7670000000000003</v>
      </c>
      <c r="P3290">
        <v>5.2531299999999996</v>
      </c>
      <c r="R3290" s="2">
        <v>39363</v>
      </c>
      <c r="S3290">
        <v>1.4048</v>
      </c>
      <c r="U3290" s="2">
        <v>39363</v>
      </c>
      <c r="V3290">
        <v>4.75</v>
      </c>
      <c r="W3290">
        <v>4.7699999999999996</v>
      </c>
      <c r="X3290">
        <v>4</v>
      </c>
      <c r="Y3290">
        <v>3</v>
      </c>
      <c r="AA3290" s="2">
        <v>39363</v>
      </c>
      <c r="AB3290">
        <v>3.8481999999999998</v>
      </c>
    </row>
    <row r="3291" spans="1:28" x14ac:dyDescent="0.3">
      <c r="A3291" s="2">
        <v>39360</v>
      </c>
      <c r="B3291">
        <v>4.0229999999999997</v>
      </c>
      <c r="C3291">
        <v>4.0229999999999997</v>
      </c>
      <c r="D3291">
        <v>4.17</v>
      </c>
      <c r="E3291">
        <v>4.17</v>
      </c>
      <c r="F3291">
        <v>4.3499999999999996</v>
      </c>
      <c r="G3291">
        <v>4.3499999999999996</v>
      </c>
      <c r="I3291" s="2">
        <v>39360</v>
      </c>
      <c r="J3291">
        <v>4.0743</v>
      </c>
      <c r="K3291">
        <v>4.3308</v>
      </c>
      <c r="L3291">
        <v>4.6356000000000002</v>
      </c>
      <c r="N3291" s="2">
        <v>39360</v>
      </c>
      <c r="O3291">
        <v>4.7750000000000004</v>
      </c>
      <c r="P3291">
        <v>5.2431299999999998</v>
      </c>
      <c r="R3291" s="2">
        <v>39360</v>
      </c>
      <c r="S3291">
        <v>1.4136</v>
      </c>
      <c r="U3291" s="2">
        <v>39360</v>
      </c>
      <c r="V3291">
        <v>4.75</v>
      </c>
      <c r="W3291">
        <v>4.7699999999999996</v>
      </c>
      <c r="X3291">
        <v>4</v>
      </c>
      <c r="Y3291">
        <v>3</v>
      </c>
      <c r="AA3291" s="2">
        <v>39360</v>
      </c>
      <c r="AB3291">
        <v>3.8534000000000002</v>
      </c>
    </row>
    <row r="3292" spans="1:28" x14ac:dyDescent="0.3">
      <c r="A3292" s="2">
        <v>39359</v>
      </c>
      <c r="B3292">
        <v>3.9729999999999999</v>
      </c>
      <c r="C3292">
        <v>3.9729999999999999</v>
      </c>
      <c r="D3292">
        <v>4.0999999999999996</v>
      </c>
      <c r="E3292">
        <v>4.0999999999999996</v>
      </c>
      <c r="F3292">
        <v>4.2889999999999997</v>
      </c>
      <c r="G3292">
        <v>4.2889999999999997</v>
      </c>
      <c r="I3292" s="2">
        <v>39359</v>
      </c>
      <c r="J3292">
        <v>3.9748999999999999</v>
      </c>
      <c r="K3292">
        <v>4.1973000000000003</v>
      </c>
      <c r="L3292">
        <v>4.5097000000000005</v>
      </c>
      <c r="N3292" s="2">
        <v>39359</v>
      </c>
      <c r="O3292">
        <v>4.7850000000000001</v>
      </c>
      <c r="P3292">
        <v>5.2437500000000004</v>
      </c>
      <c r="R3292" s="2">
        <v>39359</v>
      </c>
      <c r="S3292">
        <v>1.4137999999999999</v>
      </c>
      <c r="U3292" s="2">
        <v>39359</v>
      </c>
      <c r="V3292">
        <v>4.75</v>
      </c>
      <c r="W3292">
        <v>4.74</v>
      </c>
      <c r="X3292">
        <v>4</v>
      </c>
      <c r="Y3292">
        <v>3</v>
      </c>
      <c r="AA3292" s="2">
        <v>39359</v>
      </c>
      <c r="AB3292">
        <v>3.8534000000000002</v>
      </c>
    </row>
    <row r="3293" spans="1:28" x14ac:dyDescent="0.3">
      <c r="A3293" s="2">
        <v>39358</v>
      </c>
      <c r="B3293">
        <v>4.024</v>
      </c>
      <c r="C3293">
        <v>4.024</v>
      </c>
      <c r="D3293">
        <v>4.1539999999999999</v>
      </c>
      <c r="E3293">
        <v>4.1539999999999999</v>
      </c>
      <c r="F3293">
        <v>4.3339999999999996</v>
      </c>
      <c r="G3293">
        <v>4.3339999999999996</v>
      </c>
      <c r="I3293" s="2">
        <v>39358</v>
      </c>
      <c r="J3293">
        <v>4.0163000000000002</v>
      </c>
      <c r="K3293">
        <v>4.2464000000000004</v>
      </c>
      <c r="L3293">
        <v>4.5587999999999997</v>
      </c>
      <c r="N3293" s="2">
        <v>39358</v>
      </c>
      <c r="O3293">
        <v>4.79</v>
      </c>
      <c r="P3293">
        <v>5.2437500000000004</v>
      </c>
      <c r="R3293" s="2">
        <v>39358</v>
      </c>
      <c r="S3293">
        <v>1.409</v>
      </c>
      <c r="U3293" s="2">
        <v>39358</v>
      </c>
      <c r="V3293">
        <v>4.75</v>
      </c>
      <c r="W3293">
        <v>4.68</v>
      </c>
      <c r="X3293">
        <v>4</v>
      </c>
      <c r="Y3293">
        <v>3</v>
      </c>
      <c r="AA3293" s="2">
        <v>39358</v>
      </c>
      <c r="AB3293">
        <v>3.8534000000000002</v>
      </c>
    </row>
    <row r="3294" spans="1:28" x14ac:dyDescent="0.3">
      <c r="A3294" s="2">
        <v>39357</v>
      </c>
      <c r="B3294">
        <v>4.0069999999999997</v>
      </c>
      <c r="C3294">
        <v>4.0069999999999997</v>
      </c>
      <c r="D3294">
        <v>4.1349999999999998</v>
      </c>
      <c r="E3294">
        <v>4.1349999999999998</v>
      </c>
      <c r="F3294">
        <v>4.3170000000000002</v>
      </c>
      <c r="G3294">
        <v>4.3170000000000002</v>
      </c>
      <c r="I3294" s="2">
        <v>39357</v>
      </c>
      <c r="J3294">
        <v>3.9668999999999999</v>
      </c>
      <c r="K3294">
        <v>4.1974</v>
      </c>
      <c r="L3294">
        <v>4.5216000000000003</v>
      </c>
      <c r="N3294" s="2">
        <v>39357</v>
      </c>
      <c r="O3294">
        <v>4.7949999999999999</v>
      </c>
      <c r="P3294">
        <v>5.24</v>
      </c>
      <c r="R3294" s="2">
        <v>39357</v>
      </c>
      <c r="S3294">
        <v>1.4154</v>
      </c>
      <c r="U3294" s="2">
        <v>39357</v>
      </c>
      <c r="V3294">
        <v>4.75</v>
      </c>
      <c r="W3294">
        <v>4.78</v>
      </c>
      <c r="X3294">
        <v>4</v>
      </c>
      <c r="Y3294">
        <v>3</v>
      </c>
      <c r="AA3294" s="2">
        <v>39357</v>
      </c>
      <c r="AB3294">
        <v>3.8534000000000002</v>
      </c>
    </row>
    <row r="3295" spans="1:28" x14ac:dyDescent="0.3">
      <c r="A3295" s="2">
        <v>39356</v>
      </c>
      <c r="B3295">
        <v>4.0039999999999996</v>
      </c>
      <c r="C3295">
        <v>4.0039999999999996</v>
      </c>
      <c r="D3295">
        <v>4.1399999999999997</v>
      </c>
      <c r="E3295">
        <v>4.1399999999999997</v>
      </c>
      <c r="F3295">
        <v>4.3230000000000004</v>
      </c>
      <c r="G3295">
        <v>4.3230000000000004</v>
      </c>
      <c r="I3295" s="2">
        <v>39356</v>
      </c>
      <c r="J3295">
        <v>3.9999000000000002</v>
      </c>
      <c r="K3295">
        <v>4.2289000000000003</v>
      </c>
      <c r="L3295">
        <v>4.5452000000000004</v>
      </c>
      <c r="N3295" s="2">
        <v>39356</v>
      </c>
      <c r="O3295">
        <v>4.7910000000000004</v>
      </c>
      <c r="P3295">
        <v>5.23</v>
      </c>
      <c r="R3295" s="2">
        <v>39356</v>
      </c>
      <c r="S3295">
        <v>1.4231</v>
      </c>
      <c r="U3295" s="2">
        <v>39356</v>
      </c>
      <c r="V3295">
        <v>4.75</v>
      </c>
      <c r="W3295">
        <v>4.92</v>
      </c>
      <c r="X3295">
        <v>4</v>
      </c>
      <c r="Y3295">
        <v>3</v>
      </c>
      <c r="AA3295" s="2">
        <v>39356</v>
      </c>
      <c r="AB3295">
        <v>3.8534000000000002</v>
      </c>
    </row>
    <row r="3296" spans="1:28" x14ac:dyDescent="0.3">
      <c r="A3296" s="2">
        <v>39353</v>
      </c>
      <c r="B3296">
        <v>4.0279999999999996</v>
      </c>
      <c r="C3296">
        <v>4.0279999999999996</v>
      </c>
      <c r="D3296">
        <v>4.1630000000000003</v>
      </c>
      <c r="E3296">
        <v>4.1630000000000003</v>
      </c>
      <c r="F3296">
        <v>4.3289999999999997</v>
      </c>
      <c r="G3296">
        <v>4.3289999999999997</v>
      </c>
      <c r="I3296" s="2">
        <v>39353</v>
      </c>
      <c r="J3296">
        <v>3.9835000000000003</v>
      </c>
      <c r="K3296">
        <v>4.2430000000000003</v>
      </c>
      <c r="L3296">
        <v>4.5865</v>
      </c>
      <c r="N3296" s="2">
        <v>39353</v>
      </c>
      <c r="O3296">
        <v>4.7919999999999998</v>
      </c>
      <c r="P3296">
        <v>5.2287499999999998</v>
      </c>
      <c r="R3296" s="2">
        <v>39353</v>
      </c>
      <c r="S3296">
        <v>1.4267000000000001</v>
      </c>
      <c r="U3296" s="2">
        <v>39353</v>
      </c>
      <c r="V3296">
        <v>4.75</v>
      </c>
      <c r="W3296">
        <v>4.58</v>
      </c>
      <c r="X3296">
        <v>4</v>
      </c>
      <c r="Y3296">
        <v>3</v>
      </c>
      <c r="AA3296" s="2">
        <v>39353</v>
      </c>
      <c r="AB3296">
        <v>3.8557000000000001</v>
      </c>
    </row>
    <row r="3297" spans="1:28" x14ac:dyDescent="0.3">
      <c r="A3297" s="2">
        <v>39352</v>
      </c>
      <c r="B3297">
        <v>4.0670000000000002</v>
      </c>
      <c r="C3297">
        <v>4.0670000000000002</v>
      </c>
      <c r="D3297">
        <v>4.2130000000000001</v>
      </c>
      <c r="E3297">
        <v>4.2130000000000001</v>
      </c>
      <c r="F3297">
        <v>4.3789999999999996</v>
      </c>
      <c r="G3297">
        <v>4.3789999999999996</v>
      </c>
      <c r="I3297" s="2">
        <v>39352</v>
      </c>
      <c r="J3297">
        <v>3.9424999999999999</v>
      </c>
      <c r="K3297">
        <v>4.2130999999999998</v>
      </c>
      <c r="L3297">
        <v>4.5631000000000004</v>
      </c>
      <c r="N3297" s="2">
        <v>39352</v>
      </c>
      <c r="O3297">
        <v>4.7859999999999996</v>
      </c>
      <c r="P3297">
        <v>5.2306299999999997</v>
      </c>
      <c r="R3297" s="2">
        <v>39352</v>
      </c>
      <c r="S3297">
        <v>1.4153</v>
      </c>
      <c r="U3297" s="2">
        <v>39352</v>
      </c>
      <c r="V3297">
        <v>4.75</v>
      </c>
      <c r="W3297">
        <v>4.93</v>
      </c>
      <c r="X3297">
        <v>4</v>
      </c>
      <c r="Y3297">
        <v>3</v>
      </c>
      <c r="AA3297" s="2">
        <v>39352</v>
      </c>
      <c r="AB3297">
        <v>3.8641999999999999</v>
      </c>
    </row>
    <row r="3298" spans="1:28" x14ac:dyDescent="0.3">
      <c r="A3298" s="2">
        <v>39351</v>
      </c>
      <c r="B3298">
        <v>4.0759999999999996</v>
      </c>
      <c r="C3298">
        <v>4.0759999999999996</v>
      </c>
      <c r="D3298">
        <v>4.2300000000000004</v>
      </c>
      <c r="E3298">
        <v>4.2300000000000004</v>
      </c>
      <c r="F3298">
        <v>4.3849999999999998</v>
      </c>
      <c r="G3298">
        <v>4.3849999999999998</v>
      </c>
      <c r="I3298" s="2">
        <v>39351</v>
      </c>
      <c r="J3298">
        <v>3.9816000000000003</v>
      </c>
      <c r="K3298">
        <v>4.2592999999999996</v>
      </c>
      <c r="L3298">
        <v>4.6201999999999996</v>
      </c>
      <c r="N3298" s="2">
        <v>39351</v>
      </c>
      <c r="O3298">
        <v>4.726</v>
      </c>
      <c r="P3298">
        <v>5.1981299999999999</v>
      </c>
      <c r="R3298" s="2">
        <v>39351</v>
      </c>
      <c r="S3298">
        <v>1.4128000000000001</v>
      </c>
      <c r="U3298" s="2">
        <v>39351</v>
      </c>
      <c r="V3298">
        <v>4.75</v>
      </c>
      <c r="W3298">
        <v>4.88</v>
      </c>
      <c r="X3298">
        <v>4</v>
      </c>
      <c r="Y3298">
        <v>3</v>
      </c>
      <c r="AA3298" s="2">
        <v>39351</v>
      </c>
      <c r="AB3298">
        <v>3.8552999999999997</v>
      </c>
    </row>
    <row r="3299" spans="1:28" x14ac:dyDescent="0.3">
      <c r="A3299" s="2">
        <v>39350</v>
      </c>
      <c r="B3299">
        <v>4.0119999999999996</v>
      </c>
      <c r="C3299">
        <v>4.0119999999999996</v>
      </c>
      <c r="D3299">
        <v>4.1680000000000001</v>
      </c>
      <c r="E3299">
        <v>4.1680000000000001</v>
      </c>
      <c r="F3299">
        <v>4.327</v>
      </c>
      <c r="G3299">
        <v>4.327</v>
      </c>
      <c r="I3299" s="2">
        <v>39350</v>
      </c>
      <c r="J3299">
        <v>3.9901999999999997</v>
      </c>
      <c r="K3299">
        <v>4.2628000000000004</v>
      </c>
      <c r="L3299">
        <v>4.6242000000000001</v>
      </c>
      <c r="N3299" s="2">
        <v>39350</v>
      </c>
      <c r="O3299">
        <v>4.7249999999999996</v>
      </c>
      <c r="P3299">
        <v>5.2</v>
      </c>
      <c r="R3299" s="2">
        <v>39350</v>
      </c>
      <c r="S3299">
        <v>1.4137999999999999</v>
      </c>
      <c r="U3299" s="2">
        <v>39350</v>
      </c>
      <c r="V3299">
        <v>4.75</v>
      </c>
      <c r="W3299">
        <v>4.82</v>
      </c>
      <c r="X3299">
        <v>4</v>
      </c>
      <c r="Y3299">
        <v>3</v>
      </c>
      <c r="AA3299" s="2">
        <v>39350</v>
      </c>
      <c r="AB3299">
        <v>3.8395000000000001</v>
      </c>
    </row>
    <row r="3300" spans="1:28" x14ac:dyDescent="0.3">
      <c r="A3300" s="2">
        <v>39349</v>
      </c>
      <c r="B3300">
        <v>4.0490000000000004</v>
      </c>
      <c r="C3300">
        <v>4.0490000000000004</v>
      </c>
      <c r="D3300">
        <v>4.2069999999999999</v>
      </c>
      <c r="E3300">
        <v>4.2069999999999999</v>
      </c>
      <c r="F3300">
        <v>4.3650000000000002</v>
      </c>
      <c r="G3300">
        <v>4.3650000000000002</v>
      </c>
      <c r="I3300" s="2">
        <v>39349</v>
      </c>
      <c r="J3300">
        <v>4.0411999999999999</v>
      </c>
      <c r="K3300">
        <v>4.3018999999999998</v>
      </c>
      <c r="L3300">
        <v>4.6281999999999996</v>
      </c>
      <c r="N3300" s="2">
        <v>39349</v>
      </c>
      <c r="O3300">
        <v>4.7229999999999999</v>
      </c>
      <c r="P3300">
        <v>5.2</v>
      </c>
      <c r="R3300" s="2">
        <v>39349</v>
      </c>
      <c r="S3300">
        <v>1.4087000000000001</v>
      </c>
      <c r="U3300" s="2">
        <v>39349</v>
      </c>
      <c r="V3300">
        <v>4.75</v>
      </c>
      <c r="W3300">
        <v>4.74</v>
      </c>
      <c r="X3300">
        <v>4</v>
      </c>
      <c r="Y3300">
        <v>3</v>
      </c>
      <c r="AA3300" s="2">
        <v>39349</v>
      </c>
      <c r="AB3300">
        <v>3.8113000000000001</v>
      </c>
    </row>
    <row r="3301" spans="1:28" x14ac:dyDescent="0.3">
      <c r="A3301" s="2">
        <v>39346</v>
      </c>
      <c r="B3301">
        <v>4.0570000000000004</v>
      </c>
      <c r="C3301">
        <v>4.0570000000000004</v>
      </c>
      <c r="D3301">
        <v>4.2039999999999997</v>
      </c>
      <c r="E3301">
        <v>4.2039999999999997</v>
      </c>
      <c r="F3301">
        <v>4.3579999999999997</v>
      </c>
      <c r="G3301">
        <v>4.3579999999999997</v>
      </c>
      <c r="I3301" s="2">
        <v>39346</v>
      </c>
      <c r="J3301">
        <v>4.0327000000000002</v>
      </c>
      <c r="K3301">
        <v>4.2911999999999999</v>
      </c>
      <c r="L3301">
        <v>4.6203000000000003</v>
      </c>
      <c r="N3301" s="2">
        <v>39346</v>
      </c>
      <c r="O3301">
        <v>4.7229999999999999</v>
      </c>
      <c r="P3301">
        <v>5.2024999999999997</v>
      </c>
      <c r="R3301" s="2">
        <v>39346</v>
      </c>
      <c r="S3301">
        <v>1.4091</v>
      </c>
      <c r="U3301" s="2">
        <v>39346</v>
      </c>
      <c r="V3301">
        <v>4.75</v>
      </c>
      <c r="W3301">
        <v>4.76</v>
      </c>
      <c r="X3301">
        <v>4</v>
      </c>
      <c r="Y3301">
        <v>3</v>
      </c>
      <c r="AA3301" s="2">
        <v>39346</v>
      </c>
      <c r="AB3301">
        <v>3.7448000000000001</v>
      </c>
    </row>
    <row r="3302" spans="1:28" x14ac:dyDescent="0.3">
      <c r="A3302" s="2">
        <v>39345</v>
      </c>
      <c r="B3302">
        <v>4.077</v>
      </c>
      <c r="C3302">
        <v>4.077</v>
      </c>
      <c r="D3302">
        <v>4.2030000000000003</v>
      </c>
      <c r="E3302">
        <v>4.2030000000000003</v>
      </c>
      <c r="F3302">
        <v>4.3419999999999996</v>
      </c>
      <c r="G3302">
        <v>4.3419999999999996</v>
      </c>
      <c r="I3302" s="2">
        <v>39345</v>
      </c>
      <c r="J3302">
        <v>4.1087999999999996</v>
      </c>
      <c r="K3302">
        <v>4.3623000000000003</v>
      </c>
      <c r="L3302">
        <v>4.6957000000000004</v>
      </c>
      <c r="N3302" s="2">
        <v>39345</v>
      </c>
      <c r="O3302">
        <v>4.726</v>
      </c>
      <c r="P3302">
        <v>5.21</v>
      </c>
      <c r="R3302" s="2">
        <v>39345</v>
      </c>
      <c r="S3302">
        <v>1.4064000000000001</v>
      </c>
      <c r="U3302" s="2">
        <v>39345</v>
      </c>
      <c r="V3302">
        <v>4.75</v>
      </c>
      <c r="W3302">
        <v>4.7699999999999996</v>
      </c>
      <c r="X3302">
        <v>4</v>
      </c>
      <c r="Y3302">
        <v>3</v>
      </c>
      <c r="AA3302" s="2">
        <v>39345</v>
      </c>
      <c r="AB3302">
        <v>3.6236000000000002</v>
      </c>
    </row>
    <row r="3303" spans="1:28" x14ac:dyDescent="0.3">
      <c r="A3303" s="2">
        <v>39344</v>
      </c>
      <c r="B3303">
        <v>4.0549999999999997</v>
      </c>
      <c r="C3303">
        <v>4.0549999999999997</v>
      </c>
      <c r="D3303">
        <v>4.1609999999999996</v>
      </c>
      <c r="E3303">
        <v>4.1609999999999996</v>
      </c>
      <c r="F3303">
        <v>4.2839999999999998</v>
      </c>
      <c r="G3303">
        <v>4.2839999999999998</v>
      </c>
      <c r="I3303" s="2">
        <v>39344</v>
      </c>
      <c r="J3303">
        <v>3.9904999999999999</v>
      </c>
      <c r="K3303">
        <v>4.2058</v>
      </c>
      <c r="L3303">
        <v>4.5457999999999998</v>
      </c>
      <c r="N3303" s="2">
        <v>39344</v>
      </c>
      <c r="O3303">
        <v>4.7229999999999999</v>
      </c>
      <c r="P3303">
        <v>5.2374999999999998</v>
      </c>
      <c r="R3303" s="2">
        <v>39344</v>
      </c>
      <c r="S3303">
        <v>1.3956999999999999</v>
      </c>
      <c r="U3303" s="2">
        <v>39344</v>
      </c>
      <c r="V3303">
        <v>4.75</v>
      </c>
      <c r="W3303">
        <v>4.74</v>
      </c>
      <c r="X3303">
        <v>4</v>
      </c>
      <c r="Y3303">
        <v>3</v>
      </c>
      <c r="AA3303" s="2">
        <v>39344</v>
      </c>
      <c r="AB3303">
        <v>3.5266000000000002</v>
      </c>
    </row>
    <row r="3304" spans="1:28" x14ac:dyDescent="0.3">
      <c r="A3304" s="2">
        <v>39343</v>
      </c>
      <c r="B3304">
        <v>4.0439999999999996</v>
      </c>
      <c r="C3304">
        <v>4.0439999999999996</v>
      </c>
      <c r="D3304">
        <v>4.1280000000000001</v>
      </c>
      <c r="E3304">
        <v>4.1280000000000001</v>
      </c>
      <c r="F3304">
        <v>4.2190000000000003</v>
      </c>
      <c r="G3304">
        <v>4.2190000000000003</v>
      </c>
      <c r="I3304" s="2">
        <v>39343</v>
      </c>
      <c r="J3304">
        <v>3.9737999999999998</v>
      </c>
      <c r="K3304">
        <v>4.1492000000000004</v>
      </c>
      <c r="L3304">
        <v>4.4717000000000002</v>
      </c>
      <c r="N3304" s="2">
        <v>39343</v>
      </c>
      <c r="O3304">
        <v>4.7309999999999999</v>
      </c>
      <c r="P3304">
        <v>5.5875000000000004</v>
      </c>
      <c r="R3304" s="2">
        <v>39343</v>
      </c>
      <c r="S3304">
        <v>1.3984000000000001</v>
      </c>
      <c r="U3304" s="2">
        <v>39343</v>
      </c>
      <c r="V3304">
        <v>4.75</v>
      </c>
      <c r="W3304">
        <v>4.92</v>
      </c>
      <c r="X3304">
        <v>4</v>
      </c>
      <c r="Y3304">
        <v>3</v>
      </c>
      <c r="AA3304" s="2">
        <v>39343</v>
      </c>
      <c r="AB3304">
        <v>3.5072999999999999</v>
      </c>
    </row>
    <row r="3305" spans="1:28" x14ac:dyDescent="0.3">
      <c r="A3305" s="2">
        <v>39342</v>
      </c>
      <c r="B3305">
        <v>3.9820000000000002</v>
      </c>
      <c r="C3305">
        <v>3.9820000000000002</v>
      </c>
      <c r="D3305">
        <v>4.0389999999999997</v>
      </c>
      <c r="E3305">
        <v>4.0389999999999997</v>
      </c>
      <c r="F3305">
        <v>4.1539999999999999</v>
      </c>
      <c r="G3305">
        <v>4.1539999999999999</v>
      </c>
      <c r="I3305" s="2">
        <v>39342</v>
      </c>
      <c r="J3305">
        <v>4.0663</v>
      </c>
      <c r="K3305">
        <v>4.2022000000000004</v>
      </c>
      <c r="L3305">
        <v>4.4660000000000002</v>
      </c>
      <c r="N3305" s="2">
        <v>39342</v>
      </c>
      <c r="O3305">
        <v>4.7290000000000001</v>
      </c>
      <c r="P3305">
        <v>5.5975000000000001</v>
      </c>
      <c r="R3305" s="2">
        <v>39342</v>
      </c>
      <c r="S3305">
        <v>1.3867</v>
      </c>
      <c r="U3305" s="2">
        <v>39342</v>
      </c>
      <c r="V3305">
        <v>5.25</v>
      </c>
      <c r="W3305">
        <v>5.33</v>
      </c>
      <c r="X3305">
        <v>4</v>
      </c>
      <c r="Y3305">
        <v>3</v>
      </c>
      <c r="AA3305" s="2">
        <v>39342</v>
      </c>
      <c r="AB3305">
        <v>3.4666000000000001</v>
      </c>
    </row>
    <row r="3306" spans="1:28" x14ac:dyDescent="0.3">
      <c r="A3306" s="2">
        <v>39339</v>
      </c>
      <c r="B3306">
        <v>3.9859999999999998</v>
      </c>
      <c r="C3306">
        <v>3.9859999999999998</v>
      </c>
      <c r="D3306">
        <v>4.0540000000000003</v>
      </c>
      <c r="E3306">
        <v>4.0540000000000003</v>
      </c>
      <c r="F3306">
        <v>4.1660000000000004</v>
      </c>
      <c r="G3306">
        <v>4.1660000000000004</v>
      </c>
      <c r="I3306" s="2">
        <v>39339</v>
      </c>
      <c r="J3306">
        <v>4.0327000000000002</v>
      </c>
      <c r="K3306">
        <v>4.1703999999999999</v>
      </c>
      <c r="L3306">
        <v>4.4543999999999997</v>
      </c>
      <c r="N3306" s="2">
        <v>39339</v>
      </c>
      <c r="O3306">
        <v>4.7240000000000002</v>
      </c>
      <c r="P3306">
        <v>5.6462500000000002</v>
      </c>
      <c r="R3306" s="2">
        <v>39339</v>
      </c>
      <c r="S3306">
        <v>1.3875</v>
      </c>
      <c r="U3306" s="2">
        <v>39339</v>
      </c>
      <c r="V3306">
        <v>5.25</v>
      </c>
      <c r="W3306">
        <v>5.25</v>
      </c>
      <c r="X3306">
        <v>4</v>
      </c>
      <c r="Y3306">
        <v>3</v>
      </c>
      <c r="AA3306" s="2">
        <v>39339</v>
      </c>
      <c r="AB3306">
        <v>3.3917999999999999</v>
      </c>
    </row>
    <row r="3307" spans="1:28" x14ac:dyDescent="0.3">
      <c r="A3307" s="2">
        <v>39338</v>
      </c>
      <c r="B3307">
        <v>3.9870000000000001</v>
      </c>
      <c r="C3307">
        <v>3.9870000000000001</v>
      </c>
      <c r="D3307">
        <v>4.0679999999999996</v>
      </c>
      <c r="E3307">
        <v>4.0679999999999996</v>
      </c>
      <c r="F3307">
        <v>4.17</v>
      </c>
      <c r="G3307">
        <v>4.17</v>
      </c>
      <c r="I3307" s="2">
        <v>39338</v>
      </c>
      <c r="J3307">
        <v>4.0243000000000002</v>
      </c>
      <c r="K3307">
        <v>4.1775000000000002</v>
      </c>
      <c r="L3307">
        <v>4.4642999999999997</v>
      </c>
      <c r="N3307" s="2">
        <v>39338</v>
      </c>
      <c r="O3307">
        <v>4.7300000000000004</v>
      </c>
      <c r="P3307">
        <v>5.6943799999999998</v>
      </c>
      <c r="R3307" s="2">
        <v>39338</v>
      </c>
      <c r="S3307">
        <v>1.3885000000000001</v>
      </c>
      <c r="U3307" s="2">
        <v>39338</v>
      </c>
      <c r="V3307">
        <v>5.25</v>
      </c>
      <c r="W3307">
        <v>5.09</v>
      </c>
      <c r="X3307">
        <v>4</v>
      </c>
      <c r="Y3307">
        <v>3</v>
      </c>
      <c r="AA3307" s="2">
        <v>39338</v>
      </c>
      <c r="AB3307">
        <v>3.3723000000000001</v>
      </c>
    </row>
    <row r="3308" spans="1:28" x14ac:dyDescent="0.3">
      <c r="A3308" s="2">
        <v>39337</v>
      </c>
      <c r="B3308">
        <v>3.9079999999999999</v>
      </c>
      <c r="C3308">
        <v>3.9079999999999999</v>
      </c>
      <c r="D3308">
        <v>3.9870000000000001</v>
      </c>
      <c r="E3308">
        <v>3.9870000000000001</v>
      </c>
      <c r="F3308">
        <v>4.125</v>
      </c>
      <c r="G3308">
        <v>4.125</v>
      </c>
      <c r="I3308" s="2">
        <v>39337</v>
      </c>
      <c r="J3308">
        <v>3.9576000000000002</v>
      </c>
      <c r="K3308">
        <v>4.1071</v>
      </c>
      <c r="L3308">
        <v>4.4101999999999997</v>
      </c>
      <c r="N3308" s="2">
        <v>39337</v>
      </c>
      <c r="O3308">
        <v>4.75</v>
      </c>
      <c r="P3308">
        <v>5.7031299999999998</v>
      </c>
      <c r="R3308" s="2">
        <v>39337</v>
      </c>
      <c r="S3308">
        <v>1.3904000000000001</v>
      </c>
      <c r="U3308" s="2">
        <v>39337</v>
      </c>
      <c r="V3308">
        <v>5.25</v>
      </c>
      <c r="W3308">
        <v>5.18</v>
      </c>
      <c r="X3308">
        <v>4</v>
      </c>
      <c r="Y3308">
        <v>3</v>
      </c>
      <c r="AA3308" s="2">
        <v>39337</v>
      </c>
      <c r="AB3308">
        <v>3.3628999999999998</v>
      </c>
    </row>
    <row r="3309" spans="1:28" x14ac:dyDescent="0.3">
      <c r="A3309" s="2">
        <v>39336</v>
      </c>
      <c r="B3309">
        <v>3.927</v>
      </c>
      <c r="C3309">
        <v>3.927</v>
      </c>
      <c r="D3309">
        <v>3.9529999999999998</v>
      </c>
      <c r="E3309">
        <v>3.9529999999999998</v>
      </c>
      <c r="F3309">
        <v>4.0940000000000003</v>
      </c>
      <c r="G3309">
        <v>4.0940000000000003</v>
      </c>
      <c r="I3309" s="2">
        <v>39336</v>
      </c>
      <c r="J3309">
        <v>3.9409999999999998</v>
      </c>
      <c r="K3309">
        <v>4.0651000000000002</v>
      </c>
      <c r="L3309">
        <v>4.3678999999999997</v>
      </c>
      <c r="N3309" s="2">
        <v>39336</v>
      </c>
      <c r="O3309">
        <v>4.75</v>
      </c>
      <c r="P3309">
        <v>5.7031299999999998</v>
      </c>
      <c r="R3309" s="2">
        <v>39336</v>
      </c>
      <c r="S3309">
        <v>1.3839000000000001</v>
      </c>
      <c r="U3309" s="2">
        <v>39336</v>
      </c>
      <c r="V3309">
        <v>5.25</v>
      </c>
      <c r="W3309">
        <v>5.0599999999999996</v>
      </c>
      <c r="X3309">
        <v>4</v>
      </c>
      <c r="Y3309">
        <v>3</v>
      </c>
      <c r="AA3309" s="2">
        <v>39336</v>
      </c>
      <c r="AB3309">
        <v>3.3555999999999999</v>
      </c>
    </row>
    <row r="3310" spans="1:28" x14ac:dyDescent="0.3">
      <c r="A3310" s="2">
        <v>39335</v>
      </c>
      <c r="B3310">
        <v>3.8849999999999998</v>
      </c>
      <c r="C3310">
        <v>3.8849999999999998</v>
      </c>
      <c r="D3310">
        <v>3.93</v>
      </c>
      <c r="E3310">
        <v>3.93</v>
      </c>
      <c r="F3310">
        <v>4.0720000000000001</v>
      </c>
      <c r="G3310">
        <v>4.0720000000000001</v>
      </c>
      <c r="I3310" s="2">
        <v>39335</v>
      </c>
      <c r="J3310">
        <v>3.8498000000000001</v>
      </c>
      <c r="K3310">
        <v>3.9849000000000001</v>
      </c>
      <c r="L3310">
        <v>4.3220000000000001</v>
      </c>
      <c r="N3310" s="2">
        <v>39335</v>
      </c>
      <c r="O3310">
        <v>4.7480000000000002</v>
      </c>
      <c r="P3310">
        <v>5.7037500000000003</v>
      </c>
      <c r="R3310" s="2">
        <v>39335</v>
      </c>
      <c r="S3310">
        <v>1.3801999999999999</v>
      </c>
      <c r="U3310" s="2">
        <v>39335</v>
      </c>
      <c r="V3310">
        <v>5.25</v>
      </c>
      <c r="W3310">
        <v>5.07</v>
      </c>
      <c r="X3310">
        <v>4</v>
      </c>
      <c r="Y3310">
        <v>3</v>
      </c>
      <c r="AA3310" s="2">
        <v>39335</v>
      </c>
      <c r="AB3310">
        <v>3.3473000000000002</v>
      </c>
    </row>
    <row r="3311" spans="1:28" x14ac:dyDescent="0.3">
      <c r="A3311" s="2">
        <v>39332</v>
      </c>
      <c r="B3311">
        <v>3.9130000000000003</v>
      </c>
      <c r="C3311">
        <v>3.9130000000000003</v>
      </c>
      <c r="D3311">
        <v>3.9750000000000001</v>
      </c>
      <c r="E3311">
        <v>3.9750000000000001</v>
      </c>
      <c r="F3311">
        <v>4.1219999999999999</v>
      </c>
      <c r="G3311">
        <v>4.1219999999999999</v>
      </c>
      <c r="I3311" s="2">
        <v>39332</v>
      </c>
      <c r="J3311">
        <v>3.8997999999999999</v>
      </c>
      <c r="K3311">
        <v>4.0407999999999999</v>
      </c>
      <c r="L3311">
        <v>4.3815999999999997</v>
      </c>
      <c r="N3311" s="2">
        <v>39332</v>
      </c>
      <c r="O3311">
        <v>4.7519999999999998</v>
      </c>
      <c r="P3311">
        <v>5.7249999999999996</v>
      </c>
      <c r="R3311" s="2">
        <v>39332</v>
      </c>
      <c r="S3311">
        <v>1.3768</v>
      </c>
      <c r="U3311" s="2">
        <v>39332</v>
      </c>
      <c r="V3311">
        <v>5.25</v>
      </c>
      <c r="W3311">
        <v>4.8600000000000003</v>
      </c>
      <c r="X3311">
        <v>4</v>
      </c>
      <c r="Y3311">
        <v>3</v>
      </c>
      <c r="AA3311" s="2">
        <v>39332</v>
      </c>
      <c r="AB3311">
        <v>3.3279999999999998</v>
      </c>
    </row>
    <row r="3312" spans="1:28" x14ac:dyDescent="0.3">
      <c r="A3312" s="2">
        <v>39331</v>
      </c>
      <c r="B3312">
        <v>4.0170000000000003</v>
      </c>
      <c r="C3312">
        <v>4.0170000000000003</v>
      </c>
      <c r="D3312">
        <v>4.085</v>
      </c>
      <c r="E3312">
        <v>4.085</v>
      </c>
      <c r="F3312">
        <v>4.2060000000000004</v>
      </c>
      <c r="G3312">
        <v>4.2060000000000004</v>
      </c>
      <c r="I3312" s="2">
        <v>39331</v>
      </c>
      <c r="J3312">
        <v>4.0824999999999996</v>
      </c>
      <c r="K3312">
        <v>4.2091000000000003</v>
      </c>
      <c r="L3312">
        <v>4.5076000000000001</v>
      </c>
      <c r="N3312" s="2">
        <v>39331</v>
      </c>
      <c r="O3312">
        <v>4.7549999999999999</v>
      </c>
      <c r="P3312">
        <v>5.7237499999999999</v>
      </c>
      <c r="R3312" s="2">
        <v>39331</v>
      </c>
      <c r="S3312">
        <v>1.3691</v>
      </c>
      <c r="U3312" s="2">
        <v>39331</v>
      </c>
      <c r="V3312">
        <v>5.25</v>
      </c>
      <c r="W3312">
        <v>4.9800000000000004</v>
      </c>
      <c r="X3312">
        <v>4</v>
      </c>
      <c r="Y3312">
        <v>3</v>
      </c>
      <c r="AA3312" s="2">
        <v>39331</v>
      </c>
      <c r="AB3312">
        <v>3.3</v>
      </c>
    </row>
    <row r="3313" spans="1:28" x14ac:dyDescent="0.3">
      <c r="A3313" s="2">
        <v>39330</v>
      </c>
      <c r="B3313">
        <v>4.008</v>
      </c>
      <c r="C3313">
        <v>4.008</v>
      </c>
      <c r="D3313">
        <v>4.0830000000000002</v>
      </c>
      <c r="E3313">
        <v>4.0830000000000002</v>
      </c>
      <c r="F3313">
        <v>4.21</v>
      </c>
      <c r="G3313">
        <v>4.21</v>
      </c>
      <c r="I3313" s="2">
        <v>39330</v>
      </c>
      <c r="J3313">
        <v>4.0079000000000002</v>
      </c>
      <c r="K3313">
        <v>4.1459000000000001</v>
      </c>
      <c r="L3313">
        <v>4.4668999999999999</v>
      </c>
      <c r="N3313" s="2">
        <v>39330</v>
      </c>
      <c r="O3313">
        <v>4.7549999999999999</v>
      </c>
      <c r="P3313">
        <v>5.72</v>
      </c>
      <c r="R3313" s="2">
        <v>39330</v>
      </c>
      <c r="S3313">
        <v>1.3646</v>
      </c>
      <c r="U3313" s="2">
        <v>39330</v>
      </c>
      <c r="V3313">
        <v>5.25</v>
      </c>
      <c r="W3313">
        <v>5.18</v>
      </c>
      <c r="X3313">
        <v>4</v>
      </c>
      <c r="Y3313">
        <v>3</v>
      </c>
      <c r="AA3313" s="2">
        <v>39330</v>
      </c>
      <c r="AB3313">
        <v>3.2915000000000001</v>
      </c>
    </row>
    <row r="3314" spans="1:28" x14ac:dyDescent="0.3">
      <c r="A3314" s="2">
        <v>39329</v>
      </c>
      <c r="B3314">
        <v>4.0579999999999998</v>
      </c>
      <c r="C3314">
        <v>4.0579999999999998</v>
      </c>
      <c r="D3314">
        <v>4.1459999999999999</v>
      </c>
      <c r="E3314">
        <v>4.1459999999999999</v>
      </c>
      <c r="F3314">
        <v>4.2750000000000004</v>
      </c>
      <c r="G3314">
        <v>4.2750000000000004</v>
      </c>
      <c r="I3314" s="2">
        <v>39329</v>
      </c>
      <c r="J3314">
        <v>4.1238999999999999</v>
      </c>
      <c r="K3314">
        <v>4.2548000000000004</v>
      </c>
      <c r="L3314">
        <v>4.5465999999999998</v>
      </c>
      <c r="N3314" s="2">
        <v>39329</v>
      </c>
      <c r="O3314">
        <v>4.7450000000000001</v>
      </c>
      <c r="P3314">
        <v>5.6981299999999999</v>
      </c>
      <c r="R3314" s="2">
        <v>39329</v>
      </c>
      <c r="S3314">
        <v>1.3605</v>
      </c>
      <c r="U3314" s="2">
        <v>39329</v>
      </c>
      <c r="V3314">
        <v>5.25</v>
      </c>
      <c r="W3314">
        <v>5.22</v>
      </c>
      <c r="X3314">
        <v>4</v>
      </c>
      <c r="Y3314">
        <v>3</v>
      </c>
      <c r="AA3314" s="2">
        <v>39329</v>
      </c>
      <c r="AB3314">
        <v>3.2864</v>
      </c>
    </row>
    <row r="3315" spans="1:28" x14ac:dyDescent="0.3">
      <c r="A3315" s="2">
        <v>39328</v>
      </c>
      <c r="B3315">
        <v>4.0380000000000003</v>
      </c>
      <c r="C3315">
        <v>4.0380000000000003</v>
      </c>
      <c r="D3315">
        <v>4.1379999999999999</v>
      </c>
      <c r="E3315">
        <v>4.1379999999999999</v>
      </c>
      <c r="F3315">
        <v>4.2629999999999999</v>
      </c>
      <c r="G3315">
        <v>4.2629999999999999</v>
      </c>
      <c r="I3315" s="2">
        <v>39328</v>
      </c>
      <c r="J3315">
        <v>4.1321000000000003</v>
      </c>
      <c r="K3315">
        <v>4.2442000000000002</v>
      </c>
      <c r="L3315">
        <v>4.5290999999999997</v>
      </c>
      <c r="N3315" s="2">
        <v>39328</v>
      </c>
      <c r="O3315">
        <v>4.7409999999999997</v>
      </c>
      <c r="P3315">
        <v>5.6687500000000002</v>
      </c>
      <c r="R3315" s="2">
        <v>39328</v>
      </c>
      <c r="S3315">
        <v>1.3624000000000001</v>
      </c>
      <c r="U3315" s="2">
        <v>39328</v>
      </c>
      <c r="V3315">
        <v>5.25</v>
      </c>
      <c r="W3315">
        <v>4.96</v>
      </c>
      <c r="X3315">
        <v>4</v>
      </c>
      <c r="Y3315">
        <v>3</v>
      </c>
      <c r="AA3315" s="2">
        <v>39328</v>
      </c>
      <c r="AB3315">
        <v>3.2831999999999999</v>
      </c>
    </row>
    <row r="3316" spans="1:28" x14ac:dyDescent="0.3">
      <c r="A3316" s="2">
        <v>39325</v>
      </c>
      <c r="B3316">
        <v>4.0129999999999999</v>
      </c>
      <c r="C3316">
        <v>4.0129999999999999</v>
      </c>
      <c r="D3316">
        <v>4.1150000000000002</v>
      </c>
      <c r="E3316">
        <v>4.1150000000000002</v>
      </c>
      <c r="F3316">
        <v>4.242</v>
      </c>
      <c r="G3316">
        <v>4.242</v>
      </c>
      <c r="I3316" s="2">
        <v>39325</v>
      </c>
      <c r="J3316">
        <v>4.1319999999999997</v>
      </c>
      <c r="K3316">
        <v>4.2442000000000002</v>
      </c>
      <c r="L3316">
        <v>4.5292000000000003</v>
      </c>
      <c r="N3316" s="2">
        <v>39325</v>
      </c>
      <c r="O3316">
        <v>4.7350000000000003</v>
      </c>
      <c r="P3316">
        <v>5.6212499999999999</v>
      </c>
      <c r="R3316" s="2">
        <v>39325</v>
      </c>
      <c r="S3316">
        <v>1.363</v>
      </c>
      <c r="U3316" s="2">
        <v>39325</v>
      </c>
      <c r="V3316">
        <v>5.25</v>
      </c>
      <c r="W3316">
        <v>4.96</v>
      </c>
      <c r="X3316">
        <v>4</v>
      </c>
      <c r="Y3316">
        <v>3</v>
      </c>
      <c r="AA3316" s="2">
        <v>39325</v>
      </c>
      <c r="AB3316">
        <v>3.2793000000000001</v>
      </c>
    </row>
    <row r="3317" spans="1:28" x14ac:dyDescent="0.3">
      <c r="A3317" s="2">
        <v>39324</v>
      </c>
      <c r="B3317">
        <v>3.976</v>
      </c>
      <c r="C3317">
        <v>3.976</v>
      </c>
      <c r="D3317">
        <v>4.08</v>
      </c>
      <c r="E3317">
        <v>4.08</v>
      </c>
      <c r="F3317">
        <v>4.2320000000000002</v>
      </c>
      <c r="G3317">
        <v>4.2320000000000002</v>
      </c>
      <c r="I3317" s="2">
        <v>39324</v>
      </c>
      <c r="J3317">
        <v>4.0903999999999998</v>
      </c>
      <c r="K3317">
        <v>4.2262000000000004</v>
      </c>
      <c r="L3317">
        <v>4.5061</v>
      </c>
      <c r="N3317" s="2">
        <v>39324</v>
      </c>
      <c r="O3317">
        <v>4.7240000000000002</v>
      </c>
      <c r="P3317">
        <v>5.58</v>
      </c>
      <c r="R3317" s="2">
        <v>39324</v>
      </c>
      <c r="S3317">
        <v>1.3625</v>
      </c>
      <c r="U3317" s="2">
        <v>39324</v>
      </c>
      <c r="V3317">
        <v>5.25</v>
      </c>
      <c r="W3317">
        <v>5</v>
      </c>
      <c r="X3317">
        <v>4</v>
      </c>
      <c r="Y3317">
        <v>3</v>
      </c>
      <c r="AA3317" s="2">
        <v>39324</v>
      </c>
      <c r="AB3317">
        <v>3.2743000000000002</v>
      </c>
    </row>
    <row r="3318" spans="1:28" x14ac:dyDescent="0.3">
      <c r="A3318" s="2">
        <v>39323</v>
      </c>
      <c r="B3318">
        <v>3.972</v>
      </c>
      <c r="C3318">
        <v>3.972</v>
      </c>
      <c r="D3318">
        <v>4.0720000000000001</v>
      </c>
      <c r="E3318">
        <v>4.0720000000000001</v>
      </c>
      <c r="F3318">
        <v>4.2249999999999996</v>
      </c>
      <c r="G3318">
        <v>4.2249999999999996</v>
      </c>
      <c r="I3318" s="2">
        <v>39323</v>
      </c>
      <c r="J3318">
        <v>4.1611000000000002</v>
      </c>
      <c r="K3318">
        <v>4.2968999999999999</v>
      </c>
      <c r="L3318">
        <v>4.5587</v>
      </c>
      <c r="N3318" s="2">
        <v>39323</v>
      </c>
      <c r="O3318">
        <v>4.7219999999999995</v>
      </c>
      <c r="P3318">
        <v>5.5412499999999998</v>
      </c>
      <c r="R3318" s="2">
        <v>39323</v>
      </c>
      <c r="S3318">
        <v>1.3677000000000001</v>
      </c>
      <c r="U3318" s="2">
        <v>39323</v>
      </c>
      <c r="V3318">
        <v>5.25</v>
      </c>
      <c r="W3318">
        <v>5</v>
      </c>
      <c r="X3318">
        <v>4</v>
      </c>
      <c r="Y3318">
        <v>3</v>
      </c>
      <c r="AA3318" s="2">
        <v>39323</v>
      </c>
      <c r="AB3318">
        <v>3.2690999999999999</v>
      </c>
    </row>
    <row r="3319" spans="1:28" x14ac:dyDescent="0.3">
      <c r="A3319" s="2">
        <v>39322</v>
      </c>
      <c r="B3319">
        <v>3.9809999999999999</v>
      </c>
      <c r="C3319">
        <v>3.9809999999999999</v>
      </c>
      <c r="D3319">
        <v>4.0780000000000003</v>
      </c>
      <c r="E3319">
        <v>4.0780000000000003</v>
      </c>
      <c r="F3319">
        <v>4.2279999999999998</v>
      </c>
      <c r="G3319">
        <v>4.2279999999999998</v>
      </c>
      <c r="I3319" s="2">
        <v>39322</v>
      </c>
      <c r="J3319">
        <v>4.0683999999999996</v>
      </c>
      <c r="K3319">
        <v>4.2161</v>
      </c>
      <c r="L3319">
        <v>4.5061999999999998</v>
      </c>
      <c r="N3319" s="2">
        <v>39322</v>
      </c>
      <c r="O3319">
        <v>4.7169999999999996</v>
      </c>
      <c r="P3319">
        <v>5.51</v>
      </c>
      <c r="R3319" s="2">
        <v>39322</v>
      </c>
      <c r="S3319">
        <v>1.3603000000000001</v>
      </c>
      <c r="U3319" s="2">
        <v>39322</v>
      </c>
      <c r="V3319">
        <v>5.25</v>
      </c>
      <c r="W3319">
        <v>5.3</v>
      </c>
      <c r="X3319">
        <v>4</v>
      </c>
      <c r="Y3319">
        <v>3</v>
      </c>
      <c r="AA3319" s="2">
        <v>39322</v>
      </c>
      <c r="AB3319">
        <v>3.2637</v>
      </c>
    </row>
    <row r="3320" spans="1:28" x14ac:dyDescent="0.3">
      <c r="A3320" s="2">
        <v>39321</v>
      </c>
      <c r="B3320">
        <v>4.0140000000000002</v>
      </c>
      <c r="C3320">
        <v>4.0140000000000002</v>
      </c>
      <c r="D3320">
        <v>4.0970000000000004</v>
      </c>
      <c r="E3320">
        <v>4.0970000000000004</v>
      </c>
      <c r="F3320">
        <v>4.2519999999999998</v>
      </c>
      <c r="G3320">
        <v>4.2519999999999998</v>
      </c>
      <c r="I3320" s="2">
        <v>39321</v>
      </c>
      <c r="J3320">
        <v>4.2049000000000003</v>
      </c>
      <c r="K3320">
        <v>4.3361000000000001</v>
      </c>
      <c r="L3320">
        <v>4.5626999999999995</v>
      </c>
      <c r="N3320" s="2">
        <v>39321</v>
      </c>
      <c r="O3320">
        <v>4.7279999999999998</v>
      </c>
      <c r="P3320">
        <v>5.50563</v>
      </c>
      <c r="R3320" s="2">
        <v>39321</v>
      </c>
      <c r="S3320">
        <v>1.3647</v>
      </c>
      <c r="U3320" s="2">
        <v>39321</v>
      </c>
      <c r="V3320">
        <v>5.25</v>
      </c>
      <c r="W3320">
        <v>5.27</v>
      </c>
      <c r="X3320">
        <v>4</v>
      </c>
      <c r="Y3320">
        <v>3</v>
      </c>
      <c r="AA3320" s="2">
        <v>39321</v>
      </c>
      <c r="AB3320">
        <v>3.2606999999999999</v>
      </c>
    </row>
    <row r="3321" spans="1:28" x14ac:dyDescent="0.3">
      <c r="A3321" s="2">
        <v>39318</v>
      </c>
      <c r="B3321">
        <v>4.024</v>
      </c>
      <c r="C3321">
        <v>4.024</v>
      </c>
      <c r="D3321">
        <v>4.1180000000000003</v>
      </c>
      <c r="E3321">
        <v>4.1180000000000003</v>
      </c>
      <c r="F3321">
        <v>4.2620000000000005</v>
      </c>
      <c r="G3321">
        <v>4.2620000000000005</v>
      </c>
      <c r="I3321" s="2">
        <v>39318</v>
      </c>
      <c r="J3321">
        <v>4.2904</v>
      </c>
      <c r="K3321">
        <v>4.4104999999999999</v>
      </c>
      <c r="L3321">
        <v>4.6155999999999997</v>
      </c>
      <c r="N3321" s="2">
        <v>39318</v>
      </c>
      <c r="O3321">
        <v>4.7210000000000001</v>
      </c>
      <c r="P3321">
        <v>5.50563</v>
      </c>
      <c r="R3321" s="2">
        <v>39318</v>
      </c>
      <c r="S3321">
        <v>1.3674999999999999</v>
      </c>
      <c r="U3321" s="2">
        <v>39318</v>
      </c>
      <c r="V3321">
        <v>5.25</v>
      </c>
      <c r="W3321">
        <v>5.1100000000000003</v>
      </c>
      <c r="X3321">
        <v>4</v>
      </c>
      <c r="Y3321">
        <v>3</v>
      </c>
      <c r="AA3321" s="2">
        <v>39318</v>
      </c>
      <c r="AB3321">
        <v>3.2591000000000001</v>
      </c>
    </row>
    <row r="3322" spans="1:28" x14ac:dyDescent="0.3">
      <c r="A3322" s="2">
        <v>39317</v>
      </c>
      <c r="B3322">
        <v>4.0129999999999999</v>
      </c>
      <c r="C3322">
        <v>4.0129999999999999</v>
      </c>
      <c r="D3322">
        <v>4.1100000000000003</v>
      </c>
      <c r="E3322">
        <v>4.1100000000000003</v>
      </c>
      <c r="F3322">
        <v>4.2679999999999998</v>
      </c>
      <c r="G3322">
        <v>4.2679999999999998</v>
      </c>
      <c r="I3322" s="2">
        <v>39317</v>
      </c>
      <c r="J3322">
        <v>4.2496</v>
      </c>
      <c r="K3322">
        <v>4.4073000000000002</v>
      </c>
      <c r="L3322">
        <v>4.6452</v>
      </c>
      <c r="N3322" s="2">
        <v>39317</v>
      </c>
      <c r="O3322">
        <v>4.7110000000000003</v>
      </c>
      <c r="P3322">
        <v>5.5049999999999999</v>
      </c>
      <c r="R3322" s="2">
        <v>39317</v>
      </c>
      <c r="S3322">
        <v>1.3565</v>
      </c>
      <c r="U3322" s="2">
        <v>39317</v>
      </c>
      <c r="V3322">
        <v>5.25</v>
      </c>
      <c r="W3322">
        <v>4.88</v>
      </c>
      <c r="X3322">
        <v>4</v>
      </c>
      <c r="Y3322">
        <v>3</v>
      </c>
      <c r="AA3322" s="2">
        <v>39317</v>
      </c>
      <c r="AB3322">
        <v>3.2536999999999998</v>
      </c>
    </row>
    <row r="3323" spans="1:28" x14ac:dyDescent="0.3">
      <c r="A3323" s="2">
        <v>39316</v>
      </c>
      <c r="B3323">
        <v>4.0330000000000004</v>
      </c>
      <c r="C3323">
        <v>4.0330000000000004</v>
      </c>
      <c r="D3323">
        <v>4.13</v>
      </c>
      <c r="E3323">
        <v>4.13</v>
      </c>
      <c r="F3323">
        <v>4.2949999999999999</v>
      </c>
      <c r="G3323">
        <v>4.2949999999999999</v>
      </c>
      <c r="I3323" s="2">
        <v>39316</v>
      </c>
      <c r="J3323">
        <v>4.1825999999999999</v>
      </c>
      <c r="K3323">
        <v>4.3720999999999997</v>
      </c>
      <c r="L3323">
        <v>4.6452</v>
      </c>
      <c r="N3323" s="2">
        <v>39316</v>
      </c>
      <c r="O3323">
        <v>4.6760000000000002</v>
      </c>
      <c r="P3323">
        <v>5.4987500000000002</v>
      </c>
      <c r="R3323" s="2">
        <v>39316</v>
      </c>
      <c r="S3323">
        <v>1.3543000000000001</v>
      </c>
      <c r="U3323" s="2">
        <v>39316</v>
      </c>
      <c r="V3323">
        <v>5.25</v>
      </c>
      <c r="W3323">
        <v>4.7699999999999996</v>
      </c>
      <c r="X3323">
        <v>4</v>
      </c>
      <c r="Y3323">
        <v>3</v>
      </c>
      <c r="AA3323" s="2">
        <v>39316</v>
      </c>
      <c r="AB3323">
        <v>3.2480000000000002</v>
      </c>
    </row>
    <row r="3324" spans="1:28" x14ac:dyDescent="0.3">
      <c r="A3324" s="2">
        <v>39315</v>
      </c>
      <c r="B3324">
        <v>3.863</v>
      </c>
      <c r="C3324">
        <v>3.863</v>
      </c>
      <c r="D3324">
        <v>4.01</v>
      </c>
      <c r="E3324">
        <v>4.01</v>
      </c>
      <c r="F3324">
        <v>4.2300000000000004</v>
      </c>
      <c r="G3324">
        <v>4.2300000000000004</v>
      </c>
      <c r="I3324" s="2">
        <v>39315</v>
      </c>
      <c r="J3324">
        <v>4.0236000000000001</v>
      </c>
      <c r="K3324">
        <v>4.2526999999999999</v>
      </c>
      <c r="L3324">
        <v>4.5903999999999998</v>
      </c>
      <c r="N3324" s="2">
        <v>39315</v>
      </c>
      <c r="O3324">
        <v>4.6639999999999997</v>
      </c>
      <c r="P3324">
        <v>5.4943799999999996</v>
      </c>
      <c r="R3324" s="2">
        <v>39315</v>
      </c>
      <c r="S3324">
        <v>1.3466</v>
      </c>
      <c r="U3324" s="2">
        <v>39315</v>
      </c>
      <c r="V3324">
        <v>5.25</v>
      </c>
      <c r="W3324">
        <v>4.8899999999999997</v>
      </c>
      <c r="X3324">
        <v>4</v>
      </c>
      <c r="Y3324">
        <v>3</v>
      </c>
      <c r="AA3324" s="2">
        <v>39315</v>
      </c>
      <c r="AB3324">
        <v>3.2012999999999998</v>
      </c>
    </row>
    <row r="3325" spans="1:28" x14ac:dyDescent="0.3">
      <c r="A3325" s="2">
        <v>39314</v>
      </c>
      <c r="B3325">
        <v>3.944</v>
      </c>
      <c r="C3325">
        <v>3.944</v>
      </c>
      <c r="D3325">
        <v>4.069</v>
      </c>
      <c r="E3325">
        <v>4.069</v>
      </c>
      <c r="F3325">
        <v>4.2729999999999997</v>
      </c>
      <c r="G3325">
        <v>4.2729999999999997</v>
      </c>
      <c r="I3325" s="2">
        <v>39314</v>
      </c>
      <c r="J3325">
        <v>4.0831</v>
      </c>
      <c r="K3325">
        <v>4.2949999999999999</v>
      </c>
      <c r="L3325">
        <v>4.6257000000000001</v>
      </c>
      <c r="N3325" s="2">
        <v>39314</v>
      </c>
      <c r="O3325">
        <v>4.6559999999999997</v>
      </c>
      <c r="P3325">
        <v>5.4950000000000001</v>
      </c>
      <c r="R3325" s="2">
        <v>39314</v>
      </c>
      <c r="S3325">
        <v>1.3473999999999999</v>
      </c>
      <c r="U3325" s="2">
        <v>39314</v>
      </c>
      <c r="V3325">
        <v>5.25</v>
      </c>
      <c r="W3325">
        <v>5.03</v>
      </c>
      <c r="X3325">
        <v>4</v>
      </c>
      <c r="Y3325">
        <v>3</v>
      </c>
      <c r="AA3325" s="2">
        <v>39314</v>
      </c>
      <c r="AB3325">
        <v>3.2010000000000001</v>
      </c>
    </row>
    <row r="3326" spans="1:28" x14ac:dyDescent="0.3">
      <c r="A3326" s="2">
        <v>39311</v>
      </c>
      <c r="B3326">
        <v>3.9609999999999999</v>
      </c>
      <c r="C3326">
        <v>3.9609999999999999</v>
      </c>
      <c r="D3326">
        <v>4.08</v>
      </c>
      <c r="E3326">
        <v>4.08</v>
      </c>
      <c r="F3326">
        <v>4.2869999999999999</v>
      </c>
      <c r="G3326">
        <v>4.2869999999999999</v>
      </c>
      <c r="I3326" s="2">
        <v>39311</v>
      </c>
      <c r="J3326">
        <v>4.1845999999999997</v>
      </c>
      <c r="K3326">
        <v>4.3585000000000003</v>
      </c>
      <c r="L3326">
        <v>4.6847000000000003</v>
      </c>
      <c r="N3326" s="2">
        <v>39311</v>
      </c>
      <c r="O3326">
        <v>4.6449999999999996</v>
      </c>
      <c r="P3326">
        <v>5.5</v>
      </c>
      <c r="R3326" s="2">
        <v>39311</v>
      </c>
      <c r="S3326">
        <v>1.3474999999999999</v>
      </c>
      <c r="U3326" s="2">
        <v>39311</v>
      </c>
      <c r="V3326">
        <v>5.25</v>
      </c>
      <c r="W3326">
        <v>4.91</v>
      </c>
      <c r="X3326">
        <v>4</v>
      </c>
      <c r="Y3326">
        <v>3</v>
      </c>
      <c r="AA3326" s="2">
        <v>39311</v>
      </c>
      <c r="AB3326">
        <v>3.2004000000000001</v>
      </c>
    </row>
    <row r="3327" spans="1:28" x14ac:dyDescent="0.3">
      <c r="A3327" s="2">
        <v>39310</v>
      </c>
      <c r="B3327">
        <v>3.9459999999999997</v>
      </c>
      <c r="C3327">
        <v>3.9459999999999997</v>
      </c>
      <c r="D3327">
        <v>4.0720000000000001</v>
      </c>
      <c r="E3327">
        <v>4.0720000000000001</v>
      </c>
      <c r="F3327">
        <v>4.2460000000000004</v>
      </c>
      <c r="G3327">
        <v>4.2460000000000004</v>
      </c>
      <c r="I3327" s="2">
        <v>39310</v>
      </c>
      <c r="J3327">
        <v>4.2115999999999998</v>
      </c>
      <c r="K3327">
        <v>4.3589000000000002</v>
      </c>
      <c r="L3327">
        <v>4.6571999999999996</v>
      </c>
      <c r="N3327" s="2">
        <v>39310</v>
      </c>
      <c r="O3327">
        <v>4.5739999999999998</v>
      </c>
      <c r="P3327">
        <v>5.51</v>
      </c>
      <c r="R3327" s="2">
        <v>39310</v>
      </c>
      <c r="S3327">
        <v>1.3426</v>
      </c>
      <c r="U3327" s="2">
        <v>39310</v>
      </c>
      <c r="V3327">
        <v>5.25</v>
      </c>
      <c r="W3327">
        <v>4.97</v>
      </c>
      <c r="X3327">
        <v>4</v>
      </c>
      <c r="Y3327">
        <v>3</v>
      </c>
      <c r="AA3327" s="2">
        <v>39310</v>
      </c>
      <c r="AB3327">
        <v>3.1998000000000002</v>
      </c>
    </row>
    <row r="3328" spans="1:28" x14ac:dyDescent="0.3">
      <c r="A3328" s="2">
        <v>39309</v>
      </c>
      <c r="B3328">
        <v>4.1360000000000001</v>
      </c>
      <c r="C3328">
        <v>4.1360000000000001</v>
      </c>
      <c r="D3328">
        <v>4.2220000000000004</v>
      </c>
      <c r="E3328">
        <v>4.2220000000000004</v>
      </c>
      <c r="F3328">
        <v>4.335</v>
      </c>
      <c r="G3328">
        <v>4.335</v>
      </c>
      <c r="I3328" s="2">
        <v>39309</v>
      </c>
      <c r="J3328">
        <v>4.2874999999999996</v>
      </c>
      <c r="K3328">
        <v>4.4507000000000003</v>
      </c>
      <c r="L3328">
        <v>4.7243000000000004</v>
      </c>
      <c r="N3328" s="2">
        <v>39309</v>
      </c>
      <c r="O3328">
        <v>4.5250000000000004</v>
      </c>
      <c r="P3328">
        <v>5.52</v>
      </c>
      <c r="R3328" s="2">
        <v>39309</v>
      </c>
      <c r="S3328">
        <v>1.3442000000000001</v>
      </c>
      <c r="U3328" s="2">
        <v>39309</v>
      </c>
      <c r="V3328">
        <v>5.25</v>
      </c>
      <c r="W3328">
        <v>4.71</v>
      </c>
      <c r="X3328">
        <v>4</v>
      </c>
      <c r="Y3328">
        <v>3</v>
      </c>
      <c r="AA3328" s="2">
        <v>39309</v>
      </c>
      <c r="AB3328">
        <v>3.1985999999999999</v>
      </c>
    </row>
    <row r="3329" spans="1:28" x14ac:dyDescent="0.3">
      <c r="A3329" s="2">
        <v>39308</v>
      </c>
      <c r="B3329">
        <v>4.2</v>
      </c>
      <c r="C3329">
        <v>4.2</v>
      </c>
      <c r="D3329">
        <v>4.274</v>
      </c>
      <c r="E3329">
        <v>4.274</v>
      </c>
      <c r="F3329">
        <v>4.3600000000000003</v>
      </c>
      <c r="G3329">
        <v>4.3600000000000003</v>
      </c>
      <c r="I3329" s="2">
        <v>39308</v>
      </c>
      <c r="J3329">
        <v>4.3634000000000004</v>
      </c>
      <c r="K3329">
        <v>4.4825999999999997</v>
      </c>
      <c r="L3329">
        <v>4.7243000000000004</v>
      </c>
      <c r="N3329" s="2">
        <v>39308</v>
      </c>
      <c r="O3329">
        <v>4.5190000000000001</v>
      </c>
      <c r="P3329">
        <v>5.53</v>
      </c>
      <c r="R3329" s="2">
        <v>39308</v>
      </c>
      <c r="S3329">
        <v>1.3532999999999999</v>
      </c>
      <c r="U3329" s="2">
        <v>39308</v>
      </c>
      <c r="V3329">
        <v>5.25</v>
      </c>
      <c r="W3329">
        <v>4.54</v>
      </c>
      <c r="X3329">
        <v>4</v>
      </c>
      <c r="Y3329">
        <v>3</v>
      </c>
      <c r="AA3329" s="2">
        <v>39308</v>
      </c>
      <c r="AB3329">
        <v>3.1978</v>
      </c>
    </row>
    <row r="3330" spans="1:28" x14ac:dyDescent="0.3">
      <c r="A3330" s="2">
        <v>39307</v>
      </c>
      <c r="B3330">
        <v>4.2270000000000003</v>
      </c>
      <c r="C3330">
        <v>4.2270000000000003</v>
      </c>
      <c r="D3330">
        <v>4.2949999999999999</v>
      </c>
      <c r="E3330">
        <v>4.2949999999999999</v>
      </c>
      <c r="F3330">
        <v>4.3710000000000004</v>
      </c>
      <c r="G3330">
        <v>4.3710000000000004</v>
      </c>
      <c r="I3330" s="2">
        <v>39307</v>
      </c>
      <c r="J3330">
        <v>4.4139999999999997</v>
      </c>
      <c r="K3330">
        <v>4.5392999999999999</v>
      </c>
      <c r="L3330">
        <v>4.7599</v>
      </c>
      <c r="N3330" s="2">
        <v>39307</v>
      </c>
      <c r="O3330">
        <v>4.5060000000000002</v>
      </c>
      <c r="P3330">
        <v>5.5575000000000001</v>
      </c>
      <c r="R3330" s="2">
        <v>39307</v>
      </c>
      <c r="S3330">
        <v>1.3613</v>
      </c>
      <c r="U3330" s="2">
        <v>39307</v>
      </c>
      <c r="V3330">
        <v>5.25</v>
      </c>
      <c r="W3330">
        <v>4.8100000000000005</v>
      </c>
      <c r="X3330">
        <v>4</v>
      </c>
      <c r="Y3330">
        <v>3</v>
      </c>
      <c r="AA3330" s="2">
        <v>39307</v>
      </c>
      <c r="AB3330">
        <v>3.1976</v>
      </c>
    </row>
    <row r="3331" spans="1:28" x14ac:dyDescent="0.3">
      <c r="A3331" s="2">
        <v>39304</v>
      </c>
      <c r="B3331">
        <v>4.2130000000000001</v>
      </c>
      <c r="C3331">
        <v>4.2130000000000001</v>
      </c>
      <c r="D3331">
        <v>4.282</v>
      </c>
      <c r="E3331">
        <v>4.282</v>
      </c>
      <c r="F3331">
        <v>4.3540000000000001</v>
      </c>
      <c r="G3331">
        <v>4.3540000000000001</v>
      </c>
      <c r="I3331" s="2">
        <v>39304</v>
      </c>
      <c r="J3331">
        <v>4.4561999999999999</v>
      </c>
      <c r="K3331">
        <v>4.5926</v>
      </c>
      <c r="L3331">
        <v>4.8075999999999999</v>
      </c>
      <c r="N3331" s="2">
        <v>39304</v>
      </c>
      <c r="O3331">
        <v>4.4509999999999996</v>
      </c>
      <c r="P3331">
        <v>5.5750000000000002</v>
      </c>
      <c r="R3331" s="2">
        <v>39304</v>
      </c>
      <c r="S3331">
        <v>1.3693</v>
      </c>
      <c r="U3331" s="2">
        <v>39304</v>
      </c>
      <c r="V3331">
        <v>5.25</v>
      </c>
      <c r="W3331">
        <v>4.68</v>
      </c>
      <c r="X3331">
        <v>4</v>
      </c>
      <c r="Y3331">
        <v>3</v>
      </c>
      <c r="AA3331" s="2">
        <v>39304</v>
      </c>
      <c r="AB3331">
        <v>3.1968999999999999</v>
      </c>
    </row>
    <row r="3332" spans="1:28" x14ac:dyDescent="0.3">
      <c r="A3332" s="2">
        <v>39303</v>
      </c>
      <c r="B3332">
        <v>4.2960000000000003</v>
      </c>
      <c r="C3332">
        <v>4.2960000000000003</v>
      </c>
      <c r="D3332">
        <v>4.3410000000000002</v>
      </c>
      <c r="E3332">
        <v>4.3410000000000002</v>
      </c>
      <c r="F3332">
        <v>4.3879999999999999</v>
      </c>
      <c r="G3332">
        <v>4.3879999999999999</v>
      </c>
      <c r="I3332" s="2">
        <v>39303</v>
      </c>
      <c r="J3332">
        <v>4.4404000000000003</v>
      </c>
      <c r="K3332">
        <v>4.5644</v>
      </c>
      <c r="L3332">
        <v>4.7678000000000003</v>
      </c>
      <c r="N3332" s="2">
        <v>39303</v>
      </c>
      <c r="O3332">
        <v>4.399</v>
      </c>
      <c r="P3332">
        <v>5.5</v>
      </c>
      <c r="R3332" s="2">
        <v>39303</v>
      </c>
      <c r="S3332">
        <v>1.3677999999999999</v>
      </c>
      <c r="U3332" s="2">
        <v>39303</v>
      </c>
      <c r="V3332">
        <v>5.25</v>
      </c>
      <c r="W3332">
        <v>5.41</v>
      </c>
      <c r="X3332">
        <v>4</v>
      </c>
      <c r="Y3332">
        <v>3</v>
      </c>
      <c r="AA3332" s="2">
        <v>39303</v>
      </c>
      <c r="AB3332">
        <v>3.1957</v>
      </c>
    </row>
    <row r="3333" spans="1:28" x14ac:dyDescent="0.3">
      <c r="A3333" s="2">
        <v>39302</v>
      </c>
      <c r="B3333">
        <v>4.3840000000000003</v>
      </c>
      <c r="C3333">
        <v>4.3840000000000003</v>
      </c>
      <c r="D3333">
        <v>4.4039999999999999</v>
      </c>
      <c r="E3333">
        <v>4.4039999999999999</v>
      </c>
      <c r="F3333">
        <v>4.4249999999999998</v>
      </c>
      <c r="G3333">
        <v>4.4249999999999998</v>
      </c>
      <c r="I3333" s="2">
        <v>39302</v>
      </c>
      <c r="J3333">
        <v>4.6577999999999999</v>
      </c>
      <c r="K3333">
        <v>4.7172999999999998</v>
      </c>
      <c r="L3333">
        <v>4.8766999999999996</v>
      </c>
      <c r="N3333" s="2">
        <v>39302</v>
      </c>
      <c r="O3333">
        <v>4.3520000000000003</v>
      </c>
      <c r="P3333">
        <v>5.38</v>
      </c>
      <c r="R3333" s="2">
        <v>39302</v>
      </c>
      <c r="S3333">
        <v>1.3797999999999999</v>
      </c>
      <c r="U3333" s="2">
        <v>39302</v>
      </c>
      <c r="V3333">
        <v>5.25</v>
      </c>
      <c r="W3333">
        <v>5.27</v>
      </c>
      <c r="X3333">
        <v>4</v>
      </c>
      <c r="Y3333">
        <v>3</v>
      </c>
      <c r="AA3333" s="2">
        <v>39302</v>
      </c>
      <c r="AB3333">
        <v>3.1947000000000001</v>
      </c>
    </row>
    <row r="3334" spans="1:28" x14ac:dyDescent="0.3">
      <c r="A3334" s="2">
        <v>39301</v>
      </c>
      <c r="B3334">
        <v>4.3019999999999996</v>
      </c>
      <c r="C3334">
        <v>4.3019999999999996</v>
      </c>
      <c r="D3334">
        <v>4.3170000000000002</v>
      </c>
      <c r="E3334">
        <v>4.3170000000000002</v>
      </c>
      <c r="F3334">
        <v>4.3449999999999998</v>
      </c>
      <c r="G3334">
        <v>4.3449999999999998</v>
      </c>
      <c r="I3334" s="2">
        <v>39301</v>
      </c>
      <c r="J3334">
        <v>4.5575999999999999</v>
      </c>
      <c r="K3334">
        <v>4.5928000000000004</v>
      </c>
      <c r="L3334">
        <v>4.7676999999999996</v>
      </c>
      <c r="N3334" s="2">
        <v>39301</v>
      </c>
      <c r="O3334">
        <v>4.3280000000000003</v>
      </c>
      <c r="P3334">
        <v>5.36</v>
      </c>
      <c r="R3334" s="2">
        <v>39301</v>
      </c>
      <c r="S3334">
        <v>1.3735999999999999</v>
      </c>
      <c r="U3334" s="2">
        <v>39301</v>
      </c>
      <c r="V3334">
        <v>5.25</v>
      </c>
      <c r="W3334">
        <v>5.26</v>
      </c>
      <c r="X3334">
        <v>4</v>
      </c>
      <c r="Y3334">
        <v>3</v>
      </c>
      <c r="AA3334" s="2">
        <v>39301</v>
      </c>
      <c r="AB3334">
        <v>3.1934</v>
      </c>
    </row>
    <row r="3335" spans="1:28" x14ac:dyDescent="0.3">
      <c r="A3335" s="2">
        <v>39300</v>
      </c>
      <c r="B3335">
        <v>4.2670000000000003</v>
      </c>
      <c r="C3335">
        <v>4.2670000000000003</v>
      </c>
      <c r="D3335">
        <v>4.29</v>
      </c>
      <c r="E3335">
        <v>4.29</v>
      </c>
      <c r="F3335">
        <v>4.3230000000000004</v>
      </c>
      <c r="G3335">
        <v>4.3230000000000004</v>
      </c>
      <c r="I3335" s="2">
        <v>39300</v>
      </c>
      <c r="J3335">
        <v>4.5077999999999996</v>
      </c>
      <c r="K3335">
        <v>4.5646000000000004</v>
      </c>
      <c r="L3335">
        <v>4.7370999999999999</v>
      </c>
      <c r="N3335" s="2">
        <v>39300</v>
      </c>
      <c r="O3335">
        <v>4.3090000000000002</v>
      </c>
      <c r="P3335">
        <v>5.3562500000000002</v>
      </c>
      <c r="R3335" s="2">
        <v>39300</v>
      </c>
      <c r="S3335">
        <v>1.3793</v>
      </c>
      <c r="U3335" s="2">
        <v>39300</v>
      </c>
      <c r="V3335">
        <v>5.25</v>
      </c>
      <c r="W3335">
        <v>5.26</v>
      </c>
      <c r="X3335">
        <v>4</v>
      </c>
      <c r="Y3335">
        <v>3</v>
      </c>
      <c r="AA3335" s="2">
        <v>39300</v>
      </c>
      <c r="AB3335">
        <v>3.1943999999999999</v>
      </c>
    </row>
    <row r="3336" spans="1:28" x14ac:dyDescent="0.3">
      <c r="A3336" s="2">
        <v>39297</v>
      </c>
      <c r="B3336">
        <v>4.2780000000000005</v>
      </c>
      <c r="C3336">
        <v>4.2780000000000005</v>
      </c>
      <c r="D3336">
        <v>4.2939999999999996</v>
      </c>
      <c r="E3336">
        <v>4.2939999999999996</v>
      </c>
      <c r="F3336">
        <v>4.3170000000000002</v>
      </c>
      <c r="G3336">
        <v>4.3170000000000002</v>
      </c>
      <c r="I3336" s="2">
        <v>39297</v>
      </c>
      <c r="J3336">
        <v>4.4166999999999996</v>
      </c>
      <c r="K3336">
        <v>4.4835000000000003</v>
      </c>
      <c r="L3336">
        <v>4.6841999999999997</v>
      </c>
      <c r="N3336" s="2">
        <v>39297</v>
      </c>
      <c r="O3336">
        <v>4.2960000000000003</v>
      </c>
      <c r="P3336">
        <v>5.36</v>
      </c>
      <c r="R3336" s="2">
        <v>39297</v>
      </c>
      <c r="S3336">
        <v>1.3773</v>
      </c>
      <c r="U3336" s="2">
        <v>39297</v>
      </c>
      <c r="V3336">
        <v>5.25</v>
      </c>
      <c r="W3336">
        <v>5.24</v>
      </c>
      <c r="X3336">
        <v>4</v>
      </c>
      <c r="Y3336">
        <v>3</v>
      </c>
      <c r="AA3336" s="2">
        <v>39297</v>
      </c>
      <c r="AB3336">
        <v>3.1941000000000002</v>
      </c>
    </row>
    <row r="3337" spans="1:28" x14ac:dyDescent="0.3">
      <c r="A3337" s="2">
        <v>39296</v>
      </c>
      <c r="B3337">
        <v>4.33</v>
      </c>
      <c r="C3337">
        <v>4.33</v>
      </c>
      <c r="D3337">
        <v>4.3490000000000002</v>
      </c>
      <c r="E3337">
        <v>4.3490000000000002</v>
      </c>
      <c r="F3337">
        <v>4.3739999999999997</v>
      </c>
      <c r="G3337">
        <v>4.3739999999999997</v>
      </c>
      <c r="I3337" s="2">
        <v>39296</v>
      </c>
      <c r="J3337">
        <v>4.5750000000000002</v>
      </c>
      <c r="K3337">
        <v>4.6143000000000001</v>
      </c>
      <c r="L3337">
        <v>4.7653999999999996</v>
      </c>
      <c r="N3337" s="2">
        <v>39296</v>
      </c>
      <c r="O3337">
        <v>4.2809999999999997</v>
      </c>
      <c r="P3337">
        <v>5.36</v>
      </c>
      <c r="R3337" s="2">
        <v>39296</v>
      </c>
      <c r="S3337">
        <v>1.3703000000000001</v>
      </c>
      <c r="U3337" s="2">
        <v>39296</v>
      </c>
      <c r="V3337">
        <v>5.25</v>
      </c>
      <c r="W3337">
        <v>5.24</v>
      </c>
      <c r="X3337">
        <v>4</v>
      </c>
      <c r="Y3337">
        <v>3</v>
      </c>
      <c r="AA3337" s="2">
        <v>39296</v>
      </c>
      <c r="AB3337">
        <v>3.1930000000000001</v>
      </c>
    </row>
    <row r="3338" spans="1:28" x14ac:dyDescent="0.3">
      <c r="A3338" s="2">
        <v>39295</v>
      </c>
      <c r="B3338">
        <v>4.2850000000000001</v>
      </c>
      <c r="C3338">
        <v>4.2850000000000001</v>
      </c>
      <c r="D3338">
        <v>4.3109999999999999</v>
      </c>
      <c r="E3338">
        <v>4.3109999999999999</v>
      </c>
      <c r="F3338">
        <v>4.3479999999999999</v>
      </c>
      <c r="G3338">
        <v>4.3479999999999999</v>
      </c>
      <c r="I3338" s="2">
        <v>39295</v>
      </c>
      <c r="J3338">
        <v>4.5999999999999996</v>
      </c>
      <c r="K3338">
        <v>4.6391</v>
      </c>
      <c r="L3338">
        <v>4.7919</v>
      </c>
      <c r="N3338" s="2">
        <v>39295</v>
      </c>
      <c r="O3338">
        <v>4.2640000000000002</v>
      </c>
      <c r="P3338">
        <v>5.3595300000000003</v>
      </c>
      <c r="R3338" s="2">
        <v>39295</v>
      </c>
      <c r="S3338">
        <v>1.3667</v>
      </c>
      <c r="U3338" s="2">
        <v>39295</v>
      </c>
      <c r="V3338">
        <v>5.25</v>
      </c>
      <c r="W3338">
        <v>5.3</v>
      </c>
      <c r="X3338">
        <v>4</v>
      </c>
      <c r="Y3338">
        <v>3</v>
      </c>
      <c r="AA3338" s="2">
        <v>39295</v>
      </c>
      <c r="AB3338">
        <v>3.1947999999999999</v>
      </c>
    </row>
    <row r="3339" spans="1:28" x14ac:dyDescent="0.3">
      <c r="A3339" s="2">
        <v>39294</v>
      </c>
      <c r="B3339">
        <v>4.2990000000000004</v>
      </c>
      <c r="C3339">
        <v>4.2990000000000004</v>
      </c>
      <c r="D3339">
        <v>4.319</v>
      </c>
      <c r="E3339">
        <v>4.319</v>
      </c>
      <c r="F3339">
        <v>4.3469999999999995</v>
      </c>
      <c r="G3339">
        <v>4.3469999999999995</v>
      </c>
      <c r="I3339" s="2">
        <v>39294</v>
      </c>
      <c r="J3339">
        <v>4.5174000000000003</v>
      </c>
      <c r="K3339">
        <v>4.5613999999999999</v>
      </c>
      <c r="L3339">
        <v>4.7388000000000003</v>
      </c>
      <c r="N3339" s="2">
        <v>39294</v>
      </c>
      <c r="O3339">
        <v>4.26</v>
      </c>
      <c r="P3339">
        <v>5.3586600000000004</v>
      </c>
      <c r="R3339" s="2">
        <v>39294</v>
      </c>
      <c r="S3339">
        <v>1.3684000000000001</v>
      </c>
      <c r="U3339" s="2">
        <v>39294</v>
      </c>
      <c r="V3339">
        <v>5.25</v>
      </c>
      <c r="W3339">
        <v>5.28</v>
      </c>
      <c r="X3339">
        <v>4</v>
      </c>
      <c r="Y3339">
        <v>3</v>
      </c>
      <c r="AA3339" s="2">
        <v>39294</v>
      </c>
      <c r="AB3339">
        <v>3.1924000000000001</v>
      </c>
    </row>
    <row r="3340" spans="1:28" x14ac:dyDescent="0.3">
      <c r="A3340" s="2">
        <v>39293</v>
      </c>
      <c r="B3340">
        <v>4.2480000000000002</v>
      </c>
      <c r="C3340">
        <v>4.2480000000000002</v>
      </c>
      <c r="D3340">
        <v>4.2720000000000002</v>
      </c>
      <c r="E3340">
        <v>4.2720000000000002</v>
      </c>
      <c r="F3340">
        <v>4.3040000000000003</v>
      </c>
      <c r="G3340">
        <v>4.3040000000000003</v>
      </c>
      <c r="I3340" s="2">
        <v>39293</v>
      </c>
      <c r="J3340">
        <v>4.5837000000000003</v>
      </c>
      <c r="K3340">
        <v>4.6356000000000002</v>
      </c>
      <c r="L3340">
        <v>4.8019999999999996</v>
      </c>
      <c r="N3340" s="2">
        <v>39293</v>
      </c>
      <c r="O3340">
        <v>4.2519999999999998</v>
      </c>
      <c r="P3340">
        <v>5.3562500000000002</v>
      </c>
      <c r="R3340" s="2">
        <v>39293</v>
      </c>
      <c r="S3340">
        <v>1.3696999999999999</v>
      </c>
      <c r="U3340" s="2">
        <v>39293</v>
      </c>
      <c r="V3340">
        <v>5.25</v>
      </c>
      <c r="W3340">
        <v>5.29</v>
      </c>
      <c r="X3340">
        <v>4</v>
      </c>
      <c r="Y3340">
        <v>3</v>
      </c>
      <c r="AA3340" s="2">
        <v>39293</v>
      </c>
      <c r="AB3340">
        <v>3.1938</v>
      </c>
    </row>
    <row r="3341" spans="1:28" x14ac:dyDescent="0.3">
      <c r="A3341" s="2">
        <v>39290</v>
      </c>
      <c r="B3341">
        <v>4.2699999999999996</v>
      </c>
      <c r="C3341">
        <v>4.2699999999999996</v>
      </c>
      <c r="D3341">
        <v>4.298</v>
      </c>
      <c r="E3341">
        <v>4.298</v>
      </c>
      <c r="F3341">
        <v>4.3230000000000004</v>
      </c>
      <c r="G3341">
        <v>4.3230000000000004</v>
      </c>
      <c r="I3341" s="2">
        <v>39290</v>
      </c>
      <c r="J3341">
        <v>4.4928999999999997</v>
      </c>
      <c r="K3341">
        <v>4.5614999999999997</v>
      </c>
      <c r="L3341">
        <v>4.7569999999999997</v>
      </c>
      <c r="N3341" s="2">
        <v>39290</v>
      </c>
      <c r="O3341">
        <v>4.2460000000000004</v>
      </c>
      <c r="P3341">
        <v>5.3574999999999999</v>
      </c>
      <c r="R3341" s="2">
        <v>39290</v>
      </c>
      <c r="S3341">
        <v>1.3635999999999999</v>
      </c>
      <c r="U3341" s="2">
        <v>39290</v>
      </c>
      <c r="V3341">
        <v>5.25</v>
      </c>
      <c r="W3341">
        <v>5.25</v>
      </c>
      <c r="X3341">
        <v>4</v>
      </c>
      <c r="Y3341">
        <v>3</v>
      </c>
      <c r="AA3341" s="2">
        <v>39290</v>
      </c>
      <c r="AB3341">
        <v>3.1934</v>
      </c>
    </row>
    <row r="3342" spans="1:28" x14ac:dyDescent="0.3">
      <c r="A3342" s="2">
        <v>39289</v>
      </c>
      <c r="B3342">
        <v>4.2839999999999998</v>
      </c>
      <c r="C3342">
        <v>4.2839999999999998</v>
      </c>
      <c r="D3342">
        <v>4.3019999999999996</v>
      </c>
      <c r="E3342">
        <v>4.3019999999999996</v>
      </c>
      <c r="F3342">
        <v>4.3310000000000004</v>
      </c>
      <c r="G3342">
        <v>4.3310000000000004</v>
      </c>
      <c r="I3342" s="2">
        <v>39289</v>
      </c>
      <c r="J3342">
        <v>4.5588999999999995</v>
      </c>
      <c r="K3342">
        <v>4.6021000000000001</v>
      </c>
      <c r="L3342">
        <v>4.7854000000000001</v>
      </c>
      <c r="N3342" s="2">
        <v>39289</v>
      </c>
      <c r="O3342">
        <v>4.2450000000000001</v>
      </c>
      <c r="P3342">
        <v>5.36</v>
      </c>
      <c r="R3342" s="2">
        <v>39289</v>
      </c>
      <c r="S3342">
        <v>1.3747</v>
      </c>
      <c r="U3342" s="2">
        <v>39289</v>
      </c>
      <c r="V3342">
        <v>5.25</v>
      </c>
      <c r="W3342">
        <v>5.28</v>
      </c>
      <c r="X3342">
        <v>4</v>
      </c>
      <c r="Y3342">
        <v>3</v>
      </c>
      <c r="AA3342" s="2">
        <v>39289</v>
      </c>
      <c r="AB3342">
        <v>3.1903999999999999</v>
      </c>
    </row>
    <row r="3343" spans="1:28" x14ac:dyDescent="0.3">
      <c r="A3343" s="2">
        <v>39288</v>
      </c>
      <c r="B3343">
        <v>4.3769999999999998</v>
      </c>
      <c r="C3343">
        <v>4.3769999999999998</v>
      </c>
      <c r="D3343">
        <v>4.3929999999999998</v>
      </c>
      <c r="E3343">
        <v>4.3929999999999998</v>
      </c>
      <c r="F3343">
        <v>4.4039999999999999</v>
      </c>
      <c r="G3343">
        <v>4.4039999999999999</v>
      </c>
      <c r="I3343" s="2">
        <v>39288</v>
      </c>
      <c r="J3343">
        <v>4.7274000000000003</v>
      </c>
      <c r="K3343">
        <v>4.7735000000000003</v>
      </c>
      <c r="L3343">
        <v>4.8982999999999999</v>
      </c>
      <c r="N3343" s="2">
        <v>39288</v>
      </c>
      <c r="O3343">
        <v>4.2389999999999999</v>
      </c>
      <c r="P3343">
        <v>5.36</v>
      </c>
      <c r="R3343" s="2">
        <v>39288</v>
      </c>
      <c r="S3343">
        <v>1.3721999999999999</v>
      </c>
      <c r="U3343" s="2">
        <v>39288</v>
      </c>
      <c r="V3343">
        <v>5.25</v>
      </c>
      <c r="W3343">
        <v>5.32</v>
      </c>
      <c r="X3343">
        <v>4</v>
      </c>
      <c r="Y3343">
        <v>3</v>
      </c>
      <c r="AA3343" s="2">
        <v>39288</v>
      </c>
      <c r="AB3343">
        <v>3.1882999999999999</v>
      </c>
    </row>
    <row r="3344" spans="1:28" x14ac:dyDescent="0.3">
      <c r="A3344" s="2">
        <v>39287</v>
      </c>
      <c r="B3344">
        <v>4.3949999999999996</v>
      </c>
      <c r="C3344">
        <v>4.3949999999999996</v>
      </c>
      <c r="D3344">
        <v>4.4160000000000004</v>
      </c>
      <c r="E3344">
        <v>4.4160000000000004</v>
      </c>
      <c r="F3344">
        <v>4.431</v>
      </c>
      <c r="G3344">
        <v>4.431</v>
      </c>
      <c r="I3344" s="2">
        <v>39287</v>
      </c>
      <c r="J3344">
        <v>4.7362000000000002</v>
      </c>
      <c r="K3344">
        <v>4.7880000000000003</v>
      </c>
      <c r="L3344">
        <v>4.9085000000000001</v>
      </c>
      <c r="N3344" s="2">
        <v>39287</v>
      </c>
      <c r="O3344">
        <v>4.2350000000000003</v>
      </c>
      <c r="P3344">
        <v>5.36</v>
      </c>
      <c r="R3344" s="2">
        <v>39287</v>
      </c>
      <c r="S3344">
        <v>1.3822999999999999</v>
      </c>
      <c r="U3344" s="2">
        <v>39287</v>
      </c>
      <c r="V3344">
        <v>5.25</v>
      </c>
      <c r="W3344">
        <v>5.25</v>
      </c>
      <c r="X3344">
        <v>4</v>
      </c>
      <c r="Y3344">
        <v>3</v>
      </c>
      <c r="AA3344" s="2">
        <v>39287</v>
      </c>
      <c r="AB3344">
        <v>3.1821999999999999</v>
      </c>
    </row>
    <row r="3345" spans="1:28" x14ac:dyDescent="0.3">
      <c r="A3345" s="2">
        <v>39286</v>
      </c>
      <c r="B3345">
        <v>4.4130000000000003</v>
      </c>
      <c r="C3345">
        <v>4.4130000000000003</v>
      </c>
      <c r="D3345">
        <v>4.4340000000000002</v>
      </c>
      <c r="E3345">
        <v>4.4340000000000002</v>
      </c>
      <c r="F3345">
        <v>4.4400000000000004</v>
      </c>
      <c r="G3345">
        <v>4.4400000000000004</v>
      </c>
      <c r="I3345" s="2">
        <v>39286</v>
      </c>
      <c r="J3345">
        <v>4.7792000000000003</v>
      </c>
      <c r="K3345">
        <v>4.8418999999999999</v>
      </c>
      <c r="L3345">
        <v>4.9477000000000002</v>
      </c>
      <c r="N3345" s="2">
        <v>39286</v>
      </c>
      <c r="O3345">
        <v>4.2290000000000001</v>
      </c>
      <c r="P3345">
        <v>5.36</v>
      </c>
      <c r="R3345" s="2">
        <v>39286</v>
      </c>
      <c r="S3345">
        <v>1.3807</v>
      </c>
      <c r="U3345" s="2">
        <v>39286</v>
      </c>
      <c r="V3345">
        <v>5.25</v>
      </c>
      <c r="W3345">
        <v>5.26</v>
      </c>
      <c r="X3345">
        <v>4</v>
      </c>
      <c r="Y3345">
        <v>3</v>
      </c>
      <c r="AA3345" s="2">
        <v>39286</v>
      </c>
      <c r="AB3345">
        <v>3.1669999999999998</v>
      </c>
    </row>
    <row r="3346" spans="1:28" x14ac:dyDescent="0.3">
      <c r="A3346" s="2">
        <v>39283</v>
      </c>
      <c r="B3346">
        <v>4.4169999999999998</v>
      </c>
      <c r="C3346">
        <v>4.4169999999999998</v>
      </c>
      <c r="D3346">
        <v>4.4320000000000004</v>
      </c>
      <c r="E3346">
        <v>4.4320000000000004</v>
      </c>
      <c r="F3346">
        <v>4.4379999999999997</v>
      </c>
      <c r="G3346">
        <v>4.4379999999999997</v>
      </c>
      <c r="I3346" s="2">
        <v>39283</v>
      </c>
      <c r="J3346">
        <v>4.7622999999999998</v>
      </c>
      <c r="K3346">
        <v>4.8383000000000003</v>
      </c>
      <c r="L3346">
        <v>4.9497</v>
      </c>
      <c r="N3346" s="2">
        <v>39283</v>
      </c>
      <c r="O3346">
        <v>4.2279999999999998</v>
      </c>
      <c r="P3346">
        <v>5.36</v>
      </c>
      <c r="R3346" s="2">
        <v>39283</v>
      </c>
      <c r="S3346">
        <v>1.3827</v>
      </c>
      <c r="U3346" s="2">
        <v>39283</v>
      </c>
      <c r="V3346">
        <v>5.25</v>
      </c>
      <c r="W3346">
        <v>5.25</v>
      </c>
      <c r="X3346">
        <v>4</v>
      </c>
      <c r="Y3346">
        <v>3</v>
      </c>
      <c r="AA3346" s="2">
        <v>39283</v>
      </c>
      <c r="AB3346">
        <v>3.1421000000000001</v>
      </c>
    </row>
    <row r="3347" spans="1:28" x14ac:dyDescent="0.3">
      <c r="A3347" s="2">
        <v>39282</v>
      </c>
      <c r="B3347">
        <v>4.4939999999999998</v>
      </c>
      <c r="C3347">
        <v>4.4939999999999998</v>
      </c>
      <c r="D3347">
        <v>4.5419999999999998</v>
      </c>
      <c r="E3347">
        <v>4.5419999999999998</v>
      </c>
      <c r="F3347">
        <v>4.55</v>
      </c>
      <c r="G3347">
        <v>4.55</v>
      </c>
      <c r="I3347" s="2">
        <v>39282</v>
      </c>
      <c r="J3347">
        <v>4.8394000000000004</v>
      </c>
      <c r="K3347">
        <v>4.9138999999999999</v>
      </c>
      <c r="L3347">
        <v>5.0159000000000002</v>
      </c>
      <c r="N3347" s="2">
        <v>39282</v>
      </c>
      <c r="O3347">
        <v>4.226</v>
      </c>
      <c r="P3347">
        <v>5.36</v>
      </c>
      <c r="R3347" s="2">
        <v>39282</v>
      </c>
      <c r="S3347">
        <v>1.3804000000000001</v>
      </c>
      <c r="U3347" s="2">
        <v>39282</v>
      </c>
      <c r="V3347">
        <v>5.25</v>
      </c>
      <c r="W3347">
        <v>5.25</v>
      </c>
      <c r="X3347">
        <v>4</v>
      </c>
      <c r="Y3347">
        <v>3</v>
      </c>
      <c r="AA3347" s="2">
        <v>39282</v>
      </c>
      <c r="AB3347">
        <v>3.1421999999999999</v>
      </c>
    </row>
    <row r="3348" spans="1:28" x14ac:dyDescent="0.3">
      <c r="A3348" s="2">
        <v>39281</v>
      </c>
      <c r="B3348">
        <v>4.4779999999999998</v>
      </c>
      <c r="C3348">
        <v>4.4779999999999998</v>
      </c>
      <c r="D3348">
        <v>4.5369999999999999</v>
      </c>
      <c r="E3348">
        <v>4.5369999999999999</v>
      </c>
      <c r="F3348">
        <v>4.5440000000000005</v>
      </c>
      <c r="G3348">
        <v>4.5440000000000005</v>
      </c>
      <c r="I3348" s="2">
        <v>39281</v>
      </c>
      <c r="J3348">
        <v>4.8479999999999999</v>
      </c>
      <c r="K3348">
        <v>4.9283000000000001</v>
      </c>
      <c r="L3348">
        <v>5.0282999999999998</v>
      </c>
      <c r="N3348" s="2">
        <v>39281</v>
      </c>
      <c r="O3348">
        <v>4.2210000000000001</v>
      </c>
      <c r="P3348">
        <v>5.36</v>
      </c>
      <c r="R3348" s="2">
        <v>39281</v>
      </c>
      <c r="S3348">
        <v>1.3803000000000001</v>
      </c>
      <c r="U3348" s="2">
        <v>39281</v>
      </c>
      <c r="V3348">
        <v>5.25</v>
      </c>
      <c r="W3348">
        <v>5.26</v>
      </c>
      <c r="X3348">
        <v>4</v>
      </c>
      <c r="Y3348">
        <v>3</v>
      </c>
      <c r="AA3348" s="2">
        <v>39281</v>
      </c>
      <c r="AB3348">
        <v>3.1421000000000001</v>
      </c>
    </row>
    <row r="3349" spans="1:28" x14ac:dyDescent="0.3">
      <c r="A3349" s="2">
        <v>39280</v>
      </c>
      <c r="B3349">
        <v>4.5110000000000001</v>
      </c>
      <c r="C3349">
        <v>4.5110000000000001</v>
      </c>
      <c r="D3349">
        <v>4.58</v>
      </c>
      <c r="E3349">
        <v>4.58</v>
      </c>
      <c r="F3349">
        <v>4.5960000000000001</v>
      </c>
      <c r="G3349">
        <v>4.5960000000000001</v>
      </c>
      <c r="I3349" s="2">
        <v>39280</v>
      </c>
      <c r="J3349">
        <v>4.8735999999999997</v>
      </c>
      <c r="K3349">
        <v>4.9535</v>
      </c>
      <c r="L3349">
        <v>5.0491000000000001</v>
      </c>
      <c r="N3349" s="2">
        <v>39280</v>
      </c>
      <c r="O3349">
        <v>4.2149999999999999</v>
      </c>
      <c r="P3349">
        <v>5.36</v>
      </c>
      <c r="R3349" s="2">
        <v>39280</v>
      </c>
      <c r="S3349">
        <v>1.3780999999999999</v>
      </c>
      <c r="U3349" s="2">
        <v>39280</v>
      </c>
      <c r="V3349">
        <v>5.25</v>
      </c>
      <c r="W3349">
        <v>5.28</v>
      </c>
      <c r="X3349">
        <v>4</v>
      </c>
      <c r="Y3349">
        <v>3</v>
      </c>
      <c r="AA3349" s="2">
        <v>39280</v>
      </c>
      <c r="AB3349">
        <v>3.1408</v>
      </c>
    </row>
    <row r="3350" spans="1:28" x14ac:dyDescent="0.3">
      <c r="A3350" s="2">
        <v>39279</v>
      </c>
      <c r="B3350">
        <v>4.4909999999999997</v>
      </c>
      <c r="C3350">
        <v>4.4909999999999997</v>
      </c>
      <c r="D3350">
        <v>4.556</v>
      </c>
      <c r="E3350">
        <v>4.556</v>
      </c>
      <c r="F3350">
        <v>4.5789999999999997</v>
      </c>
      <c r="G3350">
        <v>4.5789999999999997</v>
      </c>
      <c r="I3350" s="2">
        <v>39279</v>
      </c>
      <c r="J3350">
        <v>4.8651999999999997</v>
      </c>
      <c r="K3350">
        <v>4.9427000000000003</v>
      </c>
      <c r="L3350">
        <v>5.0385</v>
      </c>
      <c r="N3350" s="2">
        <v>39279</v>
      </c>
      <c r="O3350">
        <v>4.2149999999999999</v>
      </c>
      <c r="P3350">
        <v>5.36</v>
      </c>
      <c r="R3350" s="2">
        <v>39279</v>
      </c>
      <c r="S3350">
        <v>1.3772</v>
      </c>
      <c r="U3350" s="2">
        <v>39279</v>
      </c>
      <c r="V3350">
        <v>5.25</v>
      </c>
      <c r="W3350">
        <v>5.32</v>
      </c>
      <c r="X3350">
        <v>4</v>
      </c>
      <c r="Y3350">
        <v>3</v>
      </c>
      <c r="AA3350" s="2">
        <v>39279</v>
      </c>
      <c r="AB3350">
        <v>3.1394000000000002</v>
      </c>
    </row>
    <row r="3351" spans="1:28" x14ac:dyDescent="0.3">
      <c r="A3351" s="2">
        <v>39276</v>
      </c>
      <c r="B3351">
        <v>4.5170000000000003</v>
      </c>
      <c r="C3351">
        <v>4.5170000000000003</v>
      </c>
      <c r="D3351">
        <v>4.5910000000000002</v>
      </c>
      <c r="E3351">
        <v>4.5910000000000002</v>
      </c>
      <c r="F3351">
        <v>4.6180000000000003</v>
      </c>
      <c r="G3351">
        <v>4.6180000000000003</v>
      </c>
      <c r="I3351" s="2">
        <v>39276</v>
      </c>
      <c r="J3351">
        <v>4.9161000000000001</v>
      </c>
      <c r="K3351">
        <v>5.0004</v>
      </c>
      <c r="L3351">
        <v>5.0928000000000004</v>
      </c>
      <c r="N3351" s="2">
        <v>39276</v>
      </c>
      <c r="O3351">
        <v>4.2140000000000004</v>
      </c>
      <c r="P3351">
        <v>5.36</v>
      </c>
      <c r="R3351" s="2">
        <v>39276</v>
      </c>
      <c r="S3351">
        <v>1.3782000000000001</v>
      </c>
      <c r="U3351" s="2">
        <v>39276</v>
      </c>
      <c r="V3351">
        <v>5.25</v>
      </c>
      <c r="W3351">
        <v>5.25</v>
      </c>
      <c r="X3351">
        <v>4</v>
      </c>
      <c r="Y3351">
        <v>3</v>
      </c>
      <c r="AA3351" s="2">
        <v>39276</v>
      </c>
      <c r="AB3351">
        <v>3.1375999999999999</v>
      </c>
    </row>
    <row r="3352" spans="1:28" x14ac:dyDescent="0.3">
      <c r="A3352" s="2">
        <v>39275</v>
      </c>
      <c r="B3352">
        <v>4.5090000000000003</v>
      </c>
      <c r="C3352">
        <v>4.5090000000000003</v>
      </c>
      <c r="D3352">
        <v>4.5869999999999997</v>
      </c>
      <c r="E3352">
        <v>4.5869999999999997</v>
      </c>
      <c r="F3352">
        <v>4.62</v>
      </c>
      <c r="G3352">
        <v>4.62</v>
      </c>
      <c r="I3352" s="2">
        <v>39275</v>
      </c>
      <c r="J3352">
        <v>4.9329999999999998</v>
      </c>
      <c r="K3352">
        <v>5.0218999999999996</v>
      </c>
      <c r="L3352">
        <v>5.1238999999999999</v>
      </c>
      <c r="N3352" s="2">
        <v>39275</v>
      </c>
      <c r="O3352">
        <v>4.2089999999999996</v>
      </c>
      <c r="P3352">
        <v>5.36</v>
      </c>
      <c r="R3352" s="2">
        <v>39275</v>
      </c>
      <c r="S3352">
        <v>1.3789</v>
      </c>
      <c r="U3352" s="2">
        <v>39275</v>
      </c>
      <c r="V3352">
        <v>5.25</v>
      </c>
      <c r="W3352">
        <v>5.26</v>
      </c>
      <c r="X3352">
        <v>4</v>
      </c>
      <c r="Y3352">
        <v>3</v>
      </c>
      <c r="AA3352" s="2">
        <v>39275</v>
      </c>
      <c r="AB3352">
        <v>3.1339000000000001</v>
      </c>
    </row>
    <row r="3353" spans="1:28" x14ac:dyDescent="0.3">
      <c r="A3353" s="2">
        <v>39274</v>
      </c>
      <c r="B3353">
        <v>4.4779999999999998</v>
      </c>
      <c r="C3353">
        <v>4.4779999999999998</v>
      </c>
      <c r="D3353">
        <v>4.5419999999999998</v>
      </c>
      <c r="E3353">
        <v>4.5419999999999998</v>
      </c>
      <c r="F3353">
        <v>4.577</v>
      </c>
      <c r="G3353">
        <v>4.577</v>
      </c>
      <c r="I3353" s="2">
        <v>39274</v>
      </c>
      <c r="J3353">
        <v>4.8909000000000002</v>
      </c>
      <c r="K3353">
        <v>4.9714999999999998</v>
      </c>
      <c r="L3353">
        <v>5.0860000000000003</v>
      </c>
      <c r="N3353" s="2">
        <v>39274</v>
      </c>
      <c r="O3353">
        <v>4.2009999999999996</v>
      </c>
      <c r="P3353">
        <v>5.36</v>
      </c>
      <c r="R3353" s="2">
        <v>39274</v>
      </c>
      <c r="S3353">
        <v>1.3745000000000001</v>
      </c>
      <c r="U3353" s="2">
        <v>39274</v>
      </c>
      <c r="V3353">
        <v>5.25</v>
      </c>
      <c r="W3353">
        <v>5.24</v>
      </c>
      <c r="X3353">
        <v>4</v>
      </c>
      <c r="Y3353">
        <v>3</v>
      </c>
      <c r="AA3353" s="2">
        <v>39274</v>
      </c>
      <c r="AB3353">
        <v>3.1326000000000001</v>
      </c>
    </row>
    <row r="3354" spans="1:28" x14ac:dyDescent="0.3">
      <c r="A3354" s="2">
        <v>39273</v>
      </c>
      <c r="B3354">
        <v>4.4729999999999999</v>
      </c>
      <c r="C3354">
        <v>4.4729999999999999</v>
      </c>
      <c r="D3354">
        <v>4.5430000000000001</v>
      </c>
      <c r="E3354">
        <v>4.5430000000000001</v>
      </c>
      <c r="F3354">
        <v>4.5890000000000004</v>
      </c>
      <c r="G3354">
        <v>4.5890000000000004</v>
      </c>
      <c r="I3354" s="2">
        <v>39273</v>
      </c>
      <c r="J3354">
        <v>4.8320999999999996</v>
      </c>
      <c r="K3354">
        <v>4.9139999999999997</v>
      </c>
      <c r="L3354">
        <v>5.0212000000000003</v>
      </c>
      <c r="N3354" s="2">
        <v>39273</v>
      </c>
      <c r="O3354">
        <v>4.1970000000000001</v>
      </c>
      <c r="P3354">
        <v>5.36</v>
      </c>
      <c r="R3354" s="2">
        <v>39273</v>
      </c>
      <c r="S3354">
        <v>1.3747</v>
      </c>
      <c r="U3354" s="2">
        <v>39273</v>
      </c>
      <c r="V3354">
        <v>5.25</v>
      </c>
      <c r="W3354">
        <v>5.24</v>
      </c>
      <c r="X3354">
        <v>4</v>
      </c>
      <c r="Y3354">
        <v>3</v>
      </c>
      <c r="AA3354" s="2">
        <v>39273</v>
      </c>
      <c r="AB3354">
        <v>3.1240999999999999</v>
      </c>
    </row>
    <row r="3355" spans="1:28" x14ac:dyDescent="0.3">
      <c r="A3355" s="2">
        <v>39272</v>
      </c>
      <c r="B3355">
        <v>4.5259999999999998</v>
      </c>
      <c r="C3355">
        <v>4.5259999999999998</v>
      </c>
      <c r="D3355">
        <v>4.6219999999999999</v>
      </c>
      <c r="E3355">
        <v>4.6219999999999999</v>
      </c>
      <c r="F3355">
        <v>4.6690000000000005</v>
      </c>
      <c r="G3355">
        <v>4.6690000000000005</v>
      </c>
      <c r="I3355" s="2">
        <v>39272</v>
      </c>
      <c r="J3355">
        <v>4.9498999999999995</v>
      </c>
      <c r="K3355">
        <v>5.0434999999999999</v>
      </c>
      <c r="L3355">
        <v>5.1382000000000003</v>
      </c>
      <c r="N3355" s="2">
        <v>39272</v>
      </c>
      <c r="O3355">
        <v>4.1970000000000001</v>
      </c>
      <c r="P3355">
        <v>5.36</v>
      </c>
      <c r="R3355" s="2">
        <v>39272</v>
      </c>
      <c r="S3355">
        <v>1.3626</v>
      </c>
      <c r="U3355" s="2">
        <v>39272</v>
      </c>
      <c r="V3355">
        <v>5.25</v>
      </c>
      <c r="W3355">
        <v>5.22</v>
      </c>
      <c r="X3355">
        <v>4</v>
      </c>
      <c r="Y3355">
        <v>3</v>
      </c>
      <c r="AA3355" s="2">
        <v>39272</v>
      </c>
      <c r="AB3355">
        <v>3.1236000000000002</v>
      </c>
    </row>
    <row r="3356" spans="1:28" x14ac:dyDescent="0.3">
      <c r="A3356" s="2">
        <v>39269</v>
      </c>
      <c r="B3356">
        <v>4.5369999999999999</v>
      </c>
      <c r="C3356">
        <v>4.5369999999999999</v>
      </c>
      <c r="D3356">
        <v>4.6310000000000002</v>
      </c>
      <c r="E3356">
        <v>4.6310000000000002</v>
      </c>
      <c r="F3356">
        <v>4.6769999999999996</v>
      </c>
      <c r="G3356">
        <v>4.6769999999999996</v>
      </c>
      <c r="I3356" s="2">
        <v>39269</v>
      </c>
      <c r="J3356">
        <v>4.9835000000000003</v>
      </c>
      <c r="K3356">
        <v>5.0867000000000004</v>
      </c>
      <c r="L3356">
        <v>5.1824000000000003</v>
      </c>
      <c r="N3356" s="2">
        <v>39269</v>
      </c>
      <c r="O3356">
        <v>4.1959999999999997</v>
      </c>
      <c r="P3356">
        <v>5.36</v>
      </c>
      <c r="R3356" s="2">
        <v>39269</v>
      </c>
      <c r="S3356">
        <v>1.3627</v>
      </c>
      <c r="U3356" s="2">
        <v>39269</v>
      </c>
      <c r="V3356">
        <v>5.25</v>
      </c>
      <c r="W3356">
        <v>5.22</v>
      </c>
      <c r="X3356">
        <v>4</v>
      </c>
      <c r="Y3356">
        <v>3</v>
      </c>
      <c r="AA3356" s="2">
        <v>39269</v>
      </c>
      <c r="AB3356">
        <v>3.1135000000000002</v>
      </c>
    </row>
    <row r="3357" spans="1:28" x14ac:dyDescent="0.3">
      <c r="A3357" s="2">
        <v>39268</v>
      </c>
      <c r="B3357">
        <v>4.516</v>
      </c>
      <c r="C3357">
        <v>4.516</v>
      </c>
      <c r="D3357">
        <v>4.5979999999999999</v>
      </c>
      <c r="E3357">
        <v>4.5979999999999999</v>
      </c>
      <c r="F3357">
        <v>4.6470000000000002</v>
      </c>
      <c r="G3357">
        <v>4.6470000000000002</v>
      </c>
      <c r="I3357" s="2">
        <v>39268</v>
      </c>
      <c r="J3357">
        <v>4.9667000000000003</v>
      </c>
      <c r="K3357">
        <v>5.0469999999999997</v>
      </c>
      <c r="L3357">
        <v>5.1402000000000001</v>
      </c>
      <c r="N3357" s="2">
        <v>39268</v>
      </c>
      <c r="O3357">
        <v>4.1900000000000004</v>
      </c>
      <c r="P3357">
        <v>5.36</v>
      </c>
      <c r="R3357" s="2">
        <v>39268</v>
      </c>
      <c r="S3357">
        <v>1.3599000000000001</v>
      </c>
      <c r="U3357" s="2">
        <v>39268</v>
      </c>
      <c r="V3357">
        <v>5.25</v>
      </c>
      <c r="W3357">
        <v>5.25</v>
      </c>
      <c r="X3357">
        <v>4</v>
      </c>
      <c r="Y3357">
        <v>3</v>
      </c>
      <c r="AA3357" s="2">
        <v>39268</v>
      </c>
      <c r="AB3357">
        <v>3.1093999999999999</v>
      </c>
    </row>
    <row r="3358" spans="1:28" x14ac:dyDescent="0.3">
      <c r="A3358" s="2">
        <v>39267</v>
      </c>
      <c r="B3358">
        <v>4.4809999999999999</v>
      </c>
      <c r="C3358">
        <v>4.4809999999999999</v>
      </c>
      <c r="D3358">
        <v>4.5540000000000003</v>
      </c>
      <c r="E3358">
        <v>4.5540000000000003</v>
      </c>
      <c r="F3358">
        <v>4.6040000000000001</v>
      </c>
      <c r="G3358">
        <v>4.6040000000000001</v>
      </c>
      <c r="I3358" s="2">
        <v>39267</v>
      </c>
      <c r="J3358">
        <v>4.8745000000000003</v>
      </c>
      <c r="K3358">
        <v>4.9356</v>
      </c>
      <c r="L3358">
        <v>5.0373000000000001</v>
      </c>
      <c r="N3358" s="2">
        <v>39267</v>
      </c>
      <c r="O3358">
        <v>4.1829999999999998</v>
      </c>
      <c r="P3358">
        <v>5.36</v>
      </c>
      <c r="R3358" s="2">
        <v>39267</v>
      </c>
      <c r="S3358">
        <v>1.3613</v>
      </c>
      <c r="U3358" s="2">
        <v>39267</v>
      </c>
      <c r="V3358">
        <v>5.25</v>
      </c>
      <c r="W3358">
        <v>5.24</v>
      </c>
      <c r="X3358">
        <v>4</v>
      </c>
      <c r="Y3358">
        <v>3</v>
      </c>
      <c r="AA3358" s="2">
        <v>39267</v>
      </c>
      <c r="AB3358">
        <v>3.1073</v>
      </c>
    </row>
    <row r="3359" spans="1:28" x14ac:dyDescent="0.3">
      <c r="A3359" s="2">
        <v>39266</v>
      </c>
      <c r="B3359">
        <v>4.4459999999999997</v>
      </c>
      <c r="C3359">
        <v>4.4459999999999997</v>
      </c>
      <c r="D3359">
        <v>4.5140000000000002</v>
      </c>
      <c r="E3359">
        <v>4.5140000000000002</v>
      </c>
      <c r="F3359">
        <v>4.5620000000000003</v>
      </c>
      <c r="G3359">
        <v>4.5620000000000003</v>
      </c>
      <c r="I3359" s="2">
        <v>39266</v>
      </c>
      <c r="J3359">
        <v>4.8746</v>
      </c>
      <c r="K3359">
        <v>4.9356</v>
      </c>
      <c r="L3359">
        <v>5.0372000000000003</v>
      </c>
      <c r="N3359" s="2">
        <v>39266</v>
      </c>
      <c r="O3359">
        <v>4.1820000000000004</v>
      </c>
      <c r="P3359">
        <v>5.36</v>
      </c>
      <c r="R3359" s="2">
        <v>39266</v>
      </c>
      <c r="S3359">
        <v>1.3609</v>
      </c>
      <c r="U3359" s="2">
        <v>39266</v>
      </c>
      <c r="V3359">
        <v>5.25</v>
      </c>
      <c r="W3359">
        <v>5.24</v>
      </c>
      <c r="X3359">
        <v>4</v>
      </c>
      <c r="Y3359">
        <v>3</v>
      </c>
      <c r="AA3359" s="2">
        <v>39266</v>
      </c>
      <c r="AB3359">
        <v>3.1051000000000002</v>
      </c>
    </row>
    <row r="3360" spans="1:28" x14ac:dyDescent="0.3">
      <c r="A3360" s="2">
        <v>39265</v>
      </c>
      <c r="B3360">
        <v>4.4169999999999998</v>
      </c>
      <c r="C3360">
        <v>4.4169999999999998</v>
      </c>
      <c r="D3360">
        <v>4.47</v>
      </c>
      <c r="E3360">
        <v>4.47</v>
      </c>
      <c r="F3360">
        <v>4.5110000000000001</v>
      </c>
      <c r="G3360">
        <v>4.5110000000000001</v>
      </c>
      <c r="I3360" s="2">
        <v>39265</v>
      </c>
      <c r="J3360">
        <v>4.8414999999999999</v>
      </c>
      <c r="K3360">
        <v>4.8891999999999998</v>
      </c>
      <c r="L3360">
        <v>4.9892000000000003</v>
      </c>
      <c r="N3360" s="2">
        <v>39265</v>
      </c>
      <c r="O3360">
        <v>4.1760000000000002</v>
      </c>
      <c r="P3360">
        <v>5.36</v>
      </c>
      <c r="R3360" s="2">
        <v>39265</v>
      </c>
      <c r="S3360">
        <v>1.3623000000000001</v>
      </c>
      <c r="U3360" s="2">
        <v>39265</v>
      </c>
      <c r="V3360">
        <v>5.25</v>
      </c>
      <c r="W3360">
        <v>5.31</v>
      </c>
      <c r="X3360">
        <v>4</v>
      </c>
      <c r="Y3360">
        <v>3</v>
      </c>
      <c r="AA3360" s="2">
        <v>39265</v>
      </c>
      <c r="AB3360">
        <v>3.1032000000000002</v>
      </c>
    </row>
    <row r="3361" spans="1:28" x14ac:dyDescent="0.3">
      <c r="A3361" s="2">
        <v>39262</v>
      </c>
      <c r="B3361">
        <v>4.4619999999999997</v>
      </c>
      <c r="C3361">
        <v>4.4619999999999997</v>
      </c>
      <c r="D3361">
        <v>4.5270000000000001</v>
      </c>
      <c r="E3361">
        <v>4.5270000000000001</v>
      </c>
      <c r="F3361">
        <v>4.5739999999999998</v>
      </c>
      <c r="G3361">
        <v>4.5739999999999998</v>
      </c>
      <c r="I3361" s="2">
        <v>39262</v>
      </c>
      <c r="J3361">
        <v>4.8582000000000001</v>
      </c>
      <c r="K3361">
        <v>4.9213000000000005</v>
      </c>
      <c r="L3361">
        <v>5.0244</v>
      </c>
      <c r="N3361" s="2">
        <v>39262</v>
      </c>
      <c r="O3361">
        <v>4.1749999999999998</v>
      </c>
      <c r="P3361">
        <v>5.36</v>
      </c>
      <c r="R3361" s="2">
        <v>39262</v>
      </c>
      <c r="S3361">
        <v>1.3541000000000001</v>
      </c>
      <c r="U3361" s="2">
        <v>39262</v>
      </c>
      <c r="V3361">
        <v>5.25</v>
      </c>
      <c r="W3361">
        <v>5.31</v>
      </c>
      <c r="X3361">
        <v>4</v>
      </c>
      <c r="Y3361">
        <v>3</v>
      </c>
      <c r="AA3361" s="2">
        <v>39262</v>
      </c>
      <c r="AB3361">
        <v>3.0868000000000002</v>
      </c>
    </row>
    <row r="3362" spans="1:28" x14ac:dyDescent="0.3">
      <c r="A3362" s="2">
        <v>39261</v>
      </c>
      <c r="B3362">
        <v>4.4509999999999996</v>
      </c>
      <c r="C3362">
        <v>4.4509999999999996</v>
      </c>
      <c r="D3362">
        <v>4.5129999999999999</v>
      </c>
      <c r="E3362">
        <v>4.5129999999999999</v>
      </c>
      <c r="F3362">
        <v>4.5659999999999998</v>
      </c>
      <c r="G3362">
        <v>4.5659999999999998</v>
      </c>
      <c r="I3362" s="2">
        <v>39261</v>
      </c>
      <c r="J3362">
        <v>4.9413999999999998</v>
      </c>
      <c r="K3362">
        <v>5</v>
      </c>
      <c r="L3362">
        <v>5.1032999999999999</v>
      </c>
      <c r="N3362" s="2">
        <v>39261</v>
      </c>
      <c r="O3362">
        <v>4.1719999999999997</v>
      </c>
      <c r="P3362">
        <v>5.36</v>
      </c>
      <c r="R3362" s="2">
        <v>39261</v>
      </c>
      <c r="S3362">
        <v>1.3449</v>
      </c>
      <c r="U3362" s="2">
        <v>39261</v>
      </c>
      <c r="V3362">
        <v>5.25</v>
      </c>
      <c r="W3362">
        <v>5.26</v>
      </c>
      <c r="X3362">
        <v>4</v>
      </c>
      <c r="Y3362">
        <v>3</v>
      </c>
      <c r="AA3362" s="2">
        <v>39261</v>
      </c>
      <c r="AB3362">
        <v>3.0827</v>
      </c>
    </row>
    <row r="3363" spans="1:28" x14ac:dyDescent="0.3">
      <c r="A3363" s="2">
        <v>39260</v>
      </c>
      <c r="B3363">
        <v>4.4139999999999997</v>
      </c>
      <c r="C3363">
        <v>4.4139999999999997</v>
      </c>
      <c r="D3363">
        <v>4.484</v>
      </c>
      <c r="E3363">
        <v>4.484</v>
      </c>
      <c r="F3363">
        <v>4.5469999999999997</v>
      </c>
      <c r="G3363">
        <v>4.5469999999999997</v>
      </c>
      <c r="I3363" s="2">
        <v>39260</v>
      </c>
      <c r="J3363">
        <v>4.8914999999999997</v>
      </c>
      <c r="K3363">
        <v>4.9661</v>
      </c>
      <c r="L3363">
        <v>5.0801999999999996</v>
      </c>
      <c r="N3363" s="2">
        <v>39260</v>
      </c>
      <c r="O3363">
        <v>4.1639999999999997</v>
      </c>
      <c r="P3363">
        <v>5.36</v>
      </c>
      <c r="R3363" s="2">
        <v>39260</v>
      </c>
      <c r="S3363">
        <v>1.3452999999999999</v>
      </c>
      <c r="U3363" s="2">
        <v>39260</v>
      </c>
      <c r="V3363">
        <v>5.25</v>
      </c>
      <c r="W3363">
        <v>5.26</v>
      </c>
      <c r="X3363">
        <v>4</v>
      </c>
      <c r="Y3363">
        <v>3</v>
      </c>
      <c r="AA3363" s="2">
        <v>39260</v>
      </c>
      <c r="AB3363">
        <v>3.0779999999999998</v>
      </c>
    </row>
    <row r="3364" spans="1:28" x14ac:dyDescent="0.3">
      <c r="A3364" s="2">
        <v>39259</v>
      </c>
      <c r="B3364">
        <v>4.4390000000000001</v>
      </c>
      <c r="C3364">
        <v>4.4390000000000001</v>
      </c>
      <c r="D3364">
        <v>4.532</v>
      </c>
      <c r="E3364">
        <v>4.532</v>
      </c>
      <c r="F3364">
        <v>4.6020000000000003</v>
      </c>
      <c r="G3364">
        <v>4.6020000000000003</v>
      </c>
      <c r="I3364" s="2">
        <v>39259</v>
      </c>
      <c r="J3364">
        <v>4.8643999999999998</v>
      </c>
      <c r="K3364">
        <v>4.9550999999999998</v>
      </c>
      <c r="L3364">
        <v>5.0780000000000003</v>
      </c>
      <c r="N3364" s="2">
        <v>39259</v>
      </c>
      <c r="O3364">
        <v>4.1619999999999999</v>
      </c>
      <c r="P3364">
        <v>5.36</v>
      </c>
      <c r="R3364" s="2">
        <v>39259</v>
      </c>
      <c r="S3364">
        <v>1.3454999999999999</v>
      </c>
      <c r="U3364" s="2">
        <v>39259</v>
      </c>
      <c r="V3364">
        <v>5.25</v>
      </c>
      <c r="W3364">
        <v>5.25</v>
      </c>
      <c r="X3364">
        <v>4</v>
      </c>
      <c r="Y3364">
        <v>3</v>
      </c>
      <c r="AA3364" s="2">
        <v>39259</v>
      </c>
      <c r="AB3364">
        <v>3.0781000000000001</v>
      </c>
    </row>
    <row r="3365" spans="1:28" x14ac:dyDescent="0.3">
      <c r="A3365" s="2">
        <v>39258</v>
      </c>
      <c r="B3365">
        <v>4.4459999999999997</v>
      </c>
      <c r="C3365">
        <v>4.4459999999999997</v>
      </c>
      <c r="D3365">
        <v>4.5529999999999999</v>
      </c>
      <c r="E3365">
        <v>4.5529999999999999</v>
      </c>
      <c r="F3365">
        <v>4.6219999999999999</v>
      </c>
      <c r="G3365">
        <v>4.6219999999999999</v>
      </c>
      <c r="I3365" s="2">
        <v>39258</v>
      </c>
      <c r="J3365">
        <v>4.8644999999999996</v>
      </c>
      <c r="K3365">
        <v>4.9622999999999999</v>
      </c>
      <c r="L3365">
        <v>5.08</v>
      </c>
      <c r="N3365" s="2">
        <v>39258</v>
      </c>
      <c r="O3365">
        <v>4.1589999999999998</v>
      </c>
      <c r="P3365">
        <v>5.36</v>
      </c>
      <c r="R3365" s="2">
        <v>39258</v>
      </c>
      <c r="S3365">
        <v>1.3463000000000001</v>
      </c>
      <c r="U3365" s="2">
        <v>39258</v>
      </c>
      <c r="V3365">
        <v>5.25</v>
      </c>
      <c r="W3365">
        <v>5.29</v>
      </c>
      <c r="X3365">
        <v>4</v>
      </c>
      <c r="Y3365">
        <v>3</v>
      </c>
      <c r="AA3365" s="2">
        <v>39258</v>
      </c>
      <c r="AB3365">
        <v>3.0766</v>
      </c>
    </row>
    <row r="3366" spans="1:28" x14ac:dyDescent="0.3">
      <c r="A3366" s="2">
        <v>39255</v>
      </c>
      <c r="B3366">
        <v>4.4630000000000001</v>
      </c>
      <c r="C3366">
        <v>4.4630000000000001</v>
      </c>
      <c r="D3366">
        <v>4.58</v>
      </c>
      <c r="E3366">
        <v>4.58</v>
      </c>
      <c r="F3366">
        <v>4.6530000000000005</v>
      </c>
      <c r="G3366">
        <v>4.6530000000000005</v>
      </c>
      <c r="I3366" s="2">
        <v>39255</v>
      </c>
      <c r="J3366">
        <v>4.9074</v>
      </c>
      <c r="K3366">
        <v>5.0095000000000001</v>
      </c>
      <c r="L3366">
        <v>5.13</v>
      </c>
      <c r="N3366" s="2">
        <v>39255</v>
      </c>
      <c r="O3366">
        <v>4.16</v>
      </c>
      <c r="P3366">
        <v>5.36</v>
      </c>
      <c r="R3366" s="2">
        <v>39255</v>
      </c>
      <c r="S3366">
        <v>1.347</v>
      </c>
      <c r="U3366" s="2">
        <v>39255</v>
      </c>
      <c r="V3366">
        <v>5.25</v>
      </c>
      <c r="W3366">
        <v>5.24</v>
      </c>
      <c r="X3366">
        <v>4</v>
      </c>
      <c r="Y3366">
        <v>3</v>
      </c>
      <c r="AA3366" s="2">
        <v>39255</v>
      </c>
      <c r="AB3366">
        <v>3.0708000000000002</v>
      </c>
    </row>
    <row r="3367" spans="1:28" x14ac:dyDescent="0.3">
      <c r="A3367" s="2">
        <v>39254</v>
      </c>
      <c r="B3367">
        <v>4.4749999999999996</v>
      </c>
      <c r="C3367">
        <v>4.4749999999999996</v>
      </c>
      <c r="D3367">
        <v>4.5830000000000002</v>
      </c>
      <c r="E3367">
        <v>4.5830000000000002</v>
      </c>
      <c r="F3367">
        <v>4.6459999999999999</v>
      </c>
      <c r="G3367">
        <v>4.6459999999999999</v>
      </c>
      <c r="I3367" s="2">
        <v>39254</v>
      </c>
      <c r="J3367">
        <v>4.9672999999999998</v>
      </c>
      <c r="K3367">
        <v>5.0747</v>
      </c>
      <c r="L3367">
        <v>5.1863000000000001</v>
      </c>
      <c r="N3367" s="2">
        <v>39254</v>
      </c>
      <c r="O3367">
        <v>4.1589999999999998</v>
      </c>
      <c r="P3367">
        <v>5.36</v>
      </c>
      <c r="R3367" s="2">
        <v>39254</v>
      </c>
      <c r="S3367">
        <v>1.3389</v>
      </c>
      <c r="U3367" s="2">
        <v>39254</v>
      </c>
      <c r="V3367">
        <v>5.25</v>
      </c>
      <c r="W3367">
        <v>5.26</v>
      </c>
      <c r="X3367">
        <v>4</v>
      </c>
      <c r="Y3367">
        <v>3</v>
      </c>
      <c r="AA3367" s="2">
        <v>39254</v>
      </c>
      <c r="AB3367">
        <v>3.0663999999999998</v>
      </c>
    </row>
    <row r="3368" spans="1:28" x14ac:dyDescent="0.3">
      <c r="A3368" s="2">
        <v>39253</v>
      </c>
      <c r="B3368">
        <v>4.4829999999999997</v>
      </c>
      <c r="C3368">
        <v>4.4829999999999997</v>
      </c>
      <c r="D3368">
        <v>4.5819999999999999</v>
      </c>
      <c r="E3368">
        <v>4.5819999999999999</v>
      </c>
      <c r="F3368">
        <v>4.6399999999999997</v>
      </c>
      <c r="G3368">
        <v>4.6399999999999997</v>
      </c>
      <c r="I3368" s="2">
        <v>39253</v>
      </c>
      <c r="J3368">
        <v>4.9672999999999998</v>
      </c>
      <c r="K3368">
        <v>5.0418000000000003</v>
      </c>
      <c r="L3368">
        <v>5.1315999999999997</v>
      </c>
      <c r="N3368" s="2">
        <v>39253</v>
      </c>
      <c r="O3368">
        <v>4.1550000000000002</v>
      </c>
      <c r="P3368">
        <v>5.36</v>
      </c>
      <c r="R3368" s="2">
        <v>39253</v>
      </c>
      <c r="S3368">
        <v>1.3404</v>
      </c>
      <c r="U3368" s="2">
        <v>39253</v>
      </c>
      <c r="V3368">
        <v>5.25</v>
      </c>
      <c r="W3368">
        <v>5.27</v>
      </c>
      <c r="X3368">
        <v>4</v>
      </c>
      <c r="Y3368">
        <v>3</v>
      </c>
      <c r="AA3368" s="2">
        <v>39253</v>
      </c>
      <c r="AB3368">
        <v>3.0632999999999999</v>
      </c>
    </row>
    <row r="3369" spans="1:28" x14ac:dyDescent="0.3">
      <c r="A3369" s="2">
        <v>39252</v>
      </c>
      <c r="B3369">
        <v>4.4530000000000003</v>
      </c>
      <c r="C3369">
        <v>4.4530000000000003</v>
      </c>
      <c r="D3369">
        <v>4.548</v>
      </c>
      <c r="E3369">
        <v>4.548</v>
      </c>
      <c r="F3369">
        <v>4.62</v>
      </c>
      <c r="G3369">
        <v>4.62</v>
      </c>
      <c r="I3369" s="2">
        <v>39252</v>
      </c>
      <c r="J3369">
        <v>4.9330999999999996</v>
      </c>
      <c r="K3369">
        <v>4.9945000000000004</v>
      </c>
      <c r="L3369">
        <v>5.0814000000000004</v>
      </c>
      <c r="N3369" s="2">
        <v>39252</v>
      </c>
      <c r="O3369">
        <v>4.1529999999999996</v>
      </c>
      <c r="P3369">
        <v>5.36</v>
      </c>
      <c r="R3369" s="2">
        <v>39252</v>
      </c>
      <c r="S3369">
        <v>1.3427</v>
      </c>
      <c r="U3369" s="2">
        <v>39252</v>
      </c>
      <c r="V3369">
        <v>5.25</v>
      </c>
      <c r="W3369">
        <v>5.21</v>
      </c>
      <c r="X3369">
        <v>4</v>
      </c>
      <c r="Y3369">
        <v>3</v>
      </c>
      <c r="AA3369" s="2">
        <v>39252</v>
      </c>
      <c r="AB3369">
        <v>3.0609999999999999</v>
      </c>
    </row>
    <row r="3370" spans="1:28" x14ac:dyDescent="0.3">
      <c r="A3370" s="2">
        <v>39251</v>
      </c>
      <c r="B3370">
        <v>4.4930000000000003</v>
      </c>
      <c r="C3370">
        <v>4.4930000000000003</v>
      </c>
      <c r="D3370">
        <v>4.5910000000000002</v>
      </c>
      <c r="E3370">
        <v>4.5910000000000002</v>
      </c>
      <c r="F3370">
        <v>4.6630000000000003</v>
      </c>
      <c r="G3370">
        <v>4.6630000000000003</v>
      </c>
      <c r="I3370" s="2">
        <v>39251</v>
      </c>
      <c r="J3370">
        <v>4.9927000000000001</v>
      </c>
      <c r="K3370">
        <v>5.0560999999999998</v>
      </c>
      <c r="L3370">
        <v>5.1334999999999997</v>
      </c>
      <c r="N3370" s="2">
        <v>39251</v>
      </c>
      <c r="O3370">
        <v>4.1479999999999997</v>
      </c>
      <c r="P3370">
        <v>5.36</v>
      </c>
      <c r="R3370" s="2">
        <v>39251</v>
      </c>
      <c r="S3370">
        <v>1.3413999999999999</v>
      </c>
      <c r="U3370" s="2">
        <v>39251</v>
      </c>
      <c r="V3370">
        <v>5.25</v>
      </c>
      <c r="W3370">
        <v>5.23</v>
      </c>
      <c r="X3370">
        <v>4</v>
      </c>
      <c r="Y3370">
        <v>3</v>
      </c>
      <c r="AA3370" s="2">
        <v>39251</v>
      </c>
      <c r="AB3370">
        <v>3.0585</v>
      </c>
    </row>
    <row r="3371" spans="1:28" x14ac:dyDescent="0.3">
      <c r="A3371" s="2">
        <v>39248</v>
      </c>
      <c r="B3371">
        <v>4.5049999999999999</v>
      </c>
      <c r="C3371">
        <v>4.5049999999999999</v>
      </c>
      <c r="D3371">
        <v>4.5949999999999998</v>
      </c>
      <c r="E3371">
        <v>4.5949999999999998</v>
      </c>
      <c r="F3371">
        <v>4.657</v>
      </c>
      <c r="G3371">
        <v>4.657</v>
      </c>
      <c r="I3371" s="2">
        <v>39248</v>
      </c>
      <c r="J3371">
        <v>5.0182000000000002</v>
      </c>
      <c r="K3371">
        <v>5.0887000000000002</v>
      </c>
      <c r="L3371">
        <v>5.1627000000000001</v>
      </c>
      <c r="N3371" s="2">
        <v>39248</v>
      </c>
      <c r="O3371">
        <v>4.1479999999999997</v>
      </c>
      <c r="P3371">
        <v>5.36</v>
      </c>
      <c r="R3371" s="2">
        <v>39248</v>
      </c>
      <c r="S3371">
        <v>1.3388</v>
      </c>
      <c r="U3371" s="2">
        <v>39248</v>
      </c>
      <c r="V3371">
        <v>5.25</v>
      </c>
      <c r="W3371">
        <v>5.26</v>
      </c>
      <c r="X3371">
        <v>4</v>
      </c>
      <c r="Y3371">
        <v>3</v>
      </c>
      <c r="AA3371" s="2">
        <v>39248</v>
      </c>
      <c r="AB3371">
        <v>3.0573000000000001</v>
      </c>
    </row>
    <row r="3372" spans="1:28" x14ac:dyDescent="0.3">
      <c r="A3372" s="2">
        <v>39247</v>
      </c>
      <c r="B3372">
        <v>4.4980000000000002</v>
      </c>
      <c r="C3372">
        <v>4.4980000000000002</v>
      </c>
      <c r="D3372">
        <v>4.5869999999999997</v>
      </c>
      <c r="E3372">
        <v>4.5869999999999997</v>
      </c>
      <c r="F3372">
        <v>4.6440000000000001</v>
      </c>
      <c r="G3372">
        <v>4.6440000000000001</v>
      </c>
      <c r="I3372" s="2">
        <v>39247</v>
      </c>
      <c r="J3372">
        <v>5.0857999999999999</v>
      </c>
      <c r="K3372">
        <v>5.1612</v>
      </c>
      <c r="L3372">
        <v>5.2211999999999996</v>
      </c>
      <c r="N3372" s="2">
        <v>39247</v>
      </c>
      <c r="O3372">
        <v>4.1470000000000002</v>
      </c>
      <c r="P3372">
        <v>5.36</v>
      </c>
      <c r="R3372" s="2">
        <v>39247</v>
      </c>
      <c r="S3372">
        <v>1.3311999999999999</v>
      </c>
      <c r="U3372" s="2">
        <v>39247</v>
      </c>
      <c r="V3372">
        <v>5.25</v>
      </c>
      <c r="W3372">
        <v>5.28</v>
      </c>
      <c r="X3372">
        <v>4</v>
      </c>
      <c r="Y3372">
        <v>3</v>
      </c>
      <c r="AA3372" s="2">
        <v>39247</v>
      </c>
      <c r="AB3372">
        <v>3.0552999999999999</v>
      </c>
    </row>
    <row r="3373" spans="1:28" x14ac:dyDescent="0.3">
      <c r="A3373" s="2">
        <v>39246</v>
      </c>
      <c r="B3373">
        <v>4.5120000000000005</v>
      </c>
      <c r="C3373">
        <v>4.5120000000000005</v>
      </c>
      <c r="D3373">
        <v>4.593</v>
      </c>
      <c r="E3373">
        <v>4.593</v>
      </c>
      <c r="F3373">
        <v>4.6440000000000001</v>
      </c>
      <c r="G3373">
        <v>4.6440000000000001</v>
      </c>
      <c r="I3373" s="2">
        <v>39246</v>
      </c>
      <c r="J3373">
        <v>5.0770999999999997</v>
      </c>
      <c r="K3373">
        <v>5.1355000000000004</v>
      </c>
      <c r="L3373">
        <v>5.1978999999999997</v>
      </c>
      <c r="N3373" s="2">
        <v>39246</v>
      </c>
      <c r="O3373">
        <v>4.1449999999999996</v>
      </c>
      <c r="P3373">
        <v>5.36</v>
      </c>
      <c r="R3373" s="2">
        <v>39246</v>
      </c>
      <c r="S3373">
        <v>1.3310999999999999</v>
      </c>
      <c r="U3373" s="2">
        <v>39246</v>
      </c>
      <c r="V3373">
        <v>5.25</v>
      </c>
      <c r="W3373">
        <v>5.26</v>
      </c>
      <c r="X3373">
        <v>4</v>
      </c>
      <c r="Y3373">
        <v>3</v>
      </c>
      <c r="AA3373" s="2">
        <v>39246</v>
      </c>
      <c r="AB3373">
        <v>3.0522</v>
      </c>
    </row>
    <row r="3374" spans="1:28" x14ac:dyDescent="0.3">
      <c r="A3374" s="2">
        <v>39245</v>
      </c>
      <c r="B3374">
        <v>4.5030000000000001</v>
      </c>
      <c r="C3374">
        <v>4.5030000000000001</v>
      </c>
      <c r="D3374">
        <v>4.5620000000000003</v>
      </c>
      <c r="E3374">
        <v>4.5620000000000003</v>
      </c>
      <c r="F3374">
        <v>4.6109999999999998</v>
      </c>
      <c r="G3374">
        <v>4.6109999999999998</v>
      </c>
      <c r="I3374" s="2">
        <v>39245</v>
      </c>
      <c r="J3374">
        <v>5.0937999999999999</v>
      </c>
      <c r="K3374">
        <v>5.2046999999999999</v>
      </c>
      <c r="L3374">
        <v>5.2927999999999997</v>
      </c>
      <c r="N3374" s="2">
        <v>39245</v>
      </c>
      <c r="O3374">
        <v>4.1420000000000003</v>
      </c>
      <c r="P3374">
        <v>5.36</v>
      </c>
      <c r="R3374" s="2">
        <v>39245</v>
      </c>
      <c r="S3374">
        <v>1.3302</v>
      </c>
      <c r="U3374" s="2">
        <v>39245</v>
      </c>
      <c r="V3374">
        <v>5.25</v>
      </c>
      <c r="W3374">
        <v>5.26</v>
      </c>
      <c r="X3374">
        <v>4</v>
      </c>
      <c r="Y3374">
        <v>3</v>
      </c>
      <c r="AA3374" s="2">
        <v>39245</v>
      </c>
      <c r="AB3374">
        <v>3.0503</v>
      </c>
    </row>
    <row r="3375" spans="1:28" x14ac:dyDescent="0.3">
      <c r="A3375" s="2">
        <v>39244</v>
      </c>
      <c r="B3375">
        <v>4.4669999999999996</v>
      </c>
      <c r="C3375">
        <v>4.4669999999999996</v>
      </c>
      <c r="D3375">
        <v>4.5209999999999999</v>
      </c>
      <c r="E3375">
        <v>4.5209999999999999</v>
      </c>
      <c r="F3375">
        <v>4.5649999999999995</v>
      </c>
      <c r="G3375">
        <v>4.5649999999999995</v>
      </c>
      <c r="I3375" s="2">
        <v>39244</v>
      </c>
      <c r="J3375">
        <v>5.0090000000000003</v>
      </c>
      <c r="K3375">
        <v>5.0697999999999999</v>
      </c>
      <c r="L3375">
        <v>5.1513999999999998</v>
      </c>
      <c r="N3375" s="2">
        <v>39244</v>
      </c>
      <c r="O3375">
        <v>4.1399999999999997</v>
      </c>
      <c r="P3375">
        <v>5.36</v>
      </c>
      <c r="R3375" s="2">
        <v>39244</v>
      </c>
      <c r="S3375">
        <v>1.3357000000000001</v>
      </c>
      <c r="U3375" s="2">
        <v>39244</v>
      </c>
      <c r="V3375">
        <v>5.25</v>
      </c>
      <c r="W3375">
        <v>5.27</v>
      </c>
      <c r="X3375">
        <v>4</v>
      </c>
      <c r="Y3375">
        <v>3</v>
      </c>
      <c r="AA3375" s="2">
        <v>39244</v>
      </c>
      <c r="AB3375">
        <v>3.0495000000000001</v>
      </c>
    </row>
    <row r="3376" spans="1:28" x14ac:dyDescent="0.3">
      <c r="A3376" s="2">
        <v>39241</v>
      </c>
      <c r="B3376">
        <v>4.47</v>
      </c>
      <c r="C3376">
        <v>4.47</v>
      </c>
      <c r="D3376">
        <v>4.5220000000000002</v>
      </c>
      <c r="E3376">
        <v>4.5220000000000002</v>
      </c>
      <c r="F3376">
        <v>4.5720000000000001</v>
      </c>
      <c r="G3376">
        <v>4.5720000000000001</v>
      </c>
      <c r="I3376" s="2">
        <v>39241</v>
      </c>
      <c r="J3376">
        <v>4.9836</v>
      </c>
      <c r="K3376">
        <v>5.0370999999999997</v>
      </c>
      <c r="L3376">
        <v>5.0991</v>
      </c>
      <c r="N3376" s="2">
        <v>39241</v>
      </c>
      <c r="O3376">
        <v>4.1379999999999999</v>
      </c>
      <c r="P3376">
        <v>5.36</v>
      </c>
      <c r="R3376" s="2">
        <v>39241</v>
      </c>
      <c r="S3376">
        <v>1.3372999999999999</v>
      </c>
      <c r="U3376" s="2">
        <v>39241</v>
      </c>
      <c r="V3376">
        <v>5.25</v>
      </c>
      <c r="W3376">
        <v>5.26</v>
      </c>
      <c r="X3376">
        <v>4</v>
      </c>
      <c r="Y3376">
        <v>3</v>
      </c>
      <c r="AA3376" s="2">
        <v>39241</v>
      </c>
      <c r="AB3376">
        <v>3.0486</v>
      </c>
    </row>
    <row r="3377" spans="1:28" x14ac:dyDescent="0.3">
      <c r="A3377" s="2">
        <v>39240</v>
      </c>
      <c r="B3377">
        <v>4.468</v>
      </c>
      <c r="C3377">
        <v>4.468</v>
      </c>
      <c r="D3377">
        <v>4.508</v>
      </c>
      <c r="E3377">
        <v>4.508</v>
      </c>
      <c r="F3377">
        <v>4.5449999999999999</v>
      </c>
      <c r="G3377">
        <v>4.5449999999999999</v>
      </c>
      <c r="I3377" s="2">
        <v>39240</v>
      </c>
      <c r="J3377">
        <v>5.0255000000000001</v>
      </c>
      <c r="K3377">
        <v>5.0765000000000002</v>
      </c>
      <c r="L3377">
        <v>5.13</v>
      </c>
      <c r="N3377" s="2">
        <v>39240</v>
      </c>
      <c r="O3377">
        <v>4.1349999999999998</v>
      </c>
      <c r="P3377">
        <v>5.36</v>
      </c>
      <c r="R3377" s="2">
        <v>39240</v>
      </c>
      <c r="S3377">
        <v>1.3432999999999999</v>
      </c>
      <c r="U3377" s="2">
        <v>39240</v>
      </c>
      <c r="V3377">
        <v>5.25</v>
      </c>
      <c r="W3377">
        <v>5.25</v>
      </c>
      <c r="X3377">
        <v>4</v>
      </c>
      <c r="Y3377">
        <v>3</v>
      </c>
      <c r="AA3377" s="2">
        <v>39240</v>
      </c>
      <c r="AB3377">
        <v>3.0501</v>
      </c>
    </row>
    <row r="3378" spans="1:28" x14ac:dyDescent="0.3">
      <c r="A3378" s="2">
        <v>39239</v>
      </c>
      <c r="B3378">
        <v>4.4119999999999999</v>
      </c>
      <c r="C3378">
        <v>4.4119999999999999</v>
      </c>
      <c r="D3378">
        <v>4.4329999999999998</v>
      </c>
      <c r="E3378">
        <v>4.4329999999999998</v>
      </c>
      <c r="F3378">
        <v>4.4610000000000003</v>
      </c>
      <c r="G3378">
        <v>4.4610000000000003</v>
      </c>
      <c r="I3378" s="2">
        <v>39239</v>
      </c>
      <c r="J3378">
        <v>4.9497999999999998</v>
      </c>
      <c r="K3378">
        <v>4.9286000000000003</v>
      </c>
      <c r="L3378">
        <v>4.9641000000000002</v>
      </c>
      <c r="N3378" s="2">
        <v>39239</v>
      </c>
      <c r="O3378">
        <v>4.1260000000000003</v>
      </c>
      <c r="P3378">
        <v>5.36</v>
      </c>
      <c r="R3378" s="2">
        <v>39239</v>
      </c>
      <c r="S3378">
        <v>1.3504</v>
      </c>
      <c r="U3378" s="2">
        <v>39239</v>
      </c>
      <c r="V3378">
        <v>5.25</v>
      </c>
      <c r="W3378">
        <v>5.25</v>
      </c>
      <c r="X3378">
        <v>4</v>
      </c>
      <c r="Y3378">
        <v>3</v>
      </c>
      <c r="AA3378" s="2">
        <v>39239</v>
      </c>
      <c r="AB3378">
        <v>3.0543999999999998</v>
      </c>
    </row>
    <row r="3379" spans="1:28" x14ac:dyDescent="0.3">
      <c r="A3379" s="2">
        <v>39238</v>
      </c>
      <c r="B3379">
        <v>4.45</v>
      </c>
      <c r="C3379">
        <v>4.45</v>
      </c>
      <c r="D3379">
        <v>4.4719999999999995</v>
      </c>
      <c r="E3379">
        <v>4.4719999999999995</v>
      </c>
      <c r="F3379">
        <v>4.4960000000000004</v>
      </c>
      <c r="G3379">
        <v>4.4960000000000004</v>
      </c>
      <c r="I3379" s="2">
        <v>39238</v>
      </c>
      <c r="J3379">
        <v>5.0000999999999998</v>
      </c>
      <c r="K3379">
        <v>4.968</v>
      </c>
      <c r="L3379">
        <v>4.9908000000000001</v>
      </c>
      <c r="N3379" s="2">
        <v>39238</v>
      </c>
      <c r="O3379">
        <v>4.1260000000000003</v>
      </c>
      <c r="P3379">
        <v>5.36</v>
      </c>
      <c r="R3379" s="2">
        <v>39238</v>
      </c>
      <c r="S3379">
        <v>1.3524</v>
      </c>
      <c r="U3379" s="2">
        <v>39238</v>
      </c>
      <c r="V3379">
        <v>5.25</v>
      </c>
      <c r="W3379">
        <v>5.19</v>
      </c>
      <c r="X3379">
        <v>3.75</v>
      </c>
      <c r="Y3379">
        <v>2.75</v>
      </c>
      <c r="AA3379" s="2">
        <v>39238</v>
      </c>
      <c r="AB3379">
        <v>3.0518999999999998</v>
      </c>
    </row>
    <row r="3380" spans="1:28" x14ac:dyDescent="0.3">
      <c r="A3380" s="2">
        <v>39237</v>
      </c>
      <c r="B3380">
        <v>4.4320000000000004</v>
      </c>
      <c r="C3380">
        <v>4.4320000000000004</v>
      </c>
      <c r="D3380">
        <v>4.4409999999999998</v>
      </c>
      <c r="E3380">
        <v>4.4409999999999998</v>
      </c>
      <c r="F3380">
        <v>4.4560000000000004</v>
      </c>
      <c r="G3380">
        <v>4.4560000000000004</v>
      </c>
      <c r="I3380" s="2">
        <v>39237</v>
      </c>
      <c r="J3380">
        <v>4.9581</v>
      </c>
      <c r="K3380">
        <v>4.9069000000000003</v>
      </c>
      <c r="L3380">
        <v>4.9271000000000003</v>
      </c>
      <c r="N3380" s="2">
        <v>39237</v>
      </c>
      <c r="O3380">
        <v>4.125</v>
      </c>
      <c r="P3380">
        <v>5.36</v>
      </c>
      <c r="R3380" s="2">
        <v>39237</v>
      </c>
      <c r="S3380">
        <v>1.349</v>
      </c>
      <c r="U3380" s="2">
        <v>39237</v>
      </c>
      <c r="V3380">
        <v>5.25</v>
      </c>
      <c r="W3380">
        <v>5.24</v>
      </c>
      <c r="X3380">
        <v>3.75</v>
      </c>
      <c r="Y3380">
        <v>2.75</v>
      </c>
      <c r="AA3380" s="2">
        <v>39237</v>
      </c>
      <c r="AB3380">
        <v>3.0501999999999998</v>
      </c>
    </row>
    <row r="3381" spans="1:28" x14ac:dyDescent="0.3">
      <c r="A3381" s="2">
        <v>39234</v>
      </c>
      <c r="B3381">
        <v>4.4340000000000002</v>
      </c>
      <c r="C3381">
        <v>4.4340000000000002</v>
      </c>
      <c r="D3381">
        <v>4.452</v>
      </c>
      <c r="E3381">
        <v>4.452</v>
      </c>
      <c r="F3381">
        <v>4.4610000000000003</v>
      </c>
      <c r="G3381">
        <v>4.4610000000000003</v>
      </c>
      <c r="I3381" s="2">
        <v>39234</v>
      </c>
      <c r="J3381">
        <v>4.9664999999999999</v>
      </c>
      <c r="K3381">
        <v>4.9211999999999998</v>
      </c>
      <c r="L3381">
        <v>4.9516</v>
      </c>
      <c r="N3381" s="2">
        <v>39234</v>
      </c>
      <c r="O3381">
        <v>4.1239999999999997</v>
      </c>
      <c r="P3381">
        <v>5.36</v>
      </c>
      <c r="R3381" s="2">
        <v>39234</v>
      </c>
      <c r="S3381">
        <v>1.3449</v>
      </c>
      <c r="U3381" s="2">
        <v>39234</v>
      </c>
      <c r="V3381">
        <v>5.25</v>
      </c>
      <c r="W3381">
        <v>5.23</v>
      </c>
      <c r="X3381">
        <v>3.75</v>
      </c>
      <c r="Y3381">
        <v>2.75</v>
      </c>
      <c r="AA3381" s="2">
        <v>39234</v>
      </c>
      <c r="AB3381">
        <v>3.0472000000000001</v>
      </c>
    </row>
    <row r="3382" spans="1:28" x14ac:dyDescent="0.3">
      <c r="A3382" s="2">
        <v>39233</v>
      </c>
      <c r="B3382">
        <v>4.3940000000000001</v>
      </c>
      <c r="C3382">
        <v>4.3940000000000001</v>
      </c>
      <c r="D3382">
        <v>4.4119999999999999</v>
      </c>
      <c r="E3382">
        <v>4.4119999999999999</v>
      </c>
      <c r="F3382">
        <v>4.4219999999999997</v>
      </c>
      <c r="G3382">
        <v>4.4219999999999997</v>
      </c>
      <c r="I3382" s="2">
        <v>39233</v>
      </c>
      <c r="J3382">
        <v>4.9081000000000001</v>
      </c>
      <c r="K3382">
        <v>4.8460000000000001</v>
      </c>
      <c r="L3382">
        <v>4.8879000000000001</v>
      </c>
      <c r="N3382" s="2">
        <v>39233</v>
      </c>
      <c r="O3382">
        <v>4.1219999999999999</v>
      </c>
      <c r="P3382">
        <v>5.36</v>
      </c>
      <c r="R3382" s="2">
        <v>39233</v>
      </c>
      <c r="S3382">
        <v>1.3452999999999999</v>
      </c>
      <c r="U3382" s="2">
        <v>39233</v>
      </c>
      <c r="V3382">
        <v>5.25</v>
      </c>
      <c r="W3382">
        <v>5.28</v>
      </c>
      <c r="X3382">
        <v>3.75</v>
      </c>
      <c r="Y3382">
        <v>2.75</v>
      </c>
      <c r="AA3382" s="2">
        <v>39233</v>
      </c>
      <c r="AB3382">
        <v>3.0472000000000001</v>
      </c>
    </row>
    <row r="3383" spans="1:28" x14ac:dyDescent="0.3">
      <c r="A3383" s="2">
        <v>39232</v>
      </c>
      <c r="B3383">
        <v>4.3650000000000002</v>
      </c>
      <c r="C3383">
        <v>4.3650000000000002</v>
      </c>
      <c r="D3383">
        <v>4.383</v>
      </c>
      <c r="E3383">
        <v>4.383</v>
      </c>
      <c r="F3383">
        <v>4.399</v>
      </c>
      <c r="G3383">
        <v>4.399</v>
      </c>
      <c r="I3383" s="2">
        <v>39232</v>
      </c>
      <c r="J3383">
        <v>4.875</v>
      </c>
      <c r="K3383">
        <v>4.8239000000000001</v>
      </c>
      <c r="L3383">
        <v>4.8674999999999997</v>
      </c>
      <c r="N3383" s="2">
        <v>39232</v>
      </c>
      <c r="O3383">
        <v>4.1130000000000004</v>
      </c>
      <c r="P3383">
        <v>5.36</v>
      </c>
      <c r="R3383" s="2">
        <v>39232</v>
      </c>
      <c r="S3383">
        <v>1.3429</v>
      </c>
      <c r="U3383" s="2">
        <v>39232</v>
      </c>
      <c r="V3383">
        <v>5.25</v>
      </c>
      <c r="W3383">
        <v>5.25</v>
      </c>
      <c r="X3383">
        <v>3.75</v>
      </c>
      <c r="Y3383">
        <v>2.75</v>
      </c>
      <c r="AA3383" s="2">
        <v>39232</v>
      </c>
      <c r="AB3383">
        <v>3.0459000000000001</v>
      </c>
    </row>
    <row r="3384" spans="1:28" x14ac:dyDescent="0.3">
      <c r="A3384" s="2">
        <v>39231</v>
      </c>
      <c r="B3384">
        <v>4.3629999999999995</v>
      </c>
      <c r="C3384">
        <v>4.3629999999999995</v>
      </c>
      <c r="D3384">
        <v>4.3819999999999997</v>
      </c>
      <c r="E3384">
        <v>4.3819999999999997</v>
      </c>
      <c r="F3384">
        <v>4.4020000000000001</v>
      </c>
      <c r="G3384">
        <v>4.4020000000000001</v>
      </c>
      <c r="I3384" s="2">
        <v>39231</v>
      </c>
      <c r="J3384">
        <v>4.8955000000000002</v>
      </c>
      <c r="K3384">
        <v>4.8311999999999999</v>
      </c>
      <c r="L3384">
        <v>4.8818000000000001</v>
      </c>
      <c r="N3384" s="2">
        <v>39231</v>
      </c>
      <c r="O3384">
        <v>4.109</v>
      </c>
      <c r="P3384">
        <v>5.36</v>
      </c>
      <c r="R3384" s="2">
        <v>39231</v>
      </c>
      <c r="S3384">
        <v>1.3448</v>
      </c>
      <c r="U3384" s="2">
        <v>39231</v>
      </c>
      <c r="V3384">
        <v>5.25</v>
      </c>
      <c r="W3384">
        <v>5.29</v>
      </c>
      <c r="X3384">
        <v>3.75</v>
      </c>
      <c r="Y3384">
        <v>2.75</v>
      </c>
      <c r="AA3384" s="2">
        <v>39231</v>
      </c>
      <c r="AB3384">
        <v>3.0445000000000002</v>
      </c>
    </row>
    <row r="3385" spans="1:28" x14ac:dyDescent="0.3">
      <c r="A3385" s="2">
        <v>39230</v>
      </c>
      <c r="B3385">
        <v>4.3469999999999995</v>
      </c>
      <c r="C3385">
        <v>4.3469999999999995</v>
      </c>
      <c r="D3385">
        <v>4.3719999999999999</v>
      </c>
      <c r="E3385">
        <v>4.3719999999999999</v>
      </c>
      <c r="F3385">
        <v>4.3920000000000003</v>
      </c>
      <c r="G3385">
        <v>4.3920000000000003</v>
      </c>
      <c r="I3385" s="2">
        <v>39230</v>
      </c>
      <c r="J3385">
        <v>4.8517000000000001</v>
      </c>
      <c r="K3385">
        <v>4.7946999999999997</v>
      </c>
      <c r="L3385">
        <v>4.8573000000000004</v>
      </c>
      <c r="N3385" s="2">
        <v>39230</v>
      </c>
      <c r="O3385">
        <v>4.1070000000000002</v>
      </c>
      <c r="P3385">
        <v>5.36</v>
      </c>
      <c r="R3385" s="2">
        <v>39230</v>
      </c>
      <c r="S3385">
        <v>1.3452</v>
      </c>
      <c r="U3385" s="2">
        <v>39230</v>
      </c>
      <c r="V3385">
        <v>5.25</v>
      </c>
      <c r="W3385">
        <v>5.29</v>
      </c>
      <c r="X3385">
        <v>3.75</v>
      </c>
      <c r="Y3385">
        <v>2.75</v>
      </c>
      <c r="AA3385" s="2">
        <v>39230</v>
      </c>
      <c r="AB3385">
        <v>3.0424000000000002</v>
      </c>
    </row>
    <row r="3386" spans="1:28" x14ac:dyDescent="0.3">
      <c r="A3386" s="2">
        <v>39227</v>
      </c>
      <c r="B3386">
        <v>4.343</v>
      </c>
      <c r="C3386">
        <v>4.343</v>
      </c>
      <c r="D3386">
        <v>4.3659999999999997</v>
      </c>
      <c r="E3386">
        <v>4.3659999999999997</v>
      </c>
      <c r="F3386">
        <v>4.3870000000000005</v>
      </c>
      <c r="G3386">
        <v>4.3870000000000005</v>
      </c>
      <c r="I3386" s="2">
        <v>39227</v>
      </c>
      <c r="J3386">
        <v>4.8513000000000002</v>
      </c>
      <c r="K3386">
        <v>4.7946</v>
      </c>
      <c r="L3386">
        <v>4.8571999999999997</v>
      </c>
      <c r="N3386" s="2">
        <v>39227</v>
      </c>
      <c r="O3386">
        <v>4.0979999999999999</v>
      </c>
      <c r="P3386">
        <v>5.36</v>
      </c>
      <c r="R3386" s="2">
        <v>39227</v>
      </c>
      <c r="S3386">
        <v>1.3442000000000001</v>
      </c>
      <c r="U3386" s="2">
        <v>39227</v>
      </c>
      <c r="V3386">
        <v>5.25</v>
      </c>
      <c r="W3386">
        <v>5.29</v>
      </c>
      <c r="X3386">
        <v>3.75</v>
      </c>
      <c r="Y3386">
        <v>2.75</v>
      </c>
      <c r="AA3386" s="2">
        <v>39227</v>
      </c>
      <c r="AB3386">
        <v>3.0379999999999998</v>
      </c>
    </row>
    <row r="3387" spans="1:28" x14ac:dyDescent="0.3">
      <c r="A3387" s="2">
        <v>39226</v>
      </c>
      <c r="B3387">
        <v>4.3099999999999996</v>
      </c>
      <c r="C3387">
        <v>4.3099999999999996</v>
      </c>
      <c r="D3387">
        <v>4.335</v>
      </c>
      <c r="E3387">
        <v>4.335</v>
      </c>
      <c r="F3387">
        <v>4.3689999999999998</v>
      </c>
      <c r="G3387">
        <v>4.3689999999999998</v>
      </c>
      <c r="I3387" s="2">
        <v>39226</v>
      </c>
      <c r="J3387">
        <v>4.8323999999999998</v>
      </c>
      <c r="K3387">
        <v>4.7686999999999999</v>
      </c>
      <c r="L3387">
        <v>4.8387000000000002</v>
      </c>
      <c r="N3387" s="2">
        <v>39226</v>
      </c>
      <c r="O3387">
        <v>4.0949999999999998</v>
      </c>
      <c r="P3387">
        <v>5.36</v>
      </c>
      <c r="R3387" s="2">
        <v>39226</v>
      </c>
      <c r="S3387">
        <v>1.3429</v>
      </c>
      <c r="U3387" s="2">
        <v>39226</v>
      </c>
      <c r="V3387">
        <v>5.25</v>
      </c>
      <c r="W3387">
        <v>5.24</v>
      </c>
      <c r="X3387">
        <v>3.75</v>
      </c>
      <c r="Y3387">
        <v>2.75</v>
      </c>
      <c r="AA3387" s="2">
        <v>39226</v>
      </c>
      <c r="AB3387">
        <v>3.0327000000000002</v>
      </c>
    </row>
    <row r="3388" spans="1:28" x14ac:dyDescent="0.3">
      <c r="A3388" s="2">
        <v>39225</v>
      </c>
      <c r="B3388">
        <v>4.3330000000000002</v>
      </c>
      <c r="C3388">
        <v>4.3330000000000002</v>
      </c>
      <c r="D3388">
        <v>4.3499999999999996</v>
      </c>
      <c r="E3388">
        <v>4.3499999999999996</v>
      </c>
      <c r="F3388">
        <v>4.3810000000000002</v>
      </c>
      <c r="G3388">
        <v>4.3810000000000002</v>
      </c>
      <c r="I3388" s="2">
        <v>39225</v>
      </c>
      <c r="J3388">
        <v>4.8319999999999999</v>
      </c>
      <c r="K3388">
        <v>4.7686000000000002</v>
      </c>
      <c r="L3388">
        <v>4.8468</v>
      </c>
      <c r="N3388" s="2">
        <v>39225</v>
      </c>
      <c r="O3388">
        <v>4.0860000000000003</v>
      </c>
      <c r="P3388">
        <v>5.36</v>
      </c>
      <c r="R3388" s="2">
        <v>39225</v>
      </c>
      <c r="S3388">
        <v>1.3458999999999999</v>
      </c>
      <c r="U3388" s="2">
        <v>39225</v>
      </c>
      <c r="V3388">
        <v>5.25</v>
      </c>
      <c r="W3388">
        <v>5.25</v>
      </c>
      <c r="X3388">
        <v>3.75</v>
      </c>
      <c r="Y3388">
        <v>2.75</v>
      </c>
      <c r="AA3388" s="2">
        <v>39225</v>
      </c>
      <c r="AB3388">
        <v>3.0196000000000001</v>
      </c>
    </row>
    <row r="3389" spans="1:28" x14ac:dyDescent="0.3">
      <c r="A3389" s="2">
        <v>39224</v>
      </c>
      <c r="B3389">
        <v>4.3010000000000002</v>
      </c>
      <c r="C3389">
        <v>4.3010000000000002</v>
      </c>
      <c r="D3389">
        <v>4.319</v>
      </c>
      <c r="E3389">
        <v>4.319</v>
      </c>
      <c r="F3389">
        <v>4.3380000000000001</v>
      </c>
      <c r="G3389">
        <v>4.3380000000000001</v>
      </c>
      <c r="I3389" s="2">
        <v>39224</v>
      </c>
      <c r="J3389">
        <v>4.8315999999999999</v>
      </c>
      <c r="K3389">
        <v>4.7541000000000002</v>
      </c>
      <c r="L3389">
        <v>4.8245000000000005</v>
      </c>
      <c r="N3389" s="2">
        <v>39224</v>
      </c>
      <c r="O3389">
        <v>4.08</v>
      </c>
      <c r="P3389">
        <v>5.36</v>
      </c>
      <c r="R3389" s="2">
        <v>39224</v>
      </c>
      <c r="S3389">
        <v>1.3448</v>
      </c>
      <c r="U3389" s="2">
        <v>39224</v>
      </c>
      <c r="V3389">
        <v>5.25</v>
      </c>
      <c r="W3389">
        <v>5.23</v>
      </c>
      <c r="X3389">
        <v>3.75</v>
      </c>
      <c r="Y3389">
        <v>2.75</v>
      </c>
      <c r="AA3389" s="2">
        <v>39224</v>
      </c>
      <c r="AB3389">
        <v>3.0017</v>
      </c>
    </row>
    <row r="3390" spans="1:28" x14ac:dyDescent="0.3">
      <c r="A3390" s="2">
        <v>39223</v>
      </c>
      <c r="B3390">
        <v>4.282</v>
      </c>
      <c r="C3390">
        <v>4.282</v>
      </c>
      <c r="D3390">
        <v>4.2990000000000004</v>
      </c>
      <c r="E3390">
        <v>4.2990000000000004</v>
      </c>
      <c r="F3390">
        <v>4.3220000000000001</v>
      </c>
      <c r="G3390">
        <v>4.3220000000000001</v>
      </c>
      <c r="I3390" s="2">
        <v>39223</v>
      </c>
      <c r="J3390">
        <v>4.7969999999999997</v>
      </c>
      <c r="K3390">
        <v>4.7107000000000001</v>
      </c>
      <c r="L3390">
        <v>4.782</v>
      </c>
      <c r="N3390" s="2">
        <v>39223</v>
      </c>
      <c r="O3390">
        <v>4.0780000000000003</v>
      </c>
      <c r="P3390">
        <v>5.36</v>
      </c>
      <c r="R3390" s="2">
        <v>39223</v>
      </c>
      <c r="S3390">
        <v>1.3469</v>
      </c>
      <c r="U3390" s="2">
        <v>39223</v>
      </c>
      <c r="V3390">
        <v>5.25</v>
      </c>
      <c r="W3390">
        <v>5.24</v>
      </c>
      <c r="X3390">
        <v>3.75</v>
      </c>
      <c r="Y3390">
        <v>2.75</v>
      </c>
      <c r="AA3390" s="2">
        <v>39223</v>
      </c>
      <c r="AB3390">
        <v>2.9826000000000001</v>
      </c>
    </row>
    <row r="3391" spans="1:28" x14ac:dyDescent="0.3">
      <c r="A3391" s="2">
        <v>39220</v>
      </c>
      <c r="B3391">
        <v>4.2750000000000004</v>
      </c>
      <c r="C3391">
        <v>4.2750000000000004</v>
      </c>
      <c r="D3391">
        <v>4.2880000000000003</v>
      </c>
      <c r="E3391">
        <v>4.2880000000000003</v>
      </c>
      <c r="F3391">
        <v>4.3109999999999999</v>
      </c>
      <c r="G3391">
        <v>4.3109999999999999</v>
      </c>
      <c r="I3391" s="2">
        <v>39220</v>
      </c>
      <c r="J3391">
        <v>4.8137999999999996</v>
      </c>
      <c r="K3391">
        <v>4.7249999999999996</v>
      </c>
      <c r="L3391">
        <v>4.8001000000000005</v>
      </c>
      <c r="N3391" s="2">
        <v>39220</v>
      </c>
      <c r="O3391">
        <v>4.077</v>
      </c>
      <c r="P3391">
        <v>5.36</v>
      </c>
      <c r="R3391" s="2">
        <v>39220</v>
      </c>
      <c r="S3391">
        <v>1.3509</v>
      </c>
      <c r="U3391" s="2">
        <v>39220</v>
      </c>
      <c r="V3391">
        <v>5.25</v>
      </c>
      <c r="W3391">
        <v>5.24</v>
      </c>
      <c r="X3391">
        <v>3.75</v>
      </c>
      <c r="Y3391">
        <v>2.75</v>
      </c>
      <c r="AA3391" s="2">
        <v>39220</v>
      </c>
      <c r="AB3391">
        <v>2.9628999999999999</v>
      </c>
    </row>
    <row r="3392" spans="1:28" x14ac:dyDescent="0.3">
      <c r="A3392" s="2">
        <v>39219</v>
      </c>
      <c r="B3392">
        <v>4.2789999999999999</v>
      </c>
      <c r="C3392">
        <v>4.2789999999999999</v>
      </c>
      <c r="D3392">
        <v>4.2919999999999998</v>
      </c>
      <c r="E3392">
        <v>4.2919999999999998</v>
      </c>
      <c r="F3392">
        <v>4.3120000000000003</v>
      </c>
      <c r="G3392">
        <v>4.3120000000000003</v>
      </c>
      <c r="I3392" s="2">
        <v>39219</v>
      </c>
      <c r="J3392">
        <v>4.7786999999999997</v>
      </c>
      <c r="K3392">
        <v>4.6745000000000001</v>
      </c>
      <c r="L3392">
        <v>4.7516999999999996</v>
      </c>
      <c r="N3392" s="2">
        <v>39219</v>
      </c>
      <c r="O3392">
        <v>4.0730000000000004</v>
      </c>
      <c r="P3392">
        <v>5.36</v>
      </c>
      <c r="R3392" s="2">
        <v>39219</v>
      </c>
      <c r="S3392">
        <v>1.3493999999999999</v>
      </c>
      <c r="U3392" s="2">
        <v>39219</v>
      </c>
      <c r="V3392">
        <v>5.25</v>
      </c>
      <c r="W3392">
        <v>5.25</v>
      </c>
      <c r="X3392">
        <v>3.75</v>
      </c>
      <c r="Y3392">
        <v>2.75</v>
      </c>
      <c r="AA3392" s="2">
        <v>39219</v>
      </c>
      <c r="AB3392">
        <v>2.9634</v>
      </c>
    </row>
    <row r="3393" spans="1:28" x14ac:dyDescent="0.3">
      <c r="A3393" s="2">
        <v>39218</v>
      </c>
      <c r="B3393">
        <v>4.2709999999999999</v>
      </c>
      <c r="C3393">
        <v>4.2709999999999999</v>
      </c>
      <c r="D3393">
        <v>4.282</v>
      </c>
      <c r="E3393">
        <v>4.282</v>
      </c>
      <c r="F3393">
        <v>4.3029999999999999</v>
      </c>
      <c r="G3393">
        <v>4.3029999999999999</v>
      </c>
      <c r="I3393" s="2">
        <v>39218</v>
      </c>
      <c r="J3393">
        <v>4.7274000000000003</v>
      </c>
      <c r="K3393">
        <v>4.6242999999999999</v>
      </c>
      <c r="L3393">
        <v>4.7096</v>
      </c>
      <c r="N3393" s="2">
        <v>39218</v>
      </c>
      <c r="O3393">
        <v>4.0670000000000002</v>
      </c>
      <c r="P3393">
        <v>5.36</v>
      </c>
      <c r="R3393" s="2">
        <v>39218</v>
      </c>
      <c r="S3393">
        <v>1.3514999999999999</v>
      </c>
      <c r="U3393" s="2">
        <v>39218</v>
      </c>
      <c r="V3393">
        <v>5.25</v>
      </c>
      <c r="W3393">
        <v>5.25</v>
      </c>
      <c r="X3393">
        <v>3.75</v>
      </c>
      <c r="Y3393">
        <v>2.75</v>
      </c>
      <c r="AA3393" s="2">
        <v>39218</v>
      </c>
      <c r="AB3393">
        <v>2.9668999999999999</v>
      </c>
    </row>
    <row r="3394" spans="1:28" x14ac:dyDescent="0.3">
      <c r="A3394" s="2">
        <v>39217</v>
      </c>
      <c r="B3394">
        <v>4.2460000000000004</v>
      </c>
      <c r="C3394">
        <v>4.2460000000000004</v>
      </c>
      <c r="D3394">
        <v>4.2679999999999998</v>
      </c>
      <c r="E3394">
        <v>4.2679999999999998</v>
      </c>
      <c r="F3394">
        <v>4.2990000000000004</v>
      </c>
      <c r="G3394">
        <v>4.2990000000000004</v>
      </c>
      <c r="I3394" s="2">
        <v>39217</v>
      </c>
      <c r="J3394">
        <v>4.7271999999999998</v>
      </c>
      <c r="K3394">
        <v>4.6170999999999998</v>
      </c>
      <c r="L3394">
        <v>4.7016</v>
      </c>
      <c r="N3394" s="2">
        <v>39217</v>
      </c>
      <c r="O3394">
        <v>4.0659999999999998</v>
      </c>
      <c r="P3394">
        <v>5.36</v>
      </c>
      <c r="R3394" s="2">
        <v>39217</v>
      </c>
      <c r="S3394">
        <v>1.3591</v>
      </c>
      <c r="U3394" s="2">
        <v>39217</v>
      </c>
      <c r="V3394">
        <v>5.25</v>
      </c>
      <c r="W3394">
        <v>5.29</v>
      </c>
      <c r="X3394">
        <v>3.75</v>
      </c>
      <c r="Y3394">
        <v>2.75</v>
      </c>
      <c r="AA3394" s="2">
        <v>39217</v>
      </c>
      <c r="AB3394">
        <v>2.9695</v>
      </c>
    </row>
    <row r="3395" spans="1:28" x14ac:dyDescent="0.3">
      <c r="A3395" s="2">
        <v>39216</v>
      </c>
      <c r="B3395">
        <v>4.2130000000000001</v>
      </c>
      <c r="C3395">
        <v>4.2130000000000001</v>
      </c>
      <c r="D3395">
        <v>4.2370000000000001</v>
      </c>
      <c r="E3395">
        <v>4.2370000000000001</v>
      </c>
      <c r="F3395">
        <v>4.2690000000000001</v>
      </c>
      <c r="G3395">
        <v>4.2690000000000001</v>
      </c>
      <c r="I3395" s="2">
        <v>39216</v>
      </c>
      <c r="J3395">
        <v>4.7268999999999997</v>
      </c>
      <c r="K3395">
        <v>4.6098999999999997</v>
      </c>
      <c r="L3395">
        <v>4.6936</v>
      </c>
      <c r="N3395" s="2">
        <v>39216</v>
      </c>
      <c r="O3395">
        <v>4.0629999999999997</v>
      </c>
      <c r="P3395">
        <v>5.36</v>
      </c>
      <c r="R3395" s="2">
        <v>39216</v>
      </c>
      <c r="S3395">
        <v>1.3546</v>
      </c>
      <c r="U3395" s="2">
        <v>39216</v>
      </c>
      <c r="V3395">
        <v>5.25</v>
      </c>
      <c r="W3395">
        <v>5.26</v>
      </c>
      <c r="X3395">
        <v>3.75</v>
      </c>
      <c r="Y3395">
        <v>2.75</v>
      </c>
      <c r="AA3395" s="2">
        <v>39216</v>
      </c>
      <c r="AB3395">
        <v>2.9699</v>
      </c>
    </row>
    <row r="3396" spans="1:28" x14ac:dyDescent="0.3">
      <c r="A3396" s="2">
        <v>39213</v>
      </c>
      <c r="B3396">
        <v>4.1710000000000003</v>
      </c>
      <c r="C3396">
        <v>4.1710000000000003</v>
      </c>
      <c r="D3396">
        <v>4.1870000000000003</v>
      </c>
      <c r="E3396">
        <v>4.1870000000000003</v>
      </c>
      <c r="F3396">
        <v>4.2169999999999996</v>
      </c>
      <c r="G3396">
        <v>4.2169999999999996</v>
      </c>
      <c r="I3396" s="2">
        <v>39213</v>
      </c>
      <c r="J3396">
        <v>4.7012999999999998</v>
      </c>
      <c r="K3396">
        <v>4.585</v>
      </c>
      <c r="L3396">
        <v>4.6716999999999995</v>
      </c>
      <c r="N3396" s="2">
        <v>39213</v>
      </c>
      <c r="O3396">
        <v>4.0609999999999999</v>
      </c>
      <c r="P3396">
        <v>5.36</v>
      </c>
      <c r="R3396" s="2">
        <v>39213</v>
      </c>
      <c r="S3396">
        <v>1.3524</v>
      </c>
      <c r="U3396" s="2">
        <v>39213</v>
      </c>
      <c r="V3396">
        <v>5.25</v>
      </c>
      <c r="W3396">
        <v>5.27</v>
      </c>
      <c r="X3396">
        <v>3.75</v>
      </c>
      <c r="Y3396">
        <v>2.75</v>
      </c>
      <c r="AA3396" s="2">
        <v>39213</v>
      </c>
      <c r="AB3396">
        <v>2.9590000000000001</v>
      </c>
    </row>
    <row r="3397" spans="1:28" x14ac:dyDescent="0.3">
      <c r="A3397" s="2">
        <v>39212</v>
      </c>
      <c r="B3397">
        <v>4.1740000000000004</v>
      </c>
      <c r="C3397">
        <v>4.1740000000000004</v>
      </c>
      <c r="D3397">
        <v>4.1840000000000002</v>
      </c>
      <c r="E3397">
        <v>4.1840000000000002</v>
      </c>
      <c r="F3397">
        <v>4.2140000000000004</v>
      </c>
      <c r="G3397">
        <v>4.2140000000000004</v>
      </c>
      <c r="I3397" s="2">
        <v>39212</v>
      </c>
      <c r="J3397">
        <v>4.6754999999999995</v>
      </c>
      <c r="K3397">
        <v>4.5457999999999998</v>
      </c>
      <c r="L3397">
        <v>4.6379000000000001</v>
      </c>
      <c r="N3397" s="2">
        <v>39212</v>
      </c>
      <c r="O3397">
        <v>4.0549999999999997</v>
      </c>
      <c r="P3397">
        <v>5.36</v>
      </c>
      <c r="R3397" s="2">
        <v>39212</v>
      </c>
      <c r="S3397">
        <v>1.3485</v>
      </c>
      <c r="U3397" s="2">
        <v>39212</v>
      </c>
      <c r="V3397">
        <v>5.25</v>
      </c>
      <c r="W3397">
        <v>5.25</v>
      </c>
      <c r="X3397">
        <v>3.75</v>
      </c>
      <c r="Y3397">
        <v>2.75</v>
      </c>
      <c r="AA3397" s="2">
        <v>39212</v>
      </c>
      <c r="AB3397">
        <v>2.9553000000000003</v>
      </c>
    </row>
    <row r="3398" spans="1:28" x14ac:dyDescent="0.3">
      <c r="A3398" s="2">
        <v>39211</v>
      </c>
      <c r="B3398">
        <v>4.1749999999999998</v>
      </c>
      <c r="C3398">
        <v>4.1749999999999998</v>
      </c>
      <c r="D3398">
        <v>4.18</v>
      </c>
      <c r="E3398">
        <v>4.18</v>
      </c>
      <c r="F3398">
        <v>4.2080000000000002</v>
      </c>
      <c r="G3398">
        <v>4.2080000000000002</v>
      </c>
      <c r="I3398" s="2">
        <v>39211</v>
      </c>
      <c r="J3398">
        <v>4.7257999999999996</v>
      </c>
      <c r="K3398">
        <v>4.5849000000000002</v>
      </c>
      <c r="L3398">
        <v>4.6618000000000004</v>
      </c>
      <c r="N3398" s="2">
        <v>39211</v>
      </c>
      <c r="O3398">
        <v>4.0460000000000003</v>
      </c>
      <c r="P3398">
        <v>5.3581300000000001</v>
      </c>
      <c r="R3398" s="2">
        <v>39211</v>
      </c>
      <c r="S3398">
        <v>1.3528</v>
      </c>
      <c r="U3398" s="2">
        <v>39211</v>
      </c>
      <c r="V3398">
        <v>5.25</v>
      </c>
      <c r="W3398">
        <v>5.21</v>
      </c>
      <c r="X3398">
        <v>3.75</v>
      </c>
      <c r="Y3398">
        <v>2.75</v>
      </c>
      <c r="AA3398" s="2">
        <v>39211</v>
      </c>
      <c r="AB3398">
        <v>2.9531999999999998</v>
      </c>
    </row>
    <row r="3399" spans="1:28" x14ac:dyDescent="0.3">
      <c r="A3399" s="2">
        <v>39210</v>
      </c>
      <c r="B3399">
        <v>4.1680000000000001</v>
      </c>
      <c r="C3399">
        <v>4.1680000000000001</v>
      </c>
      <c r="D3399">
        <v>4.1689999999999996</v>
      </c>
      <c r="E3399">
        <v>4.1689999999999996</v>
      </c>
      <c r="F3399">
        <v>4.1950000000000003</v>
      </c>
      <c r="G3399">
        <v>4.1950000000000003</v>
      </c>
      <c r="I3399" s="2">
        <v>39210</v>
      </c>
      <c r="J3399">
        <v>4.6668000000000003</v>
      </c>
      <c r="K3399">
        <v>4.5423</v>
      </c>
      <c r="L3399">
        <v>4.6341999999999999</v>
      </c>
      <c r="N3399" s="2">
        <v>39210</v>
      </c>
      <c r="O3399">
        <v>4.0430000000000001</v>
      </c>
      <c r="P3399">
        <v>5.3568800000000003</v>
      </c>
      <c r="R3399" s="2">
        <v>39210</v>
      </c>
      <c r="S3399">
        <v>1.3543000000000001</v>
      </c>
      <c r="U3399" s="2">
        <v>39210</v>
      </c>
      <c r="V3399">
        <v>5.25</v>
      </c>
      <c r="W3399">
        <v>5.21</v>
      </c>
      <c r="X3399">
        <v>3.75</v>
      </c>
      <c r="Y3399">
        <v>2.75</v>
      </c>
      <c r="AA3399" s="2">
        <v>39210</v>
      </c>
      <c r="AB3399">
        <v>2.9550000000000001</v>
      </c>
    </row>
    <row r="3400" spans="1:28" x14ac:dyDescent="0.3">
      <c r="A3400" s="2">
        <v>39209</v>
      </c>
      <c r="B3400">
        <v>4.1859999999999999</v>
      </c>
      <c r="C3400">
        <v>4.1859999999999999</v>
      </c>
      <c r="D3400">
        <v>4.1900000000000004</v>
      </c>
      <c r="E3400">
        <v>4.1900000000000004</v>
      </c>
      <c r="F3400">
        <v>4.2119999999999997</v>
      </c>
      <c r="G3400">
        <v>4.2119999999999997</v>
      </c>
      <c r="I3400" s="2">
        <v>39209</v>
      </c>
      <c r="J3400">
        <v>4.6665999999999999</v>
      </c>
      <c r="K3400">
        <v>4.5423</v>
      </c>
      <c r="L3400">
        <v>4.6261999999999999</v>
      </c>
      <c r="N3400" s="2">
        <v>39209</v>
      </c>
      <c r="O3400">
        <v>4.0380000000000003</v>
      </c>
      <c r="P3400">
        <v>5.35656</v>
      </c>
      <c r="R3400" s="2">
        <v>39209</v>
      </c>
      <c r="S3400">
        <v>1.3601000000000001</v>
      </c>
      <c r="U3400" s="2">
        <v>39209</v>
      </c>
      <c r="V3400">
        <v>5.25</v>
      </c>
      <c r="W3400">
        <v>5.24</v>
      </c>
      <c r="X3400">
        <v>3.75</v>
      </c>
      <c r="Y3400">
        <v>2.75</v>
      </c>
      <c r="AA3400" s="2">
        <v>39209</v>
      </c>
      <c r="AB3400">
        <v>2.9573999999999998</v>
      </c>
    </row>
    <row r="3401" spans="1:28" x14ac:dyDescent="0.3">
      <c r="A3401" s="2">
        <v>39206</v>
      </c>
      <c r="B3401">
        <v>4.1639999999999997</v>
      </c>
      <c r="C3401">
        <v>4.1639999999999997</v>
      </c>
      <c r="D3401">
        <v>4.17</v>
      </c>
      <c r="E3401">
        <v>4.17</v>
      </c>
      <c r="F3401">
        <v>4.1950000000000003</v>
      </c>
      <c r="G3401">
        <v>4.1950000000000003</v>
      </c>
      <c r="I3401" s="2">
        <v>39206</v>
      </c>
      <c r="J3401">
        <v>4.6665000000000001</v>
      </c>
      <c r="K3401">
        <v>4.5494000000000003</v>
      </c>
      <c r="L3401">
        <v>4.6382000000000003</v>
      </c>
      <c r="N3401" s="2">
        <v>39206</v>
      </c>
      <c r="O3401">
        <v>4.0359999999999996</v>
      </c>
      <c r="P3401">
        <v>5.35656</v>
      </c>
      <c r="R3401" s="2">
        <v>39206</v>
      </c>
      <c r="S3401">
        <v>1.3591</v>
      </c>
      <c r="U3401" s="2">
        <v>39206</v>
      </c>
      <c r="V3401">
        <v>5.25</v>
      </c>
      <c r="W3401">
        <v>5.24</v>
      </c>
      <c r="X3401">
        <v>3.75</v>
      </c>
      <c r="Y3401">
        <v>2.75</v>
      </c>
      <c r="AA3401" s="2">
        <v>39206</v>
      </c>
      <c r="AB3401">
        <v>2.9573999999999998</v>
      </c>
    </row>
    <row r="3402" spans="1:28" x14ac:dyDescent="0.3">
      <c r="A3402" s="2">
        <v>39205</v>
      </c>
      <c r="B3402">
        <v>4.1870000000000003</v>
      </c>
      <c r="C3402">
        <v>4.1870000000000003</v>
      </c>
      <c r="D3402">
        <v>4.1989999999999998</v>
      </c>
      <c r="E3402">
        <v>4.1989999999999998</v>
      </c>
      <c r="F3402">
        <v>4.2300000000000004</v>
      </c>
      <c r="G3402">
        <v>4.2300000000000004</v>
      </c>
      <c r="I3402" s="2">
        <v>39205</v>
      </c>
      <c r="J3402">
        <v>4.6909999999999998</v>
      </c>
      <c r="K3402">
        <v>4.5847999999999995</v>
      </c>
      <c r="L3402">
        <v>4.6722999999999999</v>
      </c>
      <c r="N3402" s="2">
        <v>39205</v>
      </c>
      <c r="O3402">
        <v>4.0339999999999998</v>
      </c>
      <c r="P3402">
        <v>5.3556299999999997</v>
      </c>
      <c r="R3402" s="2">
        <v>39205</v>
      </c>
      <c r="S3402">
        <v>1.3549</v>
      </c>
      <c r="U3402" s="2">
        <v>39205</v>
      </c>
      <c r="V3402">
        <v>5.25</v>
      </c>
      <c r="W3402">
        <v>5.24</v>
      </c>
      <c r="X3402">
        <v>3.75</v>
      </c>
      <c r="Y3402">
        <v>2.75</v>
      </c>
      <c r="AA3402" s="2">
        <v>39205</v>
      </c>
      <c r="AB3402">
        <v>2.9573999999999998</v>
      </c>
    </row>
    <row r="3403" spans="1:28" x14ac:dyDescent="0.3">
      <c r="A3403" s="2">
        <v>39204</v>
      </c>
      <c r="B3403">
        <v>4.18</v>
      </c>
      <c r="C3403">
        <v>4.18</v>
      </c>
      <c r="D3403">
        <v>4.1849999999999996</v>
      </c>
      <c r="E3403">
        <v>4.1849999999999996</v>
      </c>
      <c r="F3403">
        <v>4.21</v>
      </c>
      <c r="G3403">
        <v>4.21</v>
      </c>
      <c r="I3403" s="2">
        <v>39204</v>
      </c>
      <c r="J3403">
        <v>4.6409000000000002</v>
      </c>
      <c r="K3403">
        <v>4.5458999999999996</v>
      </c>
      <c r="L3403">
        <v>4.6421999999999999</v>
      </c>
      <c r="N3403" s="2">
        <v>39204</v>
      </c>
      <c r="O3403">
        <v>4.0229999999999997</v>
      </c>
      <c r="P3403">
        <v>5.3550000000000004</v>
      </c>
      <c r="R3403" s="2">
        <v>39204</v>
      </c>
      <c r="S3403">
        <v>1.3592</v>
      </c>
      <c r="U3403" s="2">
        <v>39204</v>
      </c>
      <c r="V3403">
        <v>5.25</v>
      </c>
      <c r="W3403">
        <v>5.21</v>
      </c>
      <c r="X3403">
        <v>3.75</v>
      </c>
      <c r="Y3403">
        <v>2.75</v>
      </c>
      <c r="AA3403" s="2">
        <v>39204</v>
      </c>
      <c r="AB3403">
        <v>2.9573999999999998</v>
      </c>
    </row>
    <row r="3404" spans="1:28" x14ac:dyDescent="0.3">
      <c r="A3404" s="2">
        <v>39203</v>
      </c>
      <c r="B3404">
        <v>4.1280000000000001</v>
      </c>
      <c r="C3404">
        <v>4.1280000000000001</v>
      </c>
      <c r="D3404">
        <v>4.1269999999999998</v>
      </c>
      <c r="E3404">
        <v>4.1269999999999998</v>
      </c>
      <c r="F3404">
        <v>4.149</v>
      </c>
      <c r="G3404">
        <v>4.149</v>
      </c>
      <c r="I3404" s="2">
        <v>39203</v>
      </c>
      <c r="J3404">
        <v>4.6242000000000001</v>
      </c>
      <c r="K3404">
        <v>4.5353000000000003</v>
      </c>
      <c r="L3404">
        <v>4.6361999999999997</v>
      </c>
      <c r="N3404" s="2">
        <v>39203</v>
      </c>
      <c r="O3404">
        <v>4.0170000000000003</v>
      </c>
      <c r="P3404">
        <v>5.3550000000000004</v>
      </c>
      <c r="R3404" s="2">
        <v>39203</v>
      </c>
      <c r="S3404">
        <v>1.3604000000000001</v>
      </c>
      <c r="U3404" s="2">
        <v>39203</v>
      </c>
      <c r="V3404">
        <v>5.25</v>
      </c>
      <c r="W3404">
        <v>5.26</v>
      </c>
      <c r="X3404">
        <v>3.75</v>
      </c>
      <c r="Y3404">
        <v>2.75</v>
      </c>
      <c r="AA3404" s="2">
        <v>39203</v>
      </c>
      <c r="AB3404">
        <v>2.9573999999999998</v>
      </c>
    </row>
    <row r="3405" spans="1:28" x14ac:dyDescent="0.3">
      <c r="A3405" s="2">
        <v>39202</v>
      </c>
      <c r="B3405">
        <v>4.1280000000000001</v>
      </c>
      <c r="C3405">
        <v>4.1280000000000001</v>
      </c>
      <c r="D3405">
        <v>4.1340000000000003</v>
      </c>
      <c r="E3405">
        <v>4.1340000000000003</v>
      </c>
      <c r="F3405">
        <v>4.1539999999999999</v>
      </c>
      <c r="G3405">
        <v>4.1539999999999999</v>
      </c>
      <c r="I3405" s="2">
        <v>39202</v>
      </c>
      <c r="J3405">
        <v>4.5910000000000002</v>
      </c>
      <c r="K3405">
        <v>4.5106000000000002</v>
      </c>
      <c r="L3405">
        <v>4.6222000000000003</v>
      </c>
      <c r="N3405" s="2">
        <v>39202</v>
      </c>
      <c r="O3405">
        <v>4.0170000000000003</v>
      </c>
      <c r="P3405">
        <v>5.3550000000000004</v>
      </c>
      <c r="R3405" s="2">
        <v>39202</v>
      </c>
      <c r="S3405">
        <v>1.3648</v>
      </c>
      <c r="U3405" s="2">
        <v>39202</v>
      </c>
      <c r="V3405">
        <v>5.25</v>
      </c>
      <c r="W3405">
        <v>5.29</v>
      </c>
      <c r="X3405">
        <v>3.75</v>
      </c>
      <c r="Y3405">
        <v>2.75</v>
      </c>
      <c r="AA3405" s="2">
        <v>39202</v>
      </c>
      <c r="AB3405">
        <v>2.9573999999999998</v>
      </c>
    </row>
    <row r="3406" spans="1:28" x14ac:dyDescent="0.3">
      <c r="A3406" s="2">
        <v>39199</v>
      </c>
      <c r="B3406">
        <v>4.17</v>
      </c>
      <c r="C3406">
        <v>4.17</v>
      </c>
      <c r="D3406">
        <v>4.1909999999999998</v>
      </c>
      <c r="E3406">
        <v>4.1909999999999998</v>
      </c>
      <c r="F3406">
        <v>4.22</v>
      </c>
      <c r="G3406">
        <v>4.22</v>
      </c>
      <c r="I3406" s="2">
        <v>39199</v>
      </c>
      <c r="J3406">
        <v>4.6489000000000003</v>
      </c>
      <c r="K3406">
        <v>4.5811999999999999</v>
      </c>
      <c r="L3406">
        <v>4.6924000000000001</v>
      </c>
      <c r="N3406" s="2">
        <v>39199</v>
      </c>
      <c r="O3406">
        <v>4.0129999999999999</v>
      </c>
      <c r="P3406">
        <v>5.3562500000000002</v>
      </c>
      <c r="R3406" s="2">
        <v>39199</v>
      </c>
      <c r="S3406">
        <v>1.3652</v>
      </c>
      <c r="U3406" s="2">
        <v>39199</v>
      </c>
      <c r="V3406">
        <v>5.25</v>
      </c>
      <c r="W3406">
        <v>5.24</v>
      </c>
      <c r="X3406">
        <v>3.75</v>
      </c>
      <c r="Y3406">
        <v>2.75</v>
      </c>
      <c r="AA3406" s="2">
        <v>39199</v>
      </c>
      <c r="AB3406">
        <v>2.9744999999999999</v>
      </c>
    </row>
    <row r="3407" spans="1:28" x14ac:dyDescent="0.3">
      <c r="A3407" s="2">
        <v>39198</v>
      </c>
      <c r="B3407">
        <v>4.1669999999999998</v>
      </c>
      <c r="C3407">
        <v>4.1669999999999998</v>
      </c>
      <c r="D3407">
        <v>4.1890000000000001</v>
      </c>
      <c r="E3407">
        <v>4.1890000000000001</v>
      </c>
      <c r="F3407">
        <v>4.22</v>
      </c>
      <c r="G3407">
        <v>4.22</v>
      </c>
      <c r="I3407" s="2">
        <v>39198</v>
      </c>
      <c r="J3407">
        <v>4.6654999999999998</v>
      </c>
      <c r="K3407">
        <v>4.5994999999999999</v>
      </c>
      <c r="L3407">
        <v>4.6963999999999997</v>
      </c>
      <c r="N3407" s="2">
        <v>39198</v>
      </c>
      <c r="O3407">
        <v>4.0049999999999999</v>
      </c>
      <c r="P3407">
        <v>5.3550000000000004</v>
      </c>
      <c r="R3407" s="2">
        <v>39198</v>
      </c>
      <c r="S3407">
        <v>1.3601000000000001</v>
      </c>
      <c r="U3407" s="2">
        <v>39198</v>
      </c>
      <c r="V3407">
        <v>5.25</v>
      </c>
      <c r="W3407">
        <v>5.24</v>
      </c>
      <c r="X3407">
        <v>3.75</v>
      </c>
      <c r="Y3407">
        <v>2.75</v>
      </c>
      <c r="AA3407" s="2">
        <v>39198</v>
      </c>
      <c r="AB3407">
        <v>2.9737</v>
      </c>
    </row>
    <row r="3408" spans="1:28" x14ac:dyDescent="0.3">
      <c r="A3408" s="2">
        <v>39197</v>
      </c>
      <c r="B3408">
        <v>4.133</v>
      </c>
      <c r="C3408">
        <v>4.133</v>
      </c>
      <c r="D3408">
        <v>4.1520000000000001</v>
      </c>
      <c r="E3408">
        <v>4.1520000000000001</v>
      </c>
      <c r="F3408">
        <v>4.1879999999999997</v>
      </c>
      <c r="G3408">
        <v>4.1879999999999997</v>
      </c>
      <c r="I3408" s="2">
        <v>39197</v>
      </c>
      <c r="J3408">
        <v>4.6266999999999996</v>
      </c>
      <c r="K3408">
        <v>4.5457999999999998</v>
      </c>
      <c r="L3408">
        <v>4.6501999999999999</v>
      </c>
      <c r="N3408" s="2">
        <v>39197</v>
      </c>
      <c r="O3408">
        <v>3.9990000000000001</v>
      </c>
      <c r="P3408">
        <v>5.3550000000000004</v>
      </c>
      <c r="R3408" s="2">
        <v>39197</v>
      </c>
      <c r="S3408">
        <v>1.3637999999999999</v>
      </c>
      <c r="U3408" s="2">
        <v>39197</v>
      </c>
      <c r="V3408">
        <v>5.25</v>
      </c>
      <c r="W3408">
        <v>5.19</v>
      </c>
      <c r="X3408">
        <v>3.75</v>
      </c>
      <c r="Y3408">
        <v>2.75</v>
      </c>
      <c r="AA3408" s="2">
        <v>39197</v>
      </c>
      <c r="AB3408">
        <v>2.976</v>
      </c>
    </row>
    <row r="3409" spans="1:28" x14ac:dyDescent="0.3">
      <c r="A3409" s="2">
        <v>39196</v>
      </c>
      <c r="B3409">
        <v>4.12</v>
      </c>
      <c r="C3409">
        <v>4.12</v>
      </c>
      <c r="D3409">
        <v>4.133</v>
      </c>
      <c r="E3409">
        <v>4.133</v>
      </c>
      <c r="F3409">
        <v>4.1630000000000003</v>
      </c>
      <c r="G3409">
        <v>4.1630000000000003</v>
      </c>
      <c r="I3409" s="2">
        <v>39196</v>
      </c>
      <c r="J3409">
        <v>4.5923999999999996</v>
      </c>
      <c r="K3409">
        <v>4.51</v>
      </c>
      <c r="L3409">
        <v>4.6201999999999996</v>
      </c>
      <c r="N3409" s="2">
        <v>39196</v>
      </c>
      <c r="O3409">
        <v>3.9950000000000001</v>
      </c>
      <c r="P3409">
        <v>5.3550000000000004</v>
      </c>
      <c r="R3409" s="2">
        <v>39196</v>
      </c>
      <c r="S3409">
        <v>1.3639999999999999</v>
      </c>
      <c r="U3409" s="2">
        <v>39196</v>
      </c>
      <c r="V3409">
        <v>5.25</v>
      </c>
      <c r="W3409">
        <v>5.2</v>
      </c>
      <c r="X3409">
        <v>3.75</v>
      </c>
      <c r="Y3409">
        <v>2.75</v>
      </c>
      <c r="AA3409" s="2">
        <v>39196</v>
      </c>
      <c r="AB3409">
        <v>2.9721000000000002</v>
      </c>
    </row>
    <row r="3410" spans="1:28" x14ac:dyDescent="0.3">
      <c r="A3410" s="2">
        <v>39195</v>
      </c>
      <c r="B3410">
        <v>4.125</v>
      </c>
      <c r="C3410">
        <v>4.125</v>
      </c>
      <c r="D3410">
        <v>4.1420000000000003</v>
      </c>
      <c r="E3410">
        <v>4.1420000000000003</v>
      </c>
      <c r="F3410">
        <v>4.18</v>
      </c>
      <c r="G3410">
        <v>4.18</v>
      </c>
      <c r="I3410" s="2">
        <v>39195</v>
      </c>
      <c r="J3410">
        <v>4.6178999999999997</v>
      </c>
      <c r="K3410">
        <v>4.5350000000000001</v>
      </c>
      <c r="L3410">
        <v>4.6402000000000001</v>
      </c>
      <c r="N3410" s="2">
        <v>39195</v>
      </c>
      <c r="O3410">
        <v>3.992</v>
      </c>
      <c r="P3410">
        <v>5.3550000000000004</v>
      </c>
      <c r="R3410" s="2">
        <v>39195</v>
      </c>
      <c r="S3410">
        <v>1.3576999999999999</v>
      </c>
      <c r="U3410" s="2">
        <v>39195</v>
      </c>
      <c r="V3410">
        <v>5.25</v>
      </c>
      <c r="W3410">
        <v>5.23</v>
      </c>
      <c r="X3410">
        <v>3.75</v>
      </c>
      <c r="Y3410">
        <v>2.75</v>
      </c>
      <c r="AA3410" s="2">
        <v>39195</v>
      </c>
      <c r="AB3410">
        <v>2.9651000000000001</v>
      </c>
    </row>
    <row r="3411" spans="1:28" x14ac:dyDescent="0.3">
      <c r="A3411" s="2">
        <v>39192</v>
      </c>
      <c r="B3411">
        <v>4.1349999999999998</v>
      </c>
      <c r="C3411">
        <v>4.1349999999999998</v>
      </c>
      <c r="D3411">
        <v>4.16</v>
      </c>
      <c r="E3411">
        <v>4.16</v>
      </c>
      <c r="F3411">
        <v>4.2030000000000003</v>
      </c>
      <c r="G3411">
        <v>4.2030000000000003</v>
      </c>
      <c r="I3411" s="2">
        <v>39192</v>
      </c>
      <c r="J3411">
        <v>4.6433999999999997</v>
      </c>
      <c r="K3411">
        <v>4.5671999999999997</v>
      </c>
      <c r="L3411">
        <v>4.6703000000000001</v>
      </c>
      <c r="N3411" s="2">
        <v>39192</v>
      </c>
      <c r="O3411">
        <v>3.988</v>
      </c>
      <c r="P3411">
        <v>5.3550000000000004</v>
      </c>
      <c r="R3411" s="2">
        <v>39192</v>
      </c>
      <c r="S3411">
        <v>1.359</v>
      </c>
      <c r="U3411" s="2">
        <v>39192</v>
      </c>
      <c r="V3411">
        <v>5.25</v>
      </c>
      <c r="W3411">
        <v>5.25</v>
      </c>
      <c r="X3411">
        <v>3.75</v>
      </c>
      <c r="Y3411">
        <v>2.75</v>
      </c>
      <c r="AA3411" s="2">
        <v>39192</v>
      </c>
      <c r="AB3411">
        <v>2.9531999999999998</v>
      </c>
    </row>
    <row r="3412" spans="1:28" x14ac:dyDescent="0.3">
      <c r="A3412" s="2">
        <v>39191</v>
      </c>
      <c r="B3412">
        <v>4.133</v>
      </c>
      <c r="C3412">
        <v>4.133</v>
      </c>
      <c r="D3412">
        <v>4.1529999999999996</v>
      </c>
      <c r="E3412">
        <v>4.1529999999999996</v>
      </c>
      <c r="F3412">
        <v>4.1970000000000001</v>
      </c>
      <c r="G3412">
        <v>4.1970000000000001</v>
      </c>
      <c r="I3412" s="2">
        <v>39191</v>
      </c>
      <c r="J3412">
        <v>4.6345000000000001</v>
      </c>
      <c r="K3412">
        <v>4.5671999999999997</v>
      </c>
      <c r="L3412">
        <v>4.6642000000000001</v>
      </c>
      <c r="N3412" s="2">
        <v>39191</v>
      </c>
      <c r="O3412">
        <v>3.9849999999999999</v>
      </c>
      <c r="P3412">
        <v>5.3550000000000004</v>
      </c>
      <c r="R3412" s="2">
        <v>39191</v>
      </c>
      <c r="S3412">
        <v>1.3613</v>
      </c>
      <c r="U3412" s="2">
        <v>39191</v>
      </c>
      <c r="V3412">
        <v>5.25</v>
      </c>
      <c r="W3412">
        <v>5.23</v>
      </c>
      <c r="X3412">
        <v>3.75</v>
      </c>
      <c r="Y3412">
        <v>2.75</v>
      </c>
      <c r="AA3412" s="2">
        <v>39191</v>
      </c>
      <c r="AB3412">
        <v>2.9379</v>
      </c>
    </row>
    <row r="3413" spans="1:28" x14ac:dyDescent="0.3">
      <c r="A3413" s="2">
        <v>39190</v>
      </c>
      <c r="B3413">
        <v>4.1120000000000001</v>
      </c>
      <c r="C3413">
        <v>4.1120000000000001</v>
      </c>
      <c r="D3413">
        <v>4.1180000000000003</v>
      </c>
      <c r="E3413">
        <v>4.1180000000000003</v>
      </c>
      <c r="F3413">
        <v>4.1539999999999999</v>
      </c>
      <c r="G3413">
        <v>4.1539999999999999</v>
      </c>
      <c r="I3413" s="2">
        <v>39190</v>
      </c>
      <c r="J3413">
        <v>4.6344000000000003</v>
      </c>
      <c r="K3413">
        <v>4.5600000000000005</v>
      </c>
      <c r="L3413">
        <v>4.6501999999999999</v>
      </c>
      <c r="N3413" s="2">
        <v>39190</v>
      </c>
      <c r="O3413">
        <v>3.9790000000000001</v>
      </c>
      <c r="P3413">
        <v>5.3581300000000001</v>
      </c>
      <c r="R3413" s="2">
        <v>39190</v>
      </c>
      <c r="S3413">
        <v>1.3609</v>
      </c>
      <c r="U3413" s="2">
        <v>39190</v>
      </c>
      <c r="V3413">
        <v>5.25</v>
      </c>
      <c r="W3413">
        <v>5.19</v>
      </c>
      <c r="X3413">
        <v>3.75</v>
      </c>
      <c r="Y3413">
        <v>2.75</v>
      </c>
      <c r="AA3413" s="2">
        <v>39190</v>
      </c>
      <c r="AB3413">
        <v>2.9049</v>
      </c>
    </row>
    <row r="3414" spans="1:28" x14ac:dyDescent="0.3">
      <c r="A3414" s="2">
        <v>39189</v>
      </c>
      <c r="B3414">
        <v>4.1180000000000003</v>
      </c>
      <c r="C3414">
        <v>4.1180000000000003</v>
      </c>
      <c r="D3414">
        <v>4.1360000000000001</v>
      </c>
      <c r="E3414">
        <v>4.1360000000000001</v>
      </c>
      <c r="F3414">
        <v>4.1820000000000004</v>
      </c>
      <c r="G3414">
        <v>4.1820000000000004</v>
      </c>
      <c r="I3414" s="2">
        <v>39189</v>
      </c>
      <c r="J3414">
        <v>4.6681999999999997</v>
      </c>
      <c r="K3414">
        <v>4.5993000000000004</v>
      </c>
      <c r="L3414">
        <v>4.6802999999999999</v>
      </c>
      <c r="N3414" s="2">
        <v>39189</v>
      </c>
      <c r="O3414">
        <v>3.9779999999999998</v>
      </c>
      <c r="P3414">
        <v>5.3598800000000004</v>
      </c>
      <c r="R3414" s="2">
        <v>39189</v>
      </c>
      <c r="S3414">
        <v>1.3567</v>
      </c>
      <c r="U3414" s="2">
        <v>39189</v>
      </c>
      <c r="V3414">
        <v>5.25</v>
      </c>
      <c r="W3414">
        <v>5.2</v>
      </c>
      <c r="X3414">
        <v>3.75</v>
      </c>
      <c r="Y3414">
        <v>2.75</v>
      </c>
      <c r="AA3414" s="2">
        <v>39189</v>
      </c>
      <c r="AB3414">
        <v>2.9016000000000002</v>
      </c>
    </row>
    <row r="3415" spans="1:28" x14ac:dyDescent="0.3">
      <c r="A3415" s="2">
        <v>39188</v>
      </c>
      <c r="B3415">
        <v>4.1310000000000002</v>
      </c>
      <c r="C3415">
        <v>4.1310000000000002</v>
      </c>
      <c r="D3415">
        <v>4.1529999999999996</v>
      </c>
      <c r="E3415">
        <v>4.1529999999999996</v>
      </c>
      <c r="F3415">
        <v>4.2069999999999999</v>
      </c>
      <c r="G3415">
        <v>4.2069999999999999</v>
      </c>
      <c r="I3415" s="2">
        <v>39188</v>
      </c>
      <c r="J3415">
        <v>4.7359</v>
      </c>
      <c r="K3415">
        <v>4.6637000000000004</v>
      </c>
      <c r="L3415">
        <v>4.7346000000000004</v>
      </c>
      <c r="N3415" s="2">
        <v>39188</v>
      </c>
      <c r="O3415">
        <v>3.9750000000000001</v>
      </c>
      <c r="P3415">
        <v>5.3587499999999997</v>
      </c>
      <c r="R3415" s="2">
        <v>39188</v>
      </c>
      <c r="S3415">
        <v>1.3534999999999999</v>
      </c>
      <c r="U3415" s="2">
        <v>39188</v>
      </c>
      <c r="V3415">
        <v>5.25</v>
      </c>
      <c r="W3415">
        <v>5.29</v>
      </c>
      <c r="X3415">
        <v>3.75</v>
      </c>
      <c r="Y3415">
        <v>2.75</v>
      </c>
      <c r="AA3415" s="2">
        <v>39188</v>
      </c>
      <c r="AB3415">
        <v>2.8932000000000002</v>
      </c>
    </row>
    <row r="3416" spans="1:28" x14ac:dyDescent="0.3">
      <c r="A3416" s="2">
        <v>39185</v>
      </c>
      <c r="B3416">
        <v>4.141</v>
      </c>
      <c r="C3416">
        <v>4.141</v>
      </c>
      <c r="D3416">
        <v>4.1769999999999996</v>
      </c>
      <c r="E3416">
        <v>4.1769999999999996</v>
      </c>
      <c r="F3416">
        <v>4.2309999999999999</v>
      </c>
      <c r="G3416">
        <v>4.2309999999999999</v>
      </c>
      <c r="I3416" s="2">
        <v>39185</v>
      </c>
      <c r="J3416">
        <v>4.7610999999999999</v>
      </c>
      <c r="K3416">
        <v>4.6851000000000003</v>
      </c>
      <c r="L3416">
        <v>4.7607999999999997</v>
      </c>
      <c r="N3416" s="2">
        <v>39185</v>
      </c>
      <c r="O3416">
        <v>3.9699999999999998</v>
      </c>
      <c r="P3416">
        <v>5.3568800000000003</v>
      </c>
      <c r="R3416" s="2">
        <v>39185</v>
      </c>
      <c r="S3416">
        <v>1.3527</v>
      </c>
      <c r="U3416" s="2">
        <v>39185</v>
      </c>
      <c r="V3416">
        <v>5.25</v>
      </c>
      <c r="W3416">
        <v>5.25</v>
      </c>
      <c r="X3416">
        <v>3.75</v>
      </c>
      <c r="Y3416">
        <v>2.75</v>
      </c>
      <c r="AA3416" s="2">
        <v>39185</v>
      </c>
      <c r="AB3416">
        <v>2.8904000000000001</v>
      </c>
    </row>
    <row r="3417" spans="1:28" x14ac:dyDescent="0.3">
      <c r="A3417" s="2">
        <v>39184</v>
      </c>
      <c r="B3417">
        <v>4.1130000000000004</v>
      </c>
      <c r="C3417">
        <v>4.1130000000000004</v>
      </c>
      <c r="D3417">
        <v>4.1319999999999997</v>
      </c>
      <c r="E3417">
        <v>4.1319999999999997</v>
      </c>
      <c r="F3417">
        <v>4.1820000000000004</v>
      </c>
      <c r="G3417">
        <v>4.1820000000000004</v>
      </c>
      <c r="I3417" s="2">
        <v>39184</v>
      </c>
      <c r="J3417">
        <v>4.7264999999999997</v>
      </c>
      <c r="K3417">
        <v>4.6527000000000003</v>
      </c>
      <c r="L3417">
        <v>4.7344999999999997</v>
      </c>
      <c r="N3417" s="2">
        <v>39184</v>
      </c>
      <c r="O3417">
        <v>3.968</v>
      </c>
      <c r="P3417">
        <v>5.3556299999999997</v>
      </c>
      <c r="R3417" s="2">
        <v>39184</v>
      </c>
      <c r="S3417">
        <v>1.3482000000000001</v>
      </c>
      <c r="U3417" s="2">
        <v>39184</v>
      </c>
      <c r="V3417">
        <v>5.25</v>
      </c>
      <c r="W3417">
        <v>5.27</v>
      </c>
      <c r="X3417">
        <v>3.75</v>
      </c>
      <c r="Y3417">
        <v>2.75</v>
      </c>
      <c r="AA3417" s="2">
        <v>39184</v>
      </c>
      <c r="AB3417">
        <v>2.8894000000000002</v>
      </c>
    </row>
    <row r="3418" spans="1:28" x14ac:dyDescent="0.3">
      <c r="A3418" s="2">
        <v>39183</v>
      </c>
      <c r="B3418">
        <v>4.0919999999999996</v>
      </c>
      <c r="C3418">
        <v>4.0919999999999996</v>
      </c>
      <c r="D3418">
        <v>4.101</v>
      </c>
      <c r="E3418">
        <v>4.101</v>
      </c>
      <c r="F3418">
        <v>4.1429999999999998</v>
      </c>
      <c r="G3418">
        <v>4.1429999999999998</v>
      </c>
      <c r="I3418" s="2">
        <v>39183</v>
      </c>
      <c r="J3418">
        <v>4.7178000000000004</v>
      </c>
      <c r="K3418">
        <v>4.6455000000000002</v>
      </c>
      <c r="L3418">
        <v>4.7304000000000004</v>
      </c>
      <c r="N3418" s="2">
        <v>39183</v>
      </c>
      <c r="O3418">
        <v>3.9580000000000002</v>
      </c>
      <c r="P3418">
        <v>5.3550000000000004</v>
      </c>
      <c r="R3418" s="2">
        <v>39183</v>
      </c>
      <c r="S3418">
        <v>1.3431</v>
      </c>
      <c r="U3418" s="2">
        <v>39183</v>
      </c>
      <c r="V3418">
        <v>5.25</v>
      </c>
      <c r="W3418">
        <v>5.24</v>
      </c>
      <c r="X3418">
        <v>3.75</v>
      </c>
      <c r="Y3418">
        <v>2.75</v>
      </c>
      <c r="AA3418" s="2">
        <v>39183</v>
      </c>
      <c r="AB3418">
        <v>2.8872999999999998</v>
      </c>
    </row>
    <row r="3419" spans="1:28" x14ac:dyDescent="0.3">
      <c r="A3419" s="2">
        <v>39182</v>
      </c>
      <c r="B3419">
        <v>4.077</v>
      </c>
      <c r="C3419">
        <v>4.077</v>
      </c>
      <c r="D3419">
        <v>4.085</v>
      </c>
      <c r="E3419">
        <v>4.085</v>
      </c>
      <c r="F3419">
        <v>4.1280000000000001</v>
      </c>
      <c r="G3419">
        <v>4.1280000000000001</v>
      </c>
      <c r="I3419" s="2">
        <v>39182</v>
      </c>
      <c r="J3419">
        <v>4.6923000000000004</v>
      </c>
      <c r="K3419">
        <v>4.6241000000000003</v>
      </c>
      <c r="L3419">
        <v>4.7183999999999999</v>
      </c>
      <c r="N3419" s="2">
        <v>39182</v>
      </c>
      <c r="O3419">
        <v>3.9550000000000001</v>
      </c>
      <c r="P3419">
        <v>5.3550000000000004</v>
      </c>
      <c r="R3419" s="2">
        <v>39182</v>
      </c>
      <c r="S3419">
        <v>1.3439999999999999</v>
      </c>
      <c r="U3419" s="2">
        <v>39182</v>
      </c>
      <c r="V3419">
        <v>5.25</v>
      </c>
      <c r="W3419">
        <v>5.26</v>
      </c>
      <c r="X3419">
        <v>3.75</v>
      </c>
      <c r="Y3419">
        <v>2.75</v>
      </c>
      <c r="AA3419" s="2">
        <v>39182</v>
      </c>
      <c r="AB3419">
        <v>2.8822000000000001</v>
      </c>
    </row>
    <row r="3420" spans="1:28" x14ac:dyDescent="0.3">
      <c r="A3420" s="2">
        <v>39181</v>
      </c>
      <c r="B3420">
        <v>4.0410000000000004</v>
      </c>
      <c r="C3420">
        <v>4.0410000000000004</v>
      </c>
      <c r="D3420">
        <v>4.048</v>
      </c>
      <c r="E3420">
        <v>4.048</v>
      </c>
      <c r="F3420">
        <v>4.0960000000000001</v>
      </c>
      <c r="G3420">
        <v>4.0960000000000001</v>
      </c>
      <c r="I3420" s="2">
        <v>39181</v>
      </c>
      <c r="J3420">
        <v>4.7343999999999999</v>
      </c>
      <c r="K3420">
        <v>4.6597999999999997</v>
      </c>
      <c r="L3420">
        <v>4.7424999999999997</v>
      </c>
      <c r="N3420" s="2">
        <v>39181</v>
      </c>
      <c r="O3420">
        <v>3.9459999999999997</v>
      </c>
      <c r="P3420">
        <v>5.35</v>
      </c>
      <c r="R3420" s="2">
        <v>39181</v>
      </c>
      <c r="S3420">
        <v>1.3353999999999999</v>
      </c>
      <c r="U3420" s="2">
        <v>39181</v>
      </c>
      <c r="V3420">
        <v>5.25</v>
      </c>
      <c r="W3420">
        <v>5.28</v>
      </c>
      <c r="X3420">
        <v>3.75</v>
      </c>
      <c r="Y3420">
        <v>2.75</v>
      </c>
      <c r="AA3420" s="2">
        <v>39181</v>
      </c>
      <c r="AB3420">
        <v>2.8778999999999999</v>
      </c>
    </row>
    <row r="3421" spans="1:28" x14ac:dyDescent="0.3">
      <c r="A3421" s="2">
        <v>39178</v>
      </c>
      <c r="B3421">
        <v>4.0389999999999997</v>
      </c>
      <c r="C3421">
        <v>4.0389999999999997</v>
      </c>
      <c r="D3421">
        <v>4.0490000000000004</v>
      </c>
      <c r="E3421">
        <v>4.0490000000000004</v>
      </c>
      <c r="F3421">
        <v>4.0970000000000004</v>
      </c>
      <c r="G3421">
        <v>4.0970000000000004</v>
      </c>
      <c r="I3421" s="2">
        <v>39178</v>
      </c>
      <c r="J3421">
        <v>4.7341999999999995</v>
      </c>
      <c r="K3421">
        <v>4.6669</v>
      </c>
      <c r="L3421">
        <v>4.7484999999999999</v>
      </c>
      <c r="N3421" s="2">
        <v>39178</v>
      </c>
      <c r="O3421">
        <v>3.9459999999999997</v>
      </c>
      <c r="P3421">
        <v>5.35</v>
      </c>
      <c r="R3421" s="2">
        <v>39178</v>
      </c>
      <c r="S3421">
        <v>1.3378999999999999</v>
      </c>
      <c r="U3421" s="2">
        <v>39178</v>
      </c>
      <c r="V3421">
        <v>5.25</v>
      </c>
      <c r="W3421">
        <v>5.3</v>
      </c>
      <c r="X3421">
        <v>3.75</v>
      </c>
      <c r="Y3421">
        <v>2.75</v>
      </c>
      <c r="AA3421" s="2">
        <v>39178</v>
      </c>
      <c r="AB3421">
        <v>2.8694999999999999</v>
      </c>
    </row>
    <row r="3422" spans="1:28" x14ac:dyDescent="0.3">
      <c r="A3422" s="2">
        <v>39177</v>
      </c>
      <c r="B3422">
        <v>4.0389999999999997</v>
      </c>
      <c r="C3422">
        <v>4.0389999999999997</v>
      </c>
      <c r="D3422">
        <v>4.0460000000000003</v>
      </c>
      <c r="E3422">
        <v>4.0460000000000003</v>
      </c>
      <c r="F3422">
        <v>4.0949999999999998</v>
      </c>
      <c r="G3422">
        <v>4.0949999999999998</v>
      </c>
      <c r="I3422" s="2">
        <v>39177</v>
      </c>
      <c r="J3422">
        <v>4.6249000000000002</v>
      </c>
      <c r="K3422">
        <v>4.5707000000000004</v>
      </c>
      <c r="L3422">
        <v>4.6782000000000004</v>
      </c>
      <c r="N3422" s="2">
        <v>39177</v>
      </c>
      <c r="O3422">
        <v>3.9459999999999997</v>
      </c>
      <c r="P3422">
        <v>5.35</v>
      </c>
      <c r="R3422" s="2">
        <v>39177</v>
      </c>
      <c r="S3422">
        <v>1.3429</v>
      </c>
      <c r="U3422" s="2">
        <v>39177</v>
      </c>
      <c r="V3422">
        <v>5.25</v>
      </c>
      <c r="W3422">
        <v>5.3</v>
      </c>
      <c r="X3422">
        <v>3.75</v>
      </c>
      <c r="Y3422">
        <v>2.75</v>
      </c>
      <c r="AA3422" s="2">
        <v>39177</v>
      </c>
      <c r="AB3422">
        <v>2.8656000000000001</v>
      </c>
    </row>
    <row r="3423" spans="1:28" x14ac:dyDescent="0.3">
      <c r="A3423" s="2">
        <v>39176</v>
      </c>
      <c r="B3423">
        <v>4.024</v>
      </c>
      <c r="C3423">
        <v>4.024</v>
      </c>
      <c r="D3423">
        <v>4.0259999999999998</v>
      </c>
      <c r="E3423">
        <v>4.0259999999999998</v>
      </c>
      <c r="F3423">
        <v>4.0709999999999997</v>
      </c>
      <c r="G3423">
        <v>4.0709999999999997</v>
      </c>
      <c r="I3423" s="2">
        <v>39176</v>
      </c>
      <c r="J3423">
        <v>4.5911999999999997</v>
      </c>
      <c r="K3423">
        <v>4.5388000000000002</v>
      </c>
      <c r="L3423">
        <v>4.6482000000000001</v>
      </c>
      <c r="N3423" s="2">
        <v>39176</v>
      </c>
      <c r="O3423">
        <v>3.944</v>
      </c>
      <c r="P3423">
        <v>5.35</v>
      </c>
      <c r="R3423" s="2">
        <v>39176</v>
      </c>
      <c r="S3423">
        <v>1.3368</v>
      </c>
      <c r="U3423" s="2">
        <v>39176</v>
      </c>
      <c r="V3423">
        <v>5.25</v>
      </c>
      <c r="W3423">
        <v>5.21</v>
      </c>
      <c r="X3423">
        <v>3.75</v>
      </c>
      <c r="Y3423">
        <v>2.75</v>
      </c>
      <c r="AA3423" s="2">
        <v>39176</v>
      </c>
      <c r="AB3423">
        <v>2.8651999999999997</v>
      </c>
    </row>
    <row r="3424" spans="1:28" x14ac:dyDescent="0.3">
      <c r="A3424" s="2">
        <v>39175</v>
      </c>
      <c r="B3424">
        <v>4.0449999999999999</v>
      </c>
      <c r="C3424">
        <v>4.0449999999999999</v>
      </c>
      <c r="D3424">
        <v>4.0519999999999996</v>
      </c>
      <c r="E3424">
        <v>4.0519999999999996</v>
      </c>
      <c r="F3424">
        <v>4.0970000000000004</v>
      </c>
      <c r="G3424">
        <v>4.0970000000000004</v>
      </c>
      <c r="I3424" s="2">
        <v>39175</v>
      </c>
      <c r="J3424">
        <v>4.6161000000000003</v>
      </c>
      <c r="K3424">
        <v>4.5636000000000001</v>
      </c>
      <c r="L3424">
        <v>4.6642000000000001</v>
      </c>
      <c r="N3424" s="2">
        <v>39175</v>
      </c>
      <c r="O3424">
        <v>3.9359999999999999</v>
      </c>
      <c r="P3424">
        <v>5.35</v>
      </c>
      <c r="R3424" s="2">
        <v>39175</v>
      </c>
      <c r="S3424">
        <v>1.333</v>
      </c>
      <c r="U3424" s="2">
        <v>39175</v>
      </c>
      <c r="V3424">
        <v>5.25</v>
      </c>
      <c r="W3424">
        <v>5.2</v>
      </c>
      <c r="X3424">
        <v>3.75</v>
      </c>
      <c r="Y3424">
        <v>2.75</v>
      </c>
      <c r="AA3424" s="2">
        <v>39175</v>
      </c>
      <c r="AB3424">
        <v>2.8643000000000001</v>
      </c>
    </row>
    <row r="3425" spans="1:28" x14ac:dyDescent="0.3">
      <c r="A3425" s="2">
        <v>39174</v>
      </c>
      <c r="B3425">
        <v>4.0410000000000004</v>
      </c>
      <c r="C3425">
        <v>4.0410000000000004</v>
      </c>
      <c r="D3425">
        <v>4.0389999999999997</v>
      </c>
      <c r="E3425">
        <v>4.0389999999999997</v>
      </c>
      <c r="F3425">
        <v>4.0720000000000001</v>
      </c>
      <c r="G3425">
        <v>4.0720000000000001</v>
      </c>
      <c r="I3425" s="2">
        <v>39174</v>
      </c>
      <c r="J3425">
        <v>4.5827999999999998</v>
      </c>
      <c r="K3425">
        <v>4.5316999999999998</v>
      </c>
      <c r="L3425">
        <v>4.6402999999999999</v>
      </c>
      <c r="N3425" s="2">
        <v>39174</v>
      </c>
      <c r="O3425">
        <v>3.927</v>
      </c>
      <c r="P3425">
        <v>5.35</v>
      </c>
      <c r="R3425" s="2">
        <v>39174</v>
      </c>
      <c r="S3425">
        <v>1.3366</v>
      </c>
      <c r="U3425" s="2">
        <v>39174</v>
      </c>
      <c r="V3425">
        <v>5.25</v>
      </c>
      <c r="W3425">
        <v>5.25</v>
      </c>
      <c r="X3425">
        <v>3.75</v>
      </c>
      <c r="Y3425">
        <v>2.75</v>
      </c>
      <c r="AA3425" s="2">
        <v>39174</v>
      </c>
      <c r="AB3425">
        <v>2.8643000000000001</v>
      </c>
    </row>
    <row r="3426" spans="1:28" x14ac:dyDescent="0.3">
      <c r="A3426" s="2">
        <v>39171</v>
      </c>
      <c r="B3426">
        <v>4.016</v>
      </c>
      <c r="C3426">
        <v>4.016</v>
      </c>
      <c r="D3426">
        <v>4.0179999999999998</v>
      </c>
      <c r="E3426">
        <v>4.0179999999999998</v>
      </c>
      <c r="F3426">
        <v>4.0570000000000004</v>
      </c>
      <c r="G3426">
        <v>4.0570000000000004</v>
      </c>
      <c r="I3426" s="2">
        <v>39171</v>
      </c>
      <c r="J3426">
        <v>4.5743999999999998</v>
      </c>
      <c r="K3426">
        <v>4.5316999999999998</v>
      </c>
      <c r="L3426">
        <v>4.6443000000000003</v>
      </c>
      <c r="N3426" s="2">
        <v>39171</v>
      </c>
      <c r="O3426">
        <v>3.9239999999999999</v>
      </c>
      <c r="P3426">
        <v>5.35</v>
      </c>
      <c r="R3426" s="2">
        <v>39171</v>
      </c>
      <c r="S3426">
        <v>1.3353999999999999</v>
      </c>
      <c r="U3426" s="2">
        <v>39171</v>
      </c>
      <c r="V3426">
        <v>5.25</v>
      </c>
      <c r="W3426">
        <v>5.3</v>
      </c>
      <c r="X3426">
        <v>3.75</v>
      </c>
      <c r="Y3426">
        <v>2.75</v>
      </c>
      <c r="AA3426" s="2">
        <v>39171</v>
      </c>
      <c r="AB3426">
        <v>2.8609999999999998</v>
      </c>
    </row>
    <row r="3427" spans="1:28" x14ac:dyDescent="0.3">
      <c r="A3427" s="2">
        <v>39170</v>
      </c>
      <c r="B3427">
        <v>4.0060000000000002</v>
      </c>
      <c r="C3427">
        <v>4.0060000000000002</v>
      </c>
      <c r="D3427">
        <v>4.0069999999999997</v>
      </c>
      <c r="E3427">
        <v>4.0069999999999997</v>
      </c>
      <c r="F3427">
        <v>4.0529999999999999</v>
      </c>
      <c r="G3427">
        <v>4.0529999999999999</v>
      </c>
      <c r="I3427" s="2">
        <v>39170</v>
      </c>
      <c r="J3427">
        <v>4.5827</v>
      </c>
      <c r="K3427">
        <v>4.5347</v>
      </c>
      <c r="L3427">
        <v>4.6422999999999996</v>
      </c>
      <c r="N3427" s="2">
        <v>39170</v>
      </c>
      <c r="O3427">
        <v>3.9220000000000002</v>
      </c>
      <c r="P3427">
        <v>5.34938</v>
      </c>
      <c r="R3427" s="2">
        <v>39170</v>
      </c>
      <c r="S3427">
        <v>1.3331</v>
      </c>
      <c r="U3427" s="2">
        <v>39170</v>
      </c>
      <c r="V3427">
        <v>5.25</v>
      </c>
      <c r="W3427">
        <v>5.29</v>
      </c>
      <c r="X3427">
        <v>3.75</v>
      </c>
      <c r="Y3427">
        <v>2.75</v>
      </c>
      <c r="AA3427" s="2">
        <v>39170</v>
      </c>
      <c r="AB3427">
        <v>2.8592</v>
      </c>
    </row>
    <row r="3428" spans="1:28" x14ac:dyDescent="0.3">
      <c r="A3428" s="2">
        <v>39169</v>
      </c>
      <c r="B3428">
        <v>3.9809999999999999</v>
      </c>
      <c r="C3428">
        <v>3.9809999999999999</v>
      </c>
      <c r="D3428">
        <v>3.9830000000000001</v>
      </c>
      <c r="E3428">
        <v>3.9830000000000001</v>
      </c>
      <c r="F3428">
        <v>4.0309999999999997</v>
      </c>
      <c r="G3428">
        <v>4.0309999999999997</v>
      </c>
      <c r="I3428" s="2">
        <v>39169</v>
      </c>
      <c r="J3428">
        <v>4.5677000000000003</v>
      </c>
      <c r="K3428">
        <v>4.492</v>
      </c>
      <c r="L3428">
        <v>4.6204000000000001</v>
      </c>
      <c r="N3428" s="2">
        <v>39169</v>
      </c>
      <c r="O3428">
        <v>3.9140000000000001</v>
      </c>
      <c r="P3428">
        <v>5.35</v>
      </c>
      <c r="R3428" s="2">
        <v>39169</v>
      </c>
      <c r="S3428">
        <v>1.3312999999999999</v>
      </c>
      <c r="U3428" s="2">
        <v>39169</v>
      </c>
      <c r="V3428">
        <v>5.25</v>
      </c>
      <c r="W3428">
        <v>5.27</v>
      </c>
      <c r="X3428">
        <v>3.75</v>
      </c>
      <c r="Y3428">
        <v>2.75</v>
      </c>
      <c r="AA3428" s="2">
        <v>39169</v>
      </c>
      <c r="AB3428">
        <v>2.8574000000000002</v>
      </c>
    </row>
    <row r="3429" spans="1:28" x14ac:dyDescent="0.3">
      <c r="A3429" s="2">
        <v>39168</v>
      </c>
      <c r="B3429">
        <v>3.9809999999999999</v>
      </c>
      <c r="C3429">
        <v>3.9809999999999999</v>
      </c>
      <c r="D3429">
        <v>3.9820000000000002</v>
      </c>
      <c r="E3429">
        <v>3.9820000000000002</v>
      </c>
      <c r="F3429">
        <v>4.0220000000000002</v>
      </c>
      <c r="G3429">
        <v>4.0220000000000002</v>
      </c>
      <c r="I3429" s="2">
        <v>39168</v>
      </c>
      <c r="J3429">
        <v>4.5594999999999999</v>
      </c>
      <c r="K3429">
        <v>4.4848999999999997</v>
      </c>
      <c r="L3429">
        <v>4.5966000000000005</v>
      </c>
      <c r="N3429" s="2">
        <v>39168</v>
      </c>
      <c r="O3429">
        <v>3.9089999999999998</v>
      </c>
      <c r="P3429">
        <v>5.35</v>
      </c>
      <c r="R3429" s="2">
        <v>39168</v>
      </c>
      <c r="S3429">
        <v>1.3351999999999999</v>
      </c>
      <c r="U3429" s="2">
        <v>39168</v>
      </c>
      <c r="V3429">
        <v>5.25</v>
      </c>
      <c r="W3429">
        <v>5.25</v>
      </c>
      <c r="X3429">
        <v>3.75</v>
      </c>
      <c r="Y3429">
        <v>2.75</v>
      </c>
      <c r="AA3429" s="2">
        <v>39168</v>
      </c>
      <c r="AB3429">
        <v>2.8540000000000001</v>
      </c>
    </row>
    <row r="3430" spans="1:28" x14ac:dyDescent="0.3">
      <c r="A3430" s="2">
        <v>39167</v>
      </c>
      <c r="B3430">
        <v>3.9619999999999997</v>
      </c>
      <c r="C3430">
        <v>3.9619999999999997</v>
      </c>
      <c r="D3430">
        <v>3.9569999999999999</v>
      </c>
      <c r="E3430">
        <v>3.9569999999999999</v>
      </c>
      <c r="F3430">
        <v>4.0010000000000003</v>
      </c>
      <c r="G3430">
        <v>4.0010000000000003</v>
      </c>
      <c r="I3430" s="2">
        <v>39167</v>
      </c>
      <c r="J3430">
        <v>4.5769000000000002</v>
      </c>
      <c r="K3430">
        <v>4.4920999999999998</v>
      </c>
      <c r="L3430">
        <v>4.6006</v>
      </c>
      <c r="N3430" s="2">
        <v>39167</v>
      </c>
      <c r="O3430">
        <v>3.9060000000000001</v>
      </c>
      <c r="P3430">
        <v>5.35</v>
      </c>
      <c r="R3430" s="2">
        <v>39167</v>
      </c>
      <c r="S3430">
        <v>1.333</v>
      </c>
      <c r="U3430" s="2">
        <v>39167</v>
      </c>
      <c r="V3430">
        <v>5.25</v>
      </c>
      <c r="W3430">
        <v>5.28</v>
      </c>
      <c r="X3430">
        <v>3.75</v>
      </c>
      <c r="Y3430">
        <v>2.75</v>
      </c>
      <c r="AA3430" s="2">
        <v>39167</v>
      </c>
      <c r="AB3430">
        <v>2.8498999999999999</v>
      </c>
    </row>
    <row r="3431" spans="1:28" x14ac:dyDescent="0.3">
      <c r="A3431" s="2">
        <v>39164</v>
      </c>
      <c r="B3431">
        <v>3.96</v>
      </c>
      <c r="C3431">
        <v>3.96</v>
      </c>
      <c r="D3431">
        <v>3.9569999999999999</v>
      </c>
      <c r="E3431">
        <v>3.9569999999999999</v>
      </c>
      <c r="F3431">
        <v>4.0010000000000003</v>
      </c>
      <c r="G3431">
        <v>4.0010000000000003</v>
      </c>
      <c r="I3431" s="2">
        <v>39164</v>
      </c>
      <c r="J3431">
        <v>4.6028000000000002</v>
      </c>
      <c r="K3431">
        <v>4.51</v>
      </c>
      <c r="L3431">
        <v>4.6105</v>
      </c>
      <c r="N3431" s="2">
        <v>39164</v>
      </c>
      <c r="O3431">
        <v>3.9039999999999999</v>
      </c>
      <c r="P3431">
        <v>5.34788</v>
      </c>
      <c r="R3431" s="2">
        <v>39164</v>
      </c>
      <c r="S3431">
        <v>1.3283</v>
      </c>
      <c r="U3431" s="2">
        <v>39164</v>
      </c>
      <c r="V3431">
        <v>5.25</v>
      </c>
      <c r="W3431">
        <v>5.24</v>
      </c>
      <c r="X3431">
        <v>3.75</v>
      </c>
      <c r="Y3431">
        <v>2.75</v>
      </c>
      <c r="AA3431" s="2">
        <v>39164</v>
      </c>
      <c r="AB3431">
        <v>2.8479999999999999</v>
      </c>
    </row>
    <row r="3432" spans="1:28" x14ac:dyDescent="0.3">
      <c r="A3432" s="2">
        <v>39163</v>
      </c>
      <c r="B3432">
        <v>3.93</v>
      </c>
      <c r="C3432">
        <v>3.93</v>
      </c>
      <c r="D3432">
        <v>3.91</v>
      </c>
      <c r="E3432">
        <v>3.91</v>
      </c>
      <c r="F3432">
        <v>3.9489999999999998</v>
      </c>
      <c r="G3432">
        <v>3.9489999999999998</v>
      </c>
      <c r="I3432" s="2">
        <v>39163</v>
      </c>
      <c r="J3432">
        <v>4.5780000000000003</v>
      </c>
      <c r="K3432">
        <v>4.4748000000000001</v>
      </c>
      <c r="L3432">
        <v>4.5829000000000004</v>
      </c>
      <c r="N3432" s="2">
        <v>39163</v>
      </c>
      <c r="O3432">
        <v>3.9020000000000001</v>
      </c>
      <c r="P3432">
        <v>5.3463099999999999</v>
      </c>
      <c r="R3432" s="2">
        <v>39163</v>
      </c>
      <c r="S3432">
        <v>1.3331</v>
      </c>
      <c r="U3432" s="2">
        <v>39163</v>
      </c>
      <c r="V3432">
        <v>5.25</v>
      </c>
      <c r="W3432">
        <v>5.27</v>
      </c>
      <c r="X3432">
        <v>3.75</v>
      </c>
      <c r="Y3432">
        <v>2.75</v>
      </c>
      <c r="AA3432" s="2">
        <v>39163</v>
      </c>
      <c r="AB3432">
        <v>2.8447</v>
      </c>
    </row>
    <row r="3433" spans="1:28" x14ac:dyDescent="0.3">
      <c r="A3433" s="2">
        <v>39162</v>
      </c>
      <c r="B3433">
        <v>3.9340000000000002</v>
      </c>
      <c r="C3433">
        <v>3.9340000000000002</v>
      </c>
      <c r="D3433">
        <v>3.9039999999999999</v>
      </c>
      <c r="E3433">
        <v>3.9039999999999999</v>
      </c>
      <c r="F3433">
        <v>3.927</v>
      </c>
      <c r="G3433">
        <v>3.927</v>
      </c>
      <c r="I3433" s="2">
        <v>39162</v>
      </c>
      <c r="J3433">
        <v>4.5274000000000001</v>
      </c>
      <c r="K3433">
        <v>4.4287999999999998</v>
      </c>
      <c r="L3433">
        <v>4.5355999999999996</v>
      </c>
      <c r="N3433" s="2">
        <v>39162</v>
      </c>
      <c r="O3433">
        <v>3.8970000000000002</v>
      </c>
      <c r="P3433">
        <v>5.35</v>
      </c>
      <c r="R3433" s="2">
        <v>39162</v>
      </c>
      <c r="S3433">
        <v>1.3386</v>
      </c>
      <c r="U3433" s="2">
        <v>39162</v>
      </c>
      <c r="V3433">
        <v>5.25</v>
      </c>
      <c r="W3433">
        <v>5.26</v>
      </c>
      <c r="X3433">
        <v>3.75</v>
      </c>
      <c r="Y3433">
        <v>2.75</v>
      </c>
      <c r="AA3433" s="2">
        <v>39162</v>
      </c>
      <c r="AB3433">
        <v>2.8401000000000001</v>
      </c>
    </row>
    <row r="3434" spans="1:28" x14ac:dyDescent="0.3">
      <c r="A3434" s="2">
        <v>39161</v>
      </c>
      <c r="B3434">
        <v>3.9279999999999999</v>
      </c>
      <c r="C3434">
        <v>3.9279999999999999</v>
      </c>
      <c r="D3434">
        <v>3.8919999999999999</v>
      </c>
      <c r="E3434">
        <v>3.8919999999999999</v>
      </c>
      <c r="F3434">
        <v>3.9089999999999998</v>
      </c>
      <c r="G3434">
        <v>3.9089999999999998</v>
      </c>
      <c r="I3434" s="2">
        <v>39161</v>
      </c>
      <c r="J3434">
        <v>4.6040000000000001</v>
      </c>
      <c r="K3434">
        <v>4.4714</v>
      </c>
      <c r="L3434">
        <v>4.5494000000000003</v>
      </c>
      <c r="N3434" s="2">
        <v>39161</v>
      </c>
      <c r="O3434">
        <v>3.895</v>
      </c>
      <c r="P3434">
        <v>5.35</v>
      </c>
      <c r="R3434" s="2">
        <v>39161</v>
      </c>
      <c r="S3434">
        <v>1.3317999999999999</v>
      </c>
      <c r="U3434" s="2">
        <v>39161</v>
      </c>
      <c r="V3434">
        <v>5.25</v>
      </c>
      <c r="W3434">
        <v>5.26</v>
      </c>
      <c r="X3434">
        <v>3.75</v>
      </c>
      <c r="Y3434">
        <v>2.75</v>
      </c>
      <c r="AA3434" s="2">
        <v>39161</v>
      </c>
      <c r="AB3434">
        <v>2.8357000000000001</v>
      </c>
    </row>
    <row r="3435" spans="1:28" x14ac:dyDescent="0.3">
      <c r="A3435" s="2">
        <v>39160</v>
      </c>
      <c r="B3435">
        <v>3.9409999999999998</v>
      </c>
      <c r="C3435">
        <v>3.9409999999999998</v>
      </c>
      <c r="D3435">
        <v>3.9079999999999999</v>
      </c>
      <c r="E3435">
        <v>3.9079999999999999</v>
      </c>
      <c r="F3435">
        <v>3.9260000000000002</v>
      </c>
      <c r="G3435">
        <v>3.9260000000000002</v>
      </c>
      <c r="I3435" s="2">
        <v>39160</v>
      </c>
      <c r="J3435">
        <v>4.6212</v>
      </c>
      <c r="K3435">
        <v>4.4927999999999999</v>
      </c>
      <c r="L3435">
        <v>4.5632000000000001</v>
      </c>
      <c r="N3435" s="2">
        <v>39160</v>
      </c>
      <c r="O3435">
        <v>3.8919999999999999</v>
      </c>
      <c r="P3435">
        <v>5.35</v>
      </c>
      <c r="R3435" s="2">
        <v>39160</v>
      </c>
      <c r="S3435">
        <v>1.3302</v>
      </c>
      <c r="U3435" s="2">
        <v>39160</v>
      </c>
      <c r="V3435">
        <v>5.25</v>
      </c>
      <c r="W3435">
        <v>5.26</v>
      </c>
      <c r="X3435">
        <v>3.75</v>
      </c>
      <c r="Y3435">
        <v>2.75</v>
      </c>
      <c r="AA3435" s="2">
        <v>39160</v>
      </c>
      <c r="AB3435">
        <v>2.8334999999999999</v>
      </c>
    </row>
    <row r="3436" spans="1:28" x14ac:dyDescent="0.3">
      <c r="A3436" s="2">
        <v>39157</v>
      </c>
      <c r="B3436">
        <v>3.9089999999999998</v>
      </c>
      <c r="C3436">
        <v>3.9089999999999998</v>
      </c>
      <c r="D3436">
        <v>3.879</v>
      </c>
      <c r="E3436">
        <v>3.879</v>
      </c>
      <c r="F3436">
        <v>3.9050000000000002</v>
      </c>
      <c r="G3436">
        <v>3.9050000000000002</v>
      </c>
      <c r="I3436" s="2">
        <v>39157</v>
      </c>
      <c r="J3436">
        <v>4.5876000000000001</v>
      </c>
      <c r="K3436">
        <v>4.4645000000000001</v>
      </c>
      <c r="L3436">
        <v>4.5434999999999999</v>
      </c>
      <c r="N3436" s="2">
        <v>39157</v>
      </c>
      <c r="O3436">
        <v>3.8959999999999999</v>
      </c>
      <c r="P3436">
        <v>5.35</v>
      </c>
      <c r="R3436" s="2">
        <v>39157</v>
      </c>
      <c r="S3436">
        <v>1.3317999999999999</v>
      </c>
      <c r="U3436" s="2">
        <v>39157</v>
      </c>
      <c r="V3436">
        <v>5.25</v>
      </c>
      <c r="W3436">
        <v>5.25</v>
      </c>
      <c r="X3436">
        <v>3.75</v>
      </c>
      <c r="Y3436">
        <v>2.75</v>
      </c>
      <c r="AA3436" s="2">
        <v>39157</v>
      </c>
      <c r="AB3436">
        <v>2.8214000000000001</v>
      </c>
    </row>
    <row r="3437" spans="1:28" x14ac:dyDescent="0.3">
      <c r="A3437" s="2">
        <v>39156</v>
      </c>
      <c r="B3437">
        <v>3.9039999999999999</v>
      </c>
      <c r="C3437">
        <v>3.9039999999999999</v>
      </c>
      <c r="D3437">
        <v>3.8719999999999999</v>
      </c>
      <c r="E3437">
        <v>3.8719999999999999</v>
      </c>
      <c r="F3437">
        <v>3.907</v>
      </c>
      <c r="G3437">
        <v>3.907</v>
      </c>
      <c r="I3437" s="2">
        <v>39156</v>
      </c>
      <c r="J3437">
        <v>4.58</v>
      </c>
      <c r="K3437">
        <v>4.4577999999999998</v>
      </c>
      <c r="L3437">
        <v>4.5358000000000001</v>
      </c>
      <c r="N3437" s="2">
        <v>39156</v>
      </c>
      <c r="O3437">
        <v>3.8959999999999999</v>
      </c>
      <c r="P3437">
        <v>5.35</v>
      </c>
      <c r="R3437" s="2">
        <v>39156</v>
      </c>
      <c r="S3437">
        <v>1.3237999999999999</v>
      </c>
      <c r="U3437" s="2">
        <v>39156</v>
      </c>
      <c r="V3437">
        <v>5.25</v>
      </c>
      <c r="W3437">
        <v>5.29</v>
      </c>
      <c r="X3437">
        <v>3.75</v>
      </c>
      <c r="Y3437">
        <v>2.75</v>
      </c>
      <c r="AA3437" s="2">
        <v>39156</v>
      </c>
      <c r="AB3437">
        <v>2.8209999999999997</v>
      </c>
    </row>
    <row r="3438" spans="1:28" x14ac:dyDescent="0.3">
      <c r="A3438" s="2">
        <v>39155</v>
      </c>
      <c r="B3438">
        <v>3.8660000000000001</v>
      </c>
      <c r="C3438">
        <v>3.8660000000000001</v>
      </c>
      <c r="D3438">
        <v>3.8330000000000002</v>
      </c>
      <c r="E3438">
        <v>3.8330000000000002</v>
      </c>
      <c r="F3438">
        <v>3.8820000000000001</v>
      </c>
      <c r="G3438">
        <v>3.8820000000000001</v>
      </c>
      <c r="I3438" s="2">
        <v>39155</v>
      </c>
      <c r="J3438">
        <v>4.5551000000000004</v>
      </c>
      <c r="K3438">
        <v>4.4508000000000001</v>
      </c>
      <c r="L3438">
        <v>4.5338000000000003</v>
      </c>
      <c r="N3438" s="2">
        <v>39155</v>
      </c>
      <c r="O3438">
        <v>3.8929999999999998</v>
      </c>
      <c r="P3438">
        <v>5.35</v>
      </c>
      <c r="R3438" s="2">
        <v>39155</v>
      </c>
      <c r="S3438">
        <v>1.3223</v>
      </c>
      <c r="U3438" s="2">
        <v>39155</v>
      </c>
      <c r="V3438">
        <v>5.25</v>
      </c>
      <c r="W3438">
        <v>5.27</v>
      </c>
      <c r="X3438">
        <v>3.75</v>
      </c>
      <c r="Y3438">
        <v>2.75</v>
      </c>
      <c r="AA3438" s="2">
        <v>39155</v>
      </c>
      <c r="AB3438">
        <v>2.8203</v>
      </c>
    </row>
    <row r="3439" spans="1:28" x14ac:dyDescent="0.3">
      <c r="A3439" s="2">
        <v>39154</v>
      </c>
      <c r="B3439">
        <v>3.9210000000000003</v>
      </c>
      <c r="C3439">
        <v>3.9210000000000003</v>
      </c>
      <c r="D3439">
        <v>3.8620000000000001</v>
      </c>
      <c r="E3439">
        <v>3.8620000000000001</v>
      </c>
      <c r="F3439">
        <v>3.9050000000000002</v>
      </c>
      <c r="G3439">
        <v>3.9050000000000002</v>
      </c>
      <c r="I3439" s="2">
        <v>39154</v>
      </c>
      <c r="J3439">
        <v>4.5050999999999997</v>
      </c>
      <c r="K3439">
        <v>4.4016000000000002</v>
      </c>
      <c r="L3439">
        <v>4.4907000000000004</v>
      </c>
      <c r="N3439" s="2">
        <v>39154</v>
      </c>
      <c r="O3439">
        <v>3.8890000000000002</v>
      </c>
      <c r="P3439">
        <v>5.3548799999999996</v>
      </c>
      <c r="R3439" s="2">
        <v>39154</v>
      </c>
      <c r="S3439">
        <v>1.3197000000000001</v>
      </c>
      <c r="U3439" s="2">
        <v>39154</v>
      </c>
      <c r="V3439">
        <v>5.25</v>
      </c>
      <c r="W3439">
        <v>5.25</v>
      </c>
      <c r="X3439">
        <v>3.75</v>
      </c>
      <c r="Y3439">
        <v>2.75</v>
      </c>
      <c r="AA3439" s="2">
        <v>39154</v>
      </c>
      <c r="AB3439">
        <v>2.8210999999999999</v>
      </c>
    </row>
    <row r="3440" spans="1:28" x14ac:dyDescent="0.3">
      <c r="A3440" s="2">
        <v>39153</v>
      </c>
      <c r="B3440">
        <v>3.9249999999999998</v>
      </c>
      <c r="C3440">
        <v>3.9249999999999998</v>
      </c>
      <c r="D3440">
        <v>3.8810000000000002</v>
      </c>
      <c r="E3440">
        <v>3.8810000000000002</v>
      </c>
      <c r="F3440">
        <v>3.9319999999999999</v>
      </c>
      <c r="G3440">
        <v>3.9319999999999999</v>
      </c>
      <c r="I3440" s="2">
        <v>39153</v>
      </c>
      <c r="J3440">
        <v>4.6312999999999995</v>
      </c>
      <c r="K3440">
        <v>4.5004999999999997</v>
      </c>
      <c r="L3440">
        <v>4.5515999999999996</v>
      </c>
      <c r="N3440" s="2">
        <v>39153</v>
      </c>
      <c r="O3440">
        <v>3.8890000000000002</v>
      </c>
      <c r="P3440">
        <v>5.3550000000000004</v>
      </c>
      <c r="R3440" s="2">
        <v>39153</v>
      </c>
      <c r="S3440">
        <v>1.3189</v>
      </c>
      <c r="U3440" s="2">
        <v>39153</v>
      </c>
      <c r="V3440">
        <v>5.25</v>
      </c>
      <c r="W3440">
        <v>5.25</v>
      </c>
      <c r="X3440">
        <v>3.75</v>
      </c>
      <c r="Y3440">
        <v>2.75</v>
      </c>
      <c r="AA3440" s="2">
        <v>39153</v>
      </c>
      <c r="AB3440">
        <v>2.8214999999999999</v>
      </c>
    </row>
    <row r="3441" spans="1:28" x14ac:dyDescent="0.3">
      <c r="A3441" s="2">
        <v>39150</v>
      </c>
      <c r="B3441">
        <v>3.9379999999999997</v>
      </c>
      <c r="C3441">
        <v>3.9379999999999997</v>
      </c>
      <c r="D3441">
        <v>3.9039999999999999</v>
      </c>
      <c r="E3441">
        <v>3.9039999999999999</v>
      </c>
      <c r="F3441">
        <v>3.9590000000000001</v>
      </c>
      <c r="G3441">
        <v>3.9590000000000001</v>
      </c>
      <c r="I3441" s="2">
        <v>39150</v>
      </c>
      <c r="J3441">
        <v>4.6650999999999998</v>
      </c>
      <c r="K3441">
        <v>4.5465999999999998</v>
      </c>
      <c r="L3441">
        <v>4.5870999999999995</v>
      </c>
      <c r="N3441" s="2">
        <v>39150</v>
      </c>
      <c r="O3441">
        <v>3.8849999999999998</v>
      </c>
      <c r="P3441">
        <v>5.34</v>
      </c>
      <c r="R3441" s="2">
        <v>39150</v>
      </c>
      <c r="S3441">
        <v>1.3115999999999999</v>
      </c>
      <c r="U3441" s="2">
        <v>39150</v>
      </c>
      <c r="V3441">
        <v>5.25</v>
      </c>
      <c r="W3441">
        <v>5.24</v>
      </c>
      <c r="X3441">
        <v>3.75</v>
      </c>
      <c r="Y3441">
        <v>2.75</v>
      </c>
      <c r="AA3441" s="2">
        <v>39150</v>
      </c>
      <c r="AB3441">
        <v>2.8216999999999999</v>
      </c>
    </row>
    <row r="3442" spans="1:28" x14ac:dyDescent="0.3">
      <c r="A3442" s="2">
        <v>39149</v>
      </c>
      <c r="B3442">
        <v>3.9060000000000001</v>
      </c>
      <c r="C3442">
        <v>3.9060000000000001</v>
      </c>
      <c r="D3442">
        <v>3.871</v>
      </c>
      <c r="E3442">
        <v>3.871</v>
      </c>
      <c r="F3442">
        <v>3.9290000000000003</v>
      </c>
      <c r="G3442">
        <v>3.9290000000000003</v>
      </c>
      <c r="I3442" s="2">
        <v>39149</v>
      </c>
      <c r="J3442">
        <v>4.5571000000000002</v>
      </c>
      <c r="K3442">
        <v>4.4515000000000002</v>
      </c>
      <c r="L3442">
        <v>4.5125000000000002</v>
      </c>
      <c r="N3442" s="2">
        <v>39149</v>
      </c>
      <c r="O3442">
        <v>3.8780000000000001</v>
      </c>
      <c r="P3442">
        <v>5.34</v>
      </c>
      <c r="R3442" s="2">
        <v>39149</v>
      </c>
      <c r="S3442">
        <v>1.3132999999999999</v>
      </c>
      <c r="U3442" s="2">
        <v>39149</v>
      </c>
      <c r="V3442">
        <v>5.25</v>
      </c>
      <c r="W3442">
        <v>5.24</v>
      </c>
      <c r="X3442">
        <v>3.75</v>
      </c>
      <c r="Y3442">
        <v>2.75</v>
      </c>
      <c r="AA3442" s="2">
        <v>39149</v>
      </c>
      <c r="AB3442">
        <v>2.8231000000000002</v>
      </c>
    </row>
    <row r="3443" spans="1:28" x14ac:dyDescent="0.3">
      <c r="A3443" s="2">
        <v>39148</v>
      </c>
      <c r="B3443">
        <v>3.8820000000000001</v>
      </c>
      <c r="C3443">
        <v>3.8820000000000001</v>
      </c>
      <c r="D3443">
        <v>3.85</v>
      </c>
      <c r="E3443">
        <v>3.85</v>
      </c>
      <c r="F3443">
        <v>3.92</v>
      </c>
      <c r="G3443">
        <v>3.92</v>
      </c>
      <c r="I3443" s="2">
        <v>39148</v>
      </c>
      <c r="J3443">
        <v>4.5240999999999998</v>
      </c>
      <c r="K3443">
        <v>4.4305000000000003</v>
      </c>
      <c r="L3443">
        <v>4.4870999999999999</v>
      </c>
      <c r="N3443" s="2">
        <v>39148</v>
      </c>
      <c r="O3443">
        <v>3.8679999999999999</v>
      </c>
      <c r="P3443">
        <v>5.34</v>
      </c>
      <c r="R3443" s="2">
        <v>39148</v>
      </c>
      <c r="S3443">
        <v>1.3176999999999999</v>
      </c>
      <c r="U3443" s="2">
        <v>39148</v>
      </c>
      <c r="V3443">
        <v>5.25</v>
      </c>
      <c r="W3443">
        <v>5.24</v>
      </c>
      <c r="X3443">
        <v>3.5</v>
      </c>
      <c r="Y3443">
        <v>2.5</v>
      </c>
      <c r="AA3443" s="2">
        <v>39148</v>
      </c>
      <c r="AB3443">
        <v>2.8247</v>
      </c>
    </row>
    <row r="3444" spans="1:28" x14ac:dyDescent="0.3">
      <c r="A3444" s="2">
        <v>39147</v>
      </c>
      <c r="B3444">
        <v>3.867</v>
      </c>
      <c r="C3444">
        <v>3.867</v>
      </c>
      <c r="D3444">
        <v>3.851</v>
      </c>
      <c r="E3444">
        <v>3.851</v>
      </c>
      <c r="F3444">
        <v>3.9180000000000001</v>
      </c>
      <c r="G3444">
        <v>3.9180000000000001</v>
      </c>
      <c r="I3444" s="2">
        <v>39147</v>
      </c>
      <c r="J3444">
        <v>4.5743</v>
      </c>
      <c r="K3444">
        <v>4.4763000000000002</v>
      </c>
      <c r="L3444">
        <v>4.5282</v>
      </c>
      <c r="N3444" s="2">
        <v>39147</v>
      </c>
      <c r="O3444">
        <v>3.8660000000000001</v>
      </c>
      <c r="P3444">
        <v>5.34</v>
      </c>
      <c r="R3444" s="2">
        <v>39147</v>
      </c>
      <c r="S3444">
        <v>1.3128</v>
      </c>
      <c r="U3444" s="2">
        <v>39147</v>
      </c>
      <c r="V3444">
        <v>5.25</v>
      </c>
      <c r="W3444">
        <v>5.22</v>
      </c>
      <c r="X3444">
        <v>3.5</v>
      </c>
      <c r="Y3444">
        <v>2.5</v>
      </c>
      <c r="AA3444" s="2">
        <v>39147</v>
      </c>
      <c r="AB3444">
        <v>2.8292000000000002</v>
      </c>
    </row>
    <row r="3445" spans="1:28" x14ac:dyDescent="0.3">
      <c r="A3445" s="2">
        <v>39146</v>
      </c>
      <c r="B3445">
        <v>3.8420000000000001</v>
      </c>
      <c r="C3445">
        <v>3.8420000000000001</v>
      </c>
      <c r="D3445">
        <v>3.835</v>
      </c>
      <c r="E3445">
        <v>3.835</v>
      </c>
      <c r="F3445">
        <v>3.915</v>
      </c>
      <c r="G3445">
        <v>3.915</v>
      </c>
      <c r="I3445" s="2">
        <v>39146</v>
      </c>
      <c r="J3445">
        <v>4.5164999999999997</v>
      </c>
      <c r="K3445">
        <v>4.4343000000000004</v>
      </c>
      <c r="L3445">
        <v>4.4950000000000001</v>
      </c>
      <c r="N3445" s="2">
        <v>39146</v>
      </c>
      <c r="O3445">
        <v>3.86</v>
      </c>
      <c r="P3445">
        <v>5.33</v>
      </c>
      <c r="R3445" s="2">
        <v>39146</v>
      </c>
      <c r="S3445">
        <v>1.3089999999999999</v>
      </c>
      <c r="U3445" s="2">
        <v>39146</v>
      </c>
      <c r="V3445">
        <v>5.25</v>
      </c>
      <c r="W3445">
        <v>5.27</v>
      </c>
      <c r="X3445">
        <v>3.5</v>
      </c>
      <c r="Y3445">
        <v>2.5</v>
      </c>
      <c r="AA3445" s="2">
        <v>39146</v>
      </c>
      <c r="AB3445">
        <v>2.8332000000000002</v>
      </c>
    </row>
    <row r="3446" spans="1:28" x14ac:dyDescent="0.3">
      <c r="A3446" s="2">
        <v>39143</v>
      </c>
      <c r="B3446">
        <v>3.8330000000000002</v>
      </c>
      <c r="C3446">
        <v>3.8330000000000002</v>
      </c>
      <c r="D3446">
        <v>3.8559999999999999</v>
      </c>
      <c r="E3446">
        <v>3.8559999999999999</v>
      </c>
      <c r="F3446">
        <v>3.9379999999999997</v>
      </c>
      <c r="G3446">
        <v>3.9379999999999997</v>
      </c>
      <c r="I3446" s="2">
        <v>39143</v>
      </c>
      <c r="J3446">
        <v>4.5251999999999999</v>
      </c>
      <c r="K3446">
        <v>4.4309000000000003</v>
      </c>
      <c r="L3446">
        <v>4.4969999999999999</v>
      </c>
      <c r="N3446" s="2">
        <v>39143</v>
      </c>
      <c r="O3446">
        <v>3.859</v>
      </c>
      <c r="P3446">
        <v>5.3462500000000004</v>
      </c>
      <c r="R3446" s="2">
        <v>39143</v>
      </c>
      <c r="S3446">
        <v>1.3191999999999999</v>
      </c>
      <c r="U3446" s="2">
        <v>39143</v>
      </c>
      <c r="V3446">
        <v>5.25</v>
      </c>
      <c r="W3446">
        <v>5.23</v>
      </c>
      <c r="X3446">
        <v>3.5</v>
      </c>
      <c r="Y3446">
        <v>2.5</v>
      </c>
      <c r="AA3446" s="2">
        <v>39143</v>
      </c>
      <c r="AB3446">
        <v>2.8393999999999999</v>
      </c>
    </row>
    <row r="3447" spans="1:28" x14ac:dyDescent="0.3">
      <c r="A3447" s="2">
        <v>39142</v>
      </c>
      <c r="B3447">
        <v>3.8620000000000001</v>
      </c>
      <c r="C3447">
        <v>3.8620000000000001</v>
      </c>
      <c r="D3447">
        <v>3.8769999999999998</v>
      </c>
      <c r="E3447">
        <v>3.8769999999999998</v>
      </c>
      <c r="F3447">
        <v>3.9470000000000001</v>
      </c>
      <c r="G3447">
        <v>3.9470000000000001</v>
      </c>
      <c r="I3447" s="2">
        <v>39142</v>
      </c>
      <c r="J3447">
        <v>4.6089000000000002</v>
      </c>
      <c r="K3447">
        <v>4.4943999999999997</v>
      </c>
      <c r="L3447">
        <v>4.5499000000000001</v>
      </c>
      <c r="N3447" s="2">
        <v>39142</v>
      </c>
      <c r="O3447">
        <v>3.8559999999999999</v>
      </c>
      <c r="P3447">
        <v>5.3475000000000001</v>
      </c>
      <c r="R3447" s="2">
        <v>39142</v>
      </c>
      <c r="S3447">
        <v>1.3186</v>
      </c>
      <c r="U3447" s="2">
        <v>39142</v>
      </c>
      <c r="V3447">
        <v>5.25</v>
      </c>
      <c r="W3447">
        <v>5.31</v>
      </c>
      <c r="X3447">
        <v>3.5</v>
      </c>
      <c r="Y3447">
        <v>2.5</v>
      </c>
      <c r="AA3447" s="2">
        <v>39142</v>
      </c>
      <c r="AB3447">
        <v>2.8468</v>
      </c>
    </row>
    <row r="3448" spans="1:28" x14ac:dyDescent="0.3">
      <c r="A3448" s="2">
        <v>39141</v>
      </c>
      <c r="B3448">
        <v>3.8759999999999999</v>
      </c>
      <c r="C3448">
        <v>3.8759999999999999</v>
      </c>
      <c r="D3448">
        <v>3.8919999999999999</v>
      </c>
      <c r="E3448">
        <v>3.8919999999999999</v>
      </c>
      <c r="F3448">
        <v>3.9569999999999999</v>
      </c>
      <c r="G3448">
        <v>3.9569999999999999</v>
      </c>
      <c r="I3448" s="2">
        <v>39141</v>
      </c>
      <c r="J3448">
        <v>4.6422999999999996</v>
      </c>
      <c r="K3448">
        <v>4.5190999999999999</v>
      </c>
      <c r="L3448">
        <v>4.5656999999999996</v>
      </c>
      <c r="N3448" s="2">
        <v>39141</v>
      </c>
      <c r="O3448">
        <v>3.8479999999999999</v>
      </c>
      <c r="P3448">
        <v>5.3481300000000003</v>
      </c>
      <c r="R3448" s="2">
        <v>39141</v>
      </c>
      <c r="S3448">
        <v>1.3229</v>
      </c>
      <c r="U3448" s="2">
        <v>39141</v>
      </c>
      <c r="V3448">
        <v>5.25</v>
      </c>
      <c r="W3448">
        <v>5.41</v>
      </c>
      <c r="X3448">
        <v>3.5</v>
      </c>
      <c r="Y3448">
        <v>2.5</v>
      </c>
      <c r="AA3448" s="2">
        <v>39141</v>
      </c>
      <c r="AB3448">
        <v>2.8538999999999999</v>
      </c>
    </row>
    <row r="3449" spans="1:28" x14ac:dyDescent="0.3">
      <c r="A3449" s="2">
        <v>39140</v>
      </c>
      <c r="B3449">
        <v>3.8970000000000002</v>
      </c>
      <c r="C3449">
        <v>3.8970000000000002</v>
      </c>
      <c r="D3449">
        <v>3.91</v>
      </c>
      <c r="E3449">
        <v>3.91</v>
      </c>
      <c r="F3449">
        <v>3.9649999999999999</v>
      </c>
      <c r="G3449">
        <v>3.9649999999999999</v>
      </c>
      <c r="I3449" s="2">
        <v>39140</v>
      </c>
      <c r="J3449">
        <v>4.5846999999999998</v>
      </c>
      <c r="K3449">
        <v>4.4595000000000002</v>
      </c>
      <c r="L3449">
        <v>4.5109000000000004</v>
      </c>
      <c r="N3449" s="2">
        <v>39140</v>
      </c>
      <c r="O3449">
        <v>3.8540000000000001</v>
      </c>
      <c r="P3449">
        <v>5.36</v>
      </c>
      <c r="R3449" s="2">
        <v>39140</v>
      </c>
      <c r="S3449">
        <v>1.3242</v>
      </c>
      <c r="U3449" s="2">
        <v>39140</v>
      </c>
      <c r="V3449">
        <v>5.25</v>
      </c>
      <c r="W3449">
        <v>5.27</v>
      </c>
      <c r="X3449">
        <v>3.5</v>
      </c>
      <c r="Y3449">
        <v>2.5</v>
      </c>
      <c r="AA3449" s="2">
        <v>39140</v>
      </c>
      <c r="AB3449">
        <v>2.8616000000000001</v>
      </c>
    </row>
    <row r="3450" spans="1:28" x14ac:dyDescent="0.3">
      <c r="A3450" s="2">
        <v>39139</v>
      </c>
      <c r="B3450">
        <v>3.9329999999999998</v>
      </c>
      <c r="C3450">
        <v>3.9329999999999998</v>
      </c>
      <c r="D3450">
        <v>3.944</v>
      </c>
      <c r="E3450">
        <v>3.944</v>
      </c>
      <c r="F3450">
        <v>3.9950000000000001</v>
      </c>
      <c r="G3450">
        <v>3.9950000000000001</v>
      </c>
      <c r="I3450" s="2">
        <v>39139</v>
      </c>
      <c r="J3450">
        <v>4.7583000000000002</v>
      </c>
      <c r="K3450">
        <v>4.6109</v>
      </c>
      <c r="L3450">
        <v>4.6248000000000005</v>
      </c>
      <c r="N3450" s="2">
        <v>39139</v>
      </c>
      <c r="O3450">
        <v>3.8529999999999998</v>
      </c>
      <c r="P3450">
        <v>5.36</v>
      </c>
      <c r="R3450" s="2">
        <v>39139</v>
      </c>
      <c r="S3450">
        <v>1.3188</v>
      </c>
      <c r="U3450" s="2">
        <v>39139</v>
      </c>
      <c r="V3450">
        <v>5.25</v>
      </c>
      <c r="W3450">
        <v>5.3</v>
      </c>
      <c r="X3450">
        <v>3.5</v>
      </c>
      <c r="Y3450">
        <v>2.5</v>
      </c>
      <c r="AA3450" s="2">
        <v>39139</v>
      </c>
      <c r="AB3450">
        <v>2.8637000000000001</v>
      </c>
    </row>
    <row r="3451" spans="1:28" x14ac:dyDescent="0.3">
      <c r="A3451" s="2">
        <v>39136</v>
      </c>
      <c r="B3451">
        <v>3.968</v>
      </c>
      <c r="C3451">
        <v>3.968</v>
      </c>
      <c r="D3451">
        <v>3.996</v>
      </c>
      <c r="E3451">
        <v>3.996</v>
      </c>
      <c r="F3451">
        <v>4.0469999999999997</v>
      </c>
      <c r="G3451">
        <v>4.0469999999999997</v>
      </c>
      <c r="I3451" s="2">
        <v>39136</v>
      </c>
      <c r="J3451">
        <v>4.7996999999999996</v>
      </c>
      <c r="K3451">
        <v>4.6497999999999999</v>
      </c>
      <c r="L3451">
        <v>4.6703000000000001</v>
      </c>
      <c r="N3451" s="2">
        <v>39136</v>
      </c>
      <c r="O3451">
        <v>3.8460000000000001</v>
      </c>
      <c r="P3451">
        <v>5.36</v>
      </c>
      <c r="R3451" s="2">
        <v>39136</v>
      </c>
      <c r="S3451">
        <v>1.3166</v>
      </c>
      <c r="U3451" s="2">
        <v>39136</v>
      </c>
      <c r="V3451">
        <v>5.25</v>
      </c>
      <c r="W3451">
        <v>5.24</v>
      </c>
      <c r="X3451">
        <v>3.5</v>
      </c>
      <c r="Y3451">
        <v>2.5</v>
      </c>
      <c r="AA3451" s="2">
        <v>39136</v>
      </c>
      <c r="AB3451">
        <v>2.8727</v>
      </c>
    </row>
    <row r="3452" spans="1:28" x14ac:dyDescent="0.3">
      <c r="A3452" s="2">
        <v>39135</v>
      </c>
      <c r="B3452">
        <v>3.9889999999999999</v>
      </c>
      <c r="C3452">
        <v>3.9889999999999999</v>
      </c>
      <c r="D3452">
        <v>4.0339999999999998</v>
      </c>
      <c r="E3452">
        <v>4.0339999999999998</v>
      </c>
      <c r="F3452">
        <v>4.0860000000000003</v>
      </c>
      <c r="G3452">
        <v>4.0860000000000003</v>
      </c>
      <c r="I3452" s="2">
        <v>39135</v>
      </c>
      <c r="J3452">
        <v>4.8578000000000001</v>
      </c>
      <c r="K3452">
        <v>4.7241999999999997</v>
      </c>
      <c r="L3452">
        <v>4.7279</v>
      </c>
      <c r="N3452" s="2">
        <v>39135</v>
      </c>
      <c r="O3452">
        <v>3.843</v>
      </c>
      <c r="P3452">
        <v>5.36</v>
      </c>
      <c r="R3452" s="2">
        <v>39135</v>
      </c>
      <c r="S3452">
        <v>1.3126</v>
      </c>
      <c r="U3452" s="2">
        <v>39135</v>
      </c>
      <c r="V3452">
        <v>5.25</v>
      </c>
      <c r="W3452">
        <v>5.26</v>
      </c>
      <c r="X3452">
        <v>3.5</v>
      </c>
      <c r="Y3452">
        <v>2.5</v>
      </c>
      <c r="AA3452" s="2">
        <v>39135</v>
      </c>
      <c r="AB3452">
        <v>2.8727</v>
      </c>
    </row>
    <row r="3453" spans="1:28" x14ac:dyDescent="0.3">
      <c r="A3453" s="2">
        <v>39134</v>
      </c>
      <c r="B3453">
        <v>3.9649999999999999</v>
      </c>
      <c r="C3453">
        <v>3.9649999999999999</v>
      </c>
      <c r="D3453">
        <v>4.0030000000000001</v>
      </c>
      <c r="E3453">
        <v>4.0030000000000001</v>
      </c>
      <c r="F3453">
        <v>4.0529999999999999</v>
      </c>
      <c r="G3453">
        <v>4.0529999999999999</v>
      </c>
      <c r="I3453" s="2">
        <v>39134</v>
      </c>
      <c r="J3453">
        <v>4.8391999999999999</v>
      </c>
      <c r="K3453">
        <v>4.6813000000000002</v>
      </c>
      <c r="L3453">
        <v>4.6901999999999999</v>
      </c>
      <c r="N3453" s="2">
        <v>39134</v>
      </c>
      <c r="O3453">
        <v>3.835</v>
      </c>
      <c r="P3453">
        <v>5.36</v>
      </c>
      <c r="R3453" s="2">
        <v>39134</v>
      </c>
      <c r="S3453">
        <v>1.3139000000000001</v>
      </c>
      <c r="U3453" s="2">
        <v>39134</v>
      </c>
      <c r="V3453">
        <v>5.25</v>
      </c>
      <c r="W3453">
        <v>5.23</v>
      </c>
      <c r="X3453">
        <v>3.5</v>
      </c>
      <c r="Y3453">
        <v>2.5</v>
      </c>
      <c r="AA3453" s="2">
        <v>39134</v>
      </c>
      <c r="AB3453">
        <v>2.8727</v>
      </c>
    </row>
    <row r="3454" spans="1:28" x14ac:dyDescent="0.3">
      <c r="A3454" s="2">
        <v>39133</v>
      </c>
      <c r="B3454">
        <v>3.9689999999999999</v>
      </c>
      <c r="C3454">
        <v>3.9689999999999999</v>
      </c>
      <c r="D3454">
        <v>4.0129999999999999</v>
      </c>
      <c r="E3454">
        <v>4.0129999999999999</v>
      </c>
      <c r="F3454">
        <v>4.0629999999999997</v>
      </c>
      <c r="G3454">
        <v>4.0629999999999997</v>
      </c>
      <c r="I3454" s="2">
        <v>39133</v>
      </c>
      <c r="J3454">
        <v>4.8136000000000001</v>
      </c>
      <c r="K3454">
        <v>4.6635</v>
      </c>
      <c r="L3454">
        <v>4.6742999999999997</v>
      </c>
      <c r="N3454" s="2">
        <v>39133</v>
      </c>
      <c r="O3454">
        <v>3.8330000000000002</v>
      </c>
      <c r="P3454">
        <v>5.36</v>
      </c>
      <c r="R3454" s="2">
        <v>39133</v>
      </c>
      <c r="S3454">
        <v>1.3138000000000001</v>
      </c>
      <c r="U3454" s="2">
        <v>39133</v>
      </c>
      <c r="V3454">
        <v>5.25</v>
      </c>
      <c r="W3454">
        <v>5.27</v>
      </c>
      <c r="X3454">
        <v>3.5</v>
      </c>
      <c r="Y3454">
        <v>2.5</v>
      </c>
      <c r="AA3454" s="2">
        <v>39133</v>
      </c>
      <c r="AB3454">
        <v>2.8727</v>
      </c>
    </row>
    <row r="3455" spans="1:28" x14ac:dyDescent="0.3">
      <c r="A3455" s="2">
        <v>39132</v>
      </c>
      <c r="B3455">
        <v>3.9729999999999999</v>
      </c>
      <c r="C3455">
        <v>3.9729999999999999</v>
      </c>
      <c r="D3455">
        <v>4.0140000000000002</v>
      </c>
      <c r="E3455">
        <v>4.0140000000000002</v>
      </c>
      <c r="F3455">
        <v>4.0659999999999998</v>
      </c>
      <c r="G3455">
        <v>4.0659999999999998</v>
      </c>
      <c r="I3455" s="2">
        <v>39132</v>
      </c>
      <c r="J3455">
        <v>4.8222000000000005</v>
      </c>
      <c r="K3455">
        <v>4.6741999999999999</v>
      </c>
      <c r="L3455">
        <v>4.6882000000000001</v>
      </c>
      <c r="N3455" s="2">
        <v>39132</v>
      </c>
      <c r="O3455">
        <v>3.831</v>
      </c>
      <c r="P3455">
        <v>5.36</v>
      </c>
      <c r="R3455" s="2">
        <v>39132</v>
      </c>
      <c r="S3455">
        <v>1.3155999999999999</v>
      </c>
      <c r="U3455" s="2">
        <v>39132</v>
      </c>
      <c r="V3455">
        <v>5.25</v>
      </c>
      <c r="W3455">
        <v>5.24</v>
      </c>
      <c r="X3455">
        <v>3.5</v>
      </c>
      <c r="Y3455">
        <v>2.5</v>
      </c>
      <c r="AA3455" s="2">
        <v>39132</v>
      </c>
      <c r="AB3455">
        <v>2.8727</v>
      </c>
    </row>
    <row r="3456" spans="1:28" x14ac:dyDescent="0.3">
      <c r="A3456" s="2">
        <v>39129</v>
      </c>
      <c r="B3456">
        <v>3.9550000000000001</v>
      </c>
      <c r="C3456">
        <v>3.9550000000000001</v>
      </c>
      <c r="D3456">
        <v>3.9939999999999998</v>
      </c>
      <c r="E3456">
        <v>3.9939999999999998</v>
      </c>
      <c r="F3456">
        <v>4.05</v>
      </c>
      <c r="G3456">
        <v>4.05</v>
      </c>
      <c r="I3456" s="2">
        <v>39129</v>
      </c>
      <c r="J3456">
        <v>4.8224</v>
      </c>
      <c r="K3456">
        <v>4.6742999999999997</v>
      </c>
      <c r="L3456">
        <v>4.6882000000000001</v>
      </c>
      <c r="N3456" s="2">
        <v>39129</v>
      </c>
      <c r="O3456">
        <v>3.8260000000000001</v>
      </c>
      <c r="P3456">
        <v>5.36</v>
      </c>
      <c r="R3456" s="2">
        <v>39129</v>
      </c>
      <c r="S3456">
        <v>1.3138000000000001</v>
      </c>
      <c r="U3456" s="2">
        <v>39129</v>
      </c>
      <c r="V3456">
        <v>5.25</v>
      </c>
      <c r="W3456">
        <v>5.24</v>
      </c>
      <c r="X3456">
        <v>3.5</v>
      </c>
      <c r="Y3456">
        <v>2.5</v>
      </c>
      <c r="AA3456" s="2">
        <v>39129</v>
      </c>
      <c r="AB3456">
        <v>2.8727</v>
      </c>
    </row>
    <row r="3457" spans="1:28" x14ac:dyDescent="0.3">
      <c r="A3457" s="2">
        <v>39128</v>
      </c>
      <c r="B3457">
        <v>3.9329999999999998</v>
      </c>
      <c r="C3457">
        <v>3.9329999999999998</v>
      </c>
      <c r="D3457">
        <v>3.976</v>
      </c>
      <c r="E3457">
        <v>3.976</v>
      </c>
      <c r="F3457">
        <v>4.0439999999999996</v>
      </c>
      <c r="G3457">
        <v>4.0439999999999996</v>
      </c>
      <c r="I3457" s="2">
        <v>39128</v>
      </c>
      <c r="J3457">
        <v>4.8314000000000004</v>
      </c>
      <c r="K3457">
        <v>4.6887999999999996</v>
      </c>
      <c r="L3457">
        <v>4.7061000000000002</v>
      </c>
      <c r="N3457" s="2">
        <v>39128</v>
      </c>
      <c r="O3457">
        <v>3.8250000000000002</v>
      </c>
      <c r="P3457">
        <v>5.36</v>
      </c>
      <c r="R3457" s="2">
        <v>39128</v>
      </c>
      <c r="S3457">
        <v>1.3141</v>
      </c>
      <c r="U3457" s="2">
        <v>39128</v>
      </c>
      <c r="V3457">
        <v>5.25</v>
      </c>
      <c r="W3457">
        <v>5.29</v>
      </c>
      <c r="X3457">
        <v>3.5</v>
      </c>
      <c r="Y3457">
        <v>2.5</v>
      </c>
      <c r="AA3457" s="2">
        <v>39128</v>
      </c>
      <c r="AB3457">
        <v>2.8792</v>
      </c>
    </row>
    <row r="3458" spans="1:28" x14ac:dyDescent="0.3">
      <c r="A3458" s="2">
        <v>39127</v>
      </c>
      <c r="B3458">
        <v>3.9689999999999999</v>
      </c>
      <c r="C3458">
        <v>3.9689999999999999</v>
      </c>
      <c r="D3458">
        <v>4.0279999999999996</v>
      </c>
      <c r="E3458">
        <v>4.0279999999999996</v>
      </c>
      <c r="F3458">
        <v>4.0990000000000002</v>
      </c>
      <c r="G3458">
        <v>4.0990000000000002</v>
      </c>
      <c r="I3458" s="2">
        <v>39127</v>
      </c>
      <c r="J3458">
        <v>4.8652999999999995</v>
      </c>
      <c r="K3458">
        <v>4.7210000000000001</v>
      </c>
      <c r="L3458">
        <v>4.7359</v>
      </c>
      <c r="N3458" s="2">
        <v>39127</v>
      </c>
      <c r="O3458">
        <v>3.8149999999999999</v>
      </c>
      <c r="P3458">
        <v>5.36</v>
      </c>
      <c r="R3458" s="2">
        <v>39127</v>
      </c>
      <c r="S3458">
        <v>1.3130999999999999</v>
      </c>
      <c r="U3458" s="2">
        <v>39127</v>
      </c>
      <c r="V3458">
        <v>5.25</v>
      </c>
      <c r="W3458">
        <v>5.27</v>
      </c>
      <c r="X3458">
        <v>3.5</v>
      </c>
      <c r="Y3458">
        <v>2.5</v>
      </c>
      <c r="AA3458" s="2">
        <v>39127</v>
      </c>
      <c r="AB3458">
        <v>2.8772000000000002</v>
      </c>
    </row>
    <row r="3459" spans="1:28" x14ac:dyDescent="0.3">
      <c r="A3459" s="2">
        <v>39126</v>
      </c>
      <c r="B3459">
        <v>3.9820000000000002</v>
      </c>
      <c r="C3459">
        <v>3.9820000000000002</v>
      </c>
      <c r="D3459">
        <v>4.0510000000000002</v>
      </c>
      <c r="E3459">
        <v>4.0510000000000002</v>
      </c>
      <c r="F3459">
        <v>4.125</v>
      </c>
      <c r="G3459">
        <v>4.125</v>
      </c>
      <c r="I3459" s="2">
        <v>39126</v>
      </c>
      <c r="J3459">
        <v>4.9329999999999998</v>
      </c>
      <c r="K3459">
        <v>4.8032000000000004</v>
      </c>
      <c r="L3459">
        <v>4.8078000000000003</v>
      </c>
      <c r="N3459" s="2">
        <v>39126</v>
      </c>
      <c r="O3459">
        <v>3.8140000000000001</v>
      </c>
      <c r="P3459">
        <v>5.36</v>
      </c>
      <c r="R3459" s="2">
        <v>39126</v>
      </c>
      <c r="S3459">
        <v>1.3039000000000001</v>
      </c>
      <c r="U3459" s="2">
        <v>39126</v>
      </c>
      <c r="V3459">
        <v>5.25</v>
      </c>
      <c r="W3459">
        <v>5.26</v>
      </c>
      <c r="X3459">
        <v>3.5</v>
      </c>
      <c r="Y3459">
        <v>2.5</v>
      </c>
      <c r="AA3459" s="2">
        <v>39126</v>
      </c>
      <c r="AB3459">
        <v>2.8745000000000003</v>
      </c>
    </row>
    <row r="3460" spans="1:28" x14ac:dyDescent="0.3">
      <c r="A3460" s="2">
        <v>39125</v>
      </c>
      <c r="B3460">
        <v>3.964</v>
      </c>
      <c r="C3460">
        <v>3.964</v>
      </c>
      <c r="D3460">
        <v>4.0330000000000004</v>
      </c>
      <c r="E3460">
        <v>4.0330000000000004</v>
      </c>
      <c r="F3460">
        <v>4.1079999999999997</v>
      </c>
      <c r="G3460">
        <v>4.1079999999999997</v>
      </c>
      <c r="I3460" s="2">
        <v>39125</v>
      </c>
      <c r="J3460">
        <v>4.9245999999999999</v>
      </c>
      <c r="K3460">
        <v>4.7995999999999999</v>
      </c>
      <c r="L3460">
        <v>4.8037000000000001</v>
      </c>
      <c r="N3460" s="2">
        <v>39125</v>
      </c>
      <c r="O3460">
        <v>3.8090000000000002</v>
      </c>
      <c r="P3460">
        <v>5.36</v>
      </c>
      <c r="R3460" s="2">
        <v>39125</v>
      </c>
      <c r="S3460">
        <v>1.2966</v>
      </c>
      <c r="U3460" s="2">
        <v>39125</v>
      </c>
      <c r="V3460">
        <v>5.25</v>
      </c>
      <c r="W3460">
        <v>5.28</v>
      </c>
      <c r="X3460">
        <v>3.5</v>
      </c>
      <c r="Y3460">
        <v>2.5</v>
      </c>
      <c r="AA3460" s="2">
        <v>39125</v>
      </c>
      <c r="AB3460">
        <v>2.8757000000000001</v>
      </c>
    </row>
    <row r="3461" spans="1:28" x14ac:dyDescent="0.3">
      <c r="A3461" s="2">
        <v>39122</v>
      </c>
      <c r="B3461">
        <v>3.9670000000000001</v>
      </c>
      <c r="C3461">
        <v>3.9670000000000001</v>
      </c>
      <c r="D3461">
        <v>4.0259999999999998</v>
      </c>
      <c r="E3461">
        <v>4.0259999999999998</v>
      </c>
      <c r="F3461">
        <v>4.0910000000000002</v>
      </c>
      <c r="G3461">
        <v>4.0910000000000002</v>
      </c>
      <c r="I3461" s="2">
        <v>39122</v>
      </c>
      <c r="J3461">
        <v>4.8993000000000002</v>
      </c>
      <c r="K3461">
        <v>4.7709999999999999</v>
      </c>
      <c r="L3461">
        <v>4.7797000000000001</v>
      </c>
      <c r="N3461" s="2">
        <v>39122</v>
      </c>
      <c r="O3461">
        <v>3.806</v>
      </c>
      <c r="P3461">
        <v>5.36</v>
      </c>
      <c r="R3461" s="2">
        <v>39122</v>
      </c>
      <c r="S3461">
        <v>1.3008</v>
      </c>
      <c r="U3461" s="2">
        <v>39122</v>
      </c>
      <c r="V3461">
        <v>5.25</v>
      </c>
      <c r="W3461">
        <v>5.25</v>
      </c>
      <c r="X3461">
        <v>3.5</v>
      </c>
      <c r="Y3461">
        <v>2.5</v>
      </c>
      <c r="AA3461" s="2">
        <v>39122</v>
      </c>
      <c r="AB3461">
        <v>2.8433000000000002</v>
      </c>
    </row>
    <row r="3462" spans="1:28" x14ac:dyDescent="0.3">
      <c r="A3462" s="2">
        <v>39121</v>
      </c>
      <c r="B3462">
        <v>3.9470000000000001</v>
      </c>
      <c r="C3462">
        <v>3.9470000000000001</v>
      </c>
      <c r="D3462">
        <v>3.9910000000000001</v>
      </c>
      <c r="E3462">
        <v>3.9910000000000001</v>
      </c>
      <c r="F3462">
        <v>4.0469999999999997</v>
      </c>
      <c r="G3462">
        <v>4.0469999999999997</v>
      </c>
      <c r="I3462" s="2">
        <v>39121</v>
      </c>
      <c r="J3462">
        <v>4.8742999999999999</v>
      </c>
      <c r="K3462">
        <v>4.7248000000000001</v>
      </c>
      <c r="L3462">
        <v>4.7318999999999996</v>
      </c>
      <c r="N3462" s="2">
        <v>39121</v>
      </c>
      <c r="O3462">
        <v>3.8029999999999999</v>
      </c>
      <c r="P3462">
        <v>5.36</v>
      </c>
      <c r="R3462" s="2">
        <v>39121</v>
      </c>
      <c r="S3462">
        <v>1.3042</v>
      </c>
      <c r="U3462" s="2">
        <v>39121</v>
      </c>
      <c r="V3462">
        <v>5.25</v>
      </c>
      <c r="W3462">
        <v>5.25</v>
      </c>
      <c r="X3462">
        <v>3.5</v>
      </c>
      <c r="Y3462">
        <v>2.5</v>
      </c>
      <c r="AA3462" s="2">
        <v>39121</v>
      </c>
      <c r="AB3462">
        <v>2.8204000000000002</v>
      </c>
    </row>
    <row r="3463" spans="1:28" x14ac:dyDescent="0.3">
      <c r="A3463" s="2">
        <v>39120</v>
      </c>
      <c r="B3463">
        <v>3.92</v>
      </c>
      <c r="C3463">
        <v>3.92</v>
      </c>
      <c r="D3463">
        <v>3.9569999999999999</v>
      </c>
      <c r="E3463">
        <v>3.9569999999999999</v>
      </c>
      <c r="F3463">
        <v>4.03</v>
      </c>
      <c r="G3463">
        <v>4.03</v>
      </c>
      <c r="I3463" s="2">
        <v>39120</v>
      </c>
      <c r="J3463">
        <v>4.8659999999999997</v>
      </c>
      <c r="K3463">
        <v>4.7248000000000001</v>
      </c>
      <c r="L3463">
        <v>4.7431999999999999</v>
      </c>
      <c r="N3463" s="2">
        <v>39120</v>
      </c>
      <c r="O3463">
        <v>3.786</v>
      </c>
      <c r="P3463">
        <v>5.36</v>
      </c>
      <c r="R3463" s="2">
        <v>39120</v>
      </c>
      <c r="S3463">
        <v>1.3012000000000001</v>
      </c>
      <c r="U3463" s="2">
        <v>39120</v>
      </c>
      <c r="V3463">
        <v>5.25</v>
      </c>
      <c r="W3463">
        <v>5.23</v>
      </c>
      <c r="X3463">
        <v>3.5</v>
      </c>
      <c r="Y3463">
        <v>2.5</v>
      </c>
      <c r="AA3463" s="2">
        <v>39120</v>
      </c>
      <c r="AB3463">
        <v>2.8153000000000001</v>
      </c>
    </row>
    <row r="3464" spans="1:28" x14ac:dyDescent="0.3">
      <c r="A3464" s="2">
        <v>39119</v>
      </c>
      <c r="B3464">
        <v>3.9089999999999998</v>
      </c>
      <c r="C3464">
        <v>3.9089999999999998</v>
      </c>
      <c r="D3464">
        <v>3.9539999999999997</v>
      </c>
      <c r="E3464">
        <v>3.9539999999999997</v>
      </c>
      <c r="F3464">
        <v>4.03</v>
      </c>
      <c r="G3464">
        <v>4.03</v>
      </c>
      <c r="I3464" s="2">
        <v>39119</v>
      </c>
      <c r="J3464">
        <v>4.8911999999999995</v>
      </c>
      <c r="K3464">
        <v>4.7533000000000003</v>
      </c>
      <c r="L3464">
        <v>4.7655000000000003</v>
      </c>
      <c r="N3464" s="2">
        <v>39119</v>
      </c>
      <c r="O3464">
        <v>3.7839999999999998</v>
      </c>
      <c r="P3464">
        <v>5.36</v>
      </c>
      <c r="R3464" s="2">
        <v>39119</v>
      </c>
      <c r="S3464">
        <v>1.2985</v>
      </c>
      <c r="U3464" s="2">
        <v>39119</v>
      </c>
      <c r="V3464">
        <v>5.25</v>
      </c>
      <c r="W3464">
        <v>5.24</v>
      </c>
      <c r="X3464">
        <v>3.5</v>
      </c>
      <c r="Y3464">
        <v>2.5</v>
      </c>
      <c r="AA3464" s="2">
        <v>39119</v>
      </c>
      <c r="AB3464">
        <v>2.8085</v>
      </c>
    </row>
    <row r="3465" spans="1:28" x14ac:dyDescent="0.3">
      <c r="A3465" s="2">
        <v>39118</v>
      </c>
      <c r="B3465">
        <v>3.8929999999999998</v>
      </c>
      <c r="C3465">
        <v>3.8929999999999998</v>
      </c>
      <c r="D3465">
        <v>3.9470000000000001</v>
      </c>
      <c r="E3465">
        <v>3.9470000000000001</v>
      </c>
      <c r="F3465">
        <v>4.0309999999999997</v>
      </c>
      <c r="G3465">
        <v>4.0309999999999997</v>
      </c>
      <c r="I3465" s="2">
        <v>39118</v>
      </c>
      <c r="J3465">
        <v>4.9162999999999997</v>
      </c>
      <c r="K3465">
        <v>4.7961</v>
      </c>
      <c r="L3465">
        <v>4.8021000000000003</v>
      </c>
      <c r="N3465" s="2">
        <v>39118</v>
      </c>
      <c r="O3465">
        <v>3.7800000000000002</v>
      </c>
      <c r="P3465">
        <v>5.36</v>
      </c>
      <c r="R3465" s="2">
        <v>39118</v>
      </c>
      <c r="S3465">
        <v>1.2928999999999999</v>
      </c>
      <c r="U3465" s="2">
        <v>39118</v>
      </c>
      <c r="V3465">
        <v>5.25</v>
      </c>
      <c r="W3465">
        <v>5.25</v>
      </c>
      <c r="X3465">
        <v>3.5</v>
      </c>
      <c r="Y3465">
        <v>2.5</v>
      </c>
      <c r="AA3465" s="2">
        <v>39118</v>
      </c>
      <c r="AB3465">
        <v>2.8083999999999998</v>
      </c>
    </row>
    <row r="3466" spans="1:28" x14ac:dyDescent="0.3">
      <c r="A3466" s="2">
        <v>39115</v>
      </c>
      <c r="B3466">
        <v>3.9130000000000003</v>
      </c>
      <c r="C3466">
        <v>3.9130000000000003</v>
      </c>
      <c r="D3466">
        <v>3.9740000000000002</v>
      </c>
      <c r="E3466">
        <v>3.9740000000000002</v>
      </c>
      <c r="F3466">
        <v>4.0609999999999999</v>
      </c>
      <c r="G3466">
        <v>4.0609999999999999</v>
      </c>
      <c r="I3466" s="2">
        <v>39115</v>
      </c>
      <c r="J3466">
        <v>4.9330999999999996</v>
      </c>
      <c r="K3466">
        <v>4.8139000000000003</v>
      </c>
      <c r="L3466">
        <v>4.8204000000000002</v>
      </c>
      <c r="N3466" s="2">
        <v>39115</v>
      </c>
      <c r="O3466">
        <v>3.7880000000000003</v>
      </c>
      <c r="P3466">
        <v>5.36</v>
      </c>
      <c r="R3466" s="2">
        <v>39115</v>
      </c>
      <c r="S3466">
        <v>1.2961</v>
      </c>
      <c r="U3466" s="2">
        <v>39115</v>
      </c>
      <c r="V3466">
        <v>5.25</v>
      </c>
      <c r="W3466">
        <v>5.24</v>
      </c>
      <c r="X3466">
        <v>3.5</v>
      </c>
      <c r="Y3466">
        <v>2.5</v>
      </c>
      <c r="AA3466" s="2">
        <v>39115</v>
      </c>
      <c r="AB3466">
        <v>2.8083</v>
      </c>
    </row>
    <row r="3467" spans="1:28" x14ac:dyDescent="0.3">
      <c r="A3467" s="2">
        <v>39114</v>
      </c>
      <c r="B3467">
        <v>3.952</v>
      </c>
      <c r="C3467">
        <v>3.952</v>
      </c>
      <c r="D3467">
        <v>4.0179999999999998</v>
      </c>
      <c r="E3467">
        <v>4.0179999999999998</v>
      </c>
      <c r="F3467">
        <v>4.0910000000000002</v>
      </c>
      <c r="G3467">
        <v>4.0910000000000002</v>
      </c>
      <c r="I3467" s="2">
        <v>39114</v>
      </c>
      <c r="J3467">
        <v>4.9581</v>
      </c>
      <c r="K3467">
        <v>4.8353000000000002</v>
      </c>
      <c r="L3467">
        <v>4.8346</v>
      </c>
      <c r="N3467" s="2">
        <v>39114</v>
      </c>
      <c r="O3467">
        <v>3.7850000000000001</v>
      </c>
      <c r="P3467">
        <v>5.36</v>
      </c>
      <c r="R3467" s="2">
        <v>39114</v>
      </c>
      <c r="S3467">
        <v>1.3022</v>
      </c>
      <c r="U3467" s="2">
        <v>39114</v>
      </c>
      <c r="V3467">
        <v>5.25</v>
      </c>
      <c r="W3467">
        <v>5.29</v>
      </c>
      <c r="X3467">
        <v>3.5</v>
      </c>
      <c r="Y3467">
        <v>2.5</v>
      </c>
      <c r="AA3467" s="2">
        <v>39114</v>
      </c>
      <c r="AB3467">
        <v>2.8083</v>
      </c>
    </row>
    <row r="3468" spans="1:28" x14ac:dyDescent="0.3">
      <c r="A3468" s="2">
        <v>39113</v>
      </c>
      <c r="B3468">
        <v>3.968</v>
      </c>
      <c r="C3468">
        <v>3.968</v>
      </c>
      <c r="D3468">
        <v>4.0359999999999996</v>
      </c>
      <c r="E3468">
        <v>4.0359999999999996</v>
      </c>
      <c r="F3468">
        <v>4.0999999999999996</v>
      </c>
      <c r="G3468">
        <v>4.0999999999999996</v>
      </c>
      <c r="I3468" s="2">
        <v>39113</v>
      </c>
      <c r="J3468">
        <v>4.9165000000000001</v>
      </c>
      <c r="K3468">
        <v>4.7996999999999996</v>
      </c>
      <c r="L3468">
        <v>4.8079999999999998</v>
      </c>
      <c r="N3468" s="2">
        <v>39113</v>
      </c>
      <c r="O3468">
        <v>3.782</v>
      </c>
      <c r="P3468">
        <v>5.36</v>
      </c>
      <c r="R3468" s="2">
        <v>39113</v>
      </c>
      <c r="S3468">
        <v>1.3031999999999999</v>
      </c>
      <c r="U3468" s="2">
        <v>39113</v>
      </c>
      <c r="V3468">
        <v>5.25</v>
      </c>
      <c r="W3468">
        <v>5.33</v>
      </c>
      <c r="X3468">
        <v>3.5</v>
      </c>
      <c r="Y3468">
        <v>2.5</v>
      </c>
      <c r="AA3468" s="2">
        <v>39113</v>
      </c>
      <c r="AB3468">
        <v>2.8083</v>
      </c>
    </row>
    <row r="3469" spans="1:28" x14ac:dyDescent="0.3">
      <c r="A3469" s="2">
        <v>39112</v>
      </c>
      <c r="B3469">
        <v>3.9990000000000001</v>
      </c>
      <c r="C3469">
        <v>3.9990000000000001</v>
      </c>
      <c r="D3469">
        <v>4.0430000000000001</v>
      </c>
      <c r="E3469">
        <v>4.0430000000000001</v>
      </c>
      <c r="F3469">
        <v>4.1100000000000003</v>
      </c>
      <c r="G3469">
        <v>4.1100000000000003</v>
      </c>
      <c r="I3469" s="2">
        <v>39112</v>
      </c>
      <c r="J3469">
        <v>4.9580000000000002</v>
      </c>
      <c r="K3469">
        <v>4.8602999999999996</v>
      </c>
      <c r="L3469">
        <v>4.8693</v>
      </c>
      <c r="N3469" s="2">
        <v>39112</v>
      </c>
      <c r="O3469">
        <v>3.7810000000000001</v>
      </c>
      <c r="P3469">
        <v>5.36</v>
      </c>
      <c r="R3469" s="2">
        <v>39112</v>
      </c>
      <c r="S3469">
        <v>1.2969999999999999</v>
      </c>
      <c r="U3469" s="2">
        <v>39112</v>
      </c>
      <c r="V3469">
        <v>5.25</v>
      </c>
      <c r="W3469">
        <v>5.23</v>
      </c>
      <c r="X3469">
        <v>3.5</v>
      </c>
      <c r="Y3469">
        <v>2.5</v>
      </c>
      <c r="AA3469" s="2">
        <v>39112</v>
      </c>
      <c r="AB3469">
        <v>2.8083</v>
      </c>
    </row>
    <row r="3470" spans="1:28" x14ac:dyDescent="0.3">
      <c r="A3470" s="2">
        <v>39111</v>
      </c>
      <c r="B3470">
        <v>4.0049999999999999</v>
      </c>
      <c r="C3470">
        <v>4.0049999999999999</v>
      </c>
      <c r="D3470">
        <v>4.0570000000000004</v>
      </c>
      <c r="E3470">
        <v>4.0570000000000004</v>
      </c>
      <c r="F3470">
        <v>4.1189999999999998</v>
      </c>
      <c r="G3470">
        <v>4.1189999999999998</v>
      </c>
      <c r="I3470" s="2">
        <v>39111</v>
      </c>
      <c r="J3470">
        <v>4.9747000000000003</v>
      </c>
      <c r="K3470">
        <v>4.8817000000000004</v>
      </c>
      <c r="L3470">
        <v>4.8897000000000004</v>
      </c>
      <c r="N3470" s="2">
        <v>39111</v>
      </c>
      <c r="O3470">
        <v>3.7749999999999999</v>
      </c>
      <c r="P3470">
        <v>5.36</v>
      </c>
      <c r="R3470" s="2">
        <v>39111</v>
      </c>
      <c r="S3470">
        <v>1.2957000000000001</v>
      </c>
      <c r="U3470" s="2">
        <v>39111</v>
      </c>
      <c r="V3470">
        <v>5.25</v>
      </c>
      <c r="W3470">
        <v>5.26</v>
      </c>
      <c r="X3470">
        <v>3.5</v>
      </c>
      <c r="Y3470">
        <v>2.5</v>
      </c>
      <c r="AA3470" s="2">
        <v>39111</v>
      </c>
      <c r="AB3470">
        <v>2.8082000000000003</v>
      </c>
    </row>
    <row r="3471" spans="1:28" x14ac:dyDescent="0.3">
      <c r="A3471" s="2">
        <v>39108</v>
      </c>
      <c r="B3471">
        <v>3.9689999999999999</v>
      </c>
      <c r="C3471">
        <v>3.9689999999999999</v>
      </c>
      <c r="D3471">
        <v>4.0389999999999997</v>
      </c>
      <c r="E3471">
        <v>4.0389999999999997</v>
      </c>
      <c r="F3471">
        <v>4.0919999999999996</v>
      </c>
      <c r="G3471">
        <v>4.0919999999999996</v>
      </c>
      <c r="I3471" s="2">
        <v>39108</v>
      </c>
      <c r="J3471">
        <v>4.9663000000000004</v>
      </c>
      <c r="K3471">
        <v>4.8639000000000001</v>
      </c>
      <c r="L3471">
        <v>4.8733000000000004</v>
      </c>
      <c r="N3471" s="2">
        <v>39108</v>
      </c>
      <c r="O3471">
        <v>3.7720000000000002</v>
      </c>
      <c r="P3471">
        <v>5.36</v>
      </c>
      <c r="R3471" s="2">
        <v>39108</v>
      </c>
      <c r="S3471">
        <v>1.2916000000000001</v>
      </c>
      <c r="U3471" s="2">
        <v>39108</v>
      </c>
      <c r="V3471">
        <v>5.25</v>
      </c>
      <c r="W3471">
        <v>5.26</v>
      </c>
      <c r="X3471">
        <v>3.5</v>
      </c>
      <c r="Y3471">
        <v>2.5</v>
      </c>
      <c r="AA3471" s="2">
        <v>39108</v>
      </c>
      <c r="AB3471">
        <v>2.8082000000000003</v>
      </c>
    </row>
    <row r="3472" spans="1:28" x14ac:dyDescent="0.3">
      <c r="A3472" s="2">
        <v>39107</v>
      </c>
      <c r="B3472">
        <v>3.9699999999999998</v>
      </c>
      <c r="C3472">
        <v>3.9699999999999998</v>
      </c>
      <c r="D3472">
        <v>4.0359999999999996</v>
      </c>
      <c r="E3472">
        <v>4.0359999999999996</v>
      </c>
      <c r="F3472">
        <v>4.0789999999999997</v>
      </c>
      <c r="G3472">
        <v>4.0789999999999997</v>
      </c>
      <c r="I3472" s="2">
        <v>39107</v>
      </c>
      <c r="J3472">
        <v>4.9663000000000004</v>
      </c>
      <c r="K3472">
        <v>4.8693</v>
      </c>
      <c r="L3472">
        <v>4.8731</v>
      </c>
      <c r="N3472" s="2">
        <v>39107</v>
      </c>
      <c r="O3472">
        <v>3.7690000000000001</v>
      </c>
      <c r="P3472">
        <v>5.36</v>
      </c>
      <c r="R3472" s="2">
        <v>39107</v>
      </c>
      <c r="S3472">
        <v>1.2930999999999999</v>
      </c>
      <c r="U3472" s="2">
        <v>39107</v>
      </c>
      <c r="V3472">
        <v>5.25</v>
      </c>
      <c r="W3472">
        <v>5.31</v>
      </c>
      <c r="X3472">
        <v>3.5</v>
      </c>
      <c r="Y3472">
        <v>2.5</v>
      </c>
      <c r="AA3472" s="2">
        <v>39107</v>
      </c>
      <c r="AB3472">
        <v>2.8082000000000003</v>
      </c>
    </row>
    <row r="3473" spans="1:28" x14ac:dyDescent="0.3">
      <c r="A3473" s="2">
        <v>39106</v>
      </c>
      <c r="B3473">
        <v>3.9590000000000001</v>
      </c>
      <c r="C3473">
        <v>3.9590000000000001</v>
      </c>
      <c r="D3473">
        <v>4.0090000000000003</v>
      </c>
      <c r="E3473">
        <v>4.0090000000000003</v>
      </c>
      <c r="F3473">
        <v>4.04</v>
      </c>
      <c r="G3473">
        <v>4.04</v>
      </c>
      <c r="I3473" s="2">
        <v>39106</v>
      </c>
      <c r="J3473">
        <v>4.9283000000000001</v>
      </c>
      <c r="K3473">
        <v>4.8041</v>
      </c>
      <c r="L3473">
        <v>4.8076999999999996</v>
      </c>
      <c r="N3473" s="2">
        <v>39106</v>
      </c>
      <c r="O3473">
        <v>3.7560000000000002</v>
      </c>
      <c r="P3473">
        <v>5.36</v>
      </c>
      <c r="R3473" s="2">
        <v>39106</v>
      </c>
      <c r="S3473">
        <v>1.2969999999999999</v>
      </c>
      <c r="U3473" s="2">
        <v>39106</v>
      </c>
      <c r="V3473">
        <v>5.25</v>
      </c>
      <c r="W3473">
        <v>5.27</v>
      </c>
      <c r="X3473">
        <v>3.5</v>
      </c>
      <c r="Y3473">
        <v>2.5</v>
      </c>
      <c r="AA3473" s="2">
        <v>39106</v>
      </c>
      <c r="AB3473">
        <v>2.8082000000000003</v>
      </c>
    </row>
    <row r="3474" spans="1:28" x14ac:dyDescent="0.3">
      <c r="A3474" s="2">
        <v>39105</v>
      </c>
      <c r="B3474">
        <v>3.9420000000000002</v>
      </c>
      <c r="C3474">
        <v>3.9420000000000002</v>
      </c>
      <c r="D3474">
        <v>3.9859999999999998</v>
      </c>
      <c r="E3474">
        <v>3.9859999999999998</v>
      </c>
      <c r="F3474">
        <v>4.0199999999999996</v>
      </c>
      <c r="G3474">
        <v>4.0199999999999996</v>
      </c>
      <c r="I3474" s="2">
        <v>39105</v>
      </c>
      <c r="J3474">
        <v>4.9367999999999999</v>
      </c>
      <c r="K3474">
        <v>4.8075999999999999</v>
      </c>
      <c r="L3474">
        <v>4.8076999999999996</v>
      </c>
      <c r="N3474" s="2">
        <v>39105</v>
      </c>
      <c r="O3474">
        <v>3.7570000000000001</v>
      </c>
      <c r="P3474">
        <v>5.36</v>
      </c>
      <c r="R3474" s="2">
        <v>39105</v>
      </c>
      <c r="S3474">
        <v>1.3026</v>
      </c>
      <c r="U3474" s="2">
        <v>39105</v>
      </c>
      <c r="V3474">
        <v>5.25</v>
      </c>
      <c r="W3474">
        <v>5.26</v>
      </c>
      <c r="X3474">
        <v>3.5</v>
      </c>
      <c r="Y3474">
        <v>2.5</v>
      </c>
      <c r="AA3474" s="2">
        <v>39105</v>
      </c>
      <c r="AB3474">
        <v>2.8081</v>
      </c>
    </row>
    <row r="3475" spans="1:28" x14ac:dyDescent="0.3">
      <c r="A3475" s="2">
        <v>39104</v>
      </c>
      <c r="B3475">
        <v>3.9329999999999998</v>
      </c>
      <c r="C3475">
        <v>3.9329999999999998</v>
      </c>
      <c r="D3475">
        <v>3.9790000000000001</v>
      </c>
      <c r="E3475">
        <v>3.9790000000000001</v>
      </c>
      <c r="F3475">
        <v>4.0209999999999999</v>
      </c>
      <c r="G3475">
        <v>4.0209999999999999</v>
      </c>
      <c r="I3475" s="2">
        <v>39104</v>
      </c>
      <c r="J3475">
        <v>4.9023000000000003</v>
      </c>
      <c r="K3475">
        <v>4.7643000000000004</v>
      </c>
      <c r="L3475">
        <v>4.7590000000000003</v>
      </c>
      <c r="N3475" s="2">
        <v>39104</v>
      </c>
      <c r="O3475">
        <v>3.7549999999999999</v>
      </c>
      <c r="P3475">
        <v>5.36</v>
      </c>
      <c r="R3475" s="2">
        <v>39104</v>
      </c>
      <c r="S3475">
        <v>1.2950999999999999</v>
      </c>
      <c r="U3475" s="2">
        <v>39104</v>
      </c>
      <c r="V3475">
        <v>5.25</v>
      </c>
      <c r="W3475">
        <v>5.24</v>
      </c>
      <c r="X3475">
        <v>3.5</v>
      </c>
      <c r="Y3475">
        <v>2.5</v>
      </c>
      <c r="AA3475" s="2">
        <v>39104</v>
      </c>
      <c r="AB3475">
        <v>2.8081</v>
      </c>
    </row>
    <row r="3476" spans="1:28" x14ac:dyDescent="0.3">
      <c r="A3476" s="2">
        <v>39101</v>
      </c>
      <c r="B3476">
        <v>3.9609999999999999</v>
      </c>
      <c r="C3476">
        <v>3.9609999999999999</v>
      </c>
      <c r="D3476">
        <v>4.008</v>
      </c>
      <c r="E3476">
        <v>4.008</v>
      </c>
      <c r="F3476">
        <v>4.05</v>
      </c>
      <c r="G3476">
        <v>4.05</v>
      </c>
      <c r="I3476" s="2">
        <v>39101</v>
      </c>
      <c r="J3476">
        <v>4.9107000000000003</v>
      </c>
      <c r="K3476">
        <v>4.7786999999999997</v>
      </c>
      <c r="L3476">
        <v>4.7751999999999999</v>
      </c>
      <c r="N3476" s="2">
        <v>39101</v>
      </c>
      <c r="O3476">
        <v>3.754</v>
      </c>
      <c r="P3476">
        <v>5.36</v>
      </c>
      <c r="R3476" s="2">
        <v>39101</v>
      </c>
      <c r="S3476">
        <v>1.2957000000000001</v>
      </c>
      <c r="U3476" s="2">
        <v>39101</v>
      </c>
      <c r="V3476">
        <v>5.25</v>
      </c>
      <c r="W3476">
        <v>5.25</v>
      </c>
      <c r="X3476">
        <v>3.5</v>
      </c>
      <c r="Y3476">
        <v>2.5</v>
      </c>
      <c r="AA3476" s="2">
        <v>39101</v>
      </c>
      <c r="AB3476">
        <v>2.8079999999999998</v>
      </c>
    </row>
    <row r="3477" spans="1:28" x14ac:dyDescent="0.3">
      <c r="A3477" s="2">
        <v>39100</v>
      </c>
      <c r="B3477">
        <v>3.96</v>
      </c>
      <c r="C3477">
        <v>3.96</v>
      </c>
      <c r="D3477">
        <v>4.008</v>
      </c>
      <c r="E3477">
        <v>4.008</v>
      </c>
      <c r="F3477">
        <v>4.0620000000000003</v>
      </c>
      <c r="G3477">
        <v>4.0620000000000003</v>
      </c>
      <c r="I3477" s="2">
        <v>39100</v>
      </c>
      <c r="J3477">
        <v>4.8761999999999999</v>
      </c>
      <c r="K3477">
        <v>4.7426000000000004</v>
      </c>
      <c r="L3477">
        <v>4.7427000000000001</v>
      </c>
      <c r="N3477" s="2">
        <v>39100</v>
      </c>
      <c r="O3477">
        <v>3.754</v>
      </c>
      <c r="P3477">
        <v>5.36</v>
      </c>
      <c r="R3477" s="2">
        <v>39100</v>
      </c>
      <c r="S3477">
        <v>1.2963</v>
      </c>
      <c r="U3477" s="2">
        <v>39100</v>
      </c>
      <c r="V3477">
        <v>5.25</v>
      </c>
      <c r="W3477">
        <v>5.23</v>
      </c>
      <c r="X3477">
        <v>3.5</v>
      </c>
      <c r="Y3477">
        <v>2.5</v>
      </c>
      <c r="AA3477" s="2">
        <v>39100</v>
      </c>
      <c r="AB3477">
        <v>2.8079999999999998</v>
      </c>
    </row>
    <row r="3478" spans="1:28" x14ac:dyDescent="0.3">
      <c r="A3478" s="2">
        <v>39099</v>
      </c>
      <c r="B3478">
        <v>3.9390000000000001</v>
      </c>
      <c r="C3478">
        <v>3.9390000000000001</v>
      </c>
      <c r="D3478">
        <v>3.9820000000000002</v>
      </c>
      <c r="E3478">
        <v>3.9820000000000002</v>
      </c>
      <c r="F3478">
        <v>4.04</v>
      </c>
      <c r="G3478">
        <v>4.04</v>
      </c>
      <c r="I3478" s="2">
        <v>39099</v>
      </c>
      <c r="J3478">
        <v>4.9016000000000002</v>
      </c>
      <c r="K3478">
        <v>4.7713000000000001</v>
      </c>
      <c r="L3478">
        <v>4.7790999999999997</v>
      </c>
      <c r="N3478" s="2">
        <v>39099</v>
      </c>
      <c r="O3478">
        <v>3.7469999999999999</v>
      </c>
      <c r="P3478">
        <v>5.36</v>
      </c>
      <c r="R3478" s="2">
        <v>39099</v>
      </c>
      <c r="S3478">
        <v>1.2938000000000001</v>
      </c>
      <c r="U3478" s="2">
        <v>39099</v>
      </c>
      <c r="V3478">
        <v>5.25</v>
      </c>
      <c r="W3478">
        <v>5.25</v>
      </c>
      <c r="X3478">
        <v>3.5</v>
      </c>
      <c r="Y3478">
        <v>2.5</v>
      </c>
      <c r="AA3478" s="2">
        <v>39099</v>
      </c>
      <c r="AB3478">
        <v>2.8079000000000001</v>
      </c>
    </row>
    <row r="3479" spans="1:28" x14ac:dyDescent="0.3">
      <c r="A3479" s="2">
        <v>39098</v>
      </c>
      <c r="B3479">
        <v>3.95</v>
      </c>
      <c r="C3479">
        <v>3.95</v>
      </c>
      <c r="D3479">
        <v>3.9830000000000001</v>
      </c>
      <c r="E3479">
        <v>3.9830000000000001</v>
      </c>
      <c r="F3479">
        <v>4.04</v>
      </c>
      <c r="G3479">
        <v>4.04</v>
      </c>
      <c r="I3479" s="2">
        <v>39098</v>
      </c>
      <c r="J3479">
        <v>4.859</v>
      </c>
      <c r="K3479">
        <v>4.7354000000000003</v>
      </c>
      <c r="L3479">
        <v>4.7466999999999997</v>
      </c>
      <c r="N3479" s="2">
        <v>39098</v>
      </c>
      <c r="O3479">
        <v>3.746</v>
      </c>
      <c r="P3479">
        <v>5.36</v>
      </c>
      <c r="R3479" s="2">
        <v>39098</v>
      </c>
      <c r="S3479">
        <v>1.2918000000000001</v>
      </c>
      <c r="U3479" s="2">
        <v>39098</v>
      </c>
      <c r="V3479">
        <v>5.25</v>
      </c>
      <c r="W3479">
        <v>5.28</v>
      </c>
      <c r="X3479">
        <v>3.5</v>
      </c>
      <c r="Y3479">
        <v>2.5</v>
      </c>
      <c r="AA3479" s="2">
        <v>39098</v>
      </c>
      <c r="AB3479">
        <v>2.8079000000000001</v>
      </c>
    </row>
    <row r="3480" spans="1:28" x14ac:dyDescent="0.3">
      <c r="A3480" s="2">
        <v>39097</v>
      </c>
      <c r="B3480">
        <v>3.9489999999999998</v>
      </c>
      <c r="C3480">
        <v>3.9489999999999998</v>
      </c>
      <c r="D3480">
        <v>3.9859999999999998</v>
      </c>
      <c r="E3480">
        <v>3.9859999999999998</v>
      </c>
      <c r="F3480">
        <v>4.0540000000000003</v>
      </c>
      <c r="G3480">
        <v>4.0540000000000003</v>
      </c>
      <c r="I3480" s="2">
        <v>39097</v>
      </c>
      <c r="J3480">
        <v>4.8758999999999997</v>
      </c>
      <c r="K3480">
        <v>4.7605000000000004</v>
      </c>
      <c r="L3480">
        <v>4.7750000000000004</v>
      </c>
      <c r="N3480" s="2">
        <v>39097</v>
      </c>
      <c r="O3480">
        <v>3.746</v>
      </c>
      <c r="P3480">
        <v>5.3602499999999997</v>
      </c>
      <c r="R3480" s="2">
        <v>39097</v>
      </c>
      <c r="S3480">
        <v>1.2938000000000001</v>
      </c>
      <c r="U3480" s="2">
        <v>39097</v>
      </c>
      <c r="V3480">
        <v>5.25</v>
      </c>
      <c r="W3480">
        <v>5.22</v>
      </c>
      <c r="X3480">
        <v>3.5</v>
      </c>
      <c r="Y3480">
        <v>2.5</v>
      </c>
      <c r="AA3480" s="2">
        <v>39097</v>
      </c>
      <c r="AB3480">
        <v>2.8077999999999999</v>
      </c>
    </row>
    <row r="3481" spans="1:28" x14ac:dyDescent="0.3">
      <c r="A3481" s="2">
        <v>39094</v>
      </c>
      <c r="B3481">
        <v>3.95</v>
      </c>
      <c r="C3481">
        <v>3.95</v>
      </c>
      <c r="D3481">
        <v>3.992</v>
      </c>
      <c r="E3481">
        <v>3.992</v>
      </c>
      <c r="F3481">
        <v>4.0629999999999997</v>
      </c>
      <c r="G3481">
        <v>4.0629999999999997</v>
      </c>
      <c r="I3481" s="2">
        <v>39094</v>
      </c>
      <c r="J3481">
        <v>4.8757999999999999</v>
      </c>
      <c r="K3481">
        <v>4.7603999999999997</v>
      </c>
      <c r="L3481">
        <v>4.7750000000000004</v>
      </c>
      <c r="N3481" s="2">
        <v>39094</v>
      </c>
      <c r="O3481">
        <v>3.7450000000000001</v>
      </c>
      <c r="P3481">
        <v>5.36</v>
      </c>
      <c r="R3481" s="2">
        <v>39094</v>
      </c>
      <c r="S3481">
        <v>1.2923</v>
      </c>
      <c r="U3481" s="2">
        <v>39094</v>
      </c>
      <c r="V3481">
        <v>5.25</v>
      </c>
      <c r="W3481">
        <v>5.22</v>
      </c>
      <c r="X3481">
        <v>3.5</v>
      </c>
      <c r="Y3481">
        <v>2.5</v>
      </c>
      <c r="AA3481" s="2">
        <v>39094</v>
      </c>
      <c r="AB3481">
        <v>2.8079000000000001</v>
      </c>
    </row>
    <row r="3482" spans="1:28" x14ac:dyDescent="0.3">
      <c r="A3482" s="2">
        <v>39093</v>
      </c>
      <c r="B3482">
        <v>3.923</v>
      </c>
      <c r="C3482">
        <v>3.923</v>
      </c>
      <c r="D3482">
        <v>3.9510000000000001</v>
      </c>
      <c r="E3482">
        <v>3.9510000000000001</v>
      </c>
      <c r="F3482">
        <v>4.0140000000000002</v>
      </c>
      <c r="G3482">
        <v>4.0140000000000002</v>
      </c>
      <c r="I3482" s="2">
        <v>39093</v>
      </c>
      <c r="J3482">
        <v>4.8502000000000001</v>
      </c>
      <c r="K3482">
        <v>4.7209000000000003</v>
      </c>
      <c r="L3482">
        <v>4.7305000000000001</v>
      </c>
      <c r="N3482" s="2">
        <v>39093</v>
      </c>
      <c r="O3482">
        <v>3.7570000000000001</v>
      </c>
      <c r="P3482">
        <v>5.36</v>
      </c>
      <c r="R3482" s="2">
        <v>39093</v>
      </c>
      <c r="S3482">
        <v>1.2892999999999999</v>
      </c>
      <c r="U3482" s="2">
        <v>39093</v>
      </c>
      <c r="V3482">
        <v>5.25</v>
      </c>
      <c r="W3482">
        <v>5.27</v>
      </c>
      <c r="X3482">
        <v>3.5</v>
      </c>
      <c r="Y3482">
        <v>2.5</v>
      </c>
      <c r="AA3482" s="2">
        <v>39093</v>
      </c>
      <c r="AB3482">
        <v>2.8081</v>
      </c>
    </row>
    <row r="3483" spans="1:28" x14ac:dyDescent="0.3">
      <c r="A3483" s="2">
        <v>39092</v>
      </c>
      <c r="B3483">
        <v>3.952</v>
      </c>
      <c r="C3483">
        <v>3.952</v>
      </c>
      <c r="D3483">
        <v>3.9729999999999999</v>
      </c>
      <c r="E3483">
        <v>3.9729999999999999</v>
      </c>
      <c r="F3483">
        <v>4.0209999999999999</v>
      </c>
      <c r="G3483">
        <v>4.0209999999999999</v>
      </c>
      <c r="I3483" s="2">
        <v>39092</v>
      </c>
      <c r="J3483">
        <v>4.8079999999999998</v>
      </c>
      <c r="K3483">
        <v>4.6745000000000001</v>
      </c>
      <c r="L3483">
        <v>4.6843000000000004</v>
      </c>
      <c r="N3483" s="2">
        <v>39092</v>
      </c>
      <c r="O3483">
        <v>3.7450000000000001</v>
      </c>
      <c r="P3483">
        <v>5.36</v>
      </c>
      <c r="R3483" s="2">
        <v>39092</v>
      </c>
      <c r="S3483">
        <v>1.2938000000000001</v>
      </c>
      <c r="U3483" s="2">
        <v>39092</v>
      </c>
      <c r="V3483">
        <v>5.25</v>
      </c>
      <c r="W3483">
        <v>5.26</v>
      </c>
      <c r="X3483">
        <v>3.5</v>
      </c>
      <c r="Y3483">
        <v>2.5</v>
      </c>
      <c r="AA3483" s="2">
        <v>39092</v>
      </c>
      <c r="AB3483">
        <v>2.8082000000000003</v>
      </c>
    </row>
    <row r="3484" spans="1:28" x14ac:dyDescent="0.3">
      <c r="A3484" s="2">
        <v>39091</v>
      </c>
      <c r="B3484">
        <v>3.9379999999999997</v>
      </c>
      <c r="C3484">
        <v>3.9379999999999997</v>
      </c>
      <c r="D3484">
        <v>3.9580000000000002</v>
      </c>
      <c r="E3484">
        <v>3.9580000000000002</v>
      </c>
      <c r="F3484">
        <v>4.0039999999999996</v>
      </c>
      <c r="G3484">
        <v>4.0039999999999996</v>
      </c>
      <c r="I3484" s="2">
        <v>39091</v>
      </c>
      <c r="J3484">
        <v>4.7911999999999999</v>
      </c>
      <c r="K3484">
        <v>4.6531000000000002</v>
      </c>
      <c r="L3484">
        <v>4.6542000000000003</v>
      </c>
      <c r="N3484" s="2">
        <v>39091</v>
      </c>
      <c r="O3484">
        <v>3.742</v>
      </c>
      <c r="P3484">
        <v>5.36</v>
      </c>
      <c r="R3484" s="2">
        <v>39091</v>
      </c>
      <c r="S3484">
        <v>1.3</v>
      </c>
      <c r="U3484" s="2">
        <v>39091</v>
      </c>
      <c r="V3484">
        <v>5.25</v>
      </c>
      <c r="W3484">
        <v>5.25</v>
      </c>
      <c r="X3484">
        <v>3.5</v>
      </c>
      <c r="Y3484">
        <v>2.5</v>
      </c>
      <c r="AA3484" s="2">
        <v>39091</v>
      </c>
      <c r="AB3484">
        <v>2.8083</v>
      </c>
    </row>
    <row r="3485" spans="1:28" x14ac:dyDescent="0.3">
      <c r="A3485" s="2">
        <v>39090</v>
      </c>
      <c r="B3485">
        <v>3.915</v>
      </c>
      <c r="C3485">
        <v>3.915</v>
      </c>
      <c r="D3485">
        <v>3.9340000000000002</v>
      </c>
      <c r="E3485">
        <v>3.9340000000000002</v>
      </c>
      <c r="F3485">
        <v>3.9729999999999999</v>
      </c>
      <c r="G3485">
        <v>3.9729999999999999</v>
      </c>
      <c r="I3485" s="2">
        <v>39090</v>
      </c>
      <c r="J3485">
        <v>4.7744</v>
      </c>
      <c r="K3485">
        <v>4.6532</v>
      </c>
      <c r="L3485">
        <v>4.6521999999999997</v>
      </c>
      <c r="N3485" s="2">
        <v>39090</v>
      </c>
      <c r="O3485">
        <v>3.738</v>
      </c>
      <c r="P3485">
        <v>5.36</v>
      </c>
      <c r="R3485" s="2">
        <v>39090</v>
      </c>
      <c r="S3485">
        <v>1.3024</v>
      </c>
      <c r="U3485" s="2">
        <v>39090</v>
      </c>
      <c r="V3485">
        <v>5.25</v>
      </c>
      <c r="W3485">
        <v>5.23</v>
      </c>
      <c r="X3485">
        <v>3.5</v>
      </c>
      <c r="Y3485">
        <v>2.5</v>
      </c>
      <c r="AA3485" s="2">
        <v>39090</v>
      </c>
      <c r="AB3485">
        <v>2.8079999999999998</v>
      </c>
    </row>
    <row r="3486" spans="1:28" x14ac:dyDescent="0.3">
      <c r="A3486" s="2">
        <v>39087</v>
      </c>
      <c r="B3486">
        <v>3.9249999999999998</v>
      </c>
      <c r="C3486">
        <v>3.9249999999999998</v>
      </c>
      <c r="D3486">
        <v>3.948</v>
      </c>
      <c r="E3486">
        <v>3.948</v>
      </c>
      <c r="F3486">
        <v>3.9820000000000002</v>
      </c>
      <c r="G3486">
        <v>3.9820000000000002</v>
      </c>
      <c r="I3486" s="2">
        <v>39087</v>
      </c>
      <c r="J3486">
        <v>4.7493999999999996</v>
      </c>
      <c r="K3486">
        <v>4.6390000000000002</v>
      </c>
      <c r="L3486">
        <v>4.6441999999999997</v>
      </c>
      <c r="N3486" s="2">
        <v>39087</v>
      </c>
      <c r="O3486">
        <v>3.7349999999999999</v>
      </c>
      <c r="P3486">
        <v>5.36</v>
      </c>
      <c r="R3486" s="2">
        <v>39087</v>
      </c>
      <c r="S3486">
        <v>1.3002</v>
      </c>
      <c r="U3486" s="2">
        <v>39087</v>
      </c>
      <c r="V3486">
        <v>5.25</v>
      </c>
      <c r="W3486">
        <v>5.21</v>
      </c>
      <c r="X3486">
        <v>3.5</v>
      </c>
      <c r="Y3486">
        <v>2.5</v>
      </c>
      <c r="AA3486" s="2">
        <v>39087</v>
      </c>
      <c r="AB3486">
        <v>2.8079000000000001</v>
      </c>
    </row>
    <row r="3487" spans="1:28" x14ac:dyDescent="0.3">
      <c r="A3487" s="2">
        <v>39086</v>
      </c>
      <c r="B3487">
        <v>3.887</v>
      </c>
      <c r="C3487">
        <v>3.887</v>
      </c>
      <c r="D3487">
        <v>3.8959999999999999</v>
      </c>
      <c r="E3487">
        <v>3.8959999999999999</v>
      </c>
      <c r="F3487">
        <v>3.9329999999999998</v>
      </c>
      <c r="G3487">
        <v>3.9329999999999998</v>
      </c>
      <c r="I3487" s="2">
        <v>39086</v>
      </c>
      <c r="J3487">
        <v>4.6913</v>
      </c>
      <c r="K3487">
        <v>4.593</v>
      </c>
      <c r="L3487">
        <v>4.6024000000000003</v>
      </c>
      <c r="N3487" s="2">
        <v>39086</v>
      </c>
      <c r="O3487">
        <v>3.734</v>
      </c>
      <c r="P3487">
        <v>5.36</v>
      </c>
      <c r="R3487" s="2">
        <v>39086</v>
      </c>
      <c r="S3487">
        <v>1.3084</v>
      </c>
      <c r="U3487" s="2">
        <v>39086</v>
      </c>
      <c r="V3487">
        <v>5.25</v>
      </c>
      <c r="W3487">
        <v>5.24</v>
      </c>
      <c r="X3487">
        <v>3.5</v>
      </c>
      <c r="Y3487">
        <v>2.5</v>
      </c>
      <c r="AA3487" s="2">
        <v>39086</v>
      </c>
      <c r="AB3487">
        <v>2.8077000000000001</v>
      </c>
    </row>
    <row r="3488" spans="1:28" x14ac:dyDescent="0.3">
      <c r="A3488" s="2">
        <v>39085</v>
      </c>
      <c r="B3488">
        <v>3.8919999999999999</v>
      </c>
      <c r="C3488">
        <v>3.8919999999999999</v>
      </c>
      <c r="D3488">
        <v>3.9140000000000001</v>
      </c>
      <c r="E3488">
        <v>3.9140000000000001</v>
      </c>
      <c r="F3488">
        <v>3.9539999999999997</v>
      </c>
      <c r="G3488">
        <v>3.9539999999999997</v>
      </c>
      <c r="I3488" s="2">
        <v>39085</v>
      </c>
      <c r="J3488">
        <v>4.758</v>
      </c>
      <c r="K3488">
        <v>4.6532</v>
      </c>
      <c r="L3488">
        <v>4.6581999999999999</v>
      </c>
      <c r="N3488" s="2">
        <v>39085</v>
      </c>
      <c r="O3488">
        <v>3.726</v>
      </c>
      <c r="P3488">
        <v>5.36</v>
      </c>
      <c r="R3488" s="2">
        <v>39085</v>
      </c>
      <c r="S3488">
        <v>1.3169</v>
      </c>
      <c r="U3488" s="2">
        <v>39085</v>
      </c>
      <c r="V3488">
        <v>5.25</v>
      </c>
      <c r="W3488">
        <v>5.28</v>
      </c>
      <c r="X3488">
        <v>3.5</v>
      </c>
      <c r="Y3488">
        <v>2.5</v>
      </c>
      <c r="AA3488" s="2">
        <v>39085</v>
      </c>
      <c r="AB3488">
        <v>2.8082000000000003</v>
      </c>
    </row>
    <row r="3489" spans="1:28" x14ac:dyDescent="0.3">
      <c r="A3489" s="2">
        <v>39084</v>
      </c>
      <c r="B3489">
        <v>3.8820000000000001</v>
      </c>
      <c r="C3489">
        <v>3.8820000000000001</v>
      </c>
      <c r="D3489">
        <v>3.899</v>
      </c>
      <c r="E3489">
        <v>3.899</v>
      </c>
      <c r="F3489">
        <v>3.9370000000000003</v>
      </c>
      <c r="G3489">
        <v>3.9370000000000003</v>
      </c>
      <c r="I3489" s="2">
        <v>39084</v>
      </c>
      <c r="J3489">
        <v>4.7912999999999997</v>
      </c>
      <c r="K3489">
        <v>4.6745000000000001</v>
      </c>
      <c r="L3489">
        <v>4.6802000000000001</v>
      </c>
      <c r="N3489" s="2">
        <v>39084</v>
      </c>
      <c r="O3489">
        <v>3.7250000000000001</v>
      </c>
      <c r="P3489">
        <v>5.36</v>
      </c>
      <c r="R3489" s="2">
        <v>39084</v>
      </c>
      <c r="S3489">
        <v>1.3272999999999999</v>
      </c>
      <c r="U3489" s="2">
        <v>39084</v>
      </c>
      <c r="V3489">
        <v>5.25</v>
      </c>
      <c r="W3489">
        <v>5.3</v>
      </c>
      <c r="X3489">
        <v>3.5</v>
      </c>
      <c r="Y3489">
        <v>2.5</v>
      </c>
      <c r="AA3489" s="2">
        <v>39084</v>
      </c>
      <c r="AB3489">
        <v>2.8082000000000003</v>
      </c>
    </row>
    <row r="3490" spans="1:28" x14ac:dyDescent="0.3">
      <c r="A3490" s="2">
        <v>39083</v>
      </c>
      <c r="B3490">
        <v>3.891</v>
      </c>
      <c r="C3490">
        <v>3.891</v>
      </c>
      <c r="D3490">
        <v>3.9169999999999998</v>
      </c>
      <c r="E3490">
        <v>3.9169999999999998</v>
      </c>
      <c r="F3490">
        <v>3.9430000000000001</v>
      </c>
      <c r="G3490">
        <v>3.9430000000000001</v>
      </c>
      <c r="I3490" s="2">
        <v>39083</v>
      </c>
      <c r="J3490">
        <v>4.8079999999999998</v>
      </c>
      <c r="K3490">
        <v>4.6923000000000004</v>
      </c>
      <c r="L3490">
        <v>4.7022000000000004</v>
      </c>
      <c r="N3490" s="2">
        <v>39083</v>
      </c>
      <c r="O3490">
        <v>3.7250000000000001</v>
      </c>
      <c r="P3490">
        <v>5.36</v>
      </c>
      <c r="R3490" s="2">
        <v>39083</v>
      </c>
      <c r="S3490">
        <v>1.3201000000000001</v>
      </c>
      <c r="U3490" s="2">
        <v>39083</v>
      </c>
      <c r="V3490">
        <v>5.25</v>
      </c>
      <c r="W3490">
        <v>5.17</v>
      </c>
      <c r="X3490">
        <v>3.5</v>
      </c>
      <c r="Y3490">
        <v>2.5</v>
      </c>
      <c r="AA3490" s="2">
        <v>39083</v>
      </c>
      <c r="AB3490">
        <v>2.8082000000000003</v>
      </c>
    </row>
    <row r="3491" spans="1:28" x14ac:dyDescent="0.3">
      <c r="A3491" s="2">
        <v>39080</v>
      </c>
      <c r="B3491">
        <v>3.903</v>
      </c>
      <c r="C3491">
        <v>3.903</v>
      </c>
      <c r="D3491">
        <v>3.9210000000000003</v>
      </c>
      <c r="E3491">
        <v>3.9210000000000003</v>
      </c>
      <c r="F3491">
        <v>3.948</v>
      </c>
      <c r="G3491">
        <v>3.948</v>
      </c>
      <c r="I3491" s="2">
        <v>39080</v>
      </c>
      <c r="J3491">
        <v>4.8079999999999998</v>
      </c>
      <c r="K3491">
        <v>4.6923000000000004</v>
      </c>
      <c r="L3491">
        <v>4.7022000000000004</v>
      </c>
      <c r="N3491" s="2">
        <v>39080</v>
      </c>
      <c r="O3491">
        <v>3.7250000000000001</v>
      </c>
      <c r="P3491">
        <v>5.36</v>
      </c>
      <c r="R3491" s="2">
        <v>39080</v>
      </c>
      <c r="S3491">
        <v>1.3197000000000001</v>
      </c>
      <c r="U3491" s="2">
        <v>39080</v>
      </c>
      <c r="V3491">
        <v>5.25</v>
      </c>
      <c r="W3491">
        <v>5.17</v>
      </c>
      <c r="X3491">
        <v>3.5</v>
      </c>
      <c r="Y3491">
        <v>2.5</v>
      </c>
      <c r="AA3491" s="2">
        <v>39080</v>
      </c>
      <c r="AB3491">
        <v>2.8079999999999998</v>
      </c>
    </row>
    <row r="3492" spans="1:28" x14ac:dyDescent="0.3">
      <c r="A3492" s="2">
        <v>39079</v>
      </c>
      <c r="B3492">
        <v>3.907</v>
      </c>
      <c r="C3492">
        <v>3.907</v>
      </c>
      <c r="D3492">
        <v>3.9340000000000002</v>
      </c>
      <c r="E3492">
        <v>3.9340000000000002</v>
      </c>
      <c r="F3492">
        <v>3.9539999999999997</v>
      </c>
      <c r="G3492">
        <v>3.9539999999999997</v>
      </c>
      <c r="I3492" s="2">
        <v>39079</v>
      </c>
      <c r="J3492">
        <v>4.7914000000000003</v>
      </c>
      <c r="K3492">
        <v>4.6787999999999998</v>
      </c>
      <c r="L3492">
        <v>4.6802000000000001</v>
      </c>
      <c r="N3492" s="2">
        <v>39079</v>
      </c>
      <c r="O3492">
        <v>3.7229999999999999</v>
      </c>
      <c r="P3492">
        <v>5.36</v>
      </c>
      <c r="R3492" s="2">
        <v>39079</v>
      </c>
      <c r="S3492">
        <v>1.3149999999999999</v>
      </c>
      <c r="U3492" s="2">
        <v>39079</v>
      </c>
      <c r="V3492">
        <v>5.25</v>
      </c>
      <c r="W3492">
        <v>5.25</v>
      </c>
      <c r="X3492">
        <v>3.5</v>
      </c>
      <c r="Y3492">
        <v>2.5</v>
      </c>
      <c r="AA3492" s="2">
        <v>39079</v>
      </c>
      <c r="AB3492">
        <v>2.8079000000000001</v>
      </c>
    </row>
    <row r="3493" spans="1:28" x14ac:dyDescent="0.3">
      <c r="A3493" s="2">
        <v>39078</v>
      </c>
      <c r="B3493">
        <v>3.8919999999999999</v>
      </c>
      <c r="C3493">
        <v>3.8919999999999999</v>
      </c>
      <c r="D3493">
        <v>3.9119999999999999</v>
      </c>
      <c r="E3493">
        <v>3.9119999999999999</v>
      </c>
      <c r="F3493">
        <v>3.9249999999999998</v>
      </c>
      <c r="G3493">
        <v>3.9249999999999998</v>
      </c>
      <c r="I3493" s="2">
        <v>39078</v>
      </c>
      <c r="J3493">
        <v>4.7778999999999998</v>
      </c>
      <c r="K3493">
        <v>4.6391</v>
      </c>
      <c r="L3493">
        <v>4.6502999999999997</v>
      </c>
      <c r="N3493" s="2">
        <v>39078</v>
      </c>
      <c r="O3493">
        <v>3.722</v>
      </c>
      <c r="P3493">
        <v>5.3637499999999996</v>
      </c>
      <c r="R3493" s="2">
        <v>39078</v>
      </c>
      <c r="S3493">
        <v>1.3113999999999999</v>
      </c>
      <c r="U3493" s="2">
        <v>39078</v>
      </c>
      <c r="V3493">
        <v>5.25</v>
      </c>
      <c r="W3493">
        <v>5.17</v>
      </c>
      <c r="X3493">
        <v>3.5</v>
      </c>
      <c r="Y3493">
        <v>2.5</v>
      </c>
      <c r="AA3493" s="2">
        <v>39078</v>
      </c>
      <c r="AB3493">
        <v>2.8075999999999999</v>
      </c>
    </row>
    <row r="3494" spans="1:28" x14ac:dyDescent="0.3">
      <c r="A3494" s="2">
        <v>39077</v>
      </c>
      <c r="B3494">
        <v>3.8529999999999998</v>
      </c>
      <c r="C3494">
        <v>3.8529999999999998</v>
      </c>
      <c r="D3494">
        <v>3.87</v>
      </c>
      <c r="E3494">
        <v>3.87</v>
      </c>
      <c r="F3494">
        <v>3.8759999999999999</v>
      </c>
      <c r="G3494">
        <v>3.8759999999999999</v>
      </c>
      <c r="I3494" s="2">
        <v>39077</v>
      </c>
      <c r="J3494">
        <v>4.7089999999999996</v>
      </c>
      <c r="K3494">
        <v>4.5780000000000003</v>
      </c>
      <c r="L3494">
        <v>4.5986000000000002</v>
      </c>
      <c r="N3494" s="2">
        <v>39077</v>
      </c>
      <c r="O3494">
        <v>3.7160000000000002</v>
      </c>
      <c r="P3494">
        <v>5.3624999999999998</v>
      </c>
      <c r="R3494" s="2">
        <v>39077</v>
      </c>
      <c r="S3494">
        <v>1.3096999999999999</v>
      </c>
      <c r="U3494" s="2">
        <v>39077</v>
      </c>
      <c r="V3494">
        <v>5.25</v>
      </c>
      <c r="W3494">
        <v>5.29</v>
      </c>
      <c r="X3494">
        <v>3.5</v>
      </c>
      <c r="Y3494">
        <v>2.5</v>
      </c>
      <c r="AA3494" s="2">
        <v>39077</v>
      </c>
      <c r="AB3494">
        <v>2.8073000000000001</v>
      </c>
    </row>
    <row r="3495" spans="1:28" x14ac:dyDescent="0.3">
      <c r="A3495" s="2">
        <v>39076</v>
      </c>
      <c r="B3495">
        <v>3.8529999999999998</v>
      </c>
      <c r="C3495">
        <v>3.8529999999999998</v>
      </c>
      <c r="D3495">
        <v>3.87</v>
      </c>
      <c r="E3495">
        <v>3.87</v>
      </c>
      <c r="F3495">
        <v>3.8759999999999999</v>
      </c>
      <c r="G3495">
        <v>3.8759999999999999</v>
      </c>
      <c r="I3495" s="2">
        <v>39076</v>
      </c>
      <c r="J3495">
        <v>4.7175000000000002</v>
      </c>
      <c r="K3495">
        <v>4.5888</v>
      </c>
      <c r="L3495">
        <v>4.6184000000000003</v>
      </c>
      <c r="N3495" s="2">
        <v>39076</v>
      </c>
      <c r="O3495">
        <v>3.7160000000000002</v>
      </c>
      <c r="P3495">
        <v>5.3624999999999998</v>
      </c>
      <c r="R3495" s="2">
        <v>39076</v>
      </c>
      <c r="S3495">
        <v>1.3121</v>
      </c>
      <c r="U3495" s="2">
        <v>39076</v>
      </c>
      <c r="V3495">
        <v>5.25</v>
      </c>
      <c r="W3495">
        <v>5.24</v>
      </c>
      <c r="X3495">
        <v>3.5</v>
      </c>
      <c r="Y3495">
        <v>2.5</v>
      </c>
      <c r="AA3495" s="2">
        <v>39076</v>
      </c>
      <c r="AB3495">
        <v>2.8071999999999999</v>
      </c>
    </row>
    <row r="3496" spans="1:28" x14ac:dyDescent="0.3">
      <c r="A3496" s="2">
        <v>39073</v>
      </c>
      <c r="B3496">
        <v>3.859</v>
      </c>
      <c r="C3496">
        <v>3.859</v>
      </c>
      <c r="D3496">
        <v>3.8730000000000002</v>
      </c>
      <c r="E3496">
        <v>3.8730000000000002</v>
      </c>
      <c r="F3496">
        <v>3.8810000000000002</v>
      </c>
      <c r="G3496">
        <v>3.8810000000000002</v>
      </c>
      <c r="I3496" s="2">
        <v>39073</v>
      </c>
      <c r="J3496">
        <v>4.7175000000000002</v>
      </c>
      <c r="K3496">
        <v>4.5887000000000002</v>
      </c>
      <c r="L3496">
        <v>4.6185</v>
      </c>
      <c r="N3496" s="2">
        <v>39073</v>
      </c>
      <c r="O3496">
        <v>3.7160000000000002</v>
      </c>
      <c r="P3496">
        <v>5.3624999999999998</v>
      </c>
      <c r="R3496" s="2">
        <v>39073</v>
      </c>
      <c r="S3496">
        <v>1.3128</v>
      </c>
      <c r="U3496" s="2">
        <v>39073</v>
      </c>
      <c r="V3496">
        <v>5.25</v>
      </c>
      <c r="W3496">
        <v>5.24</v>
      </c>
      <c r="X3496">
        <v>3.5</v>
      </c>
      <c r="Y3496">
        <v>2.5</v>
      </c>
      <c r="AA3496" s="2">
        <v>39073</v>
      </c>
      <c r="AB3496">
        <v>2.8069999999999999</v>
      </c>
    </row>
    <row r="3497" spans="1:28" x14ac:dyDescent="0.3">
      <c r="A3497" s="2">
        <v>39072</v>
      </c>
      <c r="B3497">
        <v>3.85</v>
      </c>
      <c r="C3497">
        <v>3.85</v>
      </c>
      <c r="D3497">
        <v>3.8639999999999999</v>
      </c>
      <c r="E3497">
        <v>3.8639999999999999</v>
      </c>
      <c r="F3497">
        <v>3.875</v>
      </c>
      <c r="G3497">
        <v>3.875</v>
      </c>
      <c r="I3497" s="2">
        <v>39072</v>
      </c>
      <c r="J3497">
        <v>4.649</v>
      </c>
      <c r="K3497">
        <v>4.5065</v>
      </c>
      <c r="L3497">
        <v>4.5453999999999999</v>
      </c>
      <c r="N3497" s="2">
        <v>39072</v>
      </c>
      <c r="O3497">
        <v>3.714</v>
      </c>
      <c r="P3497">
        <v>5.3656300000000003</v>
      </c>
      <c r="R3497" s="2">
        <v>39072</v>
      </c>
      <c r="S3497">
        <v>1.3176000000000001</v>
      </c>
      <c r="U3497" s="2">
        <v>39072</v>
      </c>
      <c r="V3497">
        <v>5.25</v>
      </c>
      <c r="W3497">
        <v>5.25</v>
      </c>
      <c r="X3497">
        <v>3.5</v>
      </c>
      <c r="Y3497">
        <v>2.5</v>
      </c>
      <c r="AA3497" s="2">
        <v>39072</v>
      </c>
      <c r="AB3497">
        <v>2.8068999999999997</v>
      </c>
    </row>
    <row r="3498" spans="1:28" x14ac:dyDescent="0.3">
      <c r="A3498" s="2">
        <v>39071</v>
      </c>
      <c r="B3498">
        <v>3.8369999999999997</v>
      </c>
      <c r="C3498">
        <v>3.8369999999999997</v>
      </c>
      <c r="D3498">
        <v>3.85</v>
      </c>
      <c r="E3498">
        <v>3.85</v>
      </c>
      <c r="F3498">
        <v>3.86</v>
      </c>
      <c r="G3498">
        <v>3.86</v>
      </c>
      <c r="I3498" s="2">
        <v>39071</v>
      </c>
      <c r="J3498">
        <v>4.7085999999999997</v>
      </c>
      <c r="K3498">
        <v>4.5636000000000001</v>
      </c>
      <c r="L3498">
        <v>4.5946999999999996</v>
      </c>
      <c r="N3498" s="2">
        <v>39071</v>
      </c>
      <c r="O3498">
        <v>3.7069999999999999</v>
      </c>
      <c r="P3498">
        <v>5.3650000000000002</v>
      </c>
      <c r="R3498" s="2">
        <v>39071</v>
      </c>
      <c r="S3498">
        <v>1.3172999999999999</v>
      </c>
      <c r="U3498" s="2">
        <v>39071</v>
      </c>
      <c r="V3498">
        <v>5.25</v>
      </c>
      <c r="W3498">
        <v>5.26</v>
      </c>
      <c r="X3498">
        <v>3.5</v>
      </c>
      <c r="Y3498">
        <v>2.5</v>
      </c>
      <c r="AA3498" s="2">
        <v>39071</v>
      </c>
      <c r="AB3498">
        <v>2.8066</v>
      </c>
    </row>
    <row r="3499" spans="1:28" x14ac:dyDescent="0.3">
      <c r="A3499" s="2">
        <v>39070</v>
      </c>
      <c r="B3499">
        <v>3.835</v>
      </c>
      <c r="C3499">
        <v>3.835</v>
      </c>
      <c r="D3499">
        <v>3.85</v>
      </c>
      <c r="E3499">
        <v>3.85</v>
      </c>
      <c r="F3499">
        <v>3.8639999999999999</v>
      </c>
      <c r="G3499">
        <v>3.8639999999999999</v>
      </c>
      <c r="I3499" s="2">
        <v>39070</v>
      </c>
      <c r="J3499">
        <v>4.7085999999999997</v>
      </c>
      <c r="K3499">
        <v>4.5600000000000005</v>
      </c>
      <c r="L3499">
        <v>4.5888</v>
      </c>
      <c r="N3499" s="2">
        <v>39070</v>
      </c>
      <c r="O3499">
        <v>3.7039999999999997</v>
      </c>
      <c r="P3499">
        <v>5.3650000000000002</v>
      </c>
      <c r="R3499" s="2">
        <v>39070</v>
      </c>
      <c r="S3499">
        <v>1.3197000000000001</v>
      </c>
      <c r="U3499" s="2">
        <v>39070</v>
      </c>
      <c r="V3499">
        <v>5.25</v>
      </c>
      <c r="W3499">
        <v>5.21</v>
      </c>
      <c r="X3499">
        <v>3.5</v>
      </c>
      <c r="Y3499">
        <v>2.5</v>
      </c>
      <c r="AA3499" s="2">
        <v>39070</v>
      </c>
      <c r="AB3499">
        <v>2.8071999999999999</v>
      </c>
    </row>
    <row r="3500" spans="1:28" x14ac:dyDescent="0.3">
      <c r="A3500" s="2">
        <v>39069</v>
      </c>
      <c r="B3500">
        <v>3.8129999999999997</v>
      </c>
      <c r="C3500">
        <v>3.8129999999999997</v>
      </c>
      <c r="D3500">
        <v>3.8220000000000001</v>
      </c>
      <c r="E3500">
        <v>3.8220000000000001</v>
      </c>
      <c r="F3500">
        <v>3.8279999999999998</v>
      </c>
      <c r="G3500">
        <v>3.8279999999999998</v>
      </c>
      <c r="I3500" s="2">
        <v>39069</v>
      </c>
      <c r="J3500">
        <v>4.7084999999999999</v>
      </c>
      <c r="K3500">
        <v>4.5564999999999998</v>
      </c>
      <c r="L3500">
        <v>4.5808999999999997</v>
      </c>
      <c r="N3500" s="2">
        <v>39069</v>
      </c>
      <c r="O3500">
        <v>3.6989999999999998</v>
      </c>
      <c r="P3500">
        <v>5.3650000000000002</v>
      </c>
      <c r="R3500" s="2">
        <v>39069</v>
      </c>
      <c r="S3500">
        <v>1.3098000000000001</v>
      </c>
      <c r="U3500" s="2">
        <v>39069</v>
      </c>
      <c r="V3500">
        <v>5.25</v>
      </c>
      <c r="W3500">
        <v>5.21</v>
      </c>
      <c r="X3500">
        <v>3.5</v>
      </c>
      <c r="Y3500">
        <v>2.5</v>
      </c>
      <c r="AA3500" s="2">
        <v>39069</v>
      </c>
      <c r="AB3500">
        <v>2.8075999999999999</v>
      </c>
    </row>
    <row r="3501" spans="1:28" x14ac:dyDescent="0.3">
      <c r="A3501" s="2">
        <v>39066</v>
      </c>
      <c r="B3501">
        <v>3.8029999999999999</v>
      </c>
      <c r="C3501">
        <v>3.8029999999999999</v>
      </c>
      <c r="D3501">
        <v>3.8010000000000002</v>
      </c>
      <c r="E3501">
        <v>3.8010000000000002</v>
      </c>
      <c r="F3501">
        <v>3.7989999999999999</v>
      </c>
      <c r="G3501">
        <v>3.7989999999999999</v>
      </c>
      <c r="I3501" s="2">
        <v>39066</v>
      </c>
      <c r="J3501">
        <v>4.7169999999999996</v>
      </c>
      <c r="K3501">
        <v>4.5671999999999997</v>
      </c>
      <c r="L3501">
        <v>4.5928000000000004</v>
      </c>
      <c r="N3501" s="2">
        <v>39066</v>
      </c>
      <c r="O3501">
        <v>3.6859999999999999</v>
      </c>
      <c r="P3501">
        <v>5.3650000000000002</v>
      </c>
      <c r="R3501" s="2">
        <v>39066</v>
      </c>
      <c r="S3501">
        <v>1.3080000000000001</v>
      </c>
      <c r="U3501" s="2">
        <v>39066</v>
      </c>
      <c r="V3501">
        <v>5.25</v>
      </c>
      <c r="W3501">
        <v>5.27</v>
      </c>
      <c r="X3501">
        <v>3.5</v>
      </c>
      <c r="Y3501">
        <v>2.5</v>
      </c>
      <c r="AA3501" s="2">
        <v>39066</v>
      </c>
      <c r="AB3501">
        <v>2.8073000000000001</v>
      </c>
    </row>
    <row r="3502" spans="1:28" x14ac:dyDescent="0.3">
      <c r="A3502" s="2">
        <v>39065</v>
      </c>
      <c r="B3502">
        <v>3.7880000000000003</v>
      </c>
      <c r="C3502">
        <v>3.7880000000000003</v>
      </c>
      <c r="D3502">
        <v>3.786</v>
      </c>
      <c r="E3502">
        <v>3.786</v>
      </c>
      <c r="F3502">
        <v>3.782</v>
      </c>
      <c r="G3502">
        <v>3.782</v>
      </c>
      <c r="I3502" s="2">
        <v>39065</v>
      </c>
      <c r="J3502">
        <v>4.7336999999999998</v>
      </c>
      <c r="K3502">
        <v>4.5707000000000004</v>
      </c>
      <c r="L3502">
        <v>4.5968</v>
      </c>
      <c r="N3502" s="2">
        <v>39065</v>
      </c>
      <c r="O3502">
        <v>3.6790000000000003</v>
      </c>
      <c r="P3502">
        <v>5.3606300000000005</v>
      </c>
      <c r="R3502" s="2">
        <v>39065</v>
      </c>
      <c r="S3502">
        <v>1.3143</v>
      </c>
      <c r="U3502" s="2">
        <v>39065</v>
      </c>
      <c r="V3502">
        <v>5.25</v>
      </c>
      <c r="W3502">
        <v>5.29</v>
      </c>
      <c r="X3502">
        <v>3.5</v>
      </c>
      <c r="Y3502">
        <v>2.5</v>
      </c>
      <c r="AA3502" s="2">
        <v>39065</v>
      </c>
      <c r="AB3502">
        <v>2.8079000000000001</v>
      </c>
    </row>
    <row r="3503" spans="1:28" x14ac:dyDescent="0.3">
      <c r="A3503" s="2">
        <v>39064</v>
      </c>
      <c r="B3503">
        <v>3.7629999999999999</v>
      </c>
      <c r="C3503">
        <v>3.7629999999999999</v>
      </c>
      <c r="D3503">
        <v>3.7469999999999999</v>
      </c>
      <c r="E3503">
        <v>3.7469999999999999</v>
      </c>
      <c r="F3503">
        <v>3.7509999999999999</v>
      </c>
      <c r="G3503">
        <v>3.7509999999999999</v>
      </c>
      <c r="I3503" s="2">
        <v>39064</v>
      </c>
      <c r="J3503">
        <v>4.6998999999999995</v>
      </c>
      <c r="K3503">
        <v>4.5492999999999997</v>
      </c>
      <c r="L3503">
        <v>4.5791000000000004</v>
      </c>
      <c r="N3503" s="2">
        <v>39064</v>
      </c>
      <c r="O3503">
        <v>3.6739999999999999</v>
      </c>
      <c r="P3503">
        <v>5.36</v>
      </c>
      <c r="R3503" s="2">
        <v>39064</v>
      </c>
      <c r="S3503">
        <v>1.3214000000000001</v>
      </c>
      <c r="U3503" s="2">
        <v>39064</v>
      </c>
      <c r="V3503">
        <v>5.25</v>
      </c>
      <c r="W3503">
        <v>5.23</v>
      </c>
      <c r="X3503">
        <v>3.5</v>
      </c>
      <c r="Y3503">
        <v>2.5</v>
      </c>
      <c r="AA3503" s="2">
        <v>39064</v>
      </c>
      <c r="AB3503">
        <v>2.8079999999999998</v>
      </c>
    </row>
    <row r="3504" spans="1:28" x14ac:dyDescent="0.3">
      <c r="A3504" s="2">
        <v>39063</v>
      </c>
      <c r="B3504">
        <v>3.7570000000000001</v>
      </c>
      <c r="C3504">
        <v>3.7570000000000001</v>
      </c>
      <c r="D3504">
        <v>3.7269999999999999</v>
      </c>
      <c r="E3504">
        <v>3.7269999999999999</v>
      </c>
      <c r="F3504">
        <v>3.7389999999999999</v>
      </c>
      <c r="G3504">
        <v>3.7389999999999999</v>
      </c>
      <c r="I3504" s="2">
        <v>39063</v>
      </c>
      <c r="J3504">
        <v>4.6071999999999997</v>
      </c>
      <c r="K3504">
        <v>4.45</v>
      </c>
      <c r="L3504">
        <v>4.4847999999999999</v>
      </c>
      <c r="N3504" s="2">
        <v>39063</v>
      </c>
      <c r="O3504">
        <v>3.6739999999999999</v>
      </c>
      <c r="P3504">
        <v>5.36</v>
      </c>
      <c r="R3504" s="2">
        <v>39063</v>
      </c>
      <c r="S3504">
        <v>1.3285</v>
      </c>
      <c r="U3504" s="2">
        <v>39063</v>
      </c>
      <c r="V3504">
        <v>5.25</v>
      </c>
      <c r="W3504">
        <v>5.23</v>
      </c>
      <c r="X3504">
        <v>3.5</v>
      </c>
      <c r="Y3504">
        <v>2.5</v>
      </c>
      <c r="AA3504" s="2">
        <v>39063</v>
      </c>
      <c r="AB3504">
        <v>2.8079999999999998</v>
      </c>
    </row>
    <row r="3505" spans="1:28" x14ac:dyDescent="0.3">
      <c r="A3505" s="2">
        <v>39062</v>
      </c>
      <c r="B3505">
        <v>3.7509999999999999</v>
      </c>
      <c r="C3505">
        <v>3.7509999999999999</v>
      </c>
      <c r="D3505">
        <v>3.7250000000000001</v>
      </c>
      <c r="E3505">
        <v>3.7250000000000001</v>
      </c>
      <c r="F3505">
        <v>3.7450000000000001</v>
      </c>
      <c r="G3505">
        <v>3.7450000000000001</v>
      </c>
      <c r="I3505" s="2">
        <v>39062</v>
      </c>
      <c r="J3505">
        <v>4.6577000000000002</v>
      </c>
      <c r="K3505">
        <v>4.4926000000000004</v>
      </c>
      <c r="L3505">
        <v>4.5182000000000002</v>
      </c>
      <c r="N3505" s="2">
        <v>39062</v>
      </c>
      <c r="O3505">
        <v>3.673</v>
      </c>
      <c r="P3505">
        <v>5.36</v>
      </c>
      <c r="R3505" s="2">
        <v>39062</v>
      </c>
      <c r="S3505">
        <v>1.3237000000000001</v>
      </c>
      <c r="U3505" s="2">
        <v>39062</v>
      </c>
      <c r="V3505">
        <v>5.25</v>
      </c>
      <c r="W3505">
        <v>5.25</v>
      </c>
      <c r="X3505">
        <v>3.5</v>
      </c>
      <c r="Y3505">
        <v>2.5</v>
      </c>
      <c r="AA3505" s="2">
        <v>39062</v>
      </c>
      <c r="AB3505">
        <v>2.8089</v>
      </c>
    </row>
    <row r="3506" spans="1:28" x14ac:dyDescent="0.3">
      <c r="A3506" s="2">
        <v>39059</v>
      </c>
      <c r="B3506">
        <v>3.7250000000000001</v>
      </c>
      <c r="C3506">
        <v>3.7250000000000001</v>
      </c>
      <c r="D3506">
        <v>3.702</v>
      </c>
      <c r="E3506">
        <v>3.702</v>
      </c>
      <c r="F3506">
        <v>3.7279999999999998</v>
      </c>
      <c r="G3506">
        <v>3.7279999999999998</v>
      </c>
      <c r="I3506" s="2">
        <v>39059</v>
      </c>
      <c r="J3506">
        <v>4.6661999999999999</v>
      </c>
      <c r="K3506">
        <v>4.5174000000000003</v>
      </c>
      <c r="L3506">
        <v>4.5437000000000003</v>
      </c>
      <c r="N3506" s="2">
        <v>39059</v>
      </c>
      <c r="O3506">
        <v>3.669</v>
      </c>
      <c r="P3506">
        <v>5.3556299999999997</v>
      </c>
      <c r="R3506" s="2">
        <v>39059</v>
      </c>
      <c r="S3506">
        <v>1.3202</v>
      </c>
      <c r="U3506" s="2">
        <v>39059</v>
      </c>
      <c r="V3506">
        <v>5.25</v>
      </c>
      <c r="W3506">
        <v>5.25</v>
      </c>
      <c r="X3506">
        <v>3.5</v>
      </c>
      <c r="Y3506">
        <v>2.5</v>
      </c>
      <c r="AA3506" s="2">
        <v>39059</v>
      </c>
      <c r="AB3506">
        <v>2.8096000000000001</v>
      </c>
    </row>
    <row r="3507" spans="1:28" x14ac:dyDescent="0.3">
      <c r="A3507" s="2">
        <v>39058</v>
      </c>
      <c r="B3507">
        <v>3.714</v>
      </c>
      <c r="C3507">
        <v>3.714</v>
      </c>
      <c r="D3507">
        <v>3.681</v>
      </c>
      <c r="E3507">
        <v>3.681</v>
      </c>
      <c r="F3507">
        <v>3.7119999999999997</v>
      </c>
      <c r="G3507">
        <v>3.7119999999999997</v>
      </c>
      <c r="I3507" s="2">
        <v>39058</v>
      </c>
      <c r="J3507">
        <v>4.5743</v>
      </c>
      <c r="K3507">
        <v>4.4432</v>
      </c>
      <c r="L3507">
        <v>4.4810999999999996</v>
      </c>
      <c r="N3507" s="2">
        <v>39058</v>
      </c>
      <c r="O3507">
        <v>3.6619999999999999</v>
      </c>
      <c r="P3507">
        <v>5.3531300000000002</v>
      </c>
      <c r="R3507" s="2">
        <v>39058</v>
      </c>
      <c r="S3507">
        <v>1.3287</v>
      </c>
      <c r="U3507" s="2">
        <v>39058</v>
      </c>
      <c r="V3507">
        <v>5.25</v>
      </c>
      <c r="W3507">
        <v>5.25</v>
      </c>
      <c r="X3507">
        <v>3.5</v>
      </c>
      <c r="Y3507">
        <v>2.5</v>
      </c>
      <c r="AA3507" s="2">
        <v>39058</v>
      </c>
      <c r="AB3507">
        <v>2.8094000000000001</v>
      </c>
    </row>
    <row r="3508" spans="1:28" x14ac:dyDescent="0.3">
      <c r="A3508" s="2">
        <v>39057</v>
      </c>
      <c r="B3508">
        <v>3.673</v>
      </c>
      <c r="C3508">
        <v>3.673</v>
      </c>
      <c r="D3508">
        <v>3.641</v>
      </c>
      <c r="E3508">
        <v>3.641</v>
      </c>
      <c r="F3508">
        <v>3.6879999999999997</v>
      </c>
      <c r="G3508">
        <v>3.6879999999999997</v>
      </c>
      <c r="I3508" s="2">
        <v>39057</v>
      </c>
      <c r="J3508">
        <v>4.5827999999999998</v>
      </c>
      <c r="K3508">
        <v>4.4503000000000004</v>
      </c>
      <c r="L3508">
        <v>4.4851000000000001</v>
      </c>
      <c r="N3508" s="2">
        <v>39057</v>
      </c>
      <c r="O3508">
        <v>3.653</v>
      </c>
      <c r="P3508">
        <v>5.35</v>
      </c>
      <c r="R3508" s="2">
        <v>39057</v>
      </c>
      <c r="S3508">
        <v>1.3287</v>
      </c>
      <c r="U3508" s="2">
        <v>39057</v>
      </c>
      <c r="V3508">
        <v>5.25</v>
      </c>
      <c r="W3508">
        <v>5.22</v>
      </c>
      <c r="X3508">
        <v>3.25</v>
      </c>
      <c r="Y3508">
        <v>2.25</v>
      </c>
      <c r="AA3508" s="2">
        <v>39057</v>
      </c>
      <c r="AB3508">
        <v>2.8092999999999999</v>
      </c>
    </row>
    <row r="3509" spans="1:28" x14ac:dyDescent="0.3">
      <c r="A3509" s="2">
        <v>39056</v>
      </c>
      <c r="B3509">
        <v>3.6470000000000002</v>
      </c>
      <c r="C3509">
        <v>3.6470000000000002</v>
      </c>
      <c r="D3509">
        <v>3.621</v>
      </c>
      <c r="E3509">
        <v>3.621</v>
      </c>
      <c r="F3509">
        <v>3.68</v>
      </c>
      <c r="G3509">
        <v>3.68</v>
      </c>
      <c r="I3509" s="2">
        <v>39056</v>
      </c>
      <c r="J3509">
        <v>4.508</v>
      </c>
      <c r="K3509">
        <v>4.3870000000000005</v>
      </c>
      <c r="L3509">
        <v>4.4402999999999997</v>
      </c>
      <c r="N3509" s="2">
        <v>39056</v>
      </c>
      <c r="O3509">
        <v>3.6429999999999998</v>
      </c>
      <c r="P3509">
        <v>5.35</v>
      </c>
      <c r="R3509" s="2">
        <v>39056</v>
      </c>
      <c r="S3509">
        <v>1.3315999999999999</v>
      </c>
      <c r="U3509" s="2">
        <v>39056</v>
      </c>
      <c r="V3509">
        <v>5.25</v>
      </c>
      <c r="W3509">
        <v>5.21</v>
      </c>
      <c r="X3509">
        <v>3.25</v>
      </c>
      <c r="Y3509">
        <v>2.25</v>
      </c>
      <c r="AA3509" s="2">
        <v>39056</v>
      </c>
      <c r="AB3509">
        <v>2.8096000000000001</v>
      </c>
    </row>
    <row r="3510" spans="1:28" x14ac:dyDescent="0.3">
      <c r="A3510" s="2">
        <v>39055</v>
      </c>
      <c r="B3510">
        <v>3.613</v>
      </c>
      <c r="C3510">
        <v>3.613</v>
      </c>
      <c r="D3510">
        <v>3.6029999999999998</v>
      </c>
      <c r="E3510">
        <v>3.6029999999999998</v>
      </c>
      <c r="F3510">
        <v>3.6710000000000003</v>
      </c>
      <c r="G3510">
        <v>3.6710000000000003</v>
      </c>
      <c r="I3510" s="2">
        <v>39055</v>
      </c>
      <c r="J3510">
        <v>4.5083000000000002</v>
      </c>
      <c r="K3510">
        <v>4.3765999999999998</v>
      </c>
      <c r="L3510">
        <v>4.4229000000000003</v>
      </c>
      <c r="N3510" s="2">
        <v>39055</v>
      </c>
      <c r="O3510">
        <v>3.6390000000000002</v>
      </c>
      <c r="P3510">
        <v>5.3525</v>
      </c>
      <c r="R3510" s="2">
        <v>39055</v>
      </c>
      <c r="S3510">
        <v>1.3343</v>
      </c>
      <c r="U3510" s="2">
        <v>39055</v>
      </c>
      <c r="V3510">
        <v>5.25</v>
      </c>
      <c r="W3510">
        <v>5.22</v>
      </c>
      <c r="X3510">
        <v>3.25</v>
      </c>
      <c r="Y3510">
        <v>2.25</v>
      </c>
      <c r="AA3510" s="2">
        <v>39055</v>
      </c>
      <c r="AB3510">
        <v>2.8090000000000002</v>
      </c>
    </row>
    <row r="3511" spans="1:28" x14ac:dyDescent="0.3">
      <c r="A3511" s="2">
        <v>39052</v>
      </c>
      <c r="B3511">
        <v>3.6269999999999998</v>
      </c>
      <c r="C3511">
        <v>3.6269999999999998</v>
      </c>
      <c r="D3511">
        <v>3.6</v>
      </c>
      <c r="E3511">
        <v>3.6</v>
      </c>
      <c r="F3511">
        <v>3.6640000000000001</v>
      </c>
      <c r="G3511">
        <v>3.6640000000000001</v>
      </c>
      <c r="I3511" s="2">
        <v>39052</v>
      </c>
      <c r="J3511">
        <v>4.5167999999999999</v>
      </c>
      <c r="K3511">
        <v>4.3837000000000002</v>
      </c>
      <c r="L3511">
        <v>4.4326999999999996</v>
      </c>
      <c r="N3511" s="2">
        <v>39052</v>
      </c>
      <c r="O3511">
        <v>3.6379999999999999</v>
      </c>
      <c r="P3511">
        <v>5.3656300000000003</v>
      </c>
      <c r="R3511" s="2">
        <v>39052</v>
      </c>
      <c r="S3511">
        <v>1.3336999999999999</v>
      </c>
      <c r="U3511" s="2">
        <v>39052</v>
      </c>
      <c r="V3511">
        <v>5.25</v>
      </c>
      <c r="W3511">
        <v>5.27</v>
      </c>
      <c r="X3511">
        <v>3.25</v>
      </c>
      <c r="Y3511">
        <v>2.25</v>
      </c>
      <c r="AA3511" s="2">
        <v>39052</v>
      </c>
      <c r="AB3511">
        <v>2.8086000000000002</v>
      </c>
    </row>
    <row r="3512" spans="1:28" x14ac:dyDescent="0.3">
      <c r="A3512" s="2">
        <v>39051</v>
      </c>
      <c r="B3512">
        <v>3.6579999999999999</v>
      </c>
      <c r="C3512">
        <v>3.6579999999999999</v>
      </c>
      <c r="D3512">
        <v>3.6349999999999998</v>
      </c>
      <c r="E3512">
        <v>3.6349999999999998</v>
      </c>
      <c r="F3512">
        <v>3.6949999999999998</v>
      </c>
      <c r="G3512">
        <v>3.6949999999999998</v>
      </c>
      <c r="I3512" s="2">
        <v>39051</v>
      </c>
      <c r="J3512">
        <v>4.6083999999999996</v>
      </c>
      <c r="K3512">
        <v>4.4436</v>
      </c>
      <c r="L3512">
        <v>4.4581</v>
      </c>
      <c r="N3512" s="2">
        <v>39051</v>
      </c>
      <c r="O3512">
        <v>3.6360000000000001</v>
      </c>
      <c r="P3512">
        <v>5.37</v>
      </c>
      <c r="R3512" s="2">
        <v>39051</v>
      </c>
      <c r="S3512">
        <v>1.3242</v>
      </c>
      <c r="U3512" s="2">
        <v>39051</v>
      </c>
      <c r="V3512">
        <v>5.25</v>
      </c>
      <c r="W3512">
        <v>5.31</v>
      </c>
      <c r="X3512">
        <v>3.25</v>
      </c>
      <c r="Y3512">
        <v>2.25</v>
      </c>
      <c r="AA3512" s="2">
        <v>39051</v>
      </c>
      <c r="AB3512">
        <v>2.8054000000000001</v>
      </c>
    </row>
    <row r="3513" spans="1:28" x14ac:dyDescent="0.3">
      <c r="A3513" s="2">
        <v>39050</v>
      </c>
      <c r="B3513">
        <v>3.68</v>
      </c>
      <c r="C3513">
        <v>3.68</v>
      </c>
      <c r="D3513">
        <v>3.6630000000000003</v>
      </c>
      <c r="E3513">
        <v>3.6630000000000003</v>
      </c>
      <c r="F3513">
        <v>3.7199999999999998</v>
      </c>
      <c r="G3513">
        <v>3.7199999999999998</v>
      </c>
      <c r="I3513" s="2">
        <v>39050</v>
      </c>
      <c r="J3513">
        <v>4.6829000000000001</v>
      </c>
      <c r="K3513">
        <v>4.5167999999999999</v>
      </c>
      <c r="L3513">
        <v>4.5206</v>
      </c>
      <c r="N3513" s="2">
        <v>39050</v>
      </c>
      <c r="O3513">
        <v>3.6269999999999998</v>
      </c>
      <c r="P3513">
        <v>5.3693799999999996</v>
      </c>
      <c r="R3513" s="2">
        <v>39050</v>
      </c>
      <c r="S3513">
        <v>1.3155000000000001</v>
      </c>
      <c r="U3513" s="2">
        <v>39050</v>
      </c>
      <c r="V3513">
        <v>5.25</v>
      </c>
      <c r="W3513">
        <v>5.26</v>
      </c>
      <c r="X3513">
        <v>3.25</v>
      </c>
      <c r="Y3513">
        <v>2.25</v>
      </c>
      <c r="AA3513" s="2">
        <v>39050</v>
      </c>
      <c r="AB3513">
        <v>2.8037999999999998</v>
      </c>
    </row>
    <row r="3514" spans="1:28" x14ac:dyDescent="0.3">
      <c r="A3514" s="2">
        <v>39049</v>
      </c>
      <c r="B3514">
        <v>3.6560000000000001</v>
      </c>
      <c r="C3514">
        <v>3.6560000000000001</v>
      </c>
      <c r="D3514">
        <v>3.641</v>
      </c>
      <c r="E3514">
        <v>3.641</v>
      </c>
      <c r="F3514">
        <v>3.7050000000000001</v>
      </c>
      <c r="G3514">
        <v>3.7050000000000001</v>
      </c>
      <c r="I3514" s="2">
        <v>39049</v>
      </c>
      <c r="J3514">
        <v>4.6749999999999998</v>
      </c>
      <c r="K3514">
        <v>4.4954999999999998</v>
      </c>
      <c r="L3514">
        <v>4.5011000000000001</v>
      </c>
      <c r="N3514" s="2">
        <v>39049</v>
      </c>
      <c r="O3514">
        <v>3.6259999999999999</v>
      </c>
      <c r="P3514">
        <v>5.37</v>
      </c>
      <c r="R3514" s="2">
        <v>39049</v>
      </c>
      <c r="S3514">
        <v>1.3199000000000001</v>
      </c>
      <c r="U3514" s="2">
        <v>39049</v>
      </c>
      <c r="V3514">
        <v>5.25</v>
      </c>
      <c r="W3514">
        <v>5.24</v>
      </c>
      <c r="X3514">
        <v>3.25</v>
      </c>
      <c r="Y3514">
        <v>2.25</v>
      </c>
      <c r="AA3514" s="2">
        <v>39049</v>
      </c>
      <c r="AB3514">
        <v>2.8022999999999998</v>
      </c>
    </row>
    <row r="3515" spans="1:28" x14ac:dyDescent="0.3">
      <c r="A3515" s="2">
        <v>39048</v>
      </c>
      <c r="B3515">
        <v>3.6669999999999998</v>
      </c>
      <c r="C3515">
        <v>3.6669999999999998</v>
      </c>
      <c r="D3515">
        <v>3.657</v>
      </c>
      <c r="E3515">
        <v>3.657</v>
      </c>
      <c r="F3515">
        <v>3.7229999999999999</v>
      </c>
      <c r="G3515">
        <v>3.7229999999999999</v>
      </c>
      <c r="I3515" s="2">
        <v>39048</v>
      </c>
      <c r="J3515">
        <v>4.7181999999999995</v>
      </c>
      <c r="K3515">
        <v>4.5277000000000003</v>
      </c>
      <c r="L3515">
        <v>4.5285000000000002</v>
      </c>
      <c r="N3515" s="2">
        <v>39048</v>
      </c>
      <c r="O3515">
        <v>3.625</v>
      </c>
      <c r="P3515">
        <v>5.37</v>
      </c>
      <c r="R3515" s="2">
        <v>39048</v>
      </c>
      <c r="S3515">
        <v>1.3134000000000001</v>
      </c>
      <c r="U3515" s="2">
        <v>39048</v>
      </c>
      <c r="V3515">
        <v>5.25</v>
      </c>
      <c r="W3515">
        <v>5.32</v>
      </c>
      <c r="X3515">
        <v>3.25</v>
      </c>
      <c r="Y3515">
        <v>2.25</v>
      </c>
      <c r="AA3515" s="2">
        <v>39048</v>
      </c>
      <c r="AB3515">
        <v>2.8018000000000001</v>
      </c>
    </row>
    <row r="3516" spans="1:28" x14ac:dyDescent="0.3">
      <c r="A3516" s="2">
        <v>39045</v>
      </c>
      <c r="B3516">
        <v>3.6749999999999998</v>
      </c>
      <c r="C3516">
        <v>3.6749999999999998</v>
      </c>
      <c r="D3516">
        <v>3.649</v>
      </c>
      <c r="E3516">
        <v>3.649</v>
      </c>
      <c r="F3516">
        <v>3.6989999999999998</v>
      </c>
      <c r="G3516">
        <v>3.6989999999999998</v>
      </c>
      <c r="I3516" s="2">
        <v>39045</v>
      </c>
      <c r="J3516">
        <v>4.7267999999999999</v>
      </c>
      <c r="K3516">
        <v>4.5491000000000001</v>
      </c>
      <c r="L3516">
        <v>4.548</v>
      </c>
      <c r="N3516" s="2">
        <v>39045</v>
      </c>
      <c r="O3516">
        <v>3.6240000000000001</v>
      </c>
      <c r="P3516">
        <v>5.37</v>
      </c>
      <c r="R3516" s="2">
        <v>39045</v>
      </c>
      <c r="S3516">
        <v>1.3094000000000001</v>
      </c>
      <c r="U3516" s="2">
        <v>39045</v>
      </c>
      <c r="V3516">
        <v>5.25</v>
      </c>
      <c r="W3516">
        <v>5.24</v>
      </c>
      <c r="X3516">
        <v>3.25</v>
      </c>
      <c r="Y3516">
        <v>2.25</v>
      </c>
      <c r="AA3516" s="2">
        <v>39045</v>
      </c>
      <c r="AB3516">
        <v>2.8028</v>
      </c>
    </row>
    <row r="3517" spans="1:28" x14ac:dyDescent="0.3">
      <c r="A3517" s="2">
        <v>39044</v>
      </c>
      <c r="B3517">
        <v>3.7160000000000002</v>
      </c>
      <c r="C3517">
        <v>3.7160000000000002</v>
      </c>
      <c r="D3517">
        <v>3.7</v>
      </c>
      <c r="E3517">
        <v>3.7</v>
      </c>
      <c r="F3517">
        <v>3.7450000000000001</v>
      </c>
      <c r="G3517">
        <v>3.7450000000000001</v>
      </c>
      <c r="I3517" s="2">
        <v>39044</v>
      </c>
      <c r="J3517">
        <v>4.7355999999999998</v>
      </c>
      <c r="K3517">
        <v>4.5598000000000001</v>
      </c>
      <c r="L3517">
        <v>4.5579000000000001</v>
      </c>
      <c r="N3517" s="2">
        <v>39044</v>
      </c>
      <c r="O3517">
        <v>3.6179999999999999</v>
      </c>
      <c r="P3517">
        <v>5.37</v>
      </c>
      <c r="R3517" s="2">
        <v>39044</v>
      </c>
      <c r="S3517">
        <v>1.2945</v>
      </c>
      <c r="U3517" s="2">
        <v>39044</v>
      </c>
      <c r="V3517">
        <v>5.25</v>
      </c>
      <c r="W3517">
        <v>5.26</v>
      </c>
      <c r="X3517">
        <v>3.25</v>
      </c>
      <c r="Y3517">
        <v>2.25</v>
      </c>
      <c r="AA3517" s="2">
        <v>39044</v>
      </c>
      <c r="AB3517">
        <v>2.7951999999999999</v>
      </c>
    </row>
    <row r="3518" spans="1:28" x14ac:dyDescent="0.3">
      <c r="A3518" s="2">
        <v>39043</v>
      </c>
      <c r="B3518">
        <v>3.6739999999999999</v>
      </c>
      <c r="C3518">
        <v>3.6739999999999999</v>
      </c>
      <c r="D3518">
        <v>3.6619999999999999</v>
      </c>
      <c r="E3518">
        <v>3.6619999999999999</v>
      </c>
      <c r="F3518">
        <v>3.7199999999999998</v>
      </c>
      <c r="G3518">
        <v>3.7199999999999998</v>
      </c>
      <c r="I3518" s="2">
        <v>39043</v>
      </c>
      <c r="J3518">
        <v>4.7363999999999997</v>
      </c>
      <c r="K3518">
        <v>4.5600000000000005</v>
      </c>
      <c r="L3518">
        <v>4.5579999999999998</v>
      </c>
      <c r="N3518" s="2">
        <v>39043</v>
      </c>
      <c r="O3518">
        <v>3.613</v>
      </c>
      <c r="P3518">
        <v>5.37</v>
      </c>
      <c r="R3518" s="2">
        <v>39043</v>
      </c>
      <c r="S3518">
        <v>1.2944</v>
      </c>
      <c r="U3518" s="2">
        <v>39043</v>
      </c>
      <c r="V3518">
        <v>5.25</v>
      </c>
      <c r="W3518">
        <v>5.26</v>
      </c>
      <c r="X3518">
        <v>3.25</v>
      </c>
      <c r="Y3518">
        <v>2.25</v>
      </c>
      <c r="AA3518" s="2">
        <v>39043</v>
      </c>
      <c r="AB3518">
        <v>2.7915999999999999</v>
      </c>
    </row>
    <row r="3519" spans="1:28" x14ac:dyDescent="0.3">
      <c r="A3519" s="2">
        <v>39042</v>
      </c>
      <c r="B3519">
        <v>3.6930000000000001</v>
      </c>
      <c r="C3519">
        <v>3.6930000000000001</v>
      </c>
      <c r="D3519">
        <v>3.6710000000000003</v>
      </c>
      <c r="E3519">
        <v>3.6710000000000003</v>
      </c>
      <c r="F3519">
        <v>3.722</v>
      </c>
      <c r="G3519">
        <v>3.722</v>
      </c>
      <c r="I3519" s="2">
        <v>39042</v>
      </c>
      <c r="J3519">
        <v>4.7538999999999998</v>
      </c>
      <c r="K3519">
        <v>4.5708000000000002</v>
      </c>
      <c r="L3519">
        <v>4.5697999999999999</v>
      </c>
      <c r="N3519" s="2">
        <v>39042</v>
      </c>
      <c r="O3519">
        <v>3.6040000000000001</v>
      </c>
      <c r="P3519">
        <v>5.37</v>
      </c>
      <c r="R3519" s="2">
        <v>39042</v>
      </c>
      <c r="S3519">
        <v>1.2845</v>
      </c>
      <c r="U3519" s="2">
        <v>39042</v>
      </c>
      <c r="V3519">
        <v>5.25</v>
      </c>
      <c r="W3519">
        <v>5.29</v>
      </c>
      <c r="X3519">
        <v>3.25</v>
      </c>
      <c r="Y3519">
        <v>2.25</v>
      </c>
      <c r="AA3519" s="2">
        <v>39042</v>
      </c>
      <c r="AB3519">
        <v>2.7894999999999999</v>
      </c>
    </row>
    <row r="3520" spans="1:28" x14ac:dyDescent="0.3">
      <c r="A3520" s="2">
        <v>39041</v>
      </c>
      <c r="B3520">
        <v>3.68</v>
      </c>
      <c r="C3520">
        <v>3.68</v>
      </c>
      <c r="D3520">
        <v>3.6659999999999999</v>
      </c>
      <c r="E3520">
        <v>3.6659999999999999</v>
      </c>
      <c r="F3520">
        <v>3.7189999999999999</v>
      </c>
      <c r="G3520">
        <v>3.7189999999999999</v>
      </c>
      <c r="I3520" s="2">
        <v>39041</v>
      </c>
      <c r="J3520">
        <v>4.7712000000000003</v>
      </c>
      <c r="K3520">
        <v>4.5957999999999997</v>
      </c>
      <c r="L3520">
        <v>4.5972999999999997</v>
      </c>
      <c r="N3520" s="2">
        <v>39041</v>
      </c>
      <c r="O3520">
        <v>3.6029999999999998</v>
      </c>
      <c r="P3520">
        <v>5.3706300000000002</v>
      </c>
      <c r="R3520" s="2">
        <v>39041</v>
      </c>
      <c r="S3520">
        <v>1.2816000000000001</v>
      </c>
      <c r="U3520" s="2">
        <v>39041</v>
      </c>
      <c r="V3520">
        <v>5.25</v>
      </c>
      <c r="W3520">
        <v>5.25</v>
      </c>
      <c r="X3520">
        <v>3.25</v>
      </c>
      <c r="Y3520">
        <v>2.25</v>
      </c>
      <c r="AA3520" s="2">
        <v>39041</v>
      </c>
      <c r="AB3520">
        <v>2.7824999999999998</v>
      </c>
    </row>
    <row r="3521" spans="1:28" x14ac:dyDescent="0.3">
      <c r="A3521" s="2">
        <v>39038</v>
      </c>
      <c r="B3521">
        <v>3.7109999999999999</v>
      </c>
      <c r="C3521">
        <v>3.7109999999999999</v>
      </c>
      <c r="D3521">
        <v>3.6850000000000001</v>
      </c>
      <c r="E3521">
        <v>3.6850000000000001</v>
      </c>
      <c r="F3521">
        <v>3.73</v>
      </c>
      <c r="G3521">
        <v>3.73</v>
      </c>
      <c r="I3521" s="2">
        <v>39038</v>
      </c>
      <c r="J3521">
        <v>4.7629000000000001</v>
      </c>
      <c r="K3521">
        <v>4.5959000000000003</v>
      </c>
      <c r="L3521">
        <v>4.5993000000000004</v>
      </c>
      <c r="N3521" s="2">
        <v>39038</v>
      </c>
      <c r="O3521">
        <v>3.6040000000000001</v>
      </c>
      <c r="P3521">
        <v>5.375</v>
      </c>
      <c r="R3521" s="2">
        <v>39038</v>
      </c>
      <c r="S3521">
        <v>1.2827999999999999</v>
      </c>
      <c r="U3521" s="2">
        <v>39038</v>
      </c>
      <c r="V3521">
        <v>5.25</v>
      </c>
      <c r="W3521">
        <v>5.2</v>
      </c>
      <c r="X3521">
        <v>3.25</v>
      </c>
      <c r="Y3521">
        <v>2.25</v>
      </c>
      <c r="AA3521" s="2">
        <v>39038</v>
      </c>
      <c r="AB3521">
        <v>2.7774000000000001</v>
      </c>
    </row>
    <row r="3522" spans="1:28" x14ac:dyDescent="0.3">
      <c r="A3522" s="2">
        <v>39037</v>
      </c>
      <c r="B3522">
        <v>3.7370000000000001</v>
      </c>
      <c r="C3522">
        <v>3.7370000000000001</v>
      </c>
      <c r="D3522">
        <v>3.7160000000000002</v>
      </c>
      <c r="E3522">
        <v>3.7160000000000002</v>
      </c>
      <c r="F3522">
        <v>3.7480000000000002</v>
      </c>
      <c r="G3522">
        <v>3.7480000000000002</v>
      </c>
      <c r="I3522" s="2">
        <v>39037</v>
      </c>
      <c r="J3522">
        <v>4.8482000000000003</v>
      </c>
      <c r="K3522">
        <v>4.6779999999999999</v>
      </c>
      <c r="L3522">
        <v>4.6643999999999997</v>
      </c>
      <c r="N3522" s="2">
        <v>39037</v>
      </c>
      <c r="O3522">
        <v>3.5979999999999999</v>
      </c>
      <c r="P3522">
        <v>5.375</v>
      </c>
      <c r="R3522" s="2">
        <v>39037</v>
      </c>
      <c r="S3522">
        <v>1.2796000000000001</v>
      </c>
      <c r="U3522" s="2">
        <v>39037</v>
      </c>
      <c r="V3522">
        <v>5.25</v>
      </c>
      <c r="W3522">
        <v>5.25</v>
      </c>
      <c r="X3522">
        <v>3.25</v>
      </c>
      <c r="Y3522">
        <v>2.25</v>
      </c>
      <c r="AA3522" s="2">
        <v>39037</v>
      </c>
      <c r="AB3522">
        <v>2.7763999999999998</v>
      </c>
    </row>
    <row r="3523" spans="1:28" x14ac:dyDescent="0.3">
      <c r="A3523" s="2">
        <v>39036</v>
      </c>
      <c r="B3523">
        <v>3.7229999999999999</v>
      </c>
      <c r="C3523">
        <v>3.7229999999999999</v>
      </c>
      <c r="D3523">
        <v>3.7029999999999998</v>
      </c>
      <c r="E3523">
        <v>3.7029999999999998</v>
      </c>
      <c r="F3523">
        <v>3.74</v>
      </c>
      <c r="G3523">
        <v>3.74</v>
      </c>
      <c r="I3523" s="2">
        <v>39036</v>
      </c>
      <c r="J3523">
        <v>4.806</v>
      </c>
      <c r="K3523">
        <v>4.6280999999999999</v>
      </c>
      <c r="L3523">
        <v>4.6170999999999998</v>
      </c>
      <c r="N3523" s="2">
        <v>39036</v>
      </c>
      <c r="O3523">
        <v>3.5949999999999998</v>
      </c>
      <c r="P3523">
        <v>5.3731299999999997</v>
      </c>
      <c r="R3523" s="2">
        <v>39036</v>
      </c>
      <c r="S3523">
        <v>1.2827999999999999</v>
      </c>
      <c r="U3523" s="2">
        <v>39036</v>
      </c>
      <c r="V3523">
        <v>5.25</v>
      </c>
      <c r="W3523">
        <v>5.29</v>
      </c>
      <c r="X3523">
        <v>3.25</v>
      </c>
      <c r="Y3523">
        <v>2.25</v>
      </c>
      <c r="AA3523" s="2">
        <v>39036</v>
      </c>
      <c r="AB3523">
        <v>2.7749999999999999</v>
      </c>
    </row>
    <row r="3524" spans="1:28" x14ac:dyDescent="0.3">
      <c r="A3524" s="2">
        <v>39035</v>
      </c>
      <c r="B3524">
        <v>3.702</v>
      </c>
      <c r="C3524">
        <v>3.702</v>
      </c>
      <c r="D3524">
        <v>3.673</v>
      </c>
      <c r="E3524">
        <v>3.673</v>
      </c>
      <c r="F3524">
        <v>3.7119999999999997</v>
      </c>
      <c r="G3524">
        <v>3.7119999999999997</v>
      </c>
      <c r="I3524" s="2">
        <v>39035</v>
      </c>
      <c r="J3524">
        <v>4.7386999999999997</v>
      </c>
      <c r="K3524">
        <v>4.5570000000000004</v>
      </c>
      <c r="L3524">
        <v>4.5621999999999998</v>
      </c>
      <c r="N3524" s="2">
        <v>39035</v>
      </c>
      <c r="O3524">
        <v>3.593</v>
      </c>
      <c r="P3524">
        <v>5.375</v>
      </c>
      <c r="R3524" s="2">
        <v>39035</v>
      </c>
      <c r="S3524">
        <v>1.2810999999999999</v>
      </c>
      <c r="U3524" s="2">
        <v>39035</v>
      </c>
      <c r="V3524">
        <v>5.25</v>
      </c>
      <c r="W3524">
        <v>5.25</v>
      </c>
      <c r="X3524">
        <v>3.25</v>
      </c>
      <c r="Y3524">
        <v>2.25</v>
      </c>
      <c r="AA3524" s="2">
        <v>39035</v>
      </c>
      <c r="AB3524">
        <v>2.7707000000000002</v>
      </c>
    </row>
    <row r="3525" spans="1:28" x14ac:dyDescent="0.3">
      <c r="A3525" s="2">
        <v>39034</v>
      </c>
      <c r="B3525">
        <v>3.71</v>
      </c>
      <c r="C3525">
        <v>3.71</v>
      </c>
      <c r="D3525">
        <v>3.6959999999999997</v>
      </c>
      <c r="E3525">
        <v>3.6959999999999997</v>
      </c>
      <c r="F3525">
        <v>3.738</v>
      </c>
      <c r="G3525">
        <v>3.738</v>
      </c>
      <c r="I3525" s="2">
        <v>39034</v>
      </c>
      <c r="J3525">
        <v>4.7641999999999998</v>
      </c>
      <c r="K3525">
        <v>4.5960999999999999</v>
      </c>
      <c r="L3525">
        <v>4.6093000000000002</v>
      </c>
      <c r="N3525" s="2">
        <v>39034</v>
      </c>
      <c r="O3525">
        <v>3.5869999999999997</v>
      </c>
      <c r="P3525">
        <v>5.3737500000000002</v>
      </c>
      <c r="R3525" s="2">
        <v>39034</v>
      </c>
      <c r="S3525">
        <v>1.2805</v>
      </c>
      <c r="U3525" s="2">
        <v>39034</v>
      </c>
      <c r="V3525">
        <v>5.25</v>
      </c>
      <c r="W3525">
        <v>5.27</v>
      </c>
      <c r="X3525">
        <v>3.25</v>
      </c>
      <c r="Y3525">
        <v>2.25</v>
      </c>
      <c r="AA3525" s="2">
        <v>39034</v>
      </c>
      <c r="AB3525">
        <v>2.7551000000000001</v>
      </c>
    </row>
    <row r="3526" spans="1:28" x14ac:dyDescent="0.3">
      <c r="A3526" s="2">
        <v>39031</v>
      </c>
      <c r="B3526">
        <v>3.6920000000000002</v>
      </c>
      <c r="C3526">
        <v>3.6920000000000002</v>
      </c>
      <c r="D3526">
        <v>3.6710000000000003</v>
      </c>
      <c r="E3526">
        <v>3.6710000000000003</v>
      </c>
      <c r="F3526">
        <v>3.714</v>
      </c>
      <c r="G3526">
        <v>3.714</v>
      </c>
      <c r="I3526" s="2">
        <v>39031</v>
      </c>
      <c r="J3526">
        <v>4.7308000000000003</v>
      </c>
      <c r="K3526">
        <v>4.5677000000000003</v>
      </c>
      <c r="L3526">
        <v>4.5876999999999999</v>
      </c>
      <c r="N3526" s="2">
        <v>39031</v>
      </c>
      <c r="O3526">
        <v>3.585</v>
      </c>
      <c r="P3526">
        <v>5.3743800000000004</v>
      </c>
      <c r="R3526" s="2">
        <v>39031</v>
      </c>
      <c r="S3526">
        <v>1.284</v>
      </c>
      <c r="U3526" s="2">
        <v>39031</v>
      </c>
      <c r="V3526">
        <v>5.25</v>
      </c>
      <c r="W3526">
        <v>5.23</v>
      </c>
      <c r="X3526">
        <v>3.25</v>
      </c>
      <c r="Y3526">
        <v>2.25</v>
      </c>
      <c r="AA3526" s="2">
        <v>39031</v>
      </c>
      <c r="AB3526">
        <v>2.7401</v>
      </c>
    </row>
    <row r="3527" spans="1:28" x14ac:dyDescent="0.3">
      <c r="A3527" s="2">
        <v>39030</v>
      </c>
      <c r="B3527">
        <v>3.7349999999999999</v>
      </c>
      <c r="C3527">
        <v>3.7349999999999999</v>
      </c>
      <c r="D3527">
        <v>3.71</v>
      </c>
      <c r="E3527">
        <v>3.71</v>
      </c>
      <c r="F3527">
        <v>3.7410000000000001</v>
      </c>
      <c r="G3527">
        <v>3.7410000000000001</v>
      </c>
      <c r="I3527" s="2">
        <v>39030</v>
      </c>
      <c r="J3527">
        <v>4.7399000000000004</v>
      </c>
      <c r="K3527">
        <v>4.5926999999999998</v>
      </c>
      <c r="L3527">
        <v>4.6253000000000002</v>
      </c>
      <c r="N3527" s="2">
        <v>39030</v>
      </c>
      <c r="O3527">
        <v>3.5840000000000001</v>
      </c>
      <c r="P3527">
        <v>5.3762499999999998</v>
      </c>
      <c r="R3527" s="2">
        <v>39030</v>
      </c>
      <c r="S3527">
        <v>1.2828999999999999</v>
      </c>
      <c r="U3527" s="2">
        <v>39030</v>
      </c>
      <c r="V3527">
        <v>5.25</v>
      </c>
      <c r="W3527">
        <v>5.23</v>
      </c>
      <c r="X3527">
        <v>3.25</v>
      </c>
      <c r="Y3527">
        <v>2.25</v>
      </c>
      <c r="AA3527" s="2">
        <v>39030</v>
      </c>
      <c r="AB3527">
        <v>2.7236000000000002</v>
      </c>
    </row>
    <row r="3528" spans="1:28" x14ac:dyDescent="0.3">
      <c r="A3528" s="2">
        <v>39029</v>
      </c>
      <c r="B3528">
        <v>3.75</v>
      </c>
      <c r="C3528">
        <v>3.75</v>
      </c>
      <c r="D3528">
        <v>3.73</v>
      </c>
      <c r="E3528">
        <v>3.73</v>
      </c>
      <c r="F3528">
        <v>3.758</v>
      </c>
      <c r="G3528">
        <v>3.758</v>
      </c>
      <c r="I3528" s="2">
        <v>39029</v>
      </c>
      <c r="J3528">
        <v>4.7485999999999997</v>
      </c>
      <c r="K3528">
        <v>4.6033999999999997</v>
      </c>
      <c r="L3528">
        <v>4.6352000000000002</v>
      </c>
      <c r="N3528" s="2">
        <v>39029</v>
      </c>
      <c r="O3528">
        <v>3.577</v>
      </c>
      <c r="P3528">
        <v>5.3744199999999998</v>
      </c>
      <c r="R3528" s="2">
        <v>39029</v>
      </c>
      <c r="S3528">
        <v>1.2757000000000001</v>
      </c>
      <c r="U3528" s="2">
        <v>39029</v>
      </c>
      <c r="V3528">
        <v>5.25</v>
      </c>
      <c r="W3528">
        <v>5.22</v>
      </c>
      <c r="X3528">
        <v>3.25</v>
      </c>
      <c r="Y3528">
        <v>2.25</v>
      </c>
      <c r="AA3528" s="2">
        <v>39029</v>
      </c>
      <c r="AB3528">
        <v>2.7082000000000002</v>
      </c>
    </row>
    <row r="3529" spans="1:28" x14ac:dyDescent="0.3">
      <c r="A3529" s="2">
        <v>39028</v>
      </c>
      <c r="B3529">
        <v>3.7210000000000001</v>
      </c>
      <c r="C3529">
        <v>3.7210000000000001</v>
      </c>
      <c r="D3529">
        <v>3.7050000000000001</v>
      </c>
      <c r="E3529">
        <v>3.7050000000000001</v>
      </c>
      <c r="F3529">
        <v>3.7389999999999999</v>
      </c>
      <c r="G3529">
        <v>3.7389999999999999</v>
      </c>
      <c r="I3529" s="2">
        <v>39028</v>
      </c>
      <c r="J3529">
        <v>4.7655000000000003</v>
      </c>
      <c r="K3529">
        <v>4.6246999999999998</v>
      </c>
      <c r="L3529">
        <v>4.6570999999999998</v>
      </c>
      <c r="N3529" s="2">
        <v>39028</v>
      </c>
      <c r="O3529">
        <v>3.5750000000000002</v>
      </c>
      <c r="P3529">
        <v>5.3753500000000001</v>
      </c>
      <c r="R3529" s="2">
        <v>39028</v>
      </c>
      <c r="S3529">
        <v>1.2777000000000001</v>
      </c>
      <c r="U3529" s="2">
        <v>39028</v>
      </c>
      <c r="V3529">
        <v>5.25</v>
      </c>
      <c r="W3529">
        <v>5.22</v>
      </c>
      <c r="X3529">
        <v>3.25</v>
      </c>
      <c r="Y3529">
        <v>2.25</v>
      </c>
      <c r="AA3529" s="2">
        <v>39028</v>
      </c>
      <c r="AB3529">
        <v>2.6829999999999998</v>
      </c>
    </row>
    <row r="3530" spans="1:28" x14ac:dyDescent="0.3">
      <c r="A3530" s="2">
        <v>39027</v>
      </c>
      <c r="B3530">
        <v>3.742</v>
      </c>
      <c r="C3530">
        <v>3.742</v>
      </c>
      <c r="D3530">
        <v>3.7450000000000001</v>
      </c>
      <c r="E3530">
        <v>3.7450000000000001</v>
      </c>
      <c r="F3530">
        <v>3.7919999999999998</v>
      </c>
      <c r="G3530">
        <v>3.7919999999999998</v>
      </c>
      <c r="I3530" s="2">
        <v>39027</v>
      </c>
      <c r="J3530">
        <v>4.7991999999999999</v>
      </c>
      <c r="K3530">
        <v>4.6710000000000003</v>
      </c>
      <c r="L3530">
        <v>4.6929999999999996</v>
      </c>
      <c r="N3530" s="2">
        <v>39027</v>
      </c>
      <c r="O3530">
        <v>3.569</v>
      </c>
      <c r="P3530">
        <v>5.3753099999999998</v>
      </c>
      <c r="R3530" s="2">
        <v>39027</v>
      </c>
      <c r="S3530">
        <v>1.2724</v>
      </c>
      <c r="U3530" s="2">
        <v>39027</v>
      </c>
      <c r="V3530">
        <v>5.25</v>
      </c>
      <c r="W3530">
        <v>5.24</v>
      </c>
      <c r="X3530">
        <v>3.25</v>
      </c>
      <c r="Y3530">
        <v>2.25</v>
      </c>
      <c r="AA3530" s="2">
        <v>39027</v>
      </c>
      <c r="AB3530">
        <v>2.6556999999999999</v>
      </c>
    </row>
    <row r="3531" spans="1:28" x14ac:dyDescent="0.3">
      <c r="A3531" s="2">
        <v>39024</v>
      </c>
      <c r="B3531">
        <v>3.718</v>
      </c>
      <c r="C3531">
        <v>3.718</v>
      </c>
      <c r="D3531">
        <v>3.7250000000000001</v>
      </c>
      <c r="E3531">
        <v>3.7250000000000001</v>
      </c>
      <c r="F3531">
        <v>3.7730000000000001</v>
      </c>
      <c r="G3531">
        <v>3.7730000000000001</v>
      </c>
      <c r="I3531" s="2">
        <v>39024</v>
      </c>
      <c r="J3531">
        <v>4.8159999999999998</v>
      </c>
      <c r="K3531">
        <v>4.6886999999999999</v>
      </c>
      <c r="L3531">
        <v>4.7149999999999999</v>
      </c>
      <c r="N3531" s="2">
        <v>39024</v>
      </c>
      <c r="O3531">
        <v>3.5659999999999998</v>
      </c>
      <c r="P3531">
        <v>5.37</v>
      </c>
      <c r="R3531" s="2">
        <v>39024</v>
      </c>
      <c r="S3531">
        <v>1.2718</v>
      </c>
      <c r="U3531" s="2">
        <v>39024</v>
      </c>
      <c r="V3531">
        <v>5.25</v>
      </c>
      <c r="W3531">
        <v>5.25</v>
      </c>
      <c r="X3531">
        <v>3.25</v>
      </c>
      <c r="Y3531">
        <v>2.25</v>
      </c>
      <c r="AA3531" s="2">
        <v>39024</v>
      </c>
      <c r="AB3531">
        <v>2.6478999999999999</v>
      </c>
    </row>
    <row r="3532" spans="1:28" x14ac:dyDescent="0.3">
      <c r="A3532" s="2">
        <v>39023</v>
      </c>
      <c r="B3532">
        <v>3.67</v>
      </c>
      <c r="C3532">
        <v>3.67</v>
      </c>
      <c r="D3532">
        <v>3.6720000000000002</v>
      </c>
      <c r="E3532">
        <v>3.6720000000000002</v>
      </c>
      <c r="F3532">
        <v>3.74</v>
      </c>
      <c r="G3532">
        <v>3.74</v>
      </c>
      <c r="I3532" s="2">
        <v>39023</v>
      </c>
      <c r="J3532">
        <v>4.6670999999999996</v>
      </c>
      <c r="K3532">
        <v>4.5472000000000001</v>
      </c>
      <c r="L3532">
        <v>4.5940000000000003</v>
      </c>
      <c r="N3532" s="2">
        <v>39023</v>
      </c>
      <c r="O3532">
        <v>3.5659999999999998</v>
      </c>
      <c r="P3532">
        <v>5.3681299999999998</v>
      </c>
      <c r="R3532" s="2">
        <v>39023</v>
      </c>
      <c r="S3532">
        <v>1.2779</v>
      </c>
      <c r="U3532" s="2">
        <v>39023</v>
      </c>
      <c r="V3532">
        <v>5.25</v>
      </c>
      <c r="W3532">
        <v>5.22</v>
      </c>
      <c r="X3532">
        <v>3.25</v>
      </c>
      <c r="Y3532">
        <v>2.25</v>
      </c>
      <c r="AA3532" s="2">
        <v>39023</v>
      </c>
      <c r="AB3532">
        <v>2.6478999999999999</v>
      </c>
    </row>
    <row r="3533" spans="1:28" x14ac:dyDescent="0.3">
      <c r="A3533" s="2">
        <v>39022</v>
      </c>
      <c r="B3533">
        <v>3.637</v>
      </c>
      <c r="C3533">
        <v>3.637</v>
      </c>
      <c r="D3533">
        <v>3.6440000000000001</v>
      </c>
      <c r="E3533">
        <v>3.6440000000000001</v>
      </c>
      <c r="F3533">
        <v>3.706</v>
      </c>
      <c r="G3533">
        <v>3.706</v>
      </c>
      <c r="I3533" s="2">
        <v>39022</v>
      </c>
      <c r="J3533">
        <v>4.6425999999999998</v>
      </c>
      <c r="K3533">
        <v>4.5190000000000001</v>
      </c>
      <c r="L3533">
        <v>4.5644999999999998</v>
      </c>
      <c r="N3533" s="2">
        <v>39022</v>
      </c>
      <c r="O3533">
        <v>3.5629999999999997</v>
      </c>
      <c r="P3533">
        <v>5.37</v>
      </c>
      <c r="R3533" s="2">
        <v>39022</v>
      </c>
      <c r="S3533">
        <v>1.2757000000000001</v>
      </c>
      <c r="U3533" s="2">
        <v>39022</v>
      </c>
      <c r="V3533">
        <v>5.25</v>
      </c>
      <c r="W3533">
        <v>5.23</v>
      </c>
      <c r="X3533">
        <v>3.25</v>
      </c>
      <c r="Y3533">
        <v>2.25</v>
      </c>
      <c r="AA3533" s="2">
        <v>39022</v>
      </c>
      <c r="AB3533">
        <v>2.6478999999999999</v>
      </c>
    </row>
    <row r="3534" spans="1:28" x14ac:dyDescent="0.3">
      <c r="A3534" s="2">
        <v>39021</v>
      </c>
      <c r="B3534">
        <v>3.6779999999999999</v>
      </c>
      <c r="C3534">
        <v>3.6779999999999999</v>
      </c>
      <c r="D3534">
        <v>3.6829999999999998</v>
      </c>
      <c r="E3534">
        <v>3.6829999999999998</v>
      </c>
      <c r="F3534">
        <v>3.7410000000000001</v>
      </c>
      <c r="G3534">
        <v>3.7410000000000001</v>
      </c>
      <c r="I3534" s="2">
        <v>39021</v>
      </c>
      <c r="J3534">
        <v>4.6925999999999997</v>
      </c>
      <c r="K3534">
        <v>4.5613999999999999</v>
      </c>
      <c r="L3534">
        <v>4.5980999999999996</v>
      </c>
      <c r="N3534" s="2">
        <v>39021</v>
      </c>
      <c r="O3534">
        <v>3.5640000000000001</v>
      </c>
      <c r="P3534">
        <v>5.3706300000000002</v>
      </c>
      <c r="R3534" s="2">
        <v>39021</v>
      </c>
      <c r="S3534">
        <v>1.2762</v>
      </c>
      <c r="U3534" s="2">
        <v>39021</v>
      </c>
      <c r="V3534">
        <v>5.25</v>
      </c>
      <c r="W3534">
        <v>5.31</v>
      </c>
      <c r="X3534">
        <v>3.25</v>
      </c>
      <c r="Y3534">
        <v>2.25</v>
      </c>
      <c r="AA3534" s="2">
        <v>39021</v>
      </c>
      <c r="AB3534">
        <v>2.6478999999999999</v>
      </c>
    </row>
    <row r="3535" spans="1:28" x14ac:dyDescent="0.3">
      <c r="A3535" s="2">
        <v>39020</v>
      </c>
      <c r="B3535">
        <v>3.7240000000000002</v>
      </c>
      <c r="C3535">
        <v>3.7240000000000002</v>
      </c>
      <c r="D3535">
        <v>3.7429999999999999</v>
      </c>
      <c r="E3535">
        <v>3.7429999999999999</v>
      </c>
      <c r="F3535">
        <v>3.7930000000000001</v>
      </c>
      <c r="G3535">
        <v>3.7930000000000001</v>
      </c>
      <c r="I3535" s="2">
        <v>39020</v>
      </c>
      <c r="J3535">
        <v>4.7507999999999999</v>
      </c>
      <c r="K3535">
        <v>4.6321000000000003</v>
      </c>
      <c r="L3535">
        <v>4.6693999999999996</v>
      </c>
      <c r="N3535" s="2">
        <v>39020</v>
      </c>
      <c r="O3535">
        <v>3.5609999999999999</v>
      </c>
      <c r="P3535">
        <v>5.3712499999999999</v>
      </c>
      <c r="R3535" s="2">
        <v>39020</v>
      </c>
      <c r="S3535">
        <v>1.2725</v>
      </c>
      <c r="U3535" s="2">
        <v>39020</v>
      </c>
      <c r="V3535">
        <v>5.25</v>
      </c>
      <c r="W3535">
        <v>5.27</v>
      </c>
      <c r="X3535">
        <v>3.25</v>
      </c>
      <c r="Y3535">
        <v>2.25</v>
      </c>
      <c r="AA3535" s="2">
        <v>39020</v>
      </c>
      <c r="AB3535">
        <v>2.6478999999999999</v>
      </c>
    </row>
    <row r="3536" spans="1:28" x14ac:dyDescent="0.3">
      <c r="A3536" s="2">
        <v>39017</v>
      </c>
      <c r="B3536">
        <v>3.7199999999999998</v>
      </c>
      <c r="C3536">
        <v>3.7199999999999998</v>
      </c>
      <c r="D3536">
        <v>3.75</v>
      </c>
      <c r="E3536">
        <v>3.75</v>
      </c>
      <c r="F3536">
        <v>3.8090000000000002</v>
      </c>
      <c r="G3536">
        <v>3.8090000000000002</v>
      </c>
      <c r="I3536" s="2">
        <v>39017</v>
      </c>
      <c r="J3536">
        <v>4.7424999999999997</v>
      </c>
      <c r="K3536">
        <v>4.6321000000000003</v>
      </c>
      <c r="L3536">
        <v>4.6715</v>
      </c>
      <c r="N3536" s="2">
        <v>39017</v>
      </c>
      <c r="O3536">
        <v>3.5540000000000003</v>
      </c>
      <c r="P3536">
        <v>5.3756300000000001</v>
      </c>
      <c r="R3536" s="2">
        <v>39017</v>
      </c>
      <c r="S3536">
        <v>1.2741</v>
      </c>
      <c r="U3536" s="2">
        <v>39017</v>
      </c>
      <c r="V3536">
        <v>5.25</v>
      </c>
      <c r="W3536">
        <v>5.23</v>
      </c>
      <c r="X3536">
        <v>3.25</v>
      </c>
      <c r="Y3536">
        <v>2.25</v>
      </c>
      <c r="AA3536" s="2">
        <v>39017</v>
      </c>
      <c r="AB3536">
        <v>2.6478999999999999</v>
      </c>
    </row>
    <row r="3537" spans="1:28" x14ac:dyDescent="0.3">
      <c r="A3537" s="2">
        <v>39016</v>
      </c>
      <c r="B3537">
        <v>3.7389999999999999</v>
      </c>
      <c r="C3537">
        <v>3.7389999999999999</v>
      </c>
      <c r="D3537">
        <v>3.7880000000000003</v>
      </c>
      <c r="E3537">
        <v>3.7880000000000003</v>
      </c>
      <c r="F3537">
        <v>3.8580000000000001</v>
      </c>
      <c r="G3537">
        <v>3.8580000000000001</v>
      </c>
      <c r="I3537" s="2">
        <v>39016</v>
      </c>
      <c r="J3537">
        <v>4.8003999999999998</v>
      </c>
      <c r="K3537">
        <v>4.6894999999999998</v>
      </c>
      <c r="L3537">
        <v>4.7173999999999996</v>
      </c>
      <c r="N3537" s="2">
        <v>39016</v>
      </c>
      <c r="O3537">
        <v>3.548</v>
      </c>
      <c r="P3537">
        <v>5.3762499999999998</v>
      </c>
      <c r="R3537" s="2">
        <v>39016</v>
      </c>
      <c r="S3537">
        <v>1.2692999999999999</v>
      </c>
      <c r="U3537" s="2">
        <v>39016</v>
      </c>
      <c r="V3537">
        <v>5.25</v>
      </c>
      <c r="W3537">
        <v>5.23</v>
      </c>
      <c r="X3537">
        <v>3.25</v>
      </c>
      <c r="Y3537">
        <v>2.25</v>
      </c>
      <c r="AA3537" s="2">
        <v>39016</v>
      </c>
      <c r="AB3537">
        <v>2.6478999999999999</v>
      </c>
    </row>
    <row r="3538" spans="1:28" x14ac:dyDescent="0.3">
      <c r="A3538" s="2">
        <v>39015</v>
      </c>
      <c r="B3538">
        <v>3.7429999999999999</v>
      </c>
      <c r="C3538">
        <v>3.7429999999999999</v>
      </c>
      <c r="D3538">
        <v>3.8069999999999999</v>
      </c>
      <c r="E3538">
        <v>3.8069999999999999</v>
      </c>
      <c r="F3538">
        <v>3.8839999999999999</v>
      </c>
      <c r="G3538">
        <v>3.8839999999999999</v>
      </c>
      <c r="I3538" s="2">
        <v>39015</v>
      </c>
      <c r="J3538">
        <v>4.8418000000000001</v>
      </c>
      <c r="K3538">
        <v>4.7435999999999998</v>
      </c>
      <c r="L3538">
        <v>4.7614000000000001</v>
      </c>
      <c r="N3538" s="2">
        <v>39015</v>
      </c>
      <c r="O3538">
        <v>3.5380000000000003</v>
      </c>
      <c r="P3538">
        <v>5.38</v>
      </c>
      <c r="R3538" s="2">
        <v>39015</v>
      </c>
      <c r="S3538">
        <v>1.2601</v>
      </c>
      <c r="U3538" s="2">
        <v>39015</v>
      </c>
      <c r="V3538">
        <v>5.25</v>
      </c>
      <c r="W3538">
        <v>5.26</v>
      </c>
      <c r="X3538">
        <v>3.25</v>
      </c>
      <c r="Y3538">
        <v>2.25</v>
      </c>
      <c r="AA3538" s="2">
        <v>39015</v>
      </c>
      <c r="AB3538">
        <v>2.6480000000000001</v>
      </c>
    </row>
    <row r="3539" spans="1:28" x14ac:dyDescent="0.3">
      <c r="A3539" s="2">
        <v>39014</v>
      </c>
      <c r="B3539">
        <v>3.7330000000000001</v>
      </c>
      <c r="C3539">
        <v>3.7330000000000001</v>
      </c>
      <c r="D3539">
        <v>3.7949999999999999</v>
      </c>
      <c r="E3539">
        <v>3.7949999999999999</v>
      </c>
      <c r="F3539">
        <v>3.875</v>
      </c>
      <c r="G3539">
        <v>3.875</v>
      </c>
      <c r="I3539" s="2">
        <v>39014</v>
      </c>
      <c r="J3539">
        <v>4.9062999999999999</v>
      </c>
      <c r="K3539">
        <v>4.7976999999999999</v>
      </c>
      <c r="L3539">
        <v>4.8196000000000003</v>
      </c>
      <c r="N3539" s="2">
        <v>39014</v>
      </c>
      <c r="O3539">
        <v>3.528</v>
      </c>
      <c r="P3539">
        <v>5.38</v>
      </c>
      <c r="R3539" s="2">
        <v>39014</v>
      </c>
      <c r="S3539">
        <v>1.2558</v>
      </c>
      <c r="U3539" s="2">
        <v>39014</v>
      </c>
      <c r="V3539">
        <v>5.25</v>
      </c>
      <c r="W3539">
        <v>5.24</v>
      </c>
      <c r="X3539">
        <v>3.25</v>
      </c>
      <c r="Y3539">
        <v>2.25</v>
      </c>
      <c r="AA3539" s="2">
        <v>39014</v>
      </c>
      <c r="AB3539">
        <v>2.6480999999999999</v>
      </c>
    </row>
    <row r="3540" spans="1:28" x14ac:dyDescent="0.3">
      <c r="A3540" s="2">
        <v>39013</v>
      </c>
      <c r="B3540">
        <v>3.73</v>
      </c>
      <c r="C3540">
        <v>3.73</v>
      </c>
      <c r="D3540">
        <v>3.7960000000000003</v>
      </c>
      <c r="E3540">
        <v>3.7960000000000003</v>
      </c>
      <c r="F3540">
        <v>3.8769999999999998</v>
      </c>
      <c r="G3540">
        <v>3.8769999999999998</v>
      </c>
      <c r="I3540" s="2">
        <v>39013</v>
      </c>
      <c r="J3540">
        <v>4.9059999999999997</v>
      </c>
      <c r="K3540">
        <v>4.8011999999999997</v>
      </c>
      <c r="L3540">
        <v>4.8277000000000001</v>
      </c>
      <c r="N3540" s="2">
        <v>39013</v>
      </c>
      <c r="O3540">
        <v>3.5259999999999998</v>
      </c>
      <c r="P3540">
        <v>5.3768799999999999</v>
      </c>
      <c r="R3540" s="2">
        <v>39013</v>
      </c>
      <c r="S3540">
        <v>1.2551999999999999</v>
      </c>
      <c r="U3540" s="2">
        <v>39013</v>
      </c>
      <c r="V3540">
        <v>5.25</v>
      </c>
      <c r="W3540">
        <v>5.24</v>
      </c>
      <c r="X3540">
        <v>3.25</v>
      </c>
      <c r="Y3540">
        <v>2.25</v>
      </c>
      <c r="AA3540" s="2">
        <v>39013</v>
      </c>
      <c r="AB3540">
        <v>2.6480000000000001</v>
      </c>
    </row>
    <row r="3541" spans="1:28" x14ac:dyDescent="0.3">
      <c r="A3541" s="2">
        <v>39010</v>
      </c>
      <c r="B3541">
        <v>3.698</v>
      </c>
      <c r="C3541">
        <v>3.698</v>
      </c>
      <c r="D3541">
        <v>3.7509999999999999</v>
      </c>
      <c r="E3541">
        <v>3.7509999999999999</v>
      </c>
      <c r="F3541">
        <v>3.839</v>
      </c>
      <c r="G3541">
        <v>3.839</v>
      </c>
      <c r="I3541" s="2">
        <v>39010</v>
      </c>
      <c r="J3541">
        <v>4.8712999999999997</v>
      </c>
      <c r="K3541">
        <v>4.7576999999999998</v>
      </c>
      <c r="L3541">
        <v>4.7854999999999999</v>
      </c>
      <c r="N3541" s="2">
        <v>39010</v>
      </c>
      <c r="O3541">
        <v>3.5209999999999999</v>
      </c>
      <c r="P3541">
        <v>5.3756300000000001</v>
      </c>
      <c r="R3541" s="2">
        <v>39010</v>
      </c>
      <c r="S3541">
        <v>1.2618</v>
      </c>
      <c r="U3541" s="2">
        <v>39010</v>
      </c>
      <c r="V3541">
        <v>5.25</v>
      </c>
      <c r="W3541">
        <v>5.25</v>
      </c>
      <c r="X3541">
        <v>3.25</v>
      </c>
      <c r="Y3541">
        <v>2.25</v>
      </c>
      <c r="AA3541" s="2">
        <v>39010</v>
      </c>
      <c r="AB3541">
        <v>2.6482000000000001</v>
      </c>
    </row>
    <row r="3542" spans="1:28" x14ac:dyDescent="0.3">
      <c r="A3542" s="2">
        <v>39009</v>
      </c>
      <c r="B3542">
        <v>3.6779999999999999</v>
      </c>
      <c r="C3542">
        <v>3.6779999999999999</v>
      </c>
      <c r="D3542">
        <v>3.742</v>
      </c>
      <c r="E3542">
        <v>3.742</v>
      </c>
      <c r="F3542">
        <v>3.8410000000000002</v>
      </c>
      <c r="G3542">
        <v>3.8410000000000002</v>
      </c>
      <c r="I3542" s="2">
        <v>39009</v>
      </c>
      <c r="J3542">
        <v>4.8620000000000001</v>
      </c>
      <c r="K3542">
        <v>4.7465999999999999</v>
      </c>
      <c r="L3542">
        <v>4.7816000000000001</v>
      </c>
      <c r="N3542" s="2">
        <v>39009</v>
      </c>
      <c r="O3542">
        <v>3.5190000000000001</v>
      </c>
      <c r="P3542">
        <v>5.3737500000000002</v>
      </c>
      <c r="R3542" s="2">
        <v>39009</v>
      </c>
      <c r="S3542">
        <v>1.2625</v>
      </c>
      <c r="U3542" s="2">
        <v>39009</v>
      </c>
      <c r="V3542">
        <v>5.25</v>
      </c>
      <c r="W3542">
        <v>5.22</v>
      </c>
      <c r="X3542">
        <v>3.25</v>
      </c>
      <c r="Y3542">
        <v>2.25</v>
      </c>
      <c r="AA3542" s="2">
        <v>39009</v>
      </c>
      <c r="AB3542">
        <v>2.6482999999999999</v>
      </c>
    </row>
    <row r="3543" spans="1:28" x14ac:dyDescent="0.3">
      <c r="A3543" s="2">
        <v>39008</v>
      </c>
      <c r="B3543">
        <v>3.6579999999999999</v>
      </c>
      <c r="C3543">
        <v>3.6579999999999999</v>
      </c>
      <c r="D3543">
        <v>3.7229999999999999</v>
      </c>
      <c r="E3543">
        <v>3.7229999999999999</v>
      </c>
      <c r="F3543">
        <v>3.8170000000000002</v>
      </c>
      <c r="G3543">
        <v>3.8170000000000002</v>
      </c>
      <c r="I3543" s="2">
        <v>39008</v>
      </c>
      <c r="J3543">
        <v>4.8361999999999998</v>
      </c>
      <c r="K3543">
        <v>4.7213000000000003</v>
      </c>
      <c r="L3543">
        <v>4.7536000000000005</v>
      </c>
      <c r="N3543" s="2">
        <v>39008</v>
      </c>
      <c r="O3543">
        <v>3.5110000000000001</v>
      </c>
      <c r="P3543">
        <v>5.3737500000000002</v>
      </c>
      <c r="R3543" s="2">
        <v>39008</v>
      </c>
      <c r="S3543">
        <v>1.2533000000000001</v>
      </c>
      <c r="U3543" s="2">
        <v>39008</v>
      </c>
      <c r="V3543">
        <v>5.25</v>
      </c>
      <c r="W3543">
        <v>5.23</v>
      </c>
      <c r="X3543">
        <v>3.25</v>
      </c>
      <c r="Y3543">
        <v>2.25</v>
      </c>
      <c r="AA3543" s="2">
        <v>39008</v>
      </c>
      <c r="AB3543">
        <v>2.6482999999999999</v>
      </c>
    </row>
    <row r="3544" spans="1:28" x14ac:dyDescent="0.3">
      <c r="A3544" s="2">
        <v>39007</v>
      </c>
      <c r="B3544">
        <v>3.653</v>
      </c>
      <c r="C3544">
        <v>3.653</v>
      </c>
      <c r="D3544">
        <v>3.7069999999999999</v>
      </c>
      <c r="E3544">
        <v>3.7069999999999999</v>
      </c>
      <c r="F3544">
        <v>3.8</v>
      </c>
      <c r="G3544">
        <v>3.8</v>
      </c>
      <c r="I3544" s="2">
        <v>39007</v>
      </c>
      <c r="J3544">
        <v>4.8358999999999996</v>
      </c>
      <c r="K3544">
        <v>4.7283999999999997</v>
      </c>
      <c r="L3544">
        <v>4.7656000000000001</v>
      </c>
      <c r="N3544" s="2">
        <v>39007</v>
      </c>
      <c r="O3544">
        <v>3.5030000000000001</v>
      </c>
      <c r="P3544">
        <v>5.3743800000000004</v>
      </c>
      <c r="R3544" s="2">
        <v>39007</v>
      </c>
      <c r="S3544">
        <v>1.2544999999999999</v>
      </c>
      <c r="U3544" s="2">
        <v>39007</v>
      </c>
      <c r="V3544">
        <v>5.25</v>
      </c>
      <c r="W3544">
        <v>5.21</v>
      </c>
      <c r="X3544">
        <v>3.25</v>
      </c>
      <c r="Y3544">
        <v>2.25</v>
      </c>
      <c r="AA3544" s="2">
        <v>39007</v>
      </c>
      <c r="AB3544">
        <v>2.6484000000000001</v>
      </c>
    </row>
    <row r="3545" spans="1:28" x14ac:dyDescent="0.3">
      <c r="A3545" s="2">
        <v>39006</v>
      </c>
      <c r="B3545">
        <v>3.677</v>
      </c>
      <c r="C3545">
        <v>3.677</v>
      </c>
      <c r="D3545">
        <v>3.7359999999999998</v>
      </c>
      <c r="E3545">
        <v>3.7359999999999998</v>
      </c>
      <c r="F3545">
        <v>3.83</v>
      </c>
      <c r="G3545">
        <v>3.83</v>
      </c>
      <c r="I3545" s="2">
        <v>39006</v>
      </c>
      <c r="J3545">
        <v>4.8441999999999998</v>
      </c>
      <c r="K3545">
        <v>4.7355</v>
      </c>
      <c r="L3545">
        <v>4.7756999999999996</v>
      </c>
      <c r="N3545" s="2">
        <v>39006</v>
      </c>
      <c r="O3545">
        <v>3.5019999999999998</v>
      </c>
      <c r="P3545">
        <v>5.3743800000000004</v>
      </c>
      <c r="R3545" s="2">
        <v>39006</v>
      </c>
      <c r="S3545">
        <v>1.2533000000000001</v>
      </c>
      <c r="U3545" s="2">
        <v>39006</v>
      </c>
      <c r="V3545">
        <v>5.25</v>
      </c>
      <c r="W3545">
        <v>5.28</v>
      </c>
      <c r="X3545">
        <v>3.25</v>
      </c>
      <c r="Y3545">
        <v>2.25</v>
      </c>
      <c r="AA3545" s="2">
        <v>39006</v>
      </c>
      <c r="AB3545">
        <v>2.6459000000000001</v>
      </c>
    </row>
    <row r="3546" spans="1:28" x14ac:dyDescent="0.3">
      <c r="A3546" s="2">
        <v>39003</v>
      </c>
      <c r="B3546">
        <v>3.68</v>
      </c>
      <c r="C3546">
        <v>3.68</v>
      </c>
      <c r="D3546">
        <v>3.7370000000000001</v>
      </c>
      <c r="E3546">
        <v>3.7370000000000001</v>
      </c>
      <c r="F3546">
        <v>3.8319999999999999</v>
      </c>
      <c r="G3546">
        <v>3.8319999999999999</v>
      </c>
      <c r="I3546" s="2">
        <v>39003</v>
      </c>
      <c r="J3546">
        <v>4.8609999999999998</v>
      </c>
      <c r="K3546">
        <v>4.7569999999999997</v>
      </c>
      <c r="L3546">
        <v>4.7976999999999999</v>
      </c>
      <c r="N3546" s="2">
        <v>39003</v>
      </c>
      <c r="O3546">
        <v>3.4990000000000001</v>
      </c>
      <c r="P3546">
        <v>5.3737500000000002</v>
      </c>
      <c r="R3546" s="2">
        <v>39003</v>
      </c>
      <c r="S3546">
        <v>1.2513000000000001</v>
      </c>
      <c r="U3546" s="2">
        <v>39003</v>
      </c>
      <c r="V3546">
        <v>5.25</v>
      </c>
      <c r="W3546">
        <v>5.21</v>
      </c>
      <c r="X3546">
        <v>3.25</v>
      </c>
      <c r="Y3546">
        <v>2.25</v>
      </c>
      <c r="AA3546" s="2">
        <v>39003</v>
      </c>
      <c r="AB3546">
        <v>2.6419999999999999</v>
      </c>
    </row>
    <row r="3547" spans="1:28" x14ac:dyDescent="0.3">
      <c r="A3547" s="2">
        <v>39002</v>
      </c>
      <c r="B3547">
        <v>3.661</v>
      </c>
      <c r="C3547">
        <v>3.661</v>
      </c>
      <c r="D3547">
        <v>3.7109999999999999</v>
      </c>
      <c r="E3547">
        <v>3.7109999999999999</v>
      </c>
      <c r="F3547">
        <v>3.8029999999999999</v>
      </c>
      <c r="G3547">
        <v>3.8029999999999999</v>
      </c>
      <c r="I3547" s="2">
        <v>39002</v>
      </c>
      <c r="J3547">
        <v>4.8349000000000002</v>
      </c>
      <c r="K3547">
        <v>4.7316000000000003</v>
      </c>
      <c r="L3547">
        <v>4.7698</v>
      </c>
      <c r="N3547" s="2">
        <v>39002</v>
      </c>
      <c r="O3547">
        <v>3.4939999999999998</v>
      </c>
      <c r="P3547">
        <v>5.3737500000000002</v>
      </c>
      <c r="R3547" s="2">
        <v>39002</v>
      </c>
      <c r="S3547">
        <v>1.2555000000000001</v>
      </c>
      <c r="U3547" s="2">
        <v>39002</v>
      </c>
      <c r="V3547">
        <v>5.25</v>
      </c>
      <c r="W3547">
        <v>5.25</v>
      </c>
      <c r="X3547">
        <v>3.25</v>
      </c>
      <c r="Y3547">
        <v>2.25</v>
      </c>
      <c r="AA3547" s="2">
        <v>39002</v>
      </c>
      <c r="AB3547">
        <v>2.6379999999999999</v>
      </c>
    </row>
    <row r="3548" spans="1:28" x14ac:dyDescent="0.3">
      <c r="A3548" s="2">
        <v>39001</v>
      </c>
      <c r="B3548">
        <v>3.6720000000000002</v>
      </c>
      <c r="C3548">
        <v>3.6720000000000002</v>
      </c>
      <c r="D3548">
        <v>3.7199999999999998</v>
      </c>
      <c r="E3548">
        <v>3.7199999999999998</v>
      </c>
      <c r="F3548">
        <v>3.8079999999999998</v>
      </c>
      <c r="G3548">
        <v>3.8079999999999998</v>
      </c>
      <c r="I3548" s="2">
        <v>39001</v>
      </c>
      <c r="J3548">
        <v>4.8514999999999997</v>
      </c>
      <c r="K3548">
        <v>4.7422000000000004</v>
      </c>
      <c r="L3548">
        <v>4.7778</v>
      </c>
      <c r="N3548" s="2">
        <v>39001</v>
      </c>
      <c r="O3548">
        <v>3.4870000000000001</v>
      </c>
      <c r="P3548">
        <v>5.3734400000000004</v>
      </c>
      <c r="R3548" s="2">
        <v>39001</v>
      </c>
      <c r="S3548">
        <v>1.2514000000000001</v>
      </c>
      <c r="U3548" s="2">
        <v>39001</v>
      </c>
      <c r="V3548">
        <v>5.25</v>
      </c>
      <c r="W3548">
        <v>5.25</v>
      </c>
      <c r="X3548">
        <v>3.25</v>
      </c>
      <c r="Y3548">
        <v>2.25</v>
      </c>
      <c r="AA3548" s="2">
        <v>39001</v>
      </c>
      <c r="AB3548">
        <v>2.6337999999999999</v>
      </c>
    </row>
    <row r="3549" spans="1:28" x14ac:dyDescent="0.3">
      <c r="A3549" s="2">
        <v>39000</v>
      </c>
      <c r="B3549">
        <v>3.677</v>
      </c>
      <c r="C3549">
        <v>3.677</v>
      </c>
      <c r="D3549">
        <v>3.7240000000000002</v>
      </c>
      <c r="E3549">
        <v>3.7240000000000002</v>
      </c>
      <c r="F3549">
        <v>3.8109999999999999</v>
      </c>
      <c r="G3549">
        <v>3.8109999999999999</v>
      </c>
      <c r="I3549" s="2">
        <v>39000</v>
      </c>
      <c r="J3549">
        <v>4.8178000000000001</v>
      </c>
      <c r="K3549">
        <v>4.71</v>
      </c>
      <c r="L3549">
        <v>4.7518000000000002</v>
      </c>
      <c r="N3549" s="2">
        <v>39000</v>
      </c>
      <c r="O3549">
        <v>3.4790000000000001</v>
      </c>
      <c r="P3549">
        <v>5.37188</v>
      </c>
      <c r="R3549" s="2">
        <v>39000</v>
      </c>
      <c r="S3549">
        <v>1.2537</v>
      </c>
      <c r="U3549" s="2">
        <v>39000</v>
      </c>
      <c r="V3549">
        <v>5.25</v>
      </c>
      <c r="W3549">
        <v>5.28</v>
      </c>
      <c r="X3549">
        <v>3.25</v>
      </c>
      <c r="Y3549">
        <v>2.25</v>
      </c>
      <c r="AA3549" s="2">
        <v>39000</v>
      </c>
      <c r="AB3549">
        <v>2.6324999999999998</v>
      </c>
    </row>
    <row r="3550" spans="1:28" x14ac:dyDescent="0.3">
      <c r="A3550" s="2">
        <v>38999</v>
      </c>
      <c r="B3550">
        <v>3.6230000000000002</v>
      </c>
      <c r="C3550">
        <v>3.6230000000000002</v>
      </c>
      <c r="D3550">
        <v>3.6589999999999998</v>
      </c>
      <c r="E3550">
        <v>3.6589999999999998</v>
      </c>
      <c r="F3550">
        <v>3.76</v>
      </c>
      <c r="G3550">
        <v>3.76</v>
      </c>
      <c r="I3550" s="2">
        <v>38999</v>
      </c>
      <c r="J3550">
        <v>4.7333999999999996</v>
      </c>
      <c r="K3550">
        <v>4.6418999999999997</v>
      </c>
      <c r="L3550">
        <v>4.6942000000000004</v>
      </c>
      <c r="N3550" s="2">
        <v>38999</v>
      </c>
      <c r="O3550">
        <v>3.4699999999999998</v>
      </c>
      <c r="P3550">
        <v>5.37</v>
      </c>
      <c r="R3550" s="2">
        <v>38999</v>
      </c>
      <c r="S3550">
        <v>1.2594000000000001</v>
      </c>
      <c r="U3550" s="2">
        <v>38999</v>
      </c>
      <c r="V3550">
        <v>5.25</v>
      </c>
      <c r="W3550">
        <v>5.22</v>
      </c>
      <c r="X3550">
        <v>3.25</v>
      </c>
      <c r="Y3550">
        <v>2.25</v>
      </c>
      <c r="AA3550" s="2">
        <v>38999</v>
      </c>
      <c r="AB3550">
        <v>2.6248</v>
      </c>
    </row>
    <row r="3551" spans="1:28" x14ac:dyDescent="0.3">
      <c r="A3551" s="2">
        <v>38996</v>
      </c>
      <c r="B3551">
        <v>3.6029999999999998</v>
      </c>
      <c r="C3551">
        <v>3.6029999999999998</v>
      </c>
      <c r="D3551">
        <v>3.6459999999999999</v>
      </c>
      <c r="E3551">
        <v>3.6459999999999999</v>
      </c>
      <c r="F3551">
        <v>3.7519999999999998</v>
      </c>
      <c r="G3551">
        <v>3.7519999999999998</v>
      </c>
      <c r="I3551" s="2">
        <v>38996</v>
      </c>
      <c r="J3551">
        <v>4.7332999999999998</v>
      </c>
      <c r="K3551">
        <v>4.6418999999999997</v>
      </c>
      <c r="L3551">
        <v>4.6943000000000001</v>
      </c>
      <c r="N3551" s="2">
        <v>38996</v>
      </c>
      <c r="O3551">
        <v>3.464</v>
      </c>
      <c r="P3551">
        <v>5.37</v>
      </c>
      <c r="R3551" s="2">
        <v>38996</v>
      </c>
      <c r="S3551">
        <v>1.2601</v>
      </c>
      <c r="U3551" s="2">
        <v>38996</v>
      </c>
      <c r="V3551">
        <v>5.25</v>
      </c>
      <c r="W3551">
        <v>5.22</v>
      </c>
      <c r="X3551">
        <v>3.25</v>
      </c>
      <c r="Y3551">
        <v>2.25</v>
      </c>
      <c r="AA3551" s="2">
        <v>38996</v>
      </c>
      <c r="AB3551" t="s">
        <v>19</v>
      </c>
    </row>
    <row r="3552" spans="1:28" x14ac:dyDescent="0.3">
      <c r="A3552" s="2">
        <v>38995</v>
      </c>
      <c r="B3552">
        <v>3.5869999999999997</v>
      </c>
      <c r="C3552">
        <v>3.5869999999999997</v>
      </c>
      <c r="D3552">
        <v>3.617</v>
      </c>
      <c r="E3552">
        <v>3.617</v>
      </c>
      <c r="F3552">
        <v>3.7109999999999999</v>
      </c>
      <c r="G3552">
        <v>3.7109999999999999</v>
      </c>
      <c r="I3552" s="2">
        <v>38995</v>
      </c>
      <c r="J3552">
        <v>4.6495999999999995</v>
      </c>
      <c r="K3552">
        <v>4.5423</v>
      </c>
      <c r="L3552">
        <v>4.6036999999999999</v>
      </c>
      <c r="N3552" s="2">
        <v>38995</v>
      </c>
      <c r="O3552">
        <v>3.464</v>
      </c>
      <c r="P3552">
        <v>5.3681299999999998</v>
      </c>
      <c r="R3552" s="2">
        <v>38995</v>
      </c>
      <c r="S3552">
        <v>1.2694000000000001</v>
      </c>
      <c r="U3552" s="2">
        <v>38995</v>
      </c>
      <c r="V3552">
        <v>5.25</v>
      </c>
      <c r="W3552">
        <v>5.23</v>
      </c>
      <c r="X3552">
        <v>3.25</v>
      </c>
      <c r="Y3552">
        <v>2</v>
      </c>
      <c r="AA3552" s="2">
        <v>38995</v>
      </c>
      <c r="AB3552" t="s">
        <v>19</v>
      </c>
    </row>
    <row r="3553" spans="1:28" x14ac:dyDescent="0.3">
      <c r="A3553" s="2">
        <v>38994</v>
      </c>
      <c r="B3553">
        <v>3.5819999999999999</v>
      </c>
      <c r="C3553">
        <v>3.5819999999999999</v>
      </c>
      <c r="D3553">
        <v>3.609</v>
      </c>
      <c r="E3553">
        <v>3.609</v>
      </c>
      <c r="F3553">
        <v>3.6970000000000001</v>
      </c>
      <c r="G3553">
        <v>3.6970000000000001</v>
      </c>
      <c r="I3553" s="2">
        <v>38994</v>
      </c>
      <c r="J3553">
        <v>4.5830000000000002</v>
      </c>
      <c r="K3553">
        <v>4.4856999999999996</v>
      </c>
      <c r="L3553">
        <v>4.5587</v>
      </c>
      <c r="N3553" s="2">
        <v>38994</v>
      </c>
      <c r="O3553">
        <v>3.4529999999999998</v>
      </c>
      <c r="P3553">
        <v>5.37</v>
      </c>
      <c r="R3553" s="2">
        <v>38994</v>
      </c>
      <c r="S3553">
        <v>1.2715000000000001</v>
      </c>
      <c r="U3553" s="2">
        <v>38994</v>
      </c>
      <c r="V3553">
        <v>5.25</v>
      </c>
      <c r="W3553">
        <v>5.23</v>
      </c>
      <c r="X3553">
        <v>3</v>
      </c>
      <c r="Y3553">
        <v>2</v>
      </c>
      <c r="AA3553" s="2">
        <v>38994</v>
      </c>
      <c r="AB3553" t="s">
        <v>19</v>
      </c>
    </row>
    <row r="3554" spans="1:28" x14ac:dyDescent="0.3">
      <c r="A3554" s="2">
        <v>38993</v>
      </c>
      <c r="B3554">
        <v>3.605</v>
      </c>
      <c r="C3554">
        <v>3.605</v>
      </c>
      <c r="D3554">
        <v>3.6459999999999999</v>
      </c>
      <c r="E3554">
        <v>3.6459999999999999</v>
      </c>
      <c r="F3554">
        <v>3.7349999999999999</v>
      </c>
      <c r="G3554">
        <v>3.7349999999999999</v>
      </c>
      <c r="I3554" s="2">
        <v>38993</v>
      </c>
      <c r="J3554">
        <v>4.6495999999999995</v>
      </c>
      <c r="K3554">
        <v>4.5529000000000002</v>
      </c>
      <c r="L3554">
        <v>4.6136999999999997</v>
      </c>
      <c r="N3554" s="2">
        <v>38993</v>
      </c>
      <c r="O3554">
        <v>3.4350000000000001</v>
      </c>
      <c r="P3554">
        <v>5.37</v>
      </c>
      <c r="R3554" s="2">
        <v>38993</v>
      </c>
      <c r="S3554">
        <v>1.2732000000000001</v>
      </c>
      <c r="U3554" s="2">
        <v>38993</v>
      </c>
      <c r="V3554">
        <v>5.25</v>
      </c>
      <c r="W3554">
        <v>5.25</v>
      </c>
      <c r="X3554">
        <v>3</v>
      </c>
      <c r="Y3554">
        <v>2</v>
      </c>
      <c r="AA3554" s="2">
        <v>38993</v>
      </c>
      <c r="AB3554" t="s">
        <v>19</v>
      </c>
    </row>
    <row r="3555" spans="1:28" x14ac:dyDescent="0.3">
      <c r="A3555" s="2">
        <v>38992</v>
      </c>
      <c r="B3555">
        <v>3.5750000000000002</v>
      </c>
      <c r="C3555">
        <v>3.5750000000000002</v>
      </c>
      <c r="D3555">
        <v>3.609</v>
      </c>
      <c r="E3555">
        <v>3.609</v>
      </c>
      <c r="F3555">
        <v>3.69</v>
      </c>
      <c r="G3555">
        <v>3.69</v>
      </c>
      <c r="I3555" s="2">
        <v>38992</v>
      </c>
      <c r="J3555">
        <v>4.6414</v>
      </c>
      <c r="K3555">
        <v>4.5423</v>
      </c>
      <c r="L3555">
        <v>4.5999999999999996</v>
      </c>
      <c r="N3555" s="2">
        <v>38992</v>
      </c>
      <c r="O3555">
        <v>3.4239999999999999</v>
      </c>
      <c r="P3555">
        <v>5.37</v>
      </c>
      <c r="R3555" s="2">
        <v>38992</v>
      </c>
      <c r="S3555">
        <v>1.2738</v>
      </c>
      <c r="U3555" s="2">
        <v>38992</v>
      </c>
      <c r="V3555">
        <v>5.25</v>
      </c>
      <c r="W3555">
        <v>5.33</v>
      </c>
      <c r="X3555">
        <v>3</v>
      </c>
      <c r="Y3555">
        <v>2</v>
      </c>
      <c r="AA3555" s="2">
        <v>38992</v>
      </c>
      <c r="AB3555" t="s">
        <v>19</v>
      </c>
    </row>
    <row r="3556" spans="1:28" x14ac:dyDescent="0.3">
      <c r="A3556" s="2">
        <v>38989</v>
      </c>
      <c r="B3556">
        <v>3.585</v>
      </c>
      <c r="C3556">
        <v>3.585</v>
      </c>
      <c r="D3556">
        <v>3.6280000000000001</v>
      </c>
      <c r="E3556">
        <v>3.6280000000000001</v>
      </c>
      <c r="F3556">
        <v>3.7090000000000001</v>
      </c>
      <c r="G3556">
        <v>3.7090000000000001</v>
      </c>
      <c r="I3556" s="2">
        <v>38989</v>
      </c>
      <c r="J3556">
        <v>4.6829000000000001</v>
      </c>
      <c r="K3556">
        <v>4.5777000000000001</v>
      </c>
      <c r="L3556">
        <v>4.6276000000000002</v>
      </c>
      <c r="N3556" s="2">
        <v>38989</v>
      </c>
      <c r="O3556">
        <v>3.4169999999999998</v>
      </c>
      <c r="P3556">
        <v>5.37</v>
      </c>
      <c r="R3556" s="2">
        <v>38989</v>
      </c>
      <c r="S3556">
        <v>1.2674000000000001</v>
      </c>
      <c r="U3556" s="2">
        <v>38989</v>
      </c>
      <c r="V3556">
        <v>5.25</v>
      </c>
      <c r="W3556">
        <v>5.34</v>
      </c>
      <c r="X3556">
        <v>3</v>
      </c>
      <c r="Y3556">
        <v>2</v>
      </c>
      <c r="AA3556" s="2">
        <v>38989</v>
      </c>
      <c r="AB3556" t="s">
        <v>19</v>
      </c>
    </row>
    <row r="3557" spans="1:28" x14ac:dyDescent="0.3">
      <c r="A3557" s="2">
        <v>38988</v>
      </c>
      <c r="B3557">
        <v>3.5649999999999999</v>
      </c>
      <c r="C3557">
        <v>3.5649999999999999</v>
      </c>
      <c r="D3557">
        <v>3.6080000000000001</v>
      </c>
      <c r="E3557">
        <v>3.6080000000000001</v>
      </c>
      <c r="F3557">
        <v>3.6890000000000001</v>
      </c>
      <c r="G3557">
        <v>3.6890000000000001</v>
      </c>
      <c r="I3557" s="2">
        <v>38988</v>
      </c>
      <c r="J3557">
        <v>4.6580000000000004</v>
      </c>
      <c r="K3557">
        <v>4.5632999999999999</v>
      </c>
      <c r="L3557">
        <v>4.6120000000000001</v>
      </c>
      <c r="N3557" s="2">
        <v>38988</v>
      </c>
      <c r="O3557">
        <v>3.4129999999999998</v>
      </c>
      <c r="P3557">
        <v>5.3716299999999997</v>
      </c>
      <c r="R3557" s="2">
        <v>38988</v>
      </c>
      <c r="S3557">
        <v>1.2703</v>
      </c>
      <c r="U3557" s="2">
        <v>38988</v>
      </c>
      <c r="V3557">
        <v>5.25</v>
      </c>
      <c r="W3557">
        <v>5.28</v>
      </c>
      <c r="X3557">
        <v>3</v>
      </c>
      <c r="Y3557">
        <v>2</v>
      </c>
      <c r="AA3557" s="2">
        <v>38988</v>
      </c>
      <c r="AB3557" t="s">
        <v>19</v>
      </c>
    </row>
    <row r="3558" spans="1:28" x14ac:dyDescent="0.3">
      <c r="A3558" s="2">
        <v>38987</v>
      </c>
      <c r="B3558">
        <v>3.5430000000000001</v>
      </c>
      <c r="C3558">
        <v>3.5430000000000001</v>
      </c>
      <c r="D3558">
        <v>3.5880000000000001</v>
      </c>
      <c r="E3558">
        <v>3.5880000000000001</v>
      </c>
      <c r="F3558">
        <v>3.6720000000000002</v>
      </c>
      <c r="G3558">
        <v>3.6720000000000002</v>
      </c>
      <c r="I3558" s="2">
        <v>38987</v>
      </c>
      <c r="J3558">
        <v>4.6838999999999995</v>
      </c>
      <c r="K3558">
        <v>4.5562000000000005</v>
      </c>
      <c r="L3558">
        <v>4.5983999999999998</v>
      </c>
      <c r="N3558" s="2">
        <v>38987</v>
      </c>
      <c r="O3558">
        <v>3.3759999999999999</v>
      </c>
      <c r="P3558">
        <v>5.3668800000000001</v>
      </c>
      <c r="R3558" s="2">
        <v>38987</v>
      </c>
      <c r="S3558">
        <v>1.27</v>
      </c>
      <c r="U3558" s="2">
        <v>38987</v>
      </c>
      <c r="V3558">
        <v>5.25</v>
      </c>
      <c r="W3558">
        <v>5.3</v>
      </c>
      <c r="X3558">
        <v>3</v>
      </c>
      <c r="Y3558">
        <v>2</v>
      </c>
      <c r="AA3558" s="2">
        <v>38987</v>
      </c>
      <c r="AB3558" t="s">
        <v>19</v>
      </c>
    </row>
    <row r="3559" spans="1:28" x14ac:dyDescent="0.3">
      <c r="A3559" s="2">
        <v>38986</v>
      </c>
      <c r="B3559">
        <v>3.5179999999999998</v>
      </c>
      <c r="C3559">
        <v>3.5179999999999998</v>
      </c>
      <c r="D3559">
        <v>3.5540000000000003</v>
      </c>
      <c r="E3559">
        <v>3.5540000000000003</v>
      </c>
      <c r="F3559">
        <v>3.6579999999999999</v>
      </c>
      <c r="G3559">
        <v>3.6579999999999999</v>
      </c>
      <c r="I3559" s="2">
        <v>38986</v>
      </c>
      <c r="J3559">
        <v>4.6928000000000001</v>
      </c>
      <c r="K3559">
        <v>4.5526999999999997</v>
      </c>
      <c r="L3559">
        <v>4.5827999999999998</v>
      </c>
      <c r="N3559" s="2">
        <v>38986</v>
      </c>
      <c r="O3559">
        <v>3.3679999999999999</v>
      </c>
      <c r="P3559">
        <v>5.3637499999999996</v>
      </c>
      <c r="R3559" s="2">
        <v>38986</v>
      </c>
      <c r="S3559">
        <v>1.2690999999999999</v>
      </c>
      <c r="U3559" s="2">
        <v>38986</v>
      </c>
      <c r="V3559">
        <v>5.25</v>
      </c>
      <c r="W3559">
        <v>5.25</v>
      </c>
      <c r="X3559">
        <v>3</v>
      </c>
      <c r="Y3559">
        <v>2</v>
      </c>
      <c r="AA3559" s="2">
        <v>38986</v>
      </c>
      <c r="AB3559" t="s">
        <v>19</v>
      </c>
    </row>
    <row r="3560" spans="1:28" x14ac:dyDescent="0.3">
      <c r="A3560" s="2">
        <v>38985</v>
      </c>
      <c r="B3560">
        <v>3.4889999999999999</v>
      </c>
      <c r="C3560">
        <v>3.4889999999999999</v>
      </c>
      <c r="D3560">
        <v>3.532</v>
      </c>
      <c r="E3560">
        <v>3.532</v>
      </c>
      <c r="F3560">
        <v>3.6630000000000003</v>
      </c>
      <c r="G3560">
        <v>3.6630000000000003</v>
      </c>
      <c r="I3560" s="2">
        <v>38985</v>
      </c>
      <c r="J3560">
        <v>4.6333000000000002</v>
      </c>
      <c r="K3560">
        <v>4.4992999999999999</v>
      </c>
      <c r="L3560">
        <v>4.5418000000000003</v>
      </c>
      <c r="N3560" s="2">
        <v>38985</v>
      </c>
      <c r="O3560">
        <v>3.3740000000000001</v>
      </c>
      <c r="P3560">
        <v>5.3678100000000004</v>
      </c>
      <c r="R3560" s="2">
        <v>38985</v>
      </c>
      <c r="S3560">
        <v>1.2746</v>
      </c>
      <c r="U3560" s="2">
        <v>38985</v>
      </c>
      <c r="V3560">
        <v>5.25</v>
      </c>
      <c r="W3560">
        <v>5.3</v>
      </c>
      <c r="X3560">
        <v>3</v>
      </c>
      <c r="Y3560">
        <v>2</v>
      </c>
      <c r="AA3560" s="2">
        <v>38985</v>
      </c>
      <c r="AB3560" t="s">
        <v>19</v>
      </c>
    </row>
    <row r="3561" spans="1:28" x14ac:dyDescent="0.3">
      <c r="A3561" s="2">
        <v>38982</v>
      </c>
      <c r="B3561">
        <v>3.5470000000000002</v>
      </c>
      <c r="C3561">
        <v>3.5470000000000002</v>
      </c>
      <c r="D3561">
        <v>3.5739999999999998</v>
      </c>
      <c r="E3561">
        <v>3.5739999999999998</v>
      </c>
      <c r="F3561">
        <v>3.694</v>
      </c>
      <c r="G3561">
        <v>3.694</v>
      </c>
      <c r="I3561" s="2">
        <v>38982</v>
      </c>
      <c r="J3561">
        <v>4.6677999999999997</v>
      </c>
      <c r="K3561">
        <v>4.5420999999999996</v>
      </c>
      <c r="L3561">
        <v>4.5888</v>
      </c>
      <c r="N3561" s="2">
        <v>38982</v>
      </c>
      <c r="O3561">
        <v>3.3759999999999999</v>
      </c>
      <c r="P3561">
        <v>5.3706300000000002</v>
      </c>
      <c r="R3561" s="2">
        <v>38982</v>
      </c>
      <c r="S3561">
        <v>1.2784</v>
      </c>
      <c r="U3561" s="2">
        <v>38982</v>
      </c>
      <c r="V3561">
        <v>5.25</v>
      </c>
      <c r="W3561">
        <v>5.27</v>
      </c>
      <c r="X3561">
        <v>3</v>
      </c>
      <c r="Y3561">
        <v>2</v>
      </c>
      <c r="AA3561" s="2">
        <v>38982</v>
      </c>
      <c r="AB3561" t="s">
        <v>19</v>
      </c>
    </row>
    <row r="3562" spans="1:28" x14ac:dyDescent="0.3">
      <c r="A3562" s="2">
        <v>38981</v>
      </c>
      <c r="B3562">
        <v>3.633</v>
      </c>
      <c r="C3562">
        <v>3.633</v>
      </c>
      <c r="D3562">
        <v>3.6550000000000002</v>
      </c>
      <c r="E3562">
        <v>3.6550000000000002</v>
      </c>
      <c r="F3562">
        <v>3.7519999999999998</v>
      </c>
      <c r="G3562">
        <v>3.7519999999999998</v>
      </c>
      <c r="I3562" s="2">
        <v>38981</v>
      </c>
      <c r="J3562">
        <v>4.6859000000000002</v>
      </c>
      <c r="K3562">
        <v>4.5815000000000001</v>
      </c>
      <c r="L3562">
        <v>4.6360000000000001</v>
      </c>
      <c r="N3562" s="2">
        <v>38981</v>
      </c>
      <c r="O3562">
        <v>3.3719999999999999</v>
      </c>
      <c r="P3562">
        <v>5.3887499999999999</v>
      </c>
      <c r="R3562" s="2">
        <v>38981</v>
      </c>
      <c r="S3562">
        <v>1.278</v>
      </c>
      <c r="U3562" s="2">
        <v>38981</v>
      </c>
      <c r="V3562">
        <v>5.25</v>
      </c>
      <c r="W3562">
        <v>5.24</v>
      </c>
      <c r="X3562">
        <v>3</v>
      </c>
      <c r="Y3562">
        <v>2</v>
      </c>
      <c r="AA3562" s="2">
        <v>38981</v>
      </c>
      <c r="AB3562" t="s">
        <v>19</v>
      </c>
    </row>
    <row r="3563" spans="1:28" x14ac:dyDescent="0.3">
      <c r="A3563" s="2">
        <v>38980</v>
      </c>
      <c r="B3563">
        <v>3.6539999999999999</v>
      </c>
      <c r="C3563">
        <v>3.6539999999999999</v>
      </c>
      <c r="D3563">
        <v>3.6819999999999999</v>
      </c>
      <c r="E3563">
        <v>3.6819999999999999</v>
      </c>
      <c r="F3563">
        <v>3.7730000000000001</v>
      </c>
      <c r="G3563">
        <v>3.7730000000000001</v>
      </c>
      <c r="I3563" s="2">
        <v>38980</v>
      </c>
      <c r="J3563">
        <v>4.8136999999999999</v>
      </c>
      <c r="K3563">
        <v>4.6924000000000001</v>
      </c>
      <c r="L3563">
        <v>4.7287999999999997</v>
      </c>
      <c r="N3563" s="2">
        <v>38980</v>
      </c>
      <c r="O3563">
        <v>3.3519999999999999</v>
      </c>
      <c r="P3563">
        <v>5.3868799999999997</v>
      </c>
      <c r="R3563" s="2">
        <v>38980</v>
      </c>
      <c r="S3563">
        <v>1.2685999999999999</v>
      </c>
      <c r="U3563" s="2">
        <v>38980</v>
      </c>
      <c r="V3563">
        <v>5.25</v>
      </c>
      <c r="W3563">
        <v>5.23</v>
      </c>
      <c r="X3563">
        <v>3</v>
      </c>
      <c r="Y3563">
        <v>2</v>
      </c>
      <c r="AA3563" s="2">
        <v>38980</v>
      </c>
      <c r="AB3563" t="s">
        <v>19</v>
      </c>
    </row>
    <row r="3564" spans="1:28" x14ac:dyDescent="0.3">
      <c r="A3564" s="2">
        <v>38979</v>
      </c>
      <c r="B3564">
        <v>3.6589999999999998</v>
      </c>
      <c r="C3564">
        <v>3.6589999999999998</v>
      </c>
      <c r="D3564">
        <v>3.6840000000000002</v>
      </c>
      <c r="E3564">
        <v>3.6840000000000002</v>
      </c>
      <c r="F3564">
        <v>3.7800000000000002</v>
      </c>
      <c r="G3564">
        <v>3.7800000000000002</v>
      </c>
      <c r="I3564" s="2">
        <v>38979</v>
      </c>
      <c r="J3564">
        <v>4.7968999999999999</v>
      </c>
      <c r="K3564">
        <v>4.6887999999999996</v>
      </c>
      <c r="L3564">
        <v>4.7328000000000001</v>
      </c>
      <c r="N3564" s="2">
        <v>38979</v>
      </c>
      <c r="O3564">
        <v>3.3490000000000002</v>
      </c>
      <c r="P3564">
        <v>5.39</v>
      </c>
      <c r="R3564" s="2">
        <v>38979</v>
      </c>
      <c r="S3564">
        <v>1.2678</v>
      </c>
      <c r="U3564" s="2">
        <v>38979</v>
      </c>
      <c r="V3564">
        <v>5.25</v>
      </c>
      <c r="W3564">
        <v>5.21</v>
      </c>
      <c r="X3564">
        <v>3</v>
      </c>
      <c r="Y3564">
        <v>2</v>
      </c>
      <c r="AA3564" s="2">
        <v>38979</v>
      </c>
      <c r="AB3564" t="s">
        <v>19</v>
      </c>
    </row>
    <row r="3565" spans="1:28" x14ac:dyDescent="0.3">
      <c r="A3565" s="2">
        <v>38978</v>
      </c>
      <c r="B3565">
        <v>3.7069999999999999</v>
      </c>
      <c r="C3565">
        <v>3.7069999999999999</v>
      </c>
      <c r="D3565">
        <v>3.7389999999999999</v>
      </c>
      <c r="E3565">
        <v>3.7389999999999999</v>
      </c>
      <c r="F3565">
        <v>3.831</v>
      </c>
      <c r="G3565">
        <v>3.831</v>
      </c>
      <c r="I3565" s="2">
        <v>38978</v>
      </c>
      <c r="J3565">
        <v>4.8734999999999999</v>
      </c>
      <c r="K3565">
        <v>4.7713000000000001</v>
      </c>
      <c r="L3565">
        <v>4.8044000000000002</v>
      </c>
      <c r="N3565" s="2">
        <v>38978</v>
      </c>
      <c r="O3565">
        <v>3.34</v>
      </c>
      <c r="P3565">
        <v>5.39</v>
      </c>
      <c r="R3565" s="2">
        <v>38978</v>
      </c>
      <c r="S3565">
        <v>1.2704</v>
      </c>
      <c r="U3565" s="2">
        <v>38978</v>
      </c>
      <c r="V3565">
        <v>5.25</v>
      </c>
      <c r="W3565">
        <v>5.23</v>
      </c>
      <c r="X3565">
        <v>3</v>
      </c>
      <c r="Y3565">
        <v>2</v>
      </c>
      <c r="AA3565" s="2">
        <v>38978</v>
      </c>
      <c r="AB3565" t="s">
        <v>19</v>
      </c>
    </row>
    <row r="3566" spans="1:28" x14ac:dyDescent="0.3">
      <c r="A3566" s="2">
        <v>38975</v>
      </c>
      <c r="B3566">
        <v>3.661</v>
      </c>
      <c r="C3566">
        <v>3.661</v>
      </c>
      <c r="D3566">
        <v>3.677</v>
      </c>
      <c r="E3566">
        <v>3.677</v>
      </c>
      <c r="F3566">
        <v>3.7759999999999998</v>
      </c>
      <c r="G3566">
        <v>3.7759999999999998</v>
      </c>
      <c r="I3566" s="2">
        <v>38975</v>
      </c>
      <c r="J3566">
        <v>4.8566000000000003</v>
      </c>
      <c r="K3566">
        <v>4.7496999999999998</v>
      </c>
      <c r="L3566">
        <v>4.7885</v>
      </c>
      <c r="N3566" s="2">
        <v>38975</v>
      </c>
      <c r="O3566">
        <v>3.335</v>
      </c>
      <c r="P3566">
        <v>5.39</v>
      </c>
      <c r="R3566" s="2">
        <v>38975</v>
      </c>
      <c r="S3566">
        <v>1.2665</v>
      </c>
      <c r="U3566" s="2">
        <v>38975</v>
      </c>
      <c r="V3566">
        <v>5.25</v>
      </c>
      <c r="W3566">
        <v>5.25</v>
      </c>
      <c r="X3566">
        <v>3</v>
      </c>
      <c r="Y3566">
        <v>2</v>
      </c>
      <c r="AA3566" s="2">
        <v>38975</v>
      </c>
      <c r="AB3566" t="s">
        <v>19</v>
      </c>
    </row>
    <row r="3567" spans="1:28" x14ac:dyDescent="0.3">
      <c r="A3567" s="2">
        <v>38974</v>
      </c>
      <c r="B3567">
        <v>3.665</v>
      </c>
      <c r="C3567">
        <v>3.665</v>
      </c>
      <c r="D3567">
        <v>3.6850000000000001</v>
      </c>
      <c r="E3567">
        <v>3.6850000000000001</v>
      </c>
      <c r="F3567">
        <v>3.7919999999999998</v>
      </c>
      <c r="G3567">
        <v>3.7919999999999998</v>
      </c>
      <c r="I3567" s="2">
        <v>38974</v>
      </c>
      <c r="J3567">
        <v>4.8315000000000001</v>
      </c>
      <c r="K3567">
        <v>4.7389000000000001</v>
      </c>
      <c r="L3567">
        <v>4.7885999999999997</v>
      </c>
      <c r="N3567" s="2">
        <v>38974</v>
      </c>
      <c r="O3567">
        <v>3.3330000000000002</v>
      </c>
      <c r="P3567">
        <v>5.39</v>
      </c>
      <c r="R3567" s="2">
        <v>38974</v>
      </c>
      <c r="S3567">
        <v>1.2725</v>
      </c>
      <c r="U3567" s="2">
        <v>38974</v>
      </c>
      <c r="V3567">
        <v>5.25</v>
      </c>
      <c r="W3567">
        <v>5.26</v>
      </c>
      <c r="X3567">
        <v>3</v>
      </c>
      <c r="Y3567">
        <v>2</v>
      </c>
      <c r="AA3567" s="2">
        <v>38974</v>
      </c>
      <c r="AB3567" t="s">
        <v>19</v>
      </c>
    </row>
    <row r="3568" spans="1:28" x14ac:dyDescent="0.3">
      <c r="A3568" s="2">
        <v>38973</v>
      </c>
      <c r="B3568">
        <v>3.6560000000000001</v>
      </c>
      <c r="C3568">
        <v>3.6560000000000001</v>
      </c>
      <c r="D3568">
        <v>3.673</v>
      </c>
      <c r="E3568">
        <v>3.673</v>
      </c>
      <c r="F3568">
        <v>3.79</v>
      </c>
      <c r="G3568">
        <v>3.79</v>
      </c>
      <c r="I3568" s="2">
        <v>38973</v>
      </c>
      <c r="J3568">
        <v>4.7895000000000003</v>
      </c>
      <c r="K3568">
        <v>4.6995000000000005</v>
      </c>
      <c r="L3568">
        <v>4.7587999999999999</v>
      </c>
      <c r="N3568" s="2">
        <v>38973</v>
      </c>
      <c r="O3568">
        <v>3.3210000000000002</v>
      </c>
      <c r="P3568">
        <v>5.39</v>
      </c>
      <c r="R3568" s="2">
        <v>38973</v>
      </c>
      <c r="S3568">
        <v>1.2688999999999999</v>
      </c>
      <c r="U3568" s="2">
        <v>38973</v>
      </c>
      <c r="V3568">
        <v>5.25</v>
      </c>
      <c r="W3568">
        <v>5.26</v>
      </c>
      <c r="X3568">
        <v>3</v>
      </c>
      <c r="Y3568">
        <v>2</v>
      </c>
      <c r="AA3568" s="2">
        <v>38973</v>
      </c>
      <c r="AB3568" t="s">
        <v>19</v>
      </c>
    </row>
    <row r="3569" spans="1:28" x14ac:dyDescent="0.3">
      <c r="A3569" s="2">
        <v>38972</v>
      </c>
      <c r="B3569">
        <v>3.6879999999999997</v>
      </c>
      <c r="C3569">
        <v>3.6879999999999997</v>
      </c>
      <c r="D3569">
        <v>3.7050000000000001</v>
      </c>
      <c r="E3569">
        <v>3.7050000000000001</v>
      </c>
      <c r="F3569">
        <v>3.839</v>
      </c>
      <c r="G3569">
        <v>3.839</v>
      </c>
      <c r="I3569" s="2">
        <v>38972</v>
      </c>
      <c r="J3569">
        <v>4.8148999999999997</v>
      </c>
      <c r="K3569">
        <v>4.7030000000000003</v>
      </c>
      <c r="L3569">
        <v>4.7687999999999997</v>
      </c>
      <c r="N3569" s="2">
        <v>38972</v>
      </c>
      <c r="O3569">
        <v>3.3149999999999999</v>
      </c>
      <c r="P3569">
        <v>5.39</v>
      </c>
      <c r="R3569" s="2">
        <v>38972</v>
      </c>
      <c r="S3569">
        <v>1.2687999999999999</v>
      </c>
      <c r="U3569" s="2">
        <v>38972</v>
      </c>
      <c r="V3569">
        <v>5.25</v>
      </c>
      <c r="W3569">
        <v>5.21</v>
      </c>
      <c r="X3569">
        <v>3</v>
      </c>
      <c r="Y3569">
        <v>2</v>
      </c>
      <c r="AA3569" s="2">
        <v>38972</v>
      </c>
      <c r="AB3569" t="s">
        <v>19</v>
      </c>
    </row>
    <row r="3570" spans="1:28" x14ac:dyDescent="0.3">
      <c r="A3570" s="2">
        <v>38971</v>
      </c>
      <c r="B3570">
        <v>3.6710000000000003</v>
      </c>
      <c r="C3570">
        <v>3.6710000000000003</v>
      </c>
      <c r="D3570">
        <v>3.6819999999999999</v>
      </c>
      <c r="E3570">
        <v>3.6819999999999999</v>
      </c>
      <c r="F3570">
        <v>3.8029999999999999</v>
      </c>
      <c r="G3570">
        <v>3.8029999999999999</v>
      </c>
      <c r="I3570" s="2">
        <v>38971</v>
      </c>
      <c r="J3570">
        <v>4.8235000000000001</v>
      </c>
      <c r="K3570">
        <v>4.7316000000000003</v>
      </c>
      <c r="L3570">
        <v>4.8006000000000002</v>
      </c>
      <c r="N3570" s="2">
        <v>38971</v>
      </c>
      <c r="O3570">
        <v>3.3050000000000002</v>
      </c>
      <c r="P3570">
        <v>5.39</v>
      </c>
      <c r="R3570" s="2">
        <v>38971</v>
      </c>
      <c r="S3570">
        <v>1.2702</v>
      </c>
      <c r="U3570" s="2">
        <v>38971</v>
      </c>
      <c r="V3570">
        <v>5.25</v>
      </c>
      <c r="W3570">
        <v>5.24</v>
      </c>
      <c r="X3570">
        <v>3</v>
      </c>
      <c r="Y3570">
        <v>2</v>
      </c>
      <c r="AA3570" s="2">
        <v>38971</v>
      </c>
      <c r="AB3570" t="s">
        <v>19</v>
      </c>
    </row>
    <row r="3571" spans="1:28" x14ac:dyDescent="0.3">
      <c r="A3571" s="2">
        <v>38968</v>
      </c>
      <c r="B3571">
        <v>3.637</v>
      </c>
      <c r="C3571">
        <v>3.637</v>
      </c>
      <c r="D3571">
        <v>3.6560000000000001</v>
      </c>
      <c r="E3571">
        <v>3.6560000000000001</v>
      </c>
      <c r="F3571">
        <v>3.7869999999999999</v>
      </c>
      <c r="G3571">
        <v>3.7869999999999999</v>
      </c>
      <c r="I3571" s="2">
        <v>38968</v>
      </c>
      <c r="J3571">
        <v>4.8068</v>
      </c>
      <c r="K3571">
        <v>4.7102000000000004</v>
      </c>
      <c r="L3571">
        <v>4.7708000000000004</v>
      </c>
      <c r="N3571" s="2">
        <v>38968</v>
      </c>
      <c r="O3571">
        <v>3.3010000000000002</v>
      </c>
      <c r="P3571">
        <v>5.39</v>
      </c>
      <c r="R3571" s="2">
        <v>38968</v>
      </c>
      <c r="S3571">
        <v>1.2673000000000001</v>
      </c>
      <c r="U3571" s="2">
        <v>38968</v>
      </c>
      <c r="V3571">
        <v>5.25</v>
      </c>
      <c r="W3571">
        <v>5.23</v>
      </c>
      <c r="X3571">
        <v>3</v>
      </c>
      <c r="Y3571">
        <v>2</v>
      </c>
      <c r="AA3571" s="2">
        <v>38968</v>
      </c>
      <c r="AB3571" t="s">
        <v>19</v>
      </c>
    </row>
    <row r="3572" spans="1:28" x14ac:dyDescent="0.3">
      <c r="A3572" s="2">
        <v>38967</v>
      </c>
      <c r="B3572">
        <v>3.6379999999999999</v>
      </c>
      <c r="C3572">
        <v>3.6379999999999999</v>
      </c>
      <c r="D3572">
        <v>3.6720000000000002</v>
      </c>
      <c r="E3572">
        <v>3.6720000000000002</v>
      </c>
      <c r="F3572">
        <v>3.8170000000000002</v>
      </c>
      <c r="G3572">
        <v>3.8170000000000002</v>
      </c>
      <c r="I3572" s="2">
        <v>38967</v>
      </c>
      <c r="J3572">
        <v>4.8072999999999997</v>
      </c>
      <c r="K3572">
        <v>4.7279999999999998</v>
      </c>
      <c r="L3572">
        <v>4.7847999999999997</v>
      </c>
      <c r="N3572" s="2">
        <v>38967</v>
      </c>
      <c r="O3572">
        <v>3.294</v>
      </c>
      <c r="P3572">
        <v>5.39</v>
      </c>
      <c r="R3572" s="2">
        <v>38967</v>
      </c>
      <c r="S3572">
        <v>1.2730999999999999</v>
      </c>
      <c r="U3572" s="2">
        <v>38967</v>
      </c>
      <c r="V3572">
        <v>5.25</v>
      </c>
      <c r="W3572">
        <v>5.23</v>
      </c>
      <c r="X3572">
        <v>3</v>
      </c>
      <c r="Y3572">
        <v>2</v>
      </c>
      <c r="AA3572" s="2">
        <v>38967</v>
      </c>
      <c r="AB3572" t="s">
        <v>19</v>
      </c>
    </row>
    <row r="3573" spans="1:28" x14ac:dyDescent="0.3">
      <c r="A3573" s="2">
        <v>38966</v>
      </c>
      <c r="B3573">
        <v>3.625</v>
      </c>
      <c r="C3573">
        <v>3.625</v>
      </c>
      <c r="D3573">
        <v>3.681</v>
      </c>
      <c r="E3573">
        <v>3.681</v>
      </c>
      <c r="F3573">
        <v>3.831</v>
      </c>
      <c r="G3573">
        <v>3.831</v>
      </c>
      <c r="I3573" s="2">
        <v>38966</v>
      </c>
      <c r="J3573">
        <v>4.8075000000000001</v>
      </c>
      <c r="K3573">
        <v>4.7386999999999997</v>
      </c>
      <c r="L3573">
        <v>4.7948000000000004</v>
      </c>
      <c r="N3573" s="2">
        <v>38966</v>
      </c>
      <c r="O3573">
        <v>3.2890000000000001</v>
      </c>
      <c r="P3573">
        <v>5.39</v>
      </c>
      <c r="R3573" s="2">
        <v>38966</v>
      </c>
      <c r="S3573">
        <v>1.2805</v>
      </c>
      <c r="U3573" s="2">
        <v>38966</v>
      </c>
      <c r="V3573">
        <v>5.25</v>
      </c>
      <c r="W3573">
        <v>5.21</v>
      </c>
      <c r="X3573">
        <v>3</v>
      </c>
      <c r="Y3573">
        <v>2</v>
      </c>
      <c r="AA3573" s="2">
        <v>38966</v>
      </c>
      <c r="AB3573" t="s">
        <v>19</v>
      </c>
    </row>
    <row r="3574" spans="1:28" x14ac:dyDescent="0.3">
      <c r="A3574" s="2">
        <v>38965</v>
      </c>
      <c r="B3574">
        <v>3.5779999999999998</v>
      </c>
      <c r="C3574">
        <v>3.5779999999999998</v>
      </c>
      <c r="D3574">
        <v>3.629</v>
      </c>
      <c r="E3574">
        <v>3.629</v>
      </c>
      <c r="F3574">
        <v>3.7869999999999999</v>
      </c>
      <c r="G3574">
        <v>3.7869999999999999</v>
      </c>
      <c r="I3574" s="2">
        <v>38965</v>
      </c>
      <c r="J3574">
        <v>4.7907999999999999</v>
      </c>
      <c r="K3574">
        <v>4.7279</v>
      </c>
      <c r="L3574">
        <v>4.7789000000000001</v>
      </c>
      <c r="N3574" s="2">
        <v>38965</v>
      </c>
      <c r="O3574">
        <v>3.2749999999999999</v>
      </c>
      <c r="P3574">
        <v>5.39</v>
      </c>
      <c r="R3574" s="2">
        <v>38965</v>
      </c>
      <c r="S3574">
        <v>1.2816000000000001</v>
      </c>
      <c r="U3574" s="2">
        <v>38965</v>
      </c>
      <c r="V3574">
        <v>5.25</v>
      </c>
      <c r="W3574">
        <v>5.26</v>
      </c>
      <c r="X3574">
        <v>3</v>
      </c>
      <c r="Y3574">
        <v>2</v>
      </c>
      <c r="AA3574" s="2">
        <v>38965</v>
      </c>
      <c r="AB3574" t="s">
        <v>19</v>
      </c>
    </row>
    <row r="3575" spans="1:28" x14ac:dyDescent="0.3">
      <c r="A3575" s="2">
        <v>38964</v>
      </c>
      <c r="B3575">
        <v>3.5390000000000001</v>
      </c>
      <c r="C3575">
        <v>3.5390000000000001</v>
      </c>
      <c r="D3575">
        <v>3.5880000000000001</v>
      </c>
      <c r="E3575">
        <v>3.5880000000000001</v>
      </c>
      <c r="F3575">
        <v>3.7480000000000002</v>
      </c>
      <c r="G3575">
        <v>3.7480000000000002</v>
      </c>
      <c r="I3575" s="2">
        <v>38964</v>
      </c>
      <c r="J3575">
        <v>4.7576000000000001</v>
      </c>
      <c r="K3575">
        <v>4.6780999999999997</v>
      </c>
      <c r="L3575">
        <v>4.7234999999999996</v>
      </c>
      <c r="N3575" s="2">
        <v>38964</v>
      </c>
      <c r="O3575">
        <v>3.2709999999999999</v>
      </c>
      <c r="P3575">
        <v>5.39</v>
      </c>
      <c r="R3575" s="2">
        <v>38964</v>
      </c>
      <c r="S3575">
        <v>1.2873000000000001</v>
      </c>
      <c r="U3575" s="2">
        <v>38964</v>
      </c>
      <c r="V3575">
        <v>5.25</v>
      </c>
      <c r="W3575">
        <v>5.25</v>
      </c>
      <c r="X3575">
        <v>3</v>
      </c>
      <c r="Y3575">
        <v>2</v>
      </c>
      <c r="AA3575" s="2">
        <v>38964</v>
      </c>
      <c r="AB3575" t="s">
        <v>19</v>
      </c>
    </row>
    <row r="3576" spans="1:28" x14ac:dyDescent="0.3">
      <c r="A3576" s="2">
        <v>38961</v>
      </c>
      <c r="B3576">
        <v>3.5249999999999999</v>
      </c>
      <c r="C3576">
        <v>3.5249999999999999</v>
      </c>
      <c r="D3576">
        <v>3.581</v>
      </c>
      <c r="E3576">
        <v>3.581</v>
      </c>
      <c r="F3576">
        <v>3.7450000000000001</v>
      </c>
      <c r="G3576">
        <v>3.7450000000000001</v>
      </c>
      <c r="I3576" s="2">
        <v>38961</v>
      </c>
      <c r="J3576">
        <v>4.7579000000000002</v>
      </c>
      <c r="K3576">
        <v>4.6780999999999997</v>
      </c>
      <c r="L3576">
        <v>4.7236000000000002</v>
      </c>
      <c r="N3576" s="2">
        <v>38961</v>
      </c>
      <c r="O3576">
        <v>3.2669999999999999</v>
      </c>
      <c r="P3576">
        <v>5.3906299999999998</v>
      </c>
      <c r="R3576" s="2">
        <v>38961</v>
      </c>
      <c r="S3576">
        <v>1.2833999999999999</v>
      </c>
      <c r="U3576" s="2">
        <v>38961</v>
      </c>
      <c r="V3576">
        <v>5.25</v>
      </c>
      <c r="W3576">
        <v>5.25</v>
      </c>
      <c r="X3576">
        <v>3</v>
      </c>
      <c r="Y3576">
        <v>2</v>
      </c>
      <c r="AA3576" s="2">
        <v>38961</v>
      </c>
      <c r="AB3576" t="s">
        <v>19</v>
      </c>
    </row>
    <row r="3577" spans="1:28" x14ac:dyDescent="0.3">
      <c r="A3577" s="2">
        <v>38960</v>
      </c>
      <c r="B3577">
        <v>3.5220000000000002</v>
      </c>
      <c r="C3577">
        <v>3.5220000000000002</v>
      </c>
      <c r="D3577">
        <v>3.5880000000000001</v>
      </c>
      <c r="E3577">
        <v>3.5880000000000001</v>
      </c>
      <c r="F3577">
        <v>3.76</v>
      </c>
      <c r="G3577">
        <v>3.76</v>
      </c>
      <c r="I3577" s="2">
        <v>38960</v>
      </c>
      <c r="J3577">
        <v>4.7754000000000003</v>
      </c>
      <c r="K3577">
        <v>4.6887999999999996</v>
      </c>
      <c r="L3577">
        <v>4.7257999999999996</v>
      </c>
      <c r="N3577" s="2">
        <v>38960</v>
      </c>
      <c r="O3577">
        <v>3.2640000000000002</v>
      </c>
      <c r="P3577">
        <v>5.3975</v>
      </c>
      <c r="R3577" s="2">
        <v>38960</v>
      </c>
      <c r="S3577">
        <v>1.2812999999999999</v>
      </c>
      <c r="U3577" s="2">
        <v>38960</v>
      </c>
      <c r="V3577">
        <v>5.25</v>
      </c>
      <c r="W3577">
        <v>5.31</v>
      </c>
      <c r="X3577">
        <v>3</v>
      </c>
      <c r="Y3577">
        <v>2</v>
      </c>
      <c r="AA3577" s="2">
        <v>38960</v>
      </c>
      <c r="AB3577" t="s">
        <v>19</v>
      </c>
    </row>
    <row r="3578" spans="1:28" x14ac:dyDescent="0.3">
      <c r="A3578" s="2">
        <v>38959</v>
      </c>
      <c r="B3578">
        <v>3.5300000000000002</v>
      </c>
      <c r="C3578">
        <v>3.5300000000000002</v>
      </c>
      <c r="D3578">
        <v>3.6230000000000002</v>
      </c>
      <c r="E3578">
        <v>3.6230000000000002</v>
      </c>
      <c r="F3578">
        <v>3.8010000000000002</v>
      </c>
      <c r="G3578">
        <v>3.8010000000000002</v>
      </c>
      <c r="I3578" s="2">
        <v>38959</v>
      </c>
      <c r="J3578">
        <v>4.8087</v>
      </c>
      <c r="K3578">
        <v>4.7229000000000001</v>
      </c>
      <c r="L3578">
        <v>4.7515000000000001</v>
      </c>
      <c r="N3578" s="2">
        <v>38959</v>
      </c>
      <c r="O3578">
        <v>3.2560000000000002</v>
      </c>
      <c r="P3578">
        <v>5.4</v>
      </c>
      <c r="R3578" s="2">
        <v>38959</v>
      </c>
      <c r="S3578">
        <v>1.2833000000000001</v>
      </c>
      <c r="U3578" s="2">
        <v>38959</v>
      </c>
      <c r="V3578">
        <v>5.25</v>
      </c>
      <c r="W3578">
        <v>5.25</v>
      </c>
      <c r="X3578">
        <v>3</v>
      </c>
      <c r="Y3578">
        <v>2</v>
      </c>
      <c r="AA3578" s="2">
        <v>38959</v>
      </c>
      <c r="AB3578" t="s">
        <v>19</v>
      </c>
    </row>
    <row r="3579" spans="1:28" x14ac:dyDescent="0.3">
      <c r="A3579" s="2">
        <v>38958</v>
      </c>
      <c r="B3579">
        <v>3.5470000000000002</v>
      </c>
      <c r="C3579">
        <v>3.5470000000000002</v>
      </c>
      <c r="D3579">
        <v>3.6470000000000002</v>
      </c>
      <c r="E3579">
        <v>3.6470000000000002</v>
      </c>
      <c r="F3579">
        <v>3.8279999999999998</v>
      </c>
      <c r="G3579">
        <v>3.8279999999999998</v>
      </c>
      <c r="I3579" s="2">
        <v>38958</v>
      </c>
      <c r="J3579">
        <v>4.8510999999999997</v>
      </c>
      <c r="K3579">
        <v>4.7553000000000001</v>
      </c>
      <c r="L3579">
        <v>4.7771999999999997</v>
      </c>
      <c r="N3579" s="2">
        <v>38958</v>
      </c>
      <c r="O3579">
        <v>3.2570000000000001</v>
      </c>
      <c r="P3579">
        <v>5.4</v>
      </c>
      <c r="R3579" s="2">
        <v>38958</v>
      </c>
      <c r="S3579">
        <v>1.2824</v>
      </c>
      <c r="U3579" s="2">
        <v>38958</v>
      </c>
      <c r="V3579">
        <v>5.25</v>
      </c>
      <c r="W3579">
        <v>5.23</v>
      </c>
      <c r="X3579">
        <v>3</v>
      </c>
      <c r="Y3579">
        <v>2</v>
      </c>
      <c r="AA3579" s="2">
        <v>38958</v>
      </c>
      <c r="AB3579" t="s">
        <v>19</v>
      </c>
    </row>
    <row r="3580" spans="1:28" x14ac:dyDescent="0.3">
      <c r="A3580" s="2">
        <v>38957</v>
      </c>
      <c r="B3580">
        <v>3.508</v>
      </c>
      <c r="C3580">
        <v>3.508</v>
      </c>
      <c r="D3580">
        <v>3.6029999999999998</v>
      </c>
      <c r="E3580">
        <v>3.6029999999999998</v>
      </c>
      <c r="F3580">
        <v>3.7949999999999999</v>
      </c>
      <c r="G3580">
        <v>3.7949999999999999</v>
      </c>
      <c r="I3580" s="2">
        <v>38957</v>
      </c>
      <c r="J3580">
        <v>4.8685</v>
      </c>
      <c r="K3580">
        <v>4.7660999999999998</v>
      </c>
      <c r="L3580">
        <v>4.7911000000000001</v>
      </c>
      <c r="N3580" s="2">
        <v>38957</v>
      </c>
      <c r="O3580">
        <v>3.254</v>
      </c>
      <c r="P3580">
        <v>5.4</v>
      </c>
      <c r="R3580" s="2">
        <v>38957</v>
      </c>
      <c r="S3580">
        <v>1.278</v>
      </c>
      <c r="U3580" s="2">
        <v>38957</v>
      </c>
      <c r="V3580">
        <v>5.25</v>
      </c>
      <c r="W3580">
        <v>5.25</v>
      </c>
      <c r="X3580">
        <v>3</v>
      </c>
      <c r="Y3580">
        <v>2</v>
      </c>
      <c r="AA3580" s="2">
        <v>38957</v>
      </c>
      <c r="AB3580" t="s">
        <v>19</v>
      </c>
    </row>
    <row r="3581" spans="1:28" x14ac:dyDescent="0.3">
      <c r="A3581" s="2">
        <v>38954</v>
      </c>
      <c r="B3581">
        <v>3.512</v>
      </c>
      <c r="C3581">
        <v>3.512</v>
      </c>
      <c r="D3581">
        <v>3.6080000000000001</v>
      </c>
      <c r="E3581">
        <v>3.6080000000000001</v>
      </c>
      <c r="F3581">
        <v>3.7930000000000001</v>
      </c>
      <c r="G3581">
        <v>3.7930000000000001</v>
      </c>
      <c r="I3581" s="2">
        <v>38954</v>
      </c>
      <c r="J3581">
        <v>4.8516000000000004</v>
      </c>
      <c r="K3581">
        <v>4.7446999999999999</v>
      </c>
      <c r="L3581">
        <v>4.7793000000000001</v>
      </c>
      <c r="N3581" s="2">
        <v>38954</v>
      </c>
      <c r="O3581">
        <v>3.2549999999999999</v>
      </c>
      <c r="P3581">
        <v>5.4</v>
      </c>
      <c r="R3581" s="2">
        <v>38954</v>
      </c>
      <c r="S3581">
        <v>1.2751999999999999</v>
      </c>
      <c r="U3581" s="2">
        <v>38954</v>
      </c>
      <c r="V3581">
        <v>5.25</v>
      </c>
      <c r="W3581">
        <v>5.25</v>
      </c>
      <c r="X3581">
        <v>3</v>
      </c>
      <c r="Y3581">
        <v>2</v>
      </c>
      <c r="AA3581" s="2">
        <v>38954</v>
      </c>
      <c r="AB3581" t="s">
        <v>19</v>
      </c>
    </row>
    <row r="3582" spans="1:28" x14ac:dyDescent="0.3">
      <c r="A3582" s="2">
        <v>38953</v>
      </c>
      <c r="B3582">
        <v>3.524</v>
      </c>
      <c r="C3582">
        <v>3.524</v>
      </c>
      <c r="D3582">
        <v>3.6219999999999999</v>
      </c>
      <c r="E3582">
        <v>3.6219999999999999</v>
      </c>
      <c r="F3582">
        <v>3.8090000000000002</v>
      </c>
      <c r="G3582">
        <v>3.8090000000000002</v>
      </c>
      <c r="I3582" s="2">
        <v>38953</v>
      </c>
      <c r="J3582">
        <v>4.8695000000000004</v>
      </c>
      <c r="K3582">
        <v>4.7664999999999997</v>
      </c>
      <c r="L3582">
        <v>4.7991999999999999</v>
      </c>
      <c r="N3582" s="2">
        <v>38953</v>
      </c>
      <c r="O3582">
        <v>3.254</v>
      </c>
      <c r="P3582">
        <v>5.4</v>
      </c>
      <c r="R3582" s="2">
        <v>38953</v>
      </c>
      <c r="S3582">
        <v>1.2765</v>
      </c>
      <c r="U3582" s="2">
        <v>38953</v>
      </c>
      <c r="V3582">
        <v>5.25</v>
      </c>
      <c r="W3582">
        <v>5.25</v>
      </c>
      <c r="X3582">
        <v>3</v>
      </c>
      <c r="Y3582">
        <v>2</v>
      </c>
      <c r="AA3582" s="2">
        <v>38953</v>
      </c>
      <c r="AB3582" t="s">
        <v>19</v>
      </c>
    </row>
    <row r="3583" spans="1:28" x14ac:dyDescent="0.3">
      <c r="A3583" s="2">
        <v>38952</v>
      </c>
      <c r="B3583">
        <v>3.5310000000000001</v>
      </c>
      <c r="C3583">
        <v>3.5310000000000001</v>
      </c>
      <c r="D3583">
        <v>3.637</v>
      </c>
      <c r="E3583">
        <v>3.637</v>
      </c>
      <c r="F3583">
        <v>3.827</v>
      </c>
      <c r="G3583">
        <v>3.827</v>
      </c>
      <c r="I3583" s="2">
        <v>38952</v>
      </c>
      <c r="J3583">
        <v>4.8612000000000002</v>
      </c>
      <c r="K3583">
        <v>4.7664999999999997</v>
      </c>
      <c r="L3583">
        <v>4.8071999999999999</v>
      </c>
      <c r="N3583" s="2">
        <v>38952</v>
      </c>
      <c r="O3583">
        <v>3.2530000000000001</v>
      </c>
      <c r="P3583">
        <v>5.4</v>
      </c>
      <c r="R3583" s="2">
        <v>38952</v>
      </c>
      <c r="S3583">
        <v>1.2786999999999999</v>
      </c>
      <c r="U3583" s="2">
        <v>38952</v>
      </c>
      <c r="V3583">
        <v>5.25</v>
      </c>
      <c r="W3583">
        <v>5.25</v>
      </c>
      <c r="X3583">
        <v>3</v>
      </c>
      <c r="Y3583">
        <v>2</v>
      </c>
      <c r="AA3583" s="2">
        <v>38952</v>
      </c>
      <c r="AB3583" t="s">
        <v>19</v>
      </c>
    </row>
    <row r="3584" spans="1:28" x14ac:dyDescent="0.3">
      <c r="A3584" s="2">
        <v>38951</v>
      </c>
      <c r="B3584">
        <v>3.5169999999999999</v>
      </c>
      <c r="C3584">
        <v>3.5169999999999999</v>
      </c>
      <c r="D3584">
        <v>3.617</v>
      </c>
      <c r="E3584">
        <v>3.617</v>
      </c>
      <c r="F3584">
        <v>3.8079999999999998</v>
      </c>
      <c r="G3584">
        <v>3.8079999999999998</v>
      </c>
      <c r="I3584" s="2">
        <v>38951</v>
      </c>
      <c r="J3584">
        <v>4.8613999999999997</v>
      </c>
      <c r="K3584">
        <v>4.7595000000000001</v>
      </c>
      <c r="L3584">
        <v>4.8091999999999997</v>
      </c>
      <c r="N3584" s="2">
        <v>38951</v>
      </c>
      <c r="O3584">
        <v>3.2490000000000001</v>
      </c>
      <c r="P3584">
        <v>5.4</v>
      </c>
      <c r="R3584" s="2">
        <v>38951</v>
      </c>
      <c r="S3584">
        <v>1.2803</v>
      </c>
      <c r="U3584" s="2">
        <v>38951</v>
      </c>
      <c r="V3584">
        <v>5.25</v>
      </c>
      <c r="W3584">
        <v>5.24</v>
      </c>
      <c r="X3584">
        <v>3</v>
      </c>
      <c r="Y3584">
        <v>2</v>
      </c>
      <c r="AA3584" s="2">
        <v>38951</v>
      </c>
      <c r="AB3584" t="s">
        <v>19</v>
      </c>
    </row>
    <row r="3585" spans="1:28" x14ac:dyDescent="0.3">
      <c r="A3585" s="2">
        <v>38950</v>
      </c>
      <c r="B3585">
        <v>3.5990000000000002</v>
      </c>
      <c r="C3585">
        <v>3.5990000000000002</v>
      </c>
      <c r="D3585">
        <v>3.6890000000000001</v>
      </c>
      <c r="E3585">
        <v>3.6890000000000001</v>
      </c>
      <c r="F3585">
        <v>3.8609999999999998</v>
      </c>
      <c r="G3585">
        <v>3.8609999999999998</v>
      </c>
      <c r="I3585" s="2">
        <v>38950</v>
      </c>
      <c r="J3585">
        <v>4.8532000000000002</v>
      </c>
      <c r="K3585">
        <v>4.7595000000000001</v>
      </c>
      <c r="L3585">
        <v>4.8112000000000004</v>
      </c>
      <c r="N3585" s="2">
        <v>38950</v>
      </c>
      <c r="O3585">
        <v>3.2439999999999998</v>
      </c>
      <c r="P3585">
        <v>5.3981300000000001</v>
      </c>
      <c r="R3585" s="2">
        <v>38950</v>
      </c>
      <c r="S3585">
        <v>1.2892000000000001</v>
      </c>
      <c r="U3585" s="2">
        <v>38950</v>
      </c>
      <c r="V3585">
        <v>5.25</v>
      </c>
      <c r="W3585">
        <v>5.24</v>
      </c>
      <c r="X3585">
        <v>3</v>
      </c>
      <c r="Y3585">
        <v>2</v>
      </c>
      <c r="AA3585" s="2">
        <v>38950</v>
      </c>
      <c r="AB3585" t="s">
        <v>19</v>
      </c>
    </row>
    <row r="3586" spans="1:28" x14ac:dyDescent="0.3">
      <c r="A3586" s="2">
        <v>38947</v>
      </c>
      <c r="B3586">
        <v>3.63</v>
      </c>
      <c r="C3586">
        <v>3.63</v>
      </c>
      <c r="D3586">
        <v>3.7370000000000001</v>
      </c>
      <c r="E3586">
        <v>3.7370000000000001</v>
      </c>
      <c r="F3586">
        <v>3.9020000000000001</v>
      </c>
      <c r="G3586">
        <v>3.9020000000000001</v>
      </c>
      <c r="I3586" s="2">
        <v>38947</v>
      </c>
      <c r="J3586">
        <v>4.8704999999999998</v>
      </c>
      <c r="K3586">
        <v>4.7811000000000003</v>
      </c>
      <c r="L3586">
        <v>4.8410000000000002</v>
      </c>
      <c r="N3586" s="2">
        <v>38947</v>
      </c>
      <c r="O3586">
        <v>3.2359999999999998</v>
      </c>
      <c r="P3586">
        <v>5.3993799999999998</v>
      </c>
      <c r="R3586" s="2">
        <v>38947</v>
      </c>
      <c r="S3586">
        <v>1.2824</v>
      </c>
      <c r="U3586" s="2">
        <v>38947</v>
      </c>
      <c r="V3586">
        <v>5.25</v>
      </c>
      <c r="W3586">
        <v>5.25</v>
      </c>
      <c r="X3586">
        <v>3</v>
      </c>
      <c r="Y3586">
        <v>2</v>
      </c>
      <c r="AA3586" s="2">
        <v>38947</v>
      </c>
      <c r="AB3586" t="s">
        <v>19</v>
      </c>
    </row>
    <row r="3587" spans="1:28" x14ac:dyDescent="0.3">
      <c r="A3587" s="2">
        <v>38946</v>
      </c>
      <c r="B3587">
        <v>3.6269999999999998</v>
      </c>
      <c r="C3587">
        <v>3.6269999999999998</v>
      </c>
      <c r="D3587">
        <v>3.7439999999999998</v>
      </c>
      <c r="E3587">
        <v>3.7439999999999998</v>
      </c>
      <c r="F3587">
        <v>3.92</v>
      </c>
      <c r="G3587">
        <v>3.92</v>
      </c>
      <c r="I3587" s="2">
        <v>38946</v>
      </c>
      <c r="J3587">
        <v>4.8966000000000003</v>
      </c>
      <c r="K3587">
        <v>4.8098999999999998</v>
      </c>
      <c r="L3587">
        <v>4.8629999999999995</v>
      </c>
      <c r="N3587" s="2">
        <v>38946</v>
      </c>
      <c r="O3587">
        <v>3.234</v>
      </c>
      <c r="P3587">
        <v>5.3925000000000001</v>
      </c>
      <c r="R3587" s="2">
        <v>38946</v>
      </c>
      <c r="S3587">
        <v>1.2827999999999999</v>
      </c>
      <c r="U3587" s="2">
        <v>38946</v>
      </c>
      <c r="V3587">
        <v>5.25</v>
      </c>
      <c r="W3587">
        <v>5.2</v>
      </c>
      <c r="X3587">
        <v>3</v>
      </c>
      <c r="Y3587">
        <v>2</v>
      </c>
      <c r="AA3587" s="2">
        <v>38946</v>
      </c>
      <c r="AB3587" t="s">
        <v>19</v>
      </c>
    </row>
    <row r="3588" spans="1:28" x14ac:dyDescent="0.3">
      <c r="A3588" s="2">
        <v>38945</v>
      </c>
      <c r="B3588">
        <v>3.6189999999999998</v>
      </c>
      <c r="C3588">
        <v>3.6189999999999998</v>
      </c>
      <c r="D3588">
        <v>3.7469999999999999</v>
      </c>
      <c r="E3588">
        <v>3.7469999999999999</v>
      </c>
      <c r="F3588">
        <v>3.9319999999999999</v>
      </c>
      <c r="G3588">
        <v>3.9319999999999999</v>
      </c>
      <c r="I3588" s="2">
        <v>38945</v>
      </c>
      <c r="J3588">
        <v>4.8713999999999995</v>
      </c>
      <c r="K3588">
        <v>4.7957000000000001</v>
      </c>
      <c r="L3588">
        <v>4.859</v>
      </c>
      <c r="N3588" s="2">
        <v>38945</v>
      </c>
      <c r="O3588">
        <v>3.2269999999999999</v>
      </c>
      <c r="P3588">
        <v>5.41</v>
      </c>
      <c r="R3588" s="2">
        <v>38945</v>
      </c>
      <c r="S3588">
        <v>1.2839</v>
      </c>
      <c r="U3588" s="2">
        <v>38945</v>
      </c>
      <c r="V3588">
        <v>5.25</v>
      </c>
      <c r="W3588">
        <v>5.17</v>
      </c>
      <c r="X3588">
        <v>3</v>
      </c>
      <c r="Y3588">
        <v>2</v>
      </c>
      <c r="AA3588" s="2">
        <v>38945</v>
      </c>
      <c r="AB3588" t="s">
        <v>19</v>
      </c>
    </row>
    <row r="3589" spans="1:28" x14ac:dyDescent="0.3">
      <c r="A3589" s="2">
        <v>38944</v>
      </c>
      <c r="B3589">
        <v>3.63</v>
      </c>
      <c r="C3589">
        <v>3.63</v>
      </c>
      <c r="D3589">
        <v>3.7800000000000002</v>
      </c>
      <c r="E3589">
        <v>3.7800000000000002</v>
      </c>
      <c r="F3589">
        <v>3.9699999999999998</v>
      </c>
      <c r="G3589">
        <v>3.9699999999999998</v>
      </c>
      <c r="I3589" s="2">
        <v>38944</v>
      </c>
      <c r="J3589">
        <v>4.9394</v>
      </c>
      <c r="K3589">
        <v>4.8708999999999998</v>
      </c>
      <c r="L3589">
        <v>4.9288999999999996</v>
      </c>
      <c r="N3589" s="2">
        <v>38944</v>
      </c>
      <c r="O3589">
        <v>3.22</v>
      </c>
      <c r="P3589">
        <v>5.4262499999999996</v>
      </c>
      <c r="R3589" s="2">
        <v>38944</v>
      </c>
      <c r="S3589">
        <v>1.2784</v>
      </c>
      <c r="U3589" s="2">
        <v>38944</v>
      </c>
      <c r="V3589">
        <v>5.25</v>
      </c>
      <c r="W3589">
        <v>5.24</v>
      </c>
      <c r="X3589">
        <v>3</v>
      </c>
      <c r="Y3589">
        <v>2</v>
      </c>
      <c r="AA3589" s="2">
        <v>38944</v>
      </c>
      <c r="AB3589" t="s">
        <v>19</v>
      </c>
    </row>
    <row r="3590" spans="1:28" x14ac:dyDescent="0.3">
      <c r="A3590" s="2">
        <v>38943</v>
      </c>
      <c r="B3590">
        <v>3.6429999999999998</v>
      </c>
      <c r="C3590">
        <v>3.6429999999999998</v>
      </c>
      <c r="D3590">
        <v>3.8120000000000003</v>
      </c>
      <c r="E3590">
        <v>3.8120000000000003</v>
      </c>
      <c r="F3590">
        <v>4.0060000000000002</v>
      </c>
      <c r="G3590">
        <v>4.0060000000000002</v>
      </c>
      <c r="I3590" s="2">
        <v>38943</v>
      </c>
      <c r="J3590">
        <v>5.0072000000000001</v>
      </c>
      <c r="K3590">
        <v>4.9427000000000003</v>
      </c>
      <c r="L3590">
        <v>4.9951999999999996</v>
      </c>
      <c r="N3590" s="2">
        <v>38943</v>
      </c>
      <c r="O3590">
        <v>3.2189999999999999</v>
      </c>
      <c r="P3590">
        <v>5.4162499999999998</v>
      </c>
      <c r="R3590" s="2">
        <v>38943</v>
      </c>
      <c r="S3590">
        <v>1.2713999999999999</v>
      </c>
      <c r="U3590" s="2">
        <v>38943</v>
      </c>
      <c r="V3590">
        <v>5.25</v>
      </c>
      <c r="W3590">
        <v>5.26</v>
      </c>
      <c r="X3590">
        <v>3</v>
      </c>
      <c r="Y3590">
        <v>2</v>
      </c>
      <c r="AA3590" s="2">
        <v>38943</v>
      </c>
      <c r="AB3590" t="s">
        <v>19</v>
      </c>
    </row>
    <row r="3591" spans="1:28" x14ac:dyDescent="0.3">
      <c r="A3591" s="2">
        <v>38940</v>
      </c>
      <c r="B3591">
        <v>3.6109999999999998</v>
      </c>
      <c r="C3591">
        <v>3.6109999999999998</v>
      </c>
      <c r="D3591">
        <v>3.7829999999999999</v>
      </c>
      <c r="E3591">
        <v>3.7829999999999999</v>
      </c>
      <c r="F3591">
        <v>3.9809999999999999</v>
      </c>
      <c r="G3591">
        <v>3.9809999999999999</v>
      </c>
      <c r="I3591" s="2">
        <v>38940</v>
      </c>
      <c r="J3591">
        <v>4.9649999999999999</v>
      </c>
      <c r="K3591">
        <v>4.9068000000000005</v>
      </c>
      <c r="L3591">
        <v>4.9691000000000001</v>
      </c>
      <c r="N3591" s="2">
        <v>38940</v>
      </c>
      <c r="O3591">
        <v>3.2170000000000001</v>
      </c>
      <c r="P3591">
        <v>5.4050000000000002</v>
      </c>
      <c r="R3591" s="2">
        <v>38940</v>
      </c>
      <c r="S3591">
        <v>1.2721</v>
      </c>
      <c r="U3591" s="2">
        <v>38940</v>
      </c>
      <c r="V3591">
        <v>5.25</v>
      </c>
      <c r="W3591">
        <v>5.24</v>
      </c>
      <c r="X3591">
        <v>3</v>
      </c>
      <c r="Y3591">
        <v>2</v>
      </c>
      <c r="AA3591" s="2">
        <v>38940</v>
      </c>
      <c r="AB3591" t="s">
        <v>19</v>
      </c>
    </row>
    <row r="3592" spans="1:28" x14ac:dyDescent="0.3">
      <c r="A3592" s="2">
        <v>38939</v>
      </c>
      <c r="B3592">
        <v>3.5629999999999997</v>
      </c>
      <c r="C3592">
        <v>3.5629999999999997</v>
      </c>
      <c r="D3592">
        <v>3.7229999999999999</v>
      </c>
      <c r="E3592">
        <v>3.7229999999999999</v>
      </c>
      <c r="F3592">
        <v>3.9329999999999998</v>
      </c>
      <c r="G3592">
        <v>3.9329999999999998</v>
      </c>
      <c r="I3592" s="2">
        <v>38939</v>
      </c>
      <c r="J3592">
        <v>4.9233000000000002</v>
      </c>
      <c r="K3592">
        <v>4.8639000000000001</v>
      </c>
      <c r="L3592">
        <v>4.9309000000000003</v>
      </c>
      <c r="N3592" s="2">
        <v>38939</v>
      </c>
      <c r="O3592">
        <v>3.2149999999999999</v>
      </c>
      <c r="P3592">
        <v>5.4018800000000002</v>
      </c>
      <c r="R3592" s="2">
        <v>38939</v>
      </c>
      <c r="S3592">
        <v>1.2793999999999999</v>
      </c>
      <c r="U3592" s="2">
        <v>38939</v>
      </c>
      <c r="V3592">
        <v>5.25</v>
      </c>
      <c r="W3592">
        <v>5.24</v>
      </c>
      <c r="X3592">
        <v>3</v>
      </c>
      <c r="Y3592">
        <v>2</v>
      </c>
      <c r="AA3592" s="2">
        <v>38939</v>
      </c>
      <c r="AB3592" t="s">
        <v>19</v>
      </c>
    </row>
    <row r="3593" spans="1:28" x14ac:dyDescent="0.3">
      <c r="A3593" s="2">
        <v>38938</v>
      </c>
      <c r="B3593">
        <v>3.57</v>
      </c>
      <c r="C3593">
        <v>3.57</v>
      </c>
      <c r="D3593">
        <v>3.7290000000000001</v>
      </c>
      <c r="E3593">
        <v>3.7290000000000001</v>
      </c>
      <c r="F3593">
        <v>3.9340000000000002</v>
      </c>
      <c r="G3593">
        <v>3.9340000000000002</v>
      </c>
      <c r="I3593" s="2">
        <v>38938</v>
      </c>
      <c r="J3593">
        <v>4.9066999999999998</v>
      </c>
      <c r="K3593">
        <v>4.8532000000000002</v>
      </c>
      <c r="L3593">
        <v>4.9367000000000001</v>
      </c>
      <c r="N3593" s="2">
        <v>38938</v>
      </c>
      <c r="O3593">
        <v>3.21</v>
      </c>
      <c r="P3593">
        <v>5.4037499999999996</v>
      </c>
      <c r="R3593" s="2">
        <v>38938</v>
      </c>
      <c r="S3593">
        <v>1.2861</v>
      </c>
      <c r="U3593" s="2">
        <v>38938</v>
      </c>
      <c r="V3593">
        <v>5.25</v>
      </c>
      <c r="W3593">
        <v>5.25</v>
      </c>
      <c r="X3593">
        <v>3</v>
      </c>
      <c r="Y3593">
        <v>2</v>
      </c>
      <c r="AA3593" s="2">
        <v>38938</v>
      </c>
      <c r="AB3593" t="s">
        <v>19</v>
      </c>
    </row>
    <row r="3594" spans="1:28" x14ac:dyDescent="0.3">
      <c r="A3594" s="2">
        <v>38937</v>
      </c>
      <c r="B3594">
        <v>3.544</v>
      </c>
      <c r="C3594">
        <v>3.544</v>
      </c>
      <c r="D3594">
        <v>3.6949999999999998</v>
      </c>
      <c r="E3594">
        <v>3.6949999999999998</v>
      </c>
      <c r="F3594">
        <v>3.903</v>
      </c>
      <c r="G3594">
        <v>3.903</v>
      </c>
      <c r="I3594" s="2">
        <v>38937</v>
      </c>
      <c r="J3594">
        <v>4.8985000000000003</v>
      </c>
      <c r="K3594">
        <v>4.8390000000000004</v>
      </c>
      <c r="L3594">
        <v>4.9165000000000001</v>
      </c>
      <c r="N3594" s="2">
        <v>38937</v>
      </c>
      <c r="O3594">
        <v>3.2069999999999999</v>
      </c>
      <c r="P3594">
        <v>5.4459400000000002</v>
      </c>
      <c r="R3594" s="2">
        <v>38937</v>
      </c>
      <c r="S3594">
        <v>1.2833000000000001</v>
      </c>
      <c r="U3594" s="2">
        <v>38937</v>
      </c>
      <c r="V3594">
        <v>5.25</v>
      </c>
      <c r="W3594">
        <v>5.26</v>
      </c>
      <c r="X3594">
        <v>3</v>
      </c>
      <c r="Y3594">
        <v>2</v>
      </c>
      <c r="AA3594" s="2">
        <v>38937</v>
      </c>
      <c r="AB3594" t="s">
        <v>19</v>
      </c>
    </row>
    <row r="3595" spans="1:28" x14ac:dyDescent="0.3">
      <c r="A3595" s="2">
        <v>38936</v>
      </c>
      <c r="B3595">
        <v>3.5409999999999999</v>
      </c>
      <c r="C3595">
        <v>3.5409999999999999</v>
      </c>
      <c r="D3595">
        <v>3.698</v>
      </c>
      <c r="E3595">
        <v>3.698</v>
      </c>
      <c r="F3595">
        <v>3.907</v>
      </c>
      <c r="G3595">
        <v>3.907</v>
      </c>
      <c r="I3595" s="2">
        <v>38936</v>
      </c>
      <c r="J3595">
        <v>4.9405999999999999</v>
      </c>
      <c r="K3595">
        <v>4.8604000000000003</v>
      </c>
      <c r="L3595">
        <v>4.9185999999999996</v>
      </c>
      <c r="N3595" s="2">
        <v>38936</v>
      </c>
      <c r="O3595">
        <v>3.2040000000000002</v>
      </c>
      <c r="P3595">
        <v>5.44</v>
      </c>
      <c r="R3595" s="2">
        <v>38936</v>
      </c>
      <c r="S3595">
        <v>1.2843</v>
      </c>
      <c r="U3595" s="2">
        <v>38936</v>
      </c>
      <c r="V3595">
        <v>5.25</v>
      </c>
      <c r="W3595">
        <v>5.24</v>
      </c>
      <c r="X3595">
        <v>3</v>
      </c>
      <c r="Y3595">
        <v>2</v>
      </c>
      <c r="AA3595" s="2">
        <v>38936</v>
      </c>
      <c r="AB3595" t="s">
        <v>19</v>
      </c>
    </row>
    <row r="3596" spans="1:28" x14ac:dyDescent="0.3">
      <c r="A3596" s="2">
        <v>38933</v>
      </c>
      <c r="B3596">
        <v>3.5470000000000002</v>
      </c>
      <c r="C3596">
        <v>3.5470000000000002</v>
      </c>
      <c r="D3596">
        <v>3.706</v>
      </c>
      <c r="E3596">
        <v>3.706</v>
      </c>
      <c r="F3596">
        <v>3.9060000000000001</v>
      </c>
      <c r="G3596">
        <v>3.9060000000000001</v>
      </c>
      <c r="I3596" s="2">
        <v>38933</v>
      </c>
      <c r="J3596">
        <v>4.8989000000000003</v>
      </c>
      <c r="K3596">
        <v>4.8284000000000002</v>
      </c>
      <c r="L3596">
        <v>4.8925000000000001</v>
      </c>
      <c r="N3596" s="2">
        <v>38933</v>
      </c>
      <c r="O3596">
        <v>3.2010000000000001</v>
      </c>
      <c r="P3596">
        <v>5.4993800000000004</v>
      </c>
      <c r="R3596" s="2">
        <v>38933</v>
      </c>
      <c r="S3596">
        <v>1.2873999999999999</v>
      </c>
      <c r="U3596" s="2">
        <v>38933</v>
      </c>
      <c r="V3596">
        <v>5.25</v>
      </c>
      <c r="W3596">
        <v>5.25</v>
      </c>
      <c r="X3596">
        <v>3</v>
      </c>
      <c r="Y3596">
        <v>2</v>
      </c>
      <c r="AA3596" s="2">
        <v>38933</v>
      </c>
      <c r="AB3596" t="s">
        <v>19</v>
      </c>
    </row>
    <row r="3597" spans="1:28" x14ac:dyDescent="0.3">
      <c r="A3597" s="2">
        <v>38932</v>
      </c>
      <c r="B3597">
        <v>3.5819999999999999</v>
      </c>
      <c r="C3597">
        <v>3.5819999999999999</v>
      </c>
      <c r="D3597">
        <v>3.77</v>
      </c>
      <c r="E3597">
        <v>3.77</v>
      </c>
      <c r="F3597">
        <v>3.9740000000000002</v>
      </c>
      <c r="G3597">
        <v>3.9740000000000002</v>
      </c>
      <c r="I3597" s="2">
        <v>38932</v>
      </c>
      <c r="J3597">
        <v>4.9829999999999997</v>
      </c>
      <c r="K3597">
        <v>4.8997999999999999</v>
      </c>
      <c r="L3597">
        <v>4.9591000000000003</v>
      </c>
      <c r="N3597" s="2">
        <v>38932</v>
      </c>
      <c r="O3597">
        <v>3.1850000000000001</v>
      </c>
      <c r="P3597">
        <v>5.48</v>
      </c>
      <c r="R3597" s="2">
        <v>38932</v>
      </c>
      <c r="S3597">
        <v>1.2803</v>
      </c>
      <c r="U3597" s="2">
        <v>38932</v>
      </c>
      <c r="V3597">
        <v>5.25</v>
      </c>
      <c r="W3597">
        <v>5.27</v>
      </c>
      <c r="X3597">
        <v>3</v>
      </c>
      <c r="Y3597">
        <v>2</v>
      </c>
      <c r="AA3597" s="2">
        <v>38932</v>
      </c>
      <c r="AB3597" t="s">
        <v>19</v>
      </c>
    </row>
    <row r="3598" spans="1:28" x14ac:dyDescent="0.3">
      <c r="A3598" s="2">
        <v>38931</v>
      </c>
      <c r="B3598">
        <v>3.5169999999999999</v>
      </c>
      <c r="C3598">
        <v>3.5169999999999999</v>
      </c>
      <c r="D3598">
        <v>3.706</v>
      </c>
      <c r="E3598">
        <v>3.706</v>
      </c>
      <c r="F3598">
        <v>3.9340000000000002</v>
      </c>
      <c r="G3598">
        <v>3.9340000000000002</v>
      </c>
      <c r="I3598" s="2">
        <v>38931</v>
      </c>
      <c r="J3598">
        <v>4.9497</v>
      </c>
      <c r="K3598">
        <v>4.8819999999999997</v>
      </c>
      <c r="L3598">
        <v>4.9631999999999996</v>
      </c>
      <c r="N3598" s="2">
        <v>38931</v>
      </c>
      <c r="O3598">
        <v>3.1779999999999999</v>
      </c>
      <c r="P3598">
        <v>5.4718799999999996</v>
      </c>
      <c r="R3598" s="2">
        <v>38931</v>
      </c>
      <c r="S3598">
        <v>1.2786999999999999</v>
      </c>
      <c r="U3598" s="2">
        <v>38931</v>
      </c>
      <c r="V3598">
        <v>5.25</v>
      </c>
      <c r="W3598">
        <v>5.25</v>
      </c>
      <c r="X3598">
        <v>2.75</v>
      </c>
      <c r="Y3598">
        <v>1.75</v>
      </c>
      <c r="AA3598" s="2">
        <v>38931</v>
      </c>
      <c r="AB3598" t="s">
        <v>19</v>
      </c>
    </row>
    <row r="3599" spans="1:28" x14ac:dyDescent="0.3">
      <c r="A3599" s="2">
        <v>38930</v>
      </c>
      <c r="B3599">
        <v>3.508</v>
      </c>
      <c r="C3599">
        <v>3.508</v>
      </c>
      <c r="D3599">
        <v>3.6959999999999997</v>
      </c>
      <c r="E3599">
        <v>3.6959999999999997</v>
      </c>
      <c r="F3599">
        <v>3.9290000000000003</v>
      </c>
      <c r="G3599">
        <v>3.9290000000000003</v>
      </c>
      <c r="I3599" s="2">
        <v>38930</v>
      </c>
      <c r="J3599">
        <v>4.9498999999999995</v>
      </c>
      <c r="K3599">
        <v>4.8926999999999996</v>
      </c>
      <c r="L3599">
        <v>4.9752999999999998</v>
      </c>
      <c r="N3599" s="2">
        <v>38930</v>
      </c>
      <c r="O3599">
        <v>3.17</v>
      </c>
      <c r="P3599">
        <v>5.4675000000000002</v>
      </c>
      <c r="R3599" s="2">
        <v>38930</v>
      </c>
      <c r="S3599">
        <v>1.2826</v>
      </c>
      <c r="U3599" s="2">
        <v>38930</v>
      </c>
      <c r="V3599">
        <v>5.25</v>
      </c>
      <c r="W3599">
        <v>5.27</v>
      </c>
      <c r="X3599">
        <v>2.75</v>
      </c>
      <c r="Y3599">
        <v>1.75</v>
      </c>
      <c r="AA3599" s="2">
        <v>38930</v>
      </c>
      <c r="AB3599" t="s">
        <v>19</v>
      </c>
    </row>
    <row r="3600" spans="1:28" x14ac:dyDescent="0.3">
      <c r="A3600" s="2">
        <v>38929</v>
      </c>
      <c r="B3600">
        <v>3.512</v>
      </c>
      <c r="C3600">
        <v>3.512</v>
      </c>
      <c r="D3600">
        <v>3.6949999999999998</v>
      </c>
      <c r="E3600">
        <v>3.6949999999999998</v>
      </c>
      <c r="F3600">
        <v>3.9210000000000003</v>
      </c>
      <c r="G3600">
        <v>3.9210000000000003</v>
      </c>
      <c r="I3600" s="2">
        <v>38929</v>
      </c>
      <c r="J3600">
        <v>4.95</v>
      </c>
      <c r="K3600">
        <v>4.8963000000000001</v>
      </c>
      <c r="L3600">
        <v>4.9794</v>
      </c>
      <c r="N3600" s="2">
        <v>38929</v>
      </c>
      <c r="O3600">
        <v>3.161</v>
      </c>
      <c r="P3600">
        <v>5.46563</v>
      </c>
      <c r="R3600" s="2">
        <v>38929</v>
      </c>
      <c r="S3600">
        <v>1.2766999999999999</v>
      </c>
      <c r="U3600" s="2">
        <v>38929</v>
      </c>
      <c r="V3600">
        <v>5.25</v>
      </c>
      <c r="W3600">
        <v>5.31</v>
      </c>
      <c r="X3600">
        <v>2.75</v>
      </c>
      <c r="Y3600">
        <v>1.75</v>
      </c>
      <c r="AA3600" s="2">
        <v>38929</v>
      </c>
      <c r="AB3600" t="s">
        <v>19</v>
      </c>
    </row>
    <row r="3601" spans="1:28" x14ac:dyDescent="0.3">
      <c r="A3601" s="2">
        <v>38926</v>
      </c>
      <c r="B3601">
        <v>3.512</v>
      </c>
      <c r="C3601">
        <v>3.512</v>
      </c>
      <c r="D3601">
        <v>3.6930000000000001</v>
      </c>
      <c r="E3601">
        <v>3.6930000000000001</v>
      </c>
      <c r="F3601">
        <v>3.92</v>
      </c>
      <c r="G3601">
        <v>3.92</v>
      </c>
      <c r="I3601" s="2">
        <v>38926</v>
      </c>
      <c r="J3601">
        <v>4.9751000000000003</v>
      </c>
      <c r="K3601">
        <v>4.9105999999999996</v>
      </c>
      <c r="L3601">
        <v>4.9896000000000003</v>
      </c>
      <c r="N3601" s="2">
        <v>38926</v>
      </c>
      <c r="O3601">
        <v>3.149</v>
      </c>
      <c r="P3601">
        <v>5.4887499999999996</v>
      </c>
      <c r="R3601" s="2">
        <v>38926</v>
      </c>
      <c r="S3601">
        <v>1.2759</v>
      </c>
      <c r="U3601" s="2">
        <v>38926</v>
      </c>
      <c r="V3601">
        <v>5.25</v>
      </c>
      <c r="W3601">
        <v>5.26</v>
      </c>
      <c r="X3601">
        <v>2.75</v>
      </c>
      <c r="Y3601">
        <v>1.75</v>
      </c>
      <c r="AA3601" s="2">
        <v>38926</v>
      </c>
      <c r="AB3601" t="s">
        <v>19</v>
      </c>
    </row>
    <row r="3602" spans="1:28" x14ac:dyDescent="0.3">
      <c r="A3602" s="2">
        <v>38925</v>
      </c>
      <c r="B3602">
        <v>3.5300000000000002</v>
      </c>
      <c r="C3602">
        <v>3.5300000000000002</v>
      </c>
      <c r="D3602">
        <v>3.722</v>
      </c>
      <c r="E3602">
        <v>3.722</v>
      </c>
      <c r="F3602">
        <v>3.948</v>
      </c>
      <c r="G3602">
        <v>3.948</v>
      </c>
      <c r="I3602" s="2">
        <v>38925</v>
      </c>
      <c r="J3602">
        <v>5.0415999999999999</v>
      </c>
      <c r="K3602">
        <v>4.9757999999999996</v>
      </c>
      <c r="L3602">
        <v>5.0343</v>
      </c>
      <c r="N3602" s="2">
        <v>38925</v>
      </c>
      <c r="O3602">
        <v>3.1459999999999999</v>
      </c>
      <c r="P3602">
        <v>5.4850000000000003</v>
      </c>
      <c r="R3602" s="2">
        <v>38925</v>
      </c>
      <c r="S3602">
        <v>1.2698</v>
      </c>
      <c r="U3602" s="2">
        <v>38925</v>
      </c>
      <c r="V3602">
        <v>5.25</v>
      </c>
      <c r="W3602">
        <v>5.27</v>
      </c>
      <c r="X3602">
        <v>2.75</v>
      </c>
      <c r="Y3602">
        <v>1.75</v>
      </c>
      <c r="AA3602" s="2">
        <v>38925</v>
      </c>
      <c r="AB3602" t="s">
        <v>19</v>
      </c>
    </row>
    <row r="3603" spans="1:28" x14ac:dyDescent="0.3">
      <c r="A3603" s="2">
        <v>38924</v>
      </c>
      <c r="B3603">
        <v>3.5620000000000003</v>
      </c>
      <c r="C3603">
        <v>3.5620000000000003</v>
      </c>
      <c r="D3603">
        <v>3.7629999999999999</v>
      </c>
      <c r="E3603">
        <v>3.7629999999999999</v>
      </c>
      <c r="F3603">
        <v>3.9830000000000001</v>
      </c>
      <c r="G3603">
        <v>3.9830000000000001</v>
      </c>
      <c r="I3603" s="2">
        <v>38924</v>
      </c>
      <c r="J3603">
        <v>5.0625</v>
      </c>
      <c r="K3603">
        <v>4.9759000000000002</v>
      </c>
      <c r="L3603">
        <v>5.0301999999999998</v>
      </c>
      <c r="N3603" s="2">
        <v>38924</v>
      </c>
      <c r="O3603">
        <v>3.141</v>
      </c>
      <c r="P3603">
        <v>5.5</v>
      </c>
      <c r="R3603" s="2">
        <v>38924</v>
      </c>
      <c r="S3603">
        <v>1.2718</v>
      </c>
      <c r="U3603" s="2">
        <v>38924</v>
      </c>
      <c r="V3603">
        <v>5.25</v>
      </c>
      <c r="W3603">
        <v>5.24</v>
      </c>
      <c r="X3603">
        <v>2.75</v>
      </c>
      <c r="Y3603">
        <v>1.75</v>
      </c>
      <c r="AA3603" s="2">
        <v>38924</v>
      </c>
      <c r="AB3603" t="s">
        <v>19</v>
      </c>
    </row>
    <row r="3604" spans="1:28" x14ac:dyDescent="0.3">
      <c r="A3604" s="2">
        <v>38923</v>
      </c>
      <c r="B3604">
        <v>3.5310000000000001</v>
      </c>
      <c r="C3604">
        <v>3.5310000000000001</v>
      </c>
      <c r="D3604">
        <v>3.7320000000000002</v>
      </c>
      <c r="E3604">
        <v>3.7320000000000002</v>
      </c>
      <c r="F3604">
        <v>3.9630000000000001</v>
      </c>
      <c r="G3604">
        <v>3.9630000000000001</v>
      </c>
      <c r="I3604" s="2">
        <v>38923</v>
      </c>
      <c r="J3604">
        <v>5.1142000000000003</v>
      </c>
      <c r="K3604">
        <v>5.0156000000000001</v>
      </c>
      <c r="L3604">
        <v>5.0628000000000002</v>
      </c>
      <c r="N3604" s="2">
        <v>38923</v>
      </c>
      <c r="O3604">
        <v>3.1339999999999999</v>
      </c>
      <c r="P3604">
        <v>5.49</v>
      </c>
      <c r="R3604" s="2">
        <v>38923</v>
      </c>
      <c r="S3604">
        <v>1.2577</v>
      </c>
      <c r="U3604" s="2">
        <v>38923</v>
      </c>
      <c r="V3604">
        <v>5.25</v>
      </c>
      <c r="W3604">
        <v>5.24</v>
      </c>
      <c r="X3604">
        <v>2.75</v>
      </c>
      <c r="Y3604">
        <v>1.75</v>
      </c>
      <c r="AA3604" s="2">
        <v>38923</v>
      </c>
      <c r="AB3604" t="s">
        <v>19</v>
      </c>
    </row>
    <row r="3605" spans="1:28" x14ac:dyDescent="0.3">
      <c r="A3605" s="2">
        <v>38922</v>
      </c>
      <c r="B3605">
        <v>3.5310000000000001</v>
      </c>
      <c r="C3605">
        <v>3.5310000000000001</v>
      </c>
      <c r="D3605">
        <v>3.73</v>
      </c>
      <c r="E3605">
        <v>3.73</v>
      </c>
      <c r="F3605">
        <v>3.956</v>
      </c>
      <c r="G3605">
        <v>3.956</v>
      </c>
      <c r="I3605" s="2">
        <v>38922</v>
      </c>
      <c r="J3605">
        <v>5.08</v>
      </c>
      <c r="K3605">
        <v>4.9904999999999999</v>
      </c>
      <c r="L3605">
        <v>5.0423999999999998</v>
      </c>
      <c r="N3605" s="2">
        <v>38922</v>
      </c>
      <c r="O3605">
        <v>3.1259999999999999</v>
      </c>
      <c r="P3605">
        <v>5.49</v>
      </c>
      <c r="R3605" s="2">
        <v>38922</v>
      </c>
      <c r="S3605">
        <v>1.2635000000000001</v>
      </c>
      <c r="U3605" s="2">
        <v>38922</v>
      </c>
      <c r="V3605">
        <v>5.25</v>
      </c>
      <c r="W3605">
        <v>5.24</v>
      </c>
      <c r="X3605">
        <v>2.75</v>
      </c>
      <c r="Y3605">
        <v>1.75</v>
      </c>
      <c r="AA3605" s="2">
        <v>38922</v>
      </c>
      <c r="AB3605" t="s">
        <v>19</v>
      </c>
    </row>
    <row r="3606" spans="1:28" x14ac:dyDescent="0.3">
      <c r="A3606" s="2">
        <v>38919</v>
      </c>
      <c r="B3606">
        <v>3.5270000000000001</v>
      </c>
      <c r="C3606">
        <v>3.5270000000000001</v>
      </c>
      <c r="D3606">
        <v>3.7290000000000001</v>
      </c>
      <c r="E3606">
        <v>3.7290000000000001</v>
      </c>
      <c r="F3606">
        <v>3.956</v>
      </c>
      <c r="G3606">
        <v>3.956</v>
      </c>
      <c r="I3606" s="2">
        <v>38919</v>
      </c>
      <c r="J3606">
        <v>5.0715000000000003</v>
      </c>
      <c r="K3606">
        <v>4.9870000000000001</v>
      </c>
      <c r="L3606">
        <v>5.0404</v>
      </c>
      <c r="N3606" s="2">
        <v>38919</v>
      </c>
      <c r="O3606">
        <v>3.1240000000000001</v>
      </c>
      <c r="P3606">
        <v>5.4850000000000003</v>
      </c>
      <c r="R3606" s="2">
        <v>38919</v>
      </c>
      <c r="S3606">
        <v>1.2695000000000001</v>
      </c>
      <c r="U3606" s="2">
        <v>38919</v>
      </c>
      <c r="V3606">
        <v>5.25</v>
      </c>
      <c r="W3606">
        <v>5.23</v>
      </c>
      <c r="X3606">
        <v>2.75</v>
      </c>
      <c r="Y3606">
        <v>1.75</v>
      </c>
      <c r="AA3606" s="2">
        <v>38919</v>
      </c>
      <c r="AB3606" t="s">
        <v>19</v>
      </c>
    </row>
    <row r="3607" spans="1:28" x14ac:dyDescent="0.3">
      <c r="A3607" s="2">
        <v>38918</v>
      </c>
      <c r="B3607">
        <v>3.556</v>
      </c>
      <c r="C3607">
        <v>3.556</v>
      </c>
      <c r="D3607">
        <v>3.762</v>
      </c>
      <c r="E3607">
        <v>3.762</v>
      </c>
      <c r="F3607">
        <v>3.9849999999999999</v>
      </c>
      <c r="G3607">
        <v>3.9849999999999999</v>
      </c>
      <c r="I3607" s="2">
        <v>38918</v>
      </c>
      <c r="J3607">
        <v>5.0548999999999999</v>
      </c>
      <c r="K3607">
        <v>4.9764999999999997</v>
      </c>
      <c r="L3607">
        <v>5.0263</v>
      </c>
      <c r="N3607" s="2">
        <v>38918</v>
      </c>
      <c r="O3607">
        <v>3.117</v>
      </c>
      <c r="P3607">
        <v>5.5106299999999999</v>
      </c>
      <c r="R3607" s="2">
        <v>38918</v>
      </c>
      <c r="S3607">
        <v>1.2627999999999999</v>
      </c>
      <c r="U3607" s="2">
        <v>38918</v>
      </c>
      <c r="V3607">
        <v>5.25</v>
      </c>
      <c r="W3607">
        <v>5.24</v>
      </c>
      <c r="X3607">
        <v>2.75</v>
      </c>
      <c r="Y3607">
        <v>1.75</v>
      </c>
      <c r="AA3607" s="2">
        <v>38918</v>
      </c>
      <c r="AB3607" t="s">
        <v>19</v>
      </c>
    </row>
    <row r="3608" spans="1:28" x14ac:dyDescent="0.3">
      <c r="A3608" s="2">
        <v>38917</v>
      </c>
      <c r="B3608">
        <v>3.5569999999999999</v>
      </c>
      <c r="C3608">
        <v>3.5569999999999999</v>
      </c>
      <c r="D3608">
        <v>3.762</v>
      </c>
      <c r="E3608">
        <v>3.762</v>
      </c>
      <c r="F3608">
        <v>3.984</v>
      </c>
      <c r="G3608">
        <v>3.984</v>
      </c>
      <c r="I3608" s="2">
        <v>38917</v>
      </c>
      <c r="J3608">
        <v>5.0976999999999997</v>
      </c>
      <c r="K3608">
        <v>5.0160999999999998</v>
      </c>
      <c r="L3608">
        <v>5.0487000000000002</v>
      </c>
      <c r="N3608" s="2">
        <v>38917</v>
      </c>
      <c r="O3608">
        <v>3.1139999999999999</v>
      </c>
      <c r="P3608">
        <v>5.52</v>
      </c>
      <c r="R3608" s="2">
        <v>38917</v>
      </c>
      <c r="S3608">
        <v>1.2585999999999999</v>
      </c>
      <c r="U3608" s="2">
        <v>38917</v>
      </c>
      <c r="V3608">
        <v>5.25</v>
      </c>
      <c r="W3608">
        <v>5.23</v>
      </c>
      <c r="X3608">
        <v>2.75</v>
      </c>
      <c r="Y3608">
        <v>1.75</v>
      </c>
      <c r="AA3608" s="2">
        <v>38917</v>
      </c>
      <c r="AB3608" t="s">
        <v>19</v>
      </c>
    </row>
    <row r="3609" spans="1:28" x14ac:dyDescent="0.3">
      <c r="A3609" s="2">
        <v>38916</v>
      </c>
      <c r="B3609">
        <v>3.569</v>
      </c>
      <c r="C3609">
        <v>3.569</v>
      </c>
      <c r="D3609">
        <v>3.7890000000000001</v>
      </c>
      <c r="E3609">
        <v>3.7890000000000001</v>
      </c>
      <c r="F3609">
        <v>4.0140000000000002</v>
      </c>
      <c r="G3609">
        <v>4.0140000000000002</v>
      </c>
      <c r="I3609" s="2">
        <v>38916</v>
      </c>
      <c r="J3609">
        <v>5.1830999999999996</v>
      </c>
      <c r="K3609">
        <v>5.1062000000000003</v>
      </c>
      <c r="L3609">
        <v>5.1302000000000003</v>
      </c>
      <c r="N3609" s="2">
        <v>38916</v>
      </c>
      <c r="O3609">
        <v>3.1040000000000001</v>
      </c>
      <c r="P3609">
        <v>5.5</v>
      </c>
      <c r="R3609" s="2">
        <v>38916</v>
      </c>
      <c r="S3609">
        <v>1.2504999999999999</v>
      </c>
      <c r="U3609" s="2">
        <v>38916</v>
      </c>
      <c r="V3609">
        <v>5.25</v>
      </c>
      <c r="W3609">
        <v>5.22</v>
      </c>
      <c r="X3609">
        <v>2.75</v>
      </c>
      <c r="Y3609">
        <v>1.75</v>
      </c>
      <c r="AA3609" s="2">
        <v>38916</v>
      </c>
      <c r="AB3609" t="s">
        <v>19</v>
      </c>
    </row>
    <row r="3610" spans="1:28" x14ac:dyDescent="0.3">
      <c r="A3610" s="2">
        <v>38915</v>
      </c>
      <c r="B3610">
        <v>3.5329999999999999</v>
      </c>
      <c r="C3610">
        <v>3.5329999999999999</v>
      </c>
      <c r="D3610">
        <v>3.7570000000000001</v>
      </c>
      <c r="E3610">
        <v>3.7570000000000001</v>
      </c>
      <c r="F3610">
        <v>3.9929999999999999</v>
      </c>
      <c r="G3610">
        <v>3.9929999999999999</v>
      </c>
      <c r="I3610" s="2">
        <v>38915</v>
      </c>
      <c r="J3610">
        <v>5.1063999999999998</v>
      </c>
      <c r="K3610">
        <v>5.0305999999999997</v>
      </c>
      <c r="L3610">
        <v>5.0629</v>
      </c>
      <c r="N3610" s="2">
        <v>38915</v>
      </c>
      <c r="O3610">
        <v>3.1</v>
      </c>
      <c r="P3610">
        <v>5.49</v>
      </c>
      <c r="R3610" s="2">
        <v>38915</v>
      </c>
      <c r="S3610">
        <v>1.2518</v>
      </c>
      <c r="U3610" s="2">
        <v>38915</v>
      </c>
      <c r="V3610">
        <v>5.25</v>
      </c>
      <c r="W3610">
        <v>5.28</v>
      </c>
      <c r="X3610">
        <v>2.75</v>
      </c>
      <c r="Y3610">
        <v>1.75</v>
      </c>
      <c r="AA3610" s="2">
        <v>38915</v>
      </c>
      <c r="AB3610" t="s">
        <v>19</v>
      </c>
    </row>
    <row r="3611" spans="1:28" x14ac:dyDescent="0.3">
      <c r="A3611" s="2">
        <v>38912</v>
      </c>
      <c r="B3611">
        <v>3.52</v>
      </c>
      <c r="C3611">
        <v>3.52</v>
      </c>
      <c r="D3611">
        <v>3.742</v>
      </c>
      <c r="E3611">
        <v>3.742</v>
      </c>
      <c r="F3611">
        <v>3.9830000000000001</v>
      </c>
      <c r="G3611">
        <v>3.9830000000000001</v>
      </c>
      <c r="I3611" s="2">
        <v>38912</v>
      </c>
      <c r="J3611">
        <v>5.0895000000000001</v>
      </c>
      <c r="K3611">
        <v>5.0235000000000003</v>
      </c>
      <c r="L3611">
        <v>5.0629</v>
      </c>
      <c r="N3611" s="2">
        <v>38912</v>
      </c>
      <c r="O3611">
        <v>3.0920000000000001</v>
      </c>
      <c r="P3611">
        <v>5.4981299999999997</v>
      </c>
      <c r="R3611" s="2">
        <v>38912</v>
      </c>
      <c r="S3611">
        <v>1.2652000000000001</v>
      </c>
      <c r="U3611" s="2">
        <v>38912</v>
      </c>
      <c r="V3611">
        <v>5.25</v>
      </c>
      <c r="W3611">
        <v>5.26</v>
      </c>
      <c r="X3611">
        <v>2.75</v>
      </c>
      <c r="Y3611">
        <v>1.75</v>
      </c>
      <c r="AA3611" s="2">
        <v>38912</v>
      </c>
      <c r="AB3611" t="s">
        <v>19</v>
      </c>
    </row>
    <row r="3612" spans="1:28" x14ac:dyDescent="0.3">
      <c r="A3612" s="2">
        <v>38911</v>
      </c>
      <c r="B3612">
        <v>3.5739999999999998</v>
      </c>
      <c r="C3612">
        <v>3.5739999999999998</v>
      </c>
      <c r="D3612">
        <v>3.8079999999999998</v>
      </c>
      <c r="E3612">
        <v>3.8079999999999998</v>
      </c>
      <c r="F3612">
        <v>4.048</v>
      </c>
      <c r="G3612">
        <v>4.048</v>
      </c>
      <c r="I3612" s="2">
        <v>38911</v>
      </c>
      <c r="J3612">
        <v>5.1067999999999998</v>
      </c>
      <c r="K3612">
        <v>5.0309999999999997</v>
      </c>
      <c r="L3612">
        <v>5.0629999999999997</v>
      </c>
      <c r="N3612" s="2">
        <v>38911</v>
      </c>
      <c r="O3612">
        <v>3.09</v>
      </c>
      <c r="P3612">
        <v>5.5068799999999998</v>
      </c>
      <c r="R3612" s="2">
        <v>38911</v>
      </c>
      <c r="S3612">
        <v>1.2688999999999999</v>
      </c>
      <c r="U3612" s="2">
        <v>38911</v>
      </c>
      <c r="V3612">
        <v>5.25</v>
      </c>
      <c r="W3612">
        <v>5.26</v>
      </c>
      <c r="X3612">
        <v>2.75</v>
      </c>
      <c r="Y3612">
        <v>1.75</v>
      </c>
      <c r="AA3612" s="2">
        <v>38911</v>
      </c>
      <c r="AB3612" t="s">
        <v>19</v>
      </c>
    </row>
    <row r="3613" spans="1:28" x14ac:dyDescent="0.3">
      <c r="A3613" s="2">
        <v>38910</v>
      </c>
      <c r="B3613">
        <v>3.62</v>
      </c>
      <c r="C3613">
        <v>3.62</v>
      </c>
      <c r="D3613">
        <v>3.8609999999999998</v>
      </c>
      <c r="E3613">
        <v>3.8609999999999998</v>
      </c>
      <c r="F3613">
        <v>4.0869999999999997</v>
      </c>
      <c r="G3613">
        <v>4.0869999999999997</v>
      </c>
      <c r="I3613" s="2">
        <v>38910</v>
      </c>
      <c r="J3613">
        <v>5.1661999999999999</v>
      </c>
      <c r="K3613">
        <v>5.0777000000000001</v>
      </c>
      <c r="L3613">
        <v>5.0975999999999999</v>
      </c>
      <c r="N3613" s="2">
        <v>38910</v>
      </c>
      <c r="O3613">
        <v>3.0830000000000002</v>
      </c>
      <c r="P3613">
        <v>5.5003099999999998</v>
      </c>
      <c r="R3613" s="2">
        <v>38910</v>
      </c>
      <c r="S3613">
        <v>1.2704</v>
      </c>
      <c r="U3613" s="2">
        <v>38910</v>
      </c>
      <c r="V3613">
        <v>5.25</v>
      </c>
      <c r="W3613">
        <v>5.27</v>
      </c>
      <c r="X3613">
        <v>2.75</v>
      </c>
      <c r="Y3613">
        <v>1.75</v>
      </c>
      <c r="AA3613" s="2">
        <v>38910</v>
      </c>
      <c r="AB3613" t="s">
        <v>19</v>
      </c>
    </row>
    <row r="3614" spans="1:28" x14ac:dyDescent="0.3">
      <c r="A3614" s="2">
        <v>38909</v>
      </c>
      <c r="B3614">
        <v>3.5859999999999999</v>
      </c>
      <c r="C3614">
        <v>3.5859999999999999</v>
      </c>
      <c r="D3614">
        <v>3.8260000000000001</v>
      </c>
      <c r="E3614">
        <v>3.8260000000000001</v>
      </c>
      <c r="F3614">
        <v>4.0510000000000002</v>
      </c>
      <c r="G3614">
        <v>4.0510000000000002</v>
      </c>
      <c r="I3614" s="2">
        <v>38909</v>
      </c>
      <c r="J3614">
        <v>5.1493000000000002</v>
      </c>
      <c r="K3614">
        <v>5.0705999999999998</v>
      </c>
      <c r="L3614">
        <v>5.0995999999999997</v>
      </c>
      <c r="N3614" s="2">
        <v>38909</v>
      </c>
      <c r="O3614">
        <v>3.0790000000000002</v>
      </c>
      <c r="P3614">
        <v>5.5</v>
      </c>
      <c r="R3614" s="2">
        <v>38909</v>
      </c>
      <c r="S3614">
        <v>1.2774000000000001</v>
      </c>
      <c r="U3614" s="2">
        <v>38909</v>
      </c>
      <c r="V3614">
        <v>5.25</v>
      </c>
      <c r="W3614">
        <v>5.25</v>
      </c>
      <c r="X3614">
        <v>2.75</v>
      </c>
      <c r="Y3614">
        <v>1.75</v>
      </c>
      <c r="AA3614" s="2">
        <v>38909</v>
      </c>
      <c r="AB3614" t="s">
        <v>19</v>
      </c>
    </row>
    <row r="3615" spans="1:28" x14ac:dyDescent="0.3">
      <c r="A3615" s="2">
        <v>38908</v>
      </c>
      <c r="B3615">
        <v>3.621</v>
      </c>
      <c r="C3615">
        <v>3.621</v>
      </c>
      <c r="D3615">
        <v>3.8730000000000002</v>
      </c>
      <c r="E3615">
        <v>3.8730000000000002</v>
      </c>
      <c r="F3615">
        <v>4.0869999999999997</v>
      </c>
      <c r="G3615">
        <v>4.0869999999999997</v>
      </c>
      <c r="I3615" s="2">
        <v>38908</v>
      </c>
      <c r="J3615">
        <v>5.1661999999999999</v>
      </c>
      <c r="K3615">
        <v>5.0922000000000001</v>
      </c>
      <c r="L3615">
        <v>5.1241000000000003</v>
      </c>
      <c r="N3615" s="2">
        <v>38908</v>
      </c>
      <c r="O3615">
        <v>3.0790000000000002</v>
      </c>
      <c r="P3615">
        <v>5.5</v>
      </c>
      <c r="R3615" s="2">
        <v>38908</v>
      </c>
      <c r="S3615">
        <v>1.2728999999999999</v>
      </c>
      <c r="U3615" s="2">
        <v>38908</v>
      </c>
      <c r="V3615">
        <v>5.25</v>
      </c>
      <c r="W3615">
        <v>5.24</v>
      </c>
      <c r="X3615">
        <v>2.75</v>
      </c>
      <c r="Y3615">
        <v>1.75</v>
      </c>
      <c r="AA3615" s="2">
        <v>38908</v>
      </c>
      <c r="AB3615" t="s">
        <v>19</v>
      </c>
    </row>
    <row r="3616" spans="1:28" x14ac:dyDescent="0.3">
      <c r="A3616" s="2">
        <v>38905</v>
      </c>
      <c r="B3616">
        <v>3.605</v>
      </c>
      <c r="C3616">
        <v>3.605</v>
      </c>
      <c r="D3616">
        <v>3.8490000000000002</v>
      </c>
      <c r="E3616">
        <v>3.8490000000000002</v>
      </c>
      <c r="F3616">
        <v>4.0650000000000004</v>
      </c>
      <c r="G3616">
        <v>4.0650000000000004</v>
      </c>
      <c r="I3616" s="2">
        <v>38905</v>
      </c>
      <c r="J3616">
        <v>5.1662999999999997</v>
      </c>
      <c r="K3616">
        <v>5.0957999999999997</v>
      </c>
      <c r="L3616">
        <v>5.1261000000000001</v>
      </c>
      <c r="N3616" s="2">
        <v>38905</v>
      </c>
      <c r="O3616">
        <v>3.0750000000000002</v>
      </c>
      <c r="P3616">
        <v>5.51</v>
      </c>
      <c r="R3616" s="2">
        <v>38905</v>
      </c>
      <c r="S3616">
        <v>1.2810000000000001</v>
      </c>
      <c r="U3616" s="2">
        <v>38905</v>
      </c>
      <c r="V3616">
        <v>5.25</v>
      </c>
      <c r="W3616">
        <v>5.22</v>
      </c>
      <c r="X3616">
        <v>2.75</v>
      </c>
      <c r="Y3616">
        <v>1.75</v>
      </c>
      <c r="AA3616" s="2">
        <v>38905</v>
      </c>
      <c r="AB3616" t="s">
        <v>19</v>
      </c>
    </row>
    <row r="3617" spans="1:28" x14ac:dyDescent="0.3">
      <c r="A3617" s="2">
        <v>38904</v>
      </c>
      <c r="B3617">
        <v>3.6310000000000002</v>
      </c>
      <c r="C3617">
        <v>3.6310000000000002</v>
      </c>
      <c r="D3617">
        <v>3.8929999999999998</v>
      </c>
      <c r="E3617">
        <v>3.8929999999999998</v>
      </c>
      <c r="F3617">
        <v>4.1130000000000004</v>
      </c>
      <c r="G3617">
        <v>4.1130000000000004</v>
      </c>
      <c r="I3617" s="2">
        <v>38904</v>
      </c>
      <c r="J3617">
        <v>5.2084000000000001</v>
      </c>
      <c r="K3617">
        <v>5.1426999999999996</v>
      </c>
      <c r="L3617">
        <v>5.1792999999999996</v>
      </c>
      <c r="N3617" s="2">
        <v>38904</v>
      </c>
      <c r="O3617">
        <v>3.0619999999999998</v>
      </c>
      <c r="P3617">
        <v>5.5071899999999996</v>
      </c>
      <c r="R3617" s="2">
        <v>38904</v>
      </c>
      <c r="S3617">
        <v>1.2781</v>
      </c>
      <c r="U3617" s="2">
        <v>38904</v>
      </c>
      <c r="V3617">
        <v>5.25</v>
      </c>
      <c r="W3617">
        <v>5.24</v>
      </c>
      <c r="X3617">
        <v>2.75</v>
      </c>
      <c r="Y3617">
        <v>1.75</v>
      </c>
      <c r="AA3617" s="2">
        <v>38904</v>
      </c>
      <c r="AB3617" t="s">
        <v>19</v>
      </c>
    </row>
    <row r="3618" spans="1:28" x14ac:dyDescent="0.3">
      <c r="A3618" s="2">
        <v>38903</v>
      </c>
      <c r="B3618">
        <v>3.6189999999999998</v>
      </c>
      <c r="C3618">
        <v>3.6189999999999998</v>
      </c>
      <c r="D3618">
        <v>3.903</v>
      </c>
      <c r="E3618">
        <v>3.903</v>
      </c>
      <c r="F3618">
        <v>4.1370000000000005</v>
      </c>
      <c r="G3618">
        <v>4.1370000000000005</v>
      </c>
      <c r="I3618" s="2">
        <v>38903</v>
      </c>
      <c r="J3618">
        <v>5.2336</v>
      </c>
      <c r="K3618">
        <v>5.1822999999999997</v>
      </c>
      <c r="L3618">
        <v>5.2203999999999997</v>
      </c>
      <c r="N3618" s="2">
        <v>38903</v>
      </c>
      <c r="O3618">
        <v>3.06</v>
      </c>
      <c r="P3618">
        <v>5.4887499999999996</v>
      </c>
      <c r="R3618" s="2">
        <v>38903</v>
      </c>
      <c r="S3618">
        <v>1.2724</v>
      </c>
      <c r="U3618" s="2">
        <v>38903</v>
      </c>
      <c r="V3618">
        <v>5.25</v>
      </c>
      <c r="W3618">
        <v>5.25</v>
      </c>
      <c r="X3618">
        <v>2.75</v>
      </c>
      <c r="Y3618">
        <v>1.75</v>
      </c>
      <c r="AA3618" s="2">
        <v>38903</v>
      </c>
      <c r="AB3618" t="s">
        <v>19</v>
      </c>
    </row>
    <row r="3619" spans="1:28" x14ac:dyDescent="0.3">
      <c r="A3619" s="2">
        <v>38902</v>
      </c>
      <c r="B3619">
        <v>3.5750000000000002</v>
      </c>
      <c r="C3619">
        <v>3.5750000000000002</v>
      </c>
      <c r="D3619">
        <v>3.84</v>
      </c>
      <c r="E3619">
        <v>3.84</v>
      </c>
      <c r="F3619">
        <v>4.0780000000000003</v>
      </c>
      <c r="G3619">
        <v>4.0780000000000003</v>
      </c>
      <c r="I3619" s="2">
        <v>38902</v>
      </c>
      <c r="J3619">
        <v>5.1664000000000003</v>
      </c>
      <c r="K3619">
        <v>5.1067999999999998</v>
      </c>
      <c r="L3619">
        <v>5.1486000000000001</v>
      </c>
      <c r="N3619" s="2">
        <v>38902</v>
      </c>
      <c r="O3619">
        <v>3.0550000000000002</v>
      </c>
      <c r="P3619">
        <v>5.4856300000000005</v>
      </c>
      <c r="R3619" s="2">
        <v>38902</v>
      </c>
      <c r="S3619">
        <v>1.28</v>
      </c>
      <c r="U3619" s="2">
        <v>38902</v>
      </c>
      <c r="V3619">
        <v>5.25</v>
      </c>
      <c r="W3619">
        <v>5.25</v>
      </c>
      <c r="X3619">
        <v>2.75</v>
      </c>
      <c r="Y3619">
        <v>1.75</v>
      </c>
      <c r="AA3619" s="2">
        <v>38902</v>
      </c>
      <c r="AB3619" t="s">
        <v>19</v>
      </c>
    </row>
    <row r="3620" spans="1:28" x14ac:dyDescent="0.3">
      <c r="A3620" s="2">
        <v>38901</v>
      </c>
      <c r="B3620">
        <v>3.585</v>
      </c>
      <c r="C3620">
        <v>3.585</v>
      </c>
      <c r="D3620">
        <v>3.859</v>
      </c>
      <c r="E3620">
        <v>3.859</v>
      </c>
      <c r="F3620">
        <v>4.0919999999999996</v>
      </c>
      <c r="G3620">
        <v>4.0919999999999996</v>
      </c>
      <c r="I3620" s="2">
        <v>38901</v>
      </c>
      <c r="J3620">
        <v>5.1664000000000003</v>
      </c>
      <c r="K3620">
        <v>5.1068999999999996</v>
      </c>
      <c r="L3620">
        <v>5.1486000000000001</v>
      </c>
      <c r="N3620" s="2">
        <v>38901</v>
      </c>
      <c r="O3620">
        <v>3.0550000000000002</v>
      </c>
      <c r="P3620">
        <v>5.48</v>
      </c>
      <c r="R3620" s="2">
        <v>38901</v>
      </c>
      <c r="S3620">
        <v>1.2803</v>
      </c>
      <c r="U3620" s="2">
        <v>38901</v>
      </c>
      <c r="V3620">
        <v>5.25</v>
      </c>
      <c r="W3620">
        <v>5.25</v>
      </c>
      <c r="X3620">
        <v>2.75</v>
      </c>
      <c r="Y3620">
        <v>1.75</v>
      </c>
      <c r="AA3620" s="2">
        <v>38901</v>
      </c>
      <c r="AB3620" t="s">
        <v>19</v>
      </c>
    </row>
    <row r="3621" spans="1:28" x14ac:dyDescent="0.3">
      <c r="A3621" s="2">
        <v>38898</v>
      </c>
      <c r="B3621">
        <v>3.5739999999999998</v>
      </c>
      <c r="C3621">
        <v>3.5739999999999998</v>
      </c>
      <c r="D3621">
        <v>3.84</v>
      </c>
      <c r="E3621">
        <v>3.84</v>
      </c>
      <c r="F3621">
        <v>4.0709999999999997</v>
      </c>
      <c r="G3621">
        <v>4.0709999999999997</v>
      </c>
      <c r="I3621" s="2">
        <v>38898</v>
      </c>
      <c r="J3621">
        <v>5.1497999999999999</v>
      </c>
      <c r="K3621">
        <v>5.0926</v>
      </c>
      <c r="L3621">
        <v>5.1364000000000001</v>
      </c>
      <c r="N3621" s="2">
        <v>38898</v>
      </c>
      <c r="O3621">
        <v>3.056</v>
      </c>
      <c r="P3621">
        <v>5.4806299999999997</v>
      </c>
      <c r="R3621" s="2">
        <v>38898</v>
      </c>
      <c r="S3621">
        <v>1.2791000000000001</v>
      </c>
      <c r="U3621" s="2">
        <v>38898</v>
      </c>
      <c r="V3621">
        <v>5.25</v>
      </c>
      <c r="W3621">
        <v>5.05</v>
      </c>
      <c r="X3621">
        <v>2.75</v>
      </c>
      <c r="Y3621">
        <v>1.75</v>
      </c>
      <c r="AA3621" s="2">
        <v>38898</v>
      </c>
      <c r="AB3621" t="s">
        <v>19</v>
      </c>
    </row>
    <row r="3622" spans="1:28" x14ac:dyDescent="0.3">
      <c r="A3622" s="2">
        <v>38897</v>
      </c>
      <c r="B3622">
        <v>3.5569999999999999</v>
      </c>
      <c r="C3622">
        <v>3.5569999999999999</v>
      </c>
      <c r="D3622">
        <v>3.8260000000000001</v>
      </c>
      <c r="E3622">
        <v>3.8260000000000001</v>
      </c>
      <c r="F3622">
        <v>4.0659999999999998</v>
      </c>
      <c r="G3622">
        <v>4.0659999999999998</v>
      </c>
      <c r="I3622" s="2">
        <v>38897</v>
      </c>
      <c r="J3622">
        <v>5.1833</v>
      </c>
      <c r="K3622">
        <v>5.1501000000000001</v>
      </c>
      <c r="L3622">
        <v>5.1936</v>
      </c>
      <c r="N3622" s="2">
        <v>38897</v>
      </c>
      <c r="O3622">
        <v>3.0630000000000002</v>
      </c>
      <c r="P3622">
        <v>5.5081299999999995</v>
      </c>
      <c r="R3622" s="2">
        <v>38897</v>
      </c>
      <c r="S3622">
        <v>1.2665</v>
      </c>
      <c r="U3622" s="2">
        <v>38897</v>
      </c>
      <c r="V3622">
        <v>5.25</v>
      </c>
      <c r="W3622">
        <v>5.08</v>
      </c>
      <c r="X3622">
        <v>2.75</v>
      </c>
      <c r="Y3622">
        <v>1.75</v>
      </c>
      <c r="AA3622" s="2">
        <v>38897</v>
      </c>
      <c r="AB3622" t="s">
        <v>19</v>
      </c>
    </row>
    <row r="3623" spans="1:28" x14ac:dyDescent="0.3">
      <c r="A3623" s="2">
        <v>38896</v>
      </c>
      <c r="B3623">
        <v>3.589</v>
      </c>
      <c r="C3623">
        <v>3.589</v>
      </c>
      <c r="D3623">
        <v>3.863</v>
      </c>
      <c r="E3623">
        <v>3.863</v>
      </c>
      <c r="F3623">
        <v>4.0970000000000004</v>
      </c>
      <c r="G3623">
        <v>4.0970000000000004</v>
      </c>
      <c r="I3623" s="2">
        <v>38896</v>
      </c>
      <c r="J3623">
        <v>5.2750000000000004</v>
      </c>
      <c r="K3623">
        <v>5.2309999999999999</v>
      </c>
      <c r="L3623">
        <v>5.2428999999999997</v>
      </c>
      <c r="N3623" s="2">
        <v>38896</v>
      </c>
      <c r="O3623">
        <v>3.0609999999999999</v>
      </c>
      <c r="P3623">
        <v>5.4987500000000002</v>
      </c>
      <c r="R3623" s="2">
        <v>38896</v>
      </c>
      <c r="S3623">
        <v>1.2556</v>
      </c>
      <c r="U3623" s="2">
        <v>38896</v>
      </c>
      <c r="V3623">
        <v>5</v>
      </c>
      <c r="W3623">
        <v>5.0599999999999996</v>
      </c>
      <c r="X3623">
        <v>2.75</v>
      </c>
      <c r="Y3623">
        <v>1.75</v>
      </c>
      <c r="AA3623" s="2">
        <v>38896</v>
      </c>
      <c r="AB3623" t="s">
        <v>19</v>
      </c>
    </row>
    <row r="3624" spans="1:28" x14ac:dyDescent="0.3">
      <c r="A3624" s="2">
        <v>38895</v>
      </c>
      <c r="B3624">
        <v>3.5880000000000001</v>
      </c>
      <c r="C3624">
        <v>3.5880000000000001</v>
      </c>
      <c r="D3624">
        <v>3.86</v>
      </c>
      <c r="E3624">
        <v>3.86</v>
      </c>
      <c r="F3624">
        <v>4.0940000000000003</v>
      </c>
      <c r="G3624">
        <v>4.0940000000000003</v>
      </c>
      <c r="I3624" s="2">
        <v>38895</v>
      </c>
      <c r="J3624">
        <v>5.2358000000000002</v>
      </c>
      <c r="K3624">
        <v>5.1867999999999999</v>
      </c>
      <c r="L3624">
        <v>5.1997999999999998</v>
      </c>
      <c r="N3624" s="2">
        <v>38895</v>
      </c>
      <c r="O3624">
        <v>3.0409999999999999</v>
      </c>
      <c r="P3624">
        <v>5.5</v>
      </c>
      <c r="R3624" s="2">
        <v>38895</v>
      </c>
      <c r="S3624">
        <v>1.2577</v>
      </c>
      <c r="U3624" s="2">
        <v>38895</v>
      </c>
      <c r="V3624">
        <v>5</v>
      </c>
      <c r="W3624">
        <v>5.0199999999999996</v>
      </c>
      <c r="X3624">
        <v>2.75</v>
      </c>
      <c r="Y3624">
        <v>1.75</v>
      </c>
      <c r="AA3624" s="2">
        <v>38895</v>
      </c>
      <c r="AB3624" t="s">
        <v>19</v>
      </c>
    </row>
    <row r="3625" spans="1:28" x14ac:dyDescent="0.3">
      <c r="A3625" s="2">
        <v>38894</v>
      </c>
      <c r="B3625">
        <v>3.5720000000000001</v>
      </c>
      <c r="C3625">
        <v>3.5720000000000001</v>
      </c>
      <c r="D3625">
        <v>3.851</v>
      </c>
      <c r="E3625">
        <v>3.851</v>
      </c>
      <c r="F3625">
        <v>4.0919999999999996</v>
      </c>
      <c r="G3625">
        <v>4.0919999999999996</v>
      </c>
      <c r="I3625" s="2">
        <v>38894</v>
      </c>
      <c r="J3625">
        <v>5.2441000000000004</v>
      </c>
      <c r="K3625">
        <v>5.2087000000000003</v>
      </c>
      <c r="L3625">
        <v>5.2325999999999997</v>
      </c>
      <c r="N3625" s="2">
        <v>38894</v>
      </c>
      <c r="O3625">
        <v>3.0009999999999999</v>
      </c>
      <c r="P3625">
        <v>5.49</v>
      </c>
      <c r="R3625" s="2">
        <v>38894</v>
      </c>
      <c r="S3625">
        <v>1.258</v>
      </c>
      <c r="U3625" s="2">
        <v>38894</v>
      </c>
      <c r="V3625">
        <v>5</v>
      </c>
      <c r="W3625">
        <v>5.03</v>
      </c>
      <c r="X3625">
        <v>2.75</v>
      </c>
      <c r="Y3625">
        <v>1.75</v>
      </c>
      <c r="AA3625" s="2">
        <v>38894</v>
      </c>
      <c r="AB3625" t="s">
        <v>19</v>
      </c>
    </row>
    <row r="3626" spans="1:28" x14ac:dyDescent="0.3">
      <c r="A3626" s="2">
        <v>38891</v>
      </c>
      <c r="B3626">
        <v>3.5390000000000001</v>
      </c>
      <c r="C3626">
        <v>3.5390000000000001</v>
      </c>
      <c r="D3626">
        <v>3.83</v>
      </c>
      <c r="E3626">
        <v>3.83</v>
      </c>
      <c r="F3626">
        <v>4.0810000000000004</v>
      </c>
      <c r="G3626">
        <v>4.0810000000000004</v>
      </c>
      <c r="I3626" s="2">
        <v>38891</v>
      </c>
      <c r="J3626">
        <v>5.2610000000000001</v>
      </c>
      <c r="K3626">
        <v>5.2049000000000003</v>
      </c>
      <c r="L3626">
        <v>5.2222999999999997</v>
      </c>
      <c r="N3626" s="2">
        <v>38891</v>
      </c>
      <c r="O3626">
        <v>2.9969999999999999</v>
      </c>
      <c r="P3626">
        <v>5.48</v>
      </c>
      <c r="R3626" s="2">
        <v>38891</v>
      </c>
      <c r="S3626">
        <v>1.2505999999999999</v>
      </c>
      <c r="U3626" s="2">
        <v>38891</v>
      </c>
      <c r="V3626">
        <v>5</v>
      </c>
      <c r="W3626">
        <v>4.9800000000000004</v>
      </c>
      <c r="X3626">
        <v>2.75</v>
      </c>
      <c r="Y3626">
        <v>1.75</v>
      </c>
      <c r="AA3626" s="2">
        <v>38891</v>
      </c>
      <c r="AB3626" t="s">
        <v>19</v>
      </c>
    </row>
    <row r="3627" spans="1:28" x14ac:dyDescent="0.3">
      <c r="A3627" s="2">
        <v>38890</v>
      </c>
      <c r="B3627">
        <v>3.5169999999999999</v>
      </c>
      <c r="C3627">
        <v>3.5169999999999999</v>
      </c>
      <c r="D3627">
        <v>3.8079999999999998</v>
      </c>
      <c r="E3627">
        <v>3.8079999999999998</v>
      </c>
      <c r="F3627">
        <v>4.0609999999999999</v>
      </c>
      <c r="G3627">
        <v>4.0609999999999999</v>
      </c>
      <c r="I3627" s="2">
        <v>38890</v>
      </c>
      <c r="J3627">
        <v>5.2336999999999998</v>
      </c>
      <c r="K3627">
        <v>5.1862000000000004</v>
      </c>
      <c r="L3627">
        <v>5.2080000000000002</v>
      </c>
      <c r="N3627" s="2">
        <v>38890</v>
      </c>
      <c r="O3627">
        <v>2.9929999999999999</v>
      </c>
      <c r="P3627">
        <v>5.46</v>
      </c>
      <c r="R3627" s="2">
        <v>38890</v>
      </c>
      <c r="S3627">
        <v>1.2578</v>
      </c>
      <c r="U3627" s="2">
        <v>38890</v>
      </c>
      <c r="V3627">
        <v>5</v>
      </c>
      <c r="W3627">
        <v>4.9800000000000004</v>
      </c>
      <c r="X3627">
        <v>2.75</v>
      </c>
      <c r="Y3627">
        <v>1.75</v>
      </c>
      <c r="AA3627" s="2">
        <v>38890</v>
      </c>
      <c r="AB3627" t="s">
        <v>19</v>
      </c>
    </row>
    <row r="3628" spans="1:28" x14ac:dyDescent="0.3">
      <c r="A3628" s="2">
        <v>38889</v>
      </c>
      <c r="B3628">
        <v>3.4820000000000002</v>
      </c>
      <c r="C3628">
        <v>3.4820000000000002</v>
      </c>
      <c r="D3628">
        <v>3.7749999999999999</v>
      </c>
      <c r="E3628">
        <v>3.7749999999999999</v>
      </c>
      <c r="F3628">
        <v>4.0149999999999997</v>
      </c>
      <c r="G3628">
        <v>4.0149999999999997</v>
      </c>
      <c r="I3628" s="2">
        <v>38889</v>
      </c>
      <c r="J3628">
        <v>5.1902999999999997</v>
      </c>
      <c r="K3628">
        <v>5.1349999999999998</v>
      </c>
      <c r="L3628">
        <v>5.1528</v>
      </c>
      <c r="N3628" s="2">
        <v>38889</v>
      </c>
      <c r="O3628">
        <v>2.9849999999999999</v>
      </c>
      <c r="P3628">
        <v>5.4487500000000004</v>
      </c>
      <c r="R3628" s="2">
        <v>38889</v>
      </c>
      <c r="S3628">
        <v>1.266</v>
      </c>
      <c r="U3628" s="2">
        <v>38889</v>
      </c>
      <c r="V3628">
        <v>5</v>
      </c>
      <c r="W3628">
        <v>4.91</v>
      </c>
      <c r="X3628">
        <v>2.75</v>
      </c>
      <c r="Y3628">
        <v>1.75</v>
      </c>
      <c r="AA3628" s="2">
        <v>38889</v>
      </c>
      <c r="AB3628" t="s">
        <v>19</v>
      </c>
    </row>
    <row r="3629" spans="1:28" x14ac:dyDescent="0.3">
      <c r="A3629" s="2">
        <v>38888</v>
      </c>
      <c r="B3629">
        <v>3.4609999999999999</v>
      </c>
      <c r="C3629">
        <v>3.4609999999999999</v>
      </c>
      <c r="D3629">
        <v>3.7519999999999998</v>
      </c>
      <c r="E3629">
        <v>3.7519999999999998</v>
      </c>
      <c r="F3629">
        <v>3.9950000000000001</v>
      </c>
      <c r="G3629">
        <v>3.9950000000000001</v>
      </c>
      <c r="I3629" s="2">
        <v>38888</v>
      </c>
      <c r="J3629">
        <v>5.19</v>
      </c>
      <c r="K3629">
        <v>5.1276000000000002</v>
      </c>
      <c r="L3629">
        <v>5.1486999999999998</v>
      </c>
      <c r="N3629" s="2">
        <v>38888</v>
      </c>
      <c r="O3629">
        <v>2.976</v>
      </c>
      <c r="P3629">
        <v>5.4368800000000004</v>
      </c>
      <c r="R3629" s="2">
        <v>38888</v>
      </c>
      <c r="S3629">
        <v>1.2579</v>
      </c>
      <c r="U3629" s="2">
        <v>38888</v>
      </c>
      <c r="V3629">
        <v>5</v>
      </c>
      <c r="W3629">
        <v>4.92</v>
      </c>
      <c r="X3629">
        <v>2.75</v>
      </c>
      <c r="Y3629">
        <v>1.75</v>
      </c>
      <c r="AA3629" s="2">
        <v>38888</v>
      </c>
      <c r="AB3629" t="s">
        <v>19</v>
      </c>
    </row>
    <row r="3630" spans="1:28" x14ac:dyDescent="0.3">
      <c r="A3630" s="2">
        <v>38887</v>
      </c>
      <c r="B3630">
        <v>3.43</v>
      </c>
      <c r="C3630">
        <v>3.43</v>
      </c>
      <c r="D3630">
        <v>3.726</v>
      </c>
      <c r="E3630">
        <v>3.726</v>
      </c>
      <c r="F3630">
        <v>3.976</v>
      </c>
      <c r="G3630">
        <v>3.976</v>
      </c>
      <c r="I3630" s="2">
        <v>38887</v>
      </c>
      <c r="J3630">
        <v>5.1725000000000003</v>
      </c>
      <c r="K3630">
        <v>5.1130000000000004</v>
      </c>
      <c r="L3630">
        <v>5.1345000000000001</v>
      </c>
      <c r="N3630" s="2">
        <v>38887</v>
      </c>
      <c r="O3630">
        <v>2.9729999999999999</v>
      </c>
      <c r="P3630">
        <v>5.4243800000000002</v>
      </c>
      <c r="R3630" s="2">
        <v>38887</v>
      </c>
      <c r="S3630">
        <v>1.2577</v>
      </c>
      <c r="U3630" s="2">
        <v>38887</v>
      </c>
      <c r="V3630">
        <v>5</v>
      </c>
      <c r="W3630">
        <v>4.95</v>
      </c>
      <c r="X3630">
        <v>2.75</v>
      </c>
      <c r="Y3630">
        <v>1.75</v>
      </c>
      <c r="AA3630" s="2">
        <v>38887</v>
      </c>
      <c r="AB3630" t="s">
        <v>19</v>
      </c>
    </row>
    <row r="3631" spans="1:28" x14ac:dyDescent="0.3">
      <c r="A3631" s="2">
        <v>38884</v>
      </c>
      <c r="B3631">
        <v>3.3849999999999998</v>
      </c>
      <c r="C3631">
        <v>3.3849999999999998</v>
      </c>
      <c r="D3631">
        <v>3.673</v>
      </c>
      <c r="E3631">
        <v>3.673</v>
      </c>
      <c r="F3631">
        <v>3.9390000000000001</v>
      </c>
      <c r="G3631">
        <v>3.9390000000000001</v>
      </c>
      <c r="I3631" s="2">
        <v>38884</v>
      </c>
      <c r="J3631">
        <v>5.1550000000000002</v>
      </c>
      <c r="K3631">
        <v>5.0983000000000001</v>
      </c>
      <c r="L3631">
        <v>5.1264000000000003</v>
      </c>
      <c r="N3631" s="2">
        <v>38884</v>
      </c>
      <c r="O3631">
        <v>2.9660000000000002</v>
      </c>
      <c r="P3631">
        <v>5.4137500000000003</v>
      </c>
      <c r="R3631" s="2">
        <v>38884</v>
      </c>
      <c r="S3631">
        <v>1.2642</v>
      </c>
      <c r="U3631" s="2">
        <v>38884</v>
      </c>
      <c r="V3631">
        <v>5</v>
      </c>
      <c r="W3631">
        <v>4.9399999999999995</v>
      </c>
      <c r="X3631">
        <v>2.75</v>
      </c>
      <c r="Y3631">
        <v>1.75</v>
      </c>
      <c r="AA3631" s="2">
        <v>38884</v>
      </c>
      <c r="AB3631" t="s">
        <v>19</v>
      </c>
    </row>
    <row r="3632" spans="1:28" x14ac:dyDescent="0.3">
      <c r="A3632" s="2">
        <v>38883</v>
      </c>
      <c r="B3632">
        <v>3.3940000000000001</v>
      </c>
      <c r="C3632">
        <v>3.3940000000000001</v>
      </c>
      <c r="D3632">
        <v>3.6850000000000001</v>
      </c>
      <c r="E3632">
        <v>3.6850000000000001</v>
      </c>
      <c r="F3632">
        <v>3.95</v>
      </c>
      <c r="G3632">
        <v>3.95</v>
      </c>
      <c r="I3632" s="2">
        <v>38883</v>
      </c>
      <c r="J3632">
        <v>5.1285999999999996</v>
      </c>
      <c r="K3632">
        <v>5.0690999999999997</v>
      </c>
      <c r="L3632">
        <v>5.0940000000000003</v>
      </c>
      <c r="N3632" s="2">
        <v>38883</v>
      </c>
      <c r="O3632">
        <v>2.9630000000000001</v>
      </c>
      <c r="P3632">
        <v>5.3956299999999997</v>
      </c>
      <c r="R3632" s="2">
        <v>38883</v>
      </c>
      <c r="S3632">
        <v>1.2637</v>
      </c>
      <c r="U3632" s="2">
        <v>38883</v>
      </c>
      <c r="V3632">
        <v>5</v>
      </c>
      <c r="W3632">
        <v>5.0199999999999996</v>
      </c>
      <c r="X3632">
        <v>2.75</v>
      </c>
      <c r="Y3632">
        <v>1.75</v>
      </c>
      <c r="AA3632" s="2">
        <v>38883</v>
      </c>
      <c r="AB3632" t="s">
        <v>19</v>
      </c>
    </row>
    <row r="3633" spans="1:28" x14ac:dyDescent="0.3">
      <c r="A3633" s="2">
        <v>38882</v>
      </c>
      <c r="B3633">
        <v>3.3609999999999998</v>
      </c>
      <c r="C3633">
        <v>3.3609999999999998</v>
      </c>
      <c r="D3633">
        <v>3.629</v>
      </c>
      <c r="E3633">
        <v>3.629</v>
      </c>
      <c r="F3633">
        <v>3.9</v>
      </c>
      <c r="G3633">
        <v>3.9</v>
      </c>
      <c r="I3633" s="2">
        <v>38882</v>
      </c>
      <c r="J3633">
        <v>5.1113</v>
      </c>
      <c r="K3633">
        <v>5.0400999999999998</v>
      </c>
      <c r="L3633">
        <v>5.0617000000000001</v>
      </c>
      <c r="N3633" s="2">
        <v>38882</v>
      </c>
      <c r="O3633">
        <v>2.9609999999999999</v>
      </c>
      <c r="P3633">
        <v>5.34063</v>
      </c>
      <c r="R3633" s="2">
        <v>38882</v>
      </c>
      <c r="S3633">
        <v>1.2597</v>
      </c>
      <c r="U3633" s="2">
        <v>38882</v>
      </c>
      <c r="V3633">
        <v>5</v>
      </c>
      <c r="W3633">
        <v>5</v>
      </c>
      <c r="X3633">
        <v>2.75</v>
      </c>
      <c r="Y3633">
        <v>1.75</v>
      </c>
      <c r="AA3633" s="2">
        <v>38882</v>
      </c>
      <c r="AB3633" t="s">
        <v>19</v>
      </c>
    </row>
    <row r="3634" spans="1:28" x14ac:dyDescent="0.3">
      <c r="A3634" s="2">
        <v>38881</v>
      </c>
      <c r="B3634">
        <v>3.319</v>
      </c>
      <c r="C3634">
        <v>3.319</v>
      </c>
      <c r="D3634">
        <v>3.5840000000000001</v>
      </c>
      <c r="E3634">
        <v>3.5840000000000001</v>
      </c>
      <c r="F3634">
        <v>3.8679999999999999</v>
      </c>
      <c r="G3634">
        <v>3.8679999999999999</v>
      </c>
      <c r="I3634" s="2">
        <v>38881</v>
      </c>
      <c r="J3634">
        <v>5.0007999999999999</v>
      </c>
      <c r="K3634">
        <v>4.9248000000000003</v>
      </c>
      <c r="L3634">
        <v>4.9612999999999996</v>
      </c>
      <c r="N3634" s="2">
        <v>38881</v>
      </c>
      <c r="O3634">
        <v>2.9590000000000001</v>
      </c>
      <c r="P3634">
        <v>5.3293800000000005</v>
      </c>
      <c r="R3634" s="2">
        <v>38881</v>
      </c>
      <c r="S3634">
        <v>1.2534000000000001</v>
      </c>
      <c r="U3634" s="2">
        <v>38881</v>
      </c>
      <c r="V3634">
        <v>5</v>
      </c>
      <c r="W3634">
        <v>5</v>
      </c>
      <c r="X3634">
        <v>2.75</v>
      </c>
      <c r="Y3634">
        <v>1.75</v>
      </c>
      <c r="AA3634" s="2">
        <v>38881</v>
      </c>
      <c r="AB3634" t="s">
        <v>19</v>
      </c>
    </row>
    <row r="3635" spans="1:28" x14ac:dyDescent="0.3">
      <c r="A3635" s="2">
        <v>38880</v>
      </c>
      <c r="B3635">
        <v>3.335</v>
      </c>
      <c r="C3635">
        <v>3.335</v>
      </c>
      <c r="D3635">
        <v>3.6240000000000001</v>
      </c>
      <c r="E3635">
        <v>3.6240000000000001</v>
      </c>
      <c r="F3635">
        <v>3.9140000000000001</v>
      </c>
      <c r="G3635">
        <v>3.9140000000000001</v>
      </c>
      <c r="I3635" s="2">
        <v>38880</v>
      </c>
      <c r="J3635">
        <v>5.0091000000000001</v>
      </c>
      <c r="K3635">
        <v>4.9427000000000003</v>
      </c>
      <c r="L3635">
        <v>4.9774000000000003</v>
      </c>
      <c r="N3635" s="2">
        <v>38880</v>
      </c>
      <c r="O3635">
        <v>2.9529999999999998</v>
      </c>
      <c r="P3635">
        <v>5.3193799999999998</v>
      </c>
      <c r="R3635" s="2">
        <v>38880</v>
      </c>
      <c r="S3635">
        <v>1.2586999999999999</v>
      </c>
      <c r="U3635" s="2">
        <v>38880</v>
      </c>
      <c r="V3635">
        <v>5</v>
      </c>
      <c r="W3635">
        <v>5.01</v>
      </c>
      <c r="X3635">
        <v>2.75</v>
      </c>
      <c r="Y3635">
        <v>1.75</v>
      </c>
      <c r="AA3635" s="2">
        <v>38880</v>
      </c>
      <c r="AB3635" t="s">
        <v>19</v>
      </c>
    </row>
    <row r="3636" spans="1:28" x14ac:dyDescent="0.3">
      <c r="A3636" s="2">
        <v>38877</v>
      </c>
      <c r="B3636">
        <v>3.355</v>
      </c>
      <c r="C3636">
        <v>3.355</v>
      </c>
      <c r="D3636">
        <v>3.649</v>
      </c>
      <c r="E3636">
        <v>3.649</v>
      </c>
      <c r="F3636">
        <v>3.9340000000000002</v>
      </c>
      <c r="G3636">
        <v>3.9340000000000002</v>
      </c>
      <c r="I3636" s="2">
        <v>38877</v>
      </c>
      <c r="J3636">
        <v>4.9920999999999998</v>
      </c>
      <c r="K3636">
        <v>4.9355000000000002</v>
      </c>
      <c r="L3636">
        <v>4.9714</v>
      </c>
      <c r="N3636" s="2">
        <v>38877</v>
      </c>
      <c r="O3636">
        <v>2.9529999999999998</v>
      </c>
      <c r="P3636">
        <v>5.31</v>
      </c>
      <c r="R3636" s="2">
        <v>38877</v>
      </c>
      <c r="S3636">
        <v>1.2639</v>
      </c>
      <c r="U3636" s="2">
        <v>38877</v>
      </c>
      <c r="V3636">
        <v>5</v>
      </c>
      <c r="W3636">
        <v>5</v>
      </c>
      <c r="X3636">
        <v>2.75</v>
      </c>
      <c r="Y3636">
        <v>1.75</v>
      </c>
      <c r="AA3636" s="2">
        <v>38877</v>
      </c>
      <c r="AB3636" t="s">
        <v>19</v>
      </c>
    </row>
    <row r="3637" spans="1:28" x14ac:dyDescent="0.3">
      <c r="A3637" s="2">
        <v>38876</v>
      </c>
      <c r="B3637">
        <v>3.335</v>
      </c>
      <c r="C3637">
        <v>3.335</v>
      </c>
      <c r="D3637">
        <v>3.633</v>
      </c>
      <c r="E3637">
        <v>3.633</v>
      </c>
      <c r="F3637">
        <v>3.915</v>
      </c>
      <c r="G3637">
        <v>3.915</v>
      </c>
      <c r="I3637" s="2">
        <v>38876</v>
      </c>
      <c r="J3637">
        <v>5.0003000000000002</v>
      </c>
      <c r="K3637">
        <v>4.9427000000000003</v>
      </c>
      <c r="L3637">
        <v>4.9935999999999998</v>
      </c>
      <c r="N3637" s="2">
        <v>38876</v>
      </c>
      <c r="O3637">
        <v>2.99</v>
      </c>
      <c r="P3637">
        <v>5.3</v>
      </c>
      <c r="R3637" s="2">
        <v>38876</v>
      </c>
      <c r="S3637">
        <v>1.2652000000000001</v>
      </c>
      <c r="U3637" s="2">
        <v>38876</v>
      </c>
      <c r="V3637">
        <v>5</v>
      </c>
      <c r="W3637">
        <v>5.0199999999999996</v>
      </c>
      <c r="X3637">
        <v>2.75</v>
      </c>
      <c r="Y3637">
        <v>1.75</v>
      </c>
      <c r="AA3637" s="2">
        <v>38876</v>
      </c>
      <c r="AB3637" t="s">
        <v>19</v>
      </c>
    </row>
    <row r="3638" spans="1:28" x14ac:dyDescent="0.3">
      <c r="A3638" s="2">
        <v>38875</v>
      </c>
      <c r="B3638">
        <v>3.4420000000000002</v>
      </c>
      <c r="C3638">
        <v>3.4420000000000002</v>
      </c>
      <c r="D3638">
        <v>3.7389999999999999</v>
      </c>
      <c r="E3638">
        <v>3.7389999999999999</v>
      </c>
      <c r="F3638">
        <v>4.008</v>
      </c>
      <c r="G3638">
        <v>4.008</v>
      </c>
      <c r="I3638" s="2">
        <v>38875</v>
      </c>
      <c r="J3638">
        <v>5.0002000000000004</v>
      </c>
      <c r="K3638">
        <v>4.9607000000000001</v>
      </c>
      <c r="L3638">
        <v>5.0176999999999996</v>
      </c>
      <c r="N3638" s="2">
        <v>38875</v>
      </c>
      <c r="O3638">
        <v>2.9740000000000002</v>
      </c>
      <c r="P3638">
        <v>5.2824999999999998</v>
      </c>
      <c r="R3638" s="2">
        <v>38875</v>
      </c>
      <c r="S3638">
        <v>1.2786</v>
      </c>
      <c r="U3638" s="2">
        <v>38875</v>
      </c>
      <c r="V3638">
        <v>5</v>
      </c>
      <c r="W3638">
        <v>4.99</v>
      </c>
      <c r="X3638">
        <v>2.5</v>
      </c>
      <c r="Y3638">
        <v>1.5</v>
      </c>
      <c r="AA3638" s="2">
        <v>38875</v>
      </c>
      <c r="AB3638" t="s">
        <v>19</v>
      </c>
    </row>
    <row r="3639" spans="1:28" x14ac:dyDescent="0.3">
      <c r="A3639" s="2">
        <v>38874</v>
      </c>
      <c r="B3639">
        <v>3.4279999999999999</v>
      </c>
      <c r="C3639">
        <v>3.4279999999999999</v>
      </c>
      <c r="D3639">
        <v>3.7269999999999999</v>
      </c>
      <c r="E3639">
        <v>3.7269999999999999</v>
      </c>
      <c r="F3639">
        <v>3.99</v>
      </c>
      <c r="G3639">
        <v>3.99</v>
      </c>
      <c r="I3639" s="2">
        <v>38874</v>
      </c>
      <c r="J3639">
        <v>4.9917999999999996</v>
      </c>
      <c r="K3639">
        <v>4.9427000000000003</v>
      </c>
      <c r="L3639">
        <v>4.9996999999999998</v>
      </c>
      <c r="N3639" s="2">
        <v>38874</v>
      </c>
      <c r="O3639">
        <v>2.9689999999999999</v>
      </c>
      <c r="P3639">
        <v>5.27</v>
      </c>
      <c r="R3639" s="2">
        <v>38874</v>
      </c>
      <c r="S3639">
        <v>1.2833000000000001</v>
      </c>
      <c r="U3639" s="2">
        <v>38874</v>
      </c>
      <c r="V3639">
        <v>5</v>
      </c>
      <c r="W3639">
        <v>4.99</v>
      </c>
      <c r="X3639">
        <v>2.5</v>
      </c>
      <c r="Y3639">
        <v>1.5</v>
      </c>
      <c r="AA3639" s="2">
        <v>38874</v>
      </c>
      <c r="AB3639" t="s">
        <v>19</v>
      </c>
    </row>
    <row r="3640" spans="1:28" x14ac:dyDescent="0.3">
      <c r="A3640" s="2">
        <v>38873</v>
      </c>
      <c r="B3640">
        <v>3.41</v>
      </c>
      <c r="C3640">
        <v>3.41</v>
      </c>
      <c r="D3640">
        <v>3.6989999999999998</v>
      </c>
      <c r="E3640">
        <v>3.6989999999999998</v>
      </c>
      <c r="F3640">
        <v>3.9699999999999998</v>
      </c>
      <c r="G3640">
        <v>3.9699999999999998</v>
      </c>
      <c r="I3640" s="2">
        <v>38873</v>
      </c>
      <c r="J3640">
        <v>4.9748999999999999</v>
      </c>
      <c r="K3640">
        <v>4.9462999999999999</v>
      </c>
      <c r="L3640">
        <v>5.0176999999999996</v>
      </c>
      <c r="N3640" s="2">
        <v>38873</v>
      </c>
      <c r="O3640">
        <v>2.9569999999999999</v>
      </c>
      <c r="P3640">
        <v>5.2362500000000001</v>
      </c>
      <c r="R3640" s="2">
        <v>38873</v>
      </c>
      <c r="S3640">
        <v>1.2906</v>
      </c>
      <c r="U3640" s="2">
        <v>38873</v>
      </c>
      <c r="V3640">
        <v>5</v>
      </c>
      <c r="W3640">
        <v>5.01</v>
      </c>
      <c r="X3640">
        <v>2.5</v>
      </c>
      <c r="Y3640">
        <v>1.5</v>
      </c>
      <c r="AA3640" s="2">
        <v>38873</v>
      </c>
      <c r="AB3640" t="s">
        <v>19</v>
      </c>
    </row>
    <row r="3641" spans="1:28" x14ac:dyDescent="0.3">
      <c r="A3641" s="2">
        <v>38870</v>
      </c>
      <c r="B3641">
        <v>3.3380000000000001</v>
      </c>
      <c r="C3641">
        <v>3.3380000000000001</v>
      </c>
      <c r="D3641">
        <v>3.6480000000000001</v>
      </c>
      <c r="E3641">
        <v>3.6480000000000001</v>
      </c>
      <c r="F3641">
        <v>3.9290000000000003</v>
      </c>
      <c r="G3641">
        <v>3.9290000000000003</v>
      </c>
      <c r="I3641" s="2">
        <v>38870</v>
      </c>
      <c r="J3641">
        <v>4.9080000000000004</v>
      </c>
      <c r="K3641">
        <v>4.8962000000000003</v>
      </c>
      <c r="L3641">
        <v>4.9897999999999998</v>
      </c>
      <c r="N3641" s="2">
        <v>38870</v>
      </c>
      <c r="O3641">
        <v>2.95</v>
      </c>
      <c r="P3641">
        <v>5.27</v>
      </c>
      <c r="R3641" s="2">
        <v>38870</v>
      </c>
      <c r="S3641">
        <v>1.2918000000000001</v>
      </c>
      <c r="U3641" s="2">
        <v>38870</v>
      </c>
      <c r="V3641">
        <v>5</v>
      </c>
      <c r="W3641">
        <v>4.97</v>
      </c>
      <c r="X3641">
        <v>2.5</v>
      </c>
      <c r="Y3641">
        <v>1.5</v>
      </c>
      <c r="AA3641" s="2">
        <v>38870</v>
      </c>
      <c r="AB3641" t="s">
        <v>19</v>
      </c>
    </row>
    <row r="3642" spans="1:28" x14ac:dyDescent="0.3">
      <c r="A3642" s="2">
        <v>38869</v>
      </c>
      <c r="B3642">
        <v>3.3730000000000002</v>
      </c>
      <c r="C3642">
        <v>3.3730000000000002</v>
      </c>
      <c r="D3642">
        <v>3.7109999999999999</v>
      </c>
      <c r="E3642">
        <v>3.7109999999999999</v>
      </c>
      <c r="F3642">
        <v>3.996</v>
      </c>
      <c r="G3642">
        <v>3.996</v>
      </c>
      <c r="I3642" s="2">
        <v>38869</v>
      </c>
      <c r="J3642">
        <v>5.0164</v>
      </c>
      <c r="K3642">
        <v>5.0179999999999998</v>
      </c>
      <c r="L3642">
        <v>5.0983999999999998</v>
      </c>
      <c r="N3642" s="2">
        <v>38869</v>
      </c>
      <c r="O3642">
        <v>2.944</v>
      </c>
      <c r="P3642">
        <v>5.2706299999999997</v>
      </c>
      <c r="R3642" s="2">
        <v>38869</v>
      </c>
      <c r="S3642">
        <v>1.2804</v>
      </c>
      <c r="U3642" s="2">
        <v>38869</v>
      </c>
      <c r="V3642">
        <v>5</v>
      </c>
      <c r="W3642">
        <v>5.0199999999999996</v>
      </c>
      <c r="X3642">
        <v>2.5</v>
      </c>
      <c r="Y3642">
        <v>1.5</v>
      </c>
      <c r="AA3642" s="2">
        <v>38869</v>
      </c>
      <c r="AB3642" t="s">
        <v>19</v>
      </c>
    </row>
    <row r="3643" spans="1:28" x14ac:dyDescent="0.3">
      <c r="A3643" s="2">
        <v>38868</v>
      </c>
      <c r="B3643">
        <v>3.355</v>
      </c>
      <c r="C3643">
        <v>3.355</v>
      </c>
      <c r="D3643">
        <v>3.6970000000000001</v>
      </c>
      <c r="E3643">
        <v>3.6970000000000001</v>
      </c>
      <c r="F3643">
        <v>3.9820000000000002</v>
      </c>
      <c r="G3643">
        <v>3.9820000000000002</v>
      </c>
      <c r="I3643" s="2">
        <v>38868</v>
      </c>
      <c r="J3643">
        <v>5.0330000000000004</v>
      </c>
      <c r="K3643">
        <v>5.0323000000000002</v>
      </c>
      <c r="L3643">
        <v>5.1185999999999998</v>
      </c>
      <c r="N3643" s="2">
        <v>38868</v>
      </c>
      <c r="O3643">
        <v>2.9260000000000002</v>
      </c>
      <c r="P3643">
        <v>5.23813</v>
      </c>
      <c r="R3643" s="2">
        <v>38868</v>
      </c>
      <c r="S3643">
        <v>1.2810000000000001</v>
      </c>
      <c r="U3643" s="2">
        <v>38868</v>
      </c>
      <c r="V3643">
        <v>5</v>
      </c>
      <c r="W3643">
        <v>5.05</v>
      </c>
      <c r="X3643">
        <v>2.5</v>
      </c>
      <c r="Y3643">
        <v>1.5</v>
      </c>
      <c r="AA3643" s="2">
        <v>38868</v>
      </c>
      <c r="AB3643" t="s">
        <v>19</v>
      </c>
    </row>
    <row r="3644" spans="1:28" x14ac:dyDescent="0.3">
      <c r="A3644" s="2">
        <v>38867</v>
      </c>
      <c r="B3644">
        <v>3.3180000000000001</v>
      </c>
      <c r="C3644">
        <v>3.3180000000000001</v>
      </c>
      <c r="D3644">
        <v>3.6459999999999999</v>
      </c>
      <c r="E3644">
        <v>3.6459999999999999</v>
      </c>
      <c r="F3644">
        <v>3.9390000000000001</v>
      </c>
      <c r="G3644">
        <v>3.9390000000000001</v>
      </c>
      <c r="I3644" s="2">
        <v>38867</v>
      </c>
      <c r="J3644">
        <v>4.9664000000000001</v>
      </c>
      <c r="K3644">
        <v>4.9748999999999999</v>
      </c>
      <c r="L3644">
        <v>5.0762</v>
      </c>
      <c r="N3644" s="2">
        <v>38867</v>
      </c>
      <c r="O3644">
        <v>2.9220000000000002</v>
      </c>
      <c r="P3644">
        <v>5.2306299999999997</v>
      </c>
      <c r="R3644" s="2">
        <v>38867</v>
      </c>
      <c r="S3644">
        <v>1.2869999999999999</v>
      </c>
      <c r="U3644" s="2">
        <v>38867</v>
      </c>
      <c r="V3644">
        <v>5</v>
      </c>
      <c r="W3644">
        <v>5.0199999999999996</v>
      </c>
      <c r="X3644">
        <v>2.5</v>
      </c>
      <c r="Y3644">
        <v>1.5</v>
      </c>
      <c r="AA3644" s="2">
        <v>38867</v>
      </c>
      <c r="AB3644" t="s">
        <v>19</v>
      </c>
    </row>
    <row r="3645" spans="1:28" x14ac:dyDescent="0.3">
      <c r="A3645" s="2">
        <v>38866</v>
      </c>
      <c r="B3645">
        <v>3.282</v>
      </c>
      <c r="C3645">
        <v>3.282</v>
      </c>
      <c r="D3645">
        <v>3.5949999999999998</v>
      </c>
      <c r="E3645">
        <v>3.5949999999999998</v>
      </c>
      <c r="F3645">
        <v>3.891</v>
      </c>
      <c r="G3645">
        <v>3.891</v>
      </c>
      <c r="I3645" s="2">
        <v>38866</v>
      </c>
      <c r="J3645">
        <v>4.9413999999999998</v>
      </c>
      <c r="K3645">
        <v>4.9356</v>
      </c>
      <c r="L3645">
        <v>5.0480999999999998</v>
      </c>
      <c r="N3645" s="2">
        <v>38866</v>
      </c>
      <c r="O3645">
        <v>2.919</v>
      </c>
      <c r="P3645">
        <v>5.2268800000000004</v>
      </c>
      <c r="R3645" s="2">
        <v>38866</v>
      </c>
      <c r="S3645">
        <v>1.2749999999999999</v>
      </c>
      <c r="U3645" s="2">
        <v>38866</v>
      </c>
      <c r="V3645">
        <v>5</v>
      </c>
      <c r="W3645">
        <v>4.99</v>
      </c>
      <c r="X3645">
        <v>2.5</v>
      </c>
      <c r="Y3645">
        <v>1.5</v>
      </c>
      <c r="AA3645" s="2">
        <v>38866</v>
      </c>
      <c r="AB3645" t="s">
        <v>19</v>
      </c>
    </row>
    <row r="3646" spans="1:28" x14ac:dyDescent="0.3">
      <c r="A3646" s="2">
        <v>38863</v>
      </c>
      <c r="B3646">
        <v>3.2640000000000002</v>
      </c>
      <c r="C3646">
        <v>3.2640000000000002</v>
      </c>
      <c r="D3646">
        <v>3.5840000000000001</v>
      </c>
      <c r="E3646">
        <v>3.5840000000000001</v>
      </c>
      <c r="F3646">
        <v>3.8839999999999999</v>
      </c>
      <c r="G3646">
        <v>3.8839999999999999</v>
      </c>
      <c r="I3646" s="2">
        <v>38863</v>
      </c>
      <c r="J3646">
        <v>4.9413999999999998</v>
      </c>
      <c r="K3646">
        <v>4.9356</v>
      </c>
      <c r="L3646">
        <v>5.0480999999999998</v>
      </c>
      <c r="N3646" s="2">
        <v>38863</v>
      </c>
      <c r="O3646">
        <v>2.9130000000000003</v>
      </c>
      <c r="P3646">
        <v>5.2268800000000004</v>
      </c>
      <c r="R3646" s="2">
        <v>38863</v>
      </c>
      <c r="S3646">
        <v>1.2738</v>
      </c>
      <c r="U3646" s="2">
        <v>38863</v>
      </c>
      <c r="V3646">
        <v>5</v>
      </c>
      <c r="W3646">
        <v>4.99</v>
      </c>
      <c r="X3646">
        <v>2.5</v>
      </c>
      <c r="Y3646">
        <v>1.5</v>
      </c>
      <c r="AA3646" s="2">
        <v>38863</v>
      </c>
      <c r="AB3646" t="s">
        <v>19</v>
      </c>
    </row>
    <row r="3647" spans="1:28" x14ac:dyDescent="0.3">
      <c r="A3647" s="2">
        <v>38862</v>
      </c>
      <c r="B3647">
        <v>3.258</v>
      </c>
      <c r="C3647">
        <v>3.258</v>
      </c>
      <c r="D3647">
        <v>3.577</v>
      </c>
      <c r="E3647">
        <v>3.577</v>
      </c>
      <c r="F3647">
        <v>3.879</v>
      </c>
      <c r="G3647">
        <v>3.879</v>
      </c>
      <c r="I3647" s="2">
        <v>38862</v>
      </c>
      <c r="J3647">
        <v>4.9497</v>
      </c>
      <c r="K3647">
        <v>4.9645000000000001</v>
      </c>
      <c r="L3647">
        <v>5.0682999999999998</v>
      </c>
      <c r="N3647" s="2">
        <v>38862</v>
      </c>
      <c r="O3647">
        <v>2.91</v>
      </c>
      <c r="P3647">
        <v>5.22</v>
      </c>
      <c r="R3647" s="2">
        <v>38862</v>
      </c>
      <c r="S3647">
        <v>1.2799</v>
      </c>
      <c r="U3647" s="2">
        <v>38862</v>
      </c>
      <c r="V3647">
        <v>5</v>
      </c>
      <c r="W3647">
        <v>5.01</v>
      </c>
      <c r="X3647">
        <v>2.5</v>
      </c>
      <c r="Y3647">
        <v>1.5</v>
      </c>
      <c r="AA3647" s="2">
        <v>38862</v>
      </c>
      <c r="AB3647" t="s">
        <v>19</v>
      </c>
    </row>
    <row r="3648" spans="1:28" x14ac:dyDescent="0.3">
      <c r="A3648" s="2">
        <v>38861</v>
      </c>
      <c r="B3648">
        <v>3.2629999999999999</v>
      </c>
      <c r="C3648">
        <v>3.2629999999999999</v>
      </c>
      <c r="D3648">
        <v>3.5840000000000001</v>
      </c>
      <c r="E3648">
        <v>3.5840000000000001</v>
      </c>
      <c r="F3648">
        <v>3.891</v>
      </c>
      <c r="G3648">
        <v>3.891</v>
      </c>
      <c r="I3648" s="2">
        <v>38861</v>
      </c>
      <c r="J3648">
        <v>4.9330999999999996</v>
      </c>
      <c r="K3648">
        <v>4.9318999999999997</v>
      </c>
      <c r="L3648">
        <v>5.0362999999999998</v>
      </c>
      <c r="N3648" s="2">
        <v>38861</v>
      </c>
      <c r="O3648">
        <v>2.9050000000000002</v>
      </c>
      <c r="P3648">
        <v>5.2143800000000002</v>
      </c>
      <c r="R3648" s="2">
        <v>38861</v>
      </c>
      <c r="S3648">
        <v>1.2753999999999999</v>
      </c>
      <c r="U3648" s="2">
        <v>38861</v>
      </c>
      <c r="V3648">
        <v>5</v>
      </c>
      <c r="W3648">
        <v>4.9000000000000004</v>
      </c>
      <c r="X3648">
        <v>2.5</v>
      </c>
      <c r="Y3648">
        <v>1.5</v>
      </c>
      <c r="AA3648" s="2">
        <v>38861</v>
      </c>
      <c r="AB3648" t="s">
        <v>19</v>
      </c>
    </row>
    <row r="3649" spans="1:28" x14ac:dyDescent="0.3">
      <c r="A3649" s="2">
        <v>38860</v>
      </c>
      <c r="B3649">
        <v>3.274</v>
      </c>
      <c r="C3649">
        <v>3.274</v>
      </c>
      <c r="D3649">
        <v>3.6109999999999998</v>
      </c>
      <c r="E3649">
        <v>3.6109999999999998</v>
      </c>
      <c r="F3649">
        <v>3.9319999999999999</v>
      </c>
      <c r="G3649">
        <v>3.9319999999999999</v>
      </c>
      <c r="I3649" s="2">
        <v>38860</v>
      </c>
      <c r="J3649">
        <v>4.9160000000000004</v>
      </c>
      <c r="K3649">
        <v>4.9138999999999999</v>
      </c>
      <c r="L3649">
        <v>5.0122999999999998</v>
      </c>
      <c r="N3649" s="2">
        <v>38860</v>
      </c>
      <c r="O3649">
        <v>2.9039999999999999</v>
      </c>
      <c r="P3649">
        <v>5.21</v>
      </c>
      <c r="R3649" s="2">
        <v>38860</v>
      </c>
      <c r="S3649">
        <v>1.2814999999999999</v>
      </c>
      <c r="U3649" s="2">
        <v>38860</v>
      </c>
      <c r="V3649">
        <v>5</v>
      </c>
      <c r="W3649">
        <v>4.9399999999999995</v>
      </c>
      <c r="X3649">
        <v>2.5</v>
      </c>
      <c r="Y3649">
        <v>1.5</v>
      </c>
      <c r="AA3649" s="2">
        <v>38860</v>
      </c>
      <c r="AB3649" t="s">
        <v>19</v>
      </c>
    </row>
    <row r="3650" spans="1:28" x14ac:dyDescent="0.3">
      <c r="A3650" s="2">
        <v>38859</v>
      </c>
      <c r="B3650">
        <v>3.2560000000000002</v>
      </c>
      <c r="C3650">
        <v>3.2560000000000002</v>
      </c>
      <c r="D3650">
        <v>3.5910000000000002</v>
      </c>
      <c r="E3650">
        <v>3.5910000000000002</v>
      </c>
      <c r="F3650">
        <v>3.9159999999999999</v>
      </c>
      <c r="G3650">
        <v>3.9159999999999999</v>
      </c>
      <c r="I3650" s="2">
        <v>38859</v>
      </c>
      <c r="J3650">
        <v>4.9417</v>
      </c>
      <c r="K3650">
        <v>4.9390999999999998</v>
      </c>
      <c r="L3650">
        <v>5.0382999999999996</v>
      </c>
      <c r="N3650" s="2">
        <v>38859</v>
      </c>
      <c r="O3650">
        <v>2.9009999999999998</v>
      </c>
      <c r="P3650">
        <v>5.2074999999999996</v>
      </c>
      <c r="R3650" s="2">
        <v>38859</v>
      </c>
      <c r="S3650">
        <v>1.2866</v>
      </c>
      <c r="U3650" s="2">
        <v>38859</v>
      </c>
      <c r="V3650">
        <v>5</v>
      </c>
      <c r="W3650">
        <v>5</v>
      </c>
      <c r="X3650">
        <v>2.5</v>
      </c>
      <c r="Y3650">
        <v>1.5</v>
      </c>
      <c r="AA3650" s="2">
        <v>38859</v>
      </c>
      <c r="AB3650" t="s">
        <v>19</v>
      </c>
    </row>
    <row r="3651" spans="1:28" x14ac:dyDescent="0.3">
      <c r="A3651" s="2">
        <v>38856</v>
      </c>
      <c r="B3651">
        <v>3.302</v>
      </c>
      <c r="C3651">
        <v>3.302</v>
      </c>
      <c r="D3651">
        <v>3.6659999999999999</v>
      </c>
      <c r="E3651">
        <v>3.6659999999999999</v>
      </c>
      <c r="F3651">
        <v>3.99</v>
      </c>
      <c r="G3651">
        <v>3.99</v>
      </c>
      <c r="I3651" s="2">
        <v>38856</v>
      </c>
      <c r="J3651">
        <v>4.9587000000000003</v>
      </c>
      <c r="K3651">
        <v>4.9607999999999999</v>
      </c>
      <c r="L3651">
        <v>5.0583999999999998</v>
      </c>
      <c r="N3651" s="2">
        <v>38856</v>
      </c>
      <c r="O3651">
        <v>2.8959999999999999</v>
      </c>
      <c r="P3651">
        <v>5.1937499999999996</v>
      </c>
      <c r="R3651" s="2">
        <v>38856</v>
      </c>
      <c r="S3651">
        <v>1.2778</v>
      </c>
      <c r="U3651" s="2">
        <v>38856</v>
      </c>
      <c r="V3651">
        <v>5</v>
      </c>
      <c r="W3651">
        <v>5</v>
      </c>
      <c r="X3651">
        <v>2.5</v>
      </c>
      <c r="Y3651">
        <v>1.5</v>
      </c>
      <c r="AA3651" s="2">
        <v>38856</v>
      </c>
      <c r="AB3651" t="s">
        <v>19</v>
      </c>
    </row>
    <row r="3652" spans="1:28" x14ac:dyDescent="0.3">
      <c r="A3652" s="2">
        <v>38855</v>
      </c>
      <c r="B3652">
        <v>3.3140000000000001</v>
      </c>
      <c r="C3652">
        <v>3.3140000000000001</v>
      </c>
      <c r="D3652">
        <v>3.698</v>
      </c>
      <c r="E3652">
        <v>3.698</v>
      </c>
      <c r="F3652">
        <v>4.032</v>
      </c>
      <c r="G3652">
        <v>4.032</v>
      </c>
      <c r="I3652" s="2">
        <v>38855</v>
      </c>
      <c r="J3652">
        <v>4.9074999999999998</v>
      </c>
      <c r="K3652">
        <v>4.9427000000000003</v>
      </c>
      <c r="L3652">
        <v>5.0605000000000002</v>
      </c>
      <c r="N3652" s="2">
        <v>38855</v>
      </c>
      <c r="O3652">
        <v>2.8929999999999998</v>
      </c>
      <c r="P3652">
        <v>5.1893799999999999</v>
      </c>
      <c r="R3652" s="2">
        <v>38855</v>
      </c>
      <c r="S3652">
        <v>1.2844</v>
      </c>
      <c r="U3652" s="2">
        <v>38855</v>
      </c>
      <c r="V3652">
        <v>5</v>
      </c>
      <c r="W3652">
        <v>5</v>
      </c>
      <c r="X3652">
        <v>2.5</v>
      </c>
      <c r="Y3652">
        <v>1.5</v>
      </c>
      <c r="AA3652" s="2">
        <v>38855</v>
      </c>
      <c r="AB3652" t="s">
        <v>19</v>
      </c>
    </row>
    <row r="3653" spans="1:28" x14ac:dyDescent="0.3">
      <c r="A3653" s="2">
        <v>38854</v>
      </c>
      <c r="B3653">
        <v>3.3359999999999999</v>
      </c>
      <c r="C3653">
        <v>3.3359999999999999</v>
      </c>
      <c r="D3653">
        <v>3.7370000000000001</v>
      </c>
      <c r="E3653">
        <v>3.7370000000000001</v>
      </c>
      <c r="F3653">
        <v>4.077</v>
      </c>
      <c r="G3653">
        <v>4.077</v>
      </c>
      <c r="I3653" s="2">
        <v>38854</v>
      </c>
      <c r="J3653">
        <v>4.9500999999999999</v>
      </c>
      <c r="K3653">
        <v>5.0113000000000003</v>
      </c>
      <c r="L3653">
        <v>5.1431000000000004</v>
      </c>
      <c r="N3653" s="2">
        <v>38854</v>
      </c>
      <c r="O3653">
        <v>2.8839999999999999</v>
      </c>
      <c r="P3653">
        <v>5.1738099999999996</v>
      </c>
      <c r="R3653" s="2">
        <v>38854</v>
      </c>
      <c r="S3653">
        <v>1.2743</v>
      </c>
      <c r="U3653" s="2">
        <v>38854</v>
      </c>
      <c r="V3653">
        <v>5</v>
      </c>
      <c r="W3653">
        <v>4.96</v>
      </c>
      <c r="X3653">
        <v>2.5</v>
      </c>
      <c r="Y3653">
        <v>1.5</v>
      </c>
      <c r="AA3653" s="2">
        <v>38854</v>
      </c>
      <c r="AB3653" t="s">
        <v>19</v>
      </c>
    </row>
    <row r="3654" spans="1:28" x14ac:dyDescent="0.3">
      <c r="A3654" s="2">
        <v>38853</v>
      </c>
      <c r="B3654">
        <v>3.2949999999999999</v>
      </c>
      <c r="C3654">
        <v>3.2949999999999999</v>
      </c>
      <c r="D3654">
        <v>3.6840000000000002</v>
      </c>
      <c r="E3654">
        <v>3.6840000000000002</v>
      </c>
      <c r="F3654">
        <v>3.9779999999999998</v>
      </c>
      <c r="G3654">
        <v>3.9779999999999998</v>
      </c>
      <c r="I3654" s="2">
        <v>38853</v>
      </c>
      <c r="J3654">
        <v>4.9416000000000002</v>
      </c>
      <c r="K3654">
        <v>4.9787999999999997</v>
      </c>
      <c r="L3654">
        <v>5.0946999999999996</v>
      </c>
      <c r="N3654" s="2">
        <v>38853</v>
      </c>
      <c r="O3654">
        <v>2.883</v>
      </c>
      <c r="P3654">
        <v>5.1725000000000003</v>
      </c>
      <c r="R3654" s="2">
        <v>38853</v>
      </c>
      <c r="S3654">
        <v>1.2859</v>
      </c>
      <c r="U3654" s="2">
        <v>38853</v>
      </c>
      <c r="V3654">
        <v>5</v>
      </c>
      <c r="W3654">
        <v>4.9800000000000004</v>
      </c>
      <c r="X3654">
        <v>2.5</v>
      </c>
      <c r="Y3654">
        <v>1.5</v>
      </c>
      <c r="AA3654" s="2">
        <v>38853</v>
      </c>
      <c r="AB3654" t="s">
        <v>19</v>
      </c>
    </row>
    <row r="3655" spans="1:28" x14ac:dyDescent="0.3">
      <c r="A3655" s="2">
        <v>38852</v>
      </c>
      <c r="B3655">
        <v>3.3290000000000002</v>
      </c>
      <c r="C3655">
        <v>3.3290000000000002</v>
      </c>
      <c r="D3655">
        <v>3.7199999999999998</v>
      </c>
      <c r="E3655">
        <v>3.7199999999999998</v>
      </c>
      <c r="F3655">
        <v>4.0179999999999998</v>
      </c>
      <c r="G3655">
        <v>4.0179999999999998</v>
      </c>
      <c r="I3655" s="2">
        <v>38852</v>
      </c>
      <c r="J3655">
        <v>4.9755000000000003</v>
      </c>
      <c r="K3655">
        <v>5.0328999999999997</v>
      </c>
      <c r="L3655">
        <v>5.1532999999999998</v>
      </c>
      <c r="N3655" s="2">
        <v>38852</v>
      </c>
      <c r="O3655">
        <v>2.8839999999999999</v>
      </c>
      <c r="P3655">
        <v>5.1706300000000001</v>
      </c>
      <c r="R3655" s="2">
        <v>38852</v>
      </c>
      <c r="S3655">
        <v>1.2797000000000001</v>
      </c>
      <c r="U3655" s="2">
        <v>38852</v>
      </c>
      <c r="V3655">
        <v>5</v>
      </c>
      <c r="W3655">
        <v>5.01</v>
      </c>
      <c r="X3655">
        <v>2.5</v>
      </c>
      <c r="Y3655">
        <v>1.5</v>
      </c>
      <c r="AA3655" s="2">
        <v>38852</v>
      </c>
      <c r="AB3655" t="s">
        <v>19</v>
      </c>
    </row>
    <row r="3656" spans="1:28" x14ac:dyDescent="0.3">
      <c r="A3656" s="2">
        <v>38849</v>
      </c>
      <c r="B3656">
        <v>3.4089999999999998</v>
      </c>
      <c r="C3656">
        <v>3.4089999999999998</v>
      </c>
      <c r="D3656">
        <v>3.81</v>
      </c>
      <c r="E3656">
        <v>3.81</v>
      </c>
      <c r="F3656">
        <v>4.0810000000000004</v>
      </c>
      <c r="G3656">
        <v>4.0810000000000004</v>
      </c>
      <c r="I3656" s="2">
        <v>38849</v>
      </c>
      <c r="J3656">
        <v>5.0008999999999997</v>
      </c>
      <c r="K3656">
        <v>5.0799000000000003</v>
      </c>
      <c r="L3656">
        <v>5.1938000000000004</v>
      </c>
      <c r="N3656" s="2">
        <v>38849</v>
      </c>
      <c r="O3656">
        <v>2.8849999999999998</v>
      </c>
      <c r="P3656">
        <v>5.17</v>
      </c>
      <c r="R3656" s="2">
        <v>38849</v>
      </c>
      <c r="S3656">
        <v>1.2927999999999999</v>
      </c>
      <c r="U3656" s="2">
        <v>38849</v>
      </c>
      <c r="V3656">
        <v>5</v>
      </c>
      <c r="W3656">
        <v>5.01</v>
      </c>
      <c r="X3656">
        <v>2.5</v>
      </c>
      <c r="Y3656">
        <v>1.5</v>
      </c>
      <c r="AA3656" s="2">
        <v>38849</v>
      </c>
      <c r="AB3656" t="s">
        <v>19</v>
      </c>
    </row>
    <row r="3657" spans="1:28" x14ac:dyDescent="0.3">
      <c r="A3657" s="2">
        <v>38848</v>
      </c>
      <c r="B3657">
        <v>3.4369999999999998</v>
      </c>
      <c r="C3657">
        <v>3.4369999999999998</v>
      </c>
      <c r="D3657">
        <v>3.8209999999999997</v>
      </c>
      <c r="E3657">
        <v>3.8209999999999997</v>
      </c>
      <c r="F3657">
        <v>4.069</v>
      </c>
      <c r="G3657">
        <v>4.069</v>
      </c>
      <c r="I3657" s="2">
        <v>38848</v>
      </c>
      <c r="J3657">
        <v>4.9836999999999998</v>
      </c>
      <c r="K3657">
        <v>5.0327000000000002</v>
      </c>
      <c r="L3657">
        <v>5.1509999999999998</v>
      </c>
      <c r="N3657" s="2">
        <v>38848</v>
      </c>
      <c r="O3657">
        <v>2.879</v>
      </c>
      <c r="P3657">
        <v>5.17</v>
      </c>
      <c r="R3657" s="2">
        <v>38848</v>
      </c>
      <c r="S3657">
        <v>1.2836000000000001</v>
      </c>
      <c r="U3657" s="2">
        <v>38848</v>
      </c>
      <c r="V3657">
        <v>5</v>
      </c>
      <c r="W3657">
        <v>4.99</v>
      </c>
      <c r="X3657">
        <v>2.5</v>
      </c>
      <c r="Y3657">
        <v>1.5</v>
      </c>
      <c r="AA3657" s="2">
        <v>38848</v>
      </c>
      <c r="AB3657" t="s">
        <v>19</v>
      </c>
    </row>
    <row r="3658" spans="1:28" x14ac:dyDescent="0.3">
      <c r="A3658" s="2">
        <v>38847</v>
      </c>
      <c r="B3658">
        <v>3.379</v>
      </c>
      <c r="C3658">
        <v>3.379</v>
      </c>
      <c r="D3658">
        <v>3.7450000000000001</v>
      </c>
      <c r="E3658">
        <v>3.7450000000000001</v>
      </c>
      <c r="F3658">
        <v>3.9889999999999999</v>
      </c>
      <c r="G3658">
        <v>3.9889999999999999</v>
      </c>
      <c r="I3658" s="2">
        <v>38847</v>
      </c>
      <c r="J3658">
        <v>4.9836</v>
      </c>
      <c r="K3658">
        <v>5.0183</v>
      </c>
      <c r="L3658">
        <v>5.1234000000000002</v>
      </c>
      <c r="N3658" s="2">
        <v>38847</v>
      </c>
      <c r="O3658">
        <v>2.8769999999999998</v>
      </c>
      <c r="P3658">
        <v>5.1643800000000004</v>
      </c>
      <c r="R3658" s="2">
        <v>38847</v>
      </c>
      <c r="S3658">
        <v>1.2782</v>
      </c>
      <c r="U3658" s="2">
        <v>38847</v>
      </c>
      <c r="V3658">
        <v>5</v>
      </c>
      <c r="W3658">
        <v>4.88</v>
      </c>
      <c r="X3658">
        <v>2.5</v>
      </c>
      <c r="Y3658">
        <v>1.5</v>
      </c>
      <c r="AA3658" s="2">
        <v>38847</v>
      </c>
      <c r="AB3658" t="s">
        <v>19</v>
      </c>
    </row>
    <row r="3659" spans="1:28" x14ac:dyDescent="0.3">
      <c r="A3659" s="2">
        <v>38846</v>
      </c>
      <c r="B3659">
        <v>3.4180000000000001</v>
      </c>
      <c r="C3659">
        <v>3.4180000000000001</v>
      </c>
      <c r="D3659">
        <v>3.798</v>
      </c>
      <c r="E3659">
        <v>3.798</v>
      </c>
      <c r="F3659">
        <v>4.0309999999999997</v>
      </c>
      <c r="G3659">
        <v>4.0309999999999997</v>
      </c>
      <c r="I3659" s="2">
        <v>38846</v>
      </c>
      <c r="J3659">
        <v>4.9583000000000004</v>
      </c>
      <c r="K3659">
        <v>5.0073999999999996</v>
      </c>
      <c r="L3659">
        <v>5.1211000000000002</v>
      </c>
      <c r="N3659" s="2">
        <v>38846</v>
      </c>
      <c r="O3659">
        <v>2.8719999999999999</v>
      </c>
      <c r="P3659">
        <v>5.16188</v>
      </c>
      <c r="R3659" s="2">
        <v>38846</v>
      </c>
      <c r="S3659">
        <v>1.2758</v>
      </c>
      <c r="U3659" s="2">
        <v>38846</v>
      </c>
      <c r="V3659">
        <v>4.75</v>
      </c>
      <c r="W3659">
        <v>4.78</v>
      </c>
      <c r="X3659">
        <v>2.5</v>
      </c>
      <c r="Y3659">
        <v>1.5</v>
      </c>
      <c r="AA3659" s="2">
        <v>38846</v>
      </c>
      <c r="AB3659" t="s">
        <v>19</v>
      </c>
    </row>
    <row r="3660" spans="1:28" x14ac:dyDescent="0.3">
      <c r="A3660" s="2">
        <v>38845</v>
      </c>
      <c r="B3660">
        <v>3.4169999999999998</v>
      </c>
      <c r="C3660">
        <v>3.4169999999999998</v>
      </c>
      <c r="D3660">
        <v>3.7930000000000001</v>
      </c>
      <c r="E3660">
        <v>3.7930000000000001</v>
      </c>
      <c r="F3660">
        <v>4.0179999999999998</v>
      </c>
      <c r="G3660">
        <v>4.0179999999999998</v>
      </c>
      <c r="I3660" s="2">
        <v>38845</v>
      </c>
      <c r="J3660">
        <v>4.9498999999999995</v>
      </c>
      <c r="K3660">
        <v>4.9965999999999999</v>
      </c>
      <c r="L3660">
        <v>5.1104000000000003</v>
      </c>
      <c r="N3660" s="2">
        <v>38845</v>
      </c>
      <c r="O3660">
        <v>2.8660000000000001</v>
      </c>
      <c r="P3660">
        <v>5.16</v>
      </c>
      <c r="R3660" s="2">
        <v>38845</v>
      </c>
      <c r="S3660">
        <v>1.2713000000000001</v>
      </c>
      <c r="U3660" s="2">
        <v>38845</v>
      </c>
      <c r="V3660">
        <v>4.75</v>
      </c>
      <c r="W3660">
        <v>4.88</v>
      </c>
      <c r="X3660">
        <v>2.5</v>
      </c>
      <c r="Y3660">
        <v>1.5</v>
      </c>
      <c r="AA3660" s="2">
        <v>38845</v>
      </c>
      <c r="AB3660" t="s">
        <v>19</v>
      </c>
    </row>
    <row r="3661" spans="1:28" x14ac:dyDescent="0.3">
      <c r="A3661" s="2">
        <v>38842</v>
      </c>
      <c r="B3661">
        <v>3.3940000000000001</v>
      </c>
      <c r="C3661">
        <v>3.3940000000000001</v>
      </c>
      <c r="D3661">
        <v>3.7629999999999999</v>
      </c>
      <c r="E3661">
        <v>3.7629999999999999</v>
      </c>
      <c r="F3661">
        <v>4.0019999999999998</v>
      </c>
      <c r="G3661">
        <v>4.0019999999999998</v>
      </c>
      <c r="I3661" s="2">
        <v>38842</v>
      </c>
      <c r="J3661">
        <v>4.9246999999999996</v>
      </c>
      <c r="K3661">
        <v>4.9786000000000001</v>
      </c>
      <c r="L3661">
        <v>5.0997000000000003</v>
      </c>
      <c r="N3661" s="2">
        <v>38842</v>
      </c>
      <c r="O3661">
        <v>2.859</v>
      </c>
      <c r="P3661">
        <v>5.1662499999999998</v>
      </c>
      <c r="R3661" s="2">
        <v>38842</v>
      </c>
      <c r="S3661">
        <v>1.2726</v>
      </c>
      <c r="U3661" s="2">
        <v>38842</v>
      </c>
      <c r="V3661">
        <v>4.75</v>
      </c>
      <c r="W3661">
        <v>4.83</v>
      </c>
      <c r="X3661">
        <v>2.5</v>
      </c>
      <c r="Y3661">
        <v>1.5</v>
      </c>
      <c r="AA3661" s="2">
        <v>38842</v>
      </c>
      <c r="AB3661" t="s">
        <v>19</v>
      </c>
    </row>
    <row r="3662" spans="1:28" x14ac:dyDescent="0.3">
      <c r="A3662" s="2">
        <v>38841</v>
      </c>
      <c r="B3662">
        <v>3.4159999999999999</v>
      </c>
      <c r="C3662">
        <v>3.4159999999999999</v>
      </c>
      <c r="D3662">
        <v>3.8</v>
      </c>
      <c r="E3662">
        <v>3.8</v>
      </c>
      <c r="F3662">
        <v>4.0339999999999998</v>
      </c>
      <c r="G3662">
        <v>4.0339999999999998</v>
      </c>
      <c r="I3662" s="2">
        <v>38841</v>
      </c>
      <c r="J3662">
        <v>4.9664999999999999</v>
      </c>
      <c r="K3662">
        <v>5.0288000000000004</v>
      </c>
      <c r="L3662">
        <v>5.1520999999999999</v>
      </c>
      <c r="N3662" s="2">
        <v>38841</v>
      </c>
      <c r="O3662">
        <v>2.855</v>
      </c>
      <c r="P3662">
        <v>5.16</v>
      </c>
      <c r="R3662" s="2">
        <v>38841</v>
      </c>
      <c r="S3662">
        <v>1.2690999999999999</v>
      </c>
      <c r="U3662" s="2">
        <v>38841</v>
      </c>
      <c r="V3662">
        <v>4.75</v>
      </c>
      <c r="W3662">
        <v>4.83</v>
      </c>
      <c r="X3662">
        <v>2.5</v>
      </c>
      <c r="Y3662">
        <v>1.5</v>
      </c>
      <c r="AA3662" s="2">
        <v>38841</v>
      </c>
      <c r="AB3662" t="s">
        <v>19</v>
      </c>
    </row>
    <row r="3663" spans="1:28" x14ac:dyDescent="0.3">
      <c r="A3663" s="2">
        <v>38840</v>
      </c>
      <c r="B3663">
        <v>3.3980000000000001</v>
      </c>
      <c r="C3663">
        <v>3.3980000000000001</v>
      </c>
      <c r="D3663">
        <v>3.7770000000000001</v>
      </c>
      <c r="E3663">
        <v>3.7770000000000001</v>
      </c>
      <c r="F3663">
        <v>4.0069999999999997</v>
      </c>
      <c r="G3663">
        <v>4.0069999999999997</v>
      </c>
      <c r="I3663" s="2">
        <v>38840</v>
      </c>
      <c r="J3663">
        <v>4.9330999999999996</v>
      </c>
      <c r="K3663">
        <v>5.0072000000000001</v>
      </c>
      <c r="L3663">
        <v>5.1414</v>
      </c>
      <c r="N3663" s="2">
        <v>38840</v>
      </c>
      <c r="O3663">
        <v>2.8650000000000002</v>
      </c>
      <c r="P3663">
        <v>5.15</v>
      </c>
      <c r="R3663" s="2">
        <v>38840</v>
      </c>
      <c r="S3663">
        <v>1.2633000000000001</v>
      </c>
      <c r="U3663" s="2">
        <v>38840</v>
      </c>
      <c r="V3663">
        <v>4.75</v>
      </c>
      <c r="W3663">
        <v>4.8100000000000005</v>
      </c>
      <c r="X3663">
        <v>2.5</v>
      </c>
      <c r="Y3663">
        <v>1.5</v>
      </c>
      <c r="AA3663" s="2">
        <v>38840</v>
      </c>
      <c r="AB3663" t="s">
        <v>19</v>
      </c>
    </row>
    <row r="3664" spans="1:28" x14ac:dyDescent="0.3">
      <c r="A3664" s="2">
        <v>38839</v>
      </c>
      <c r="B3664">
        <v>3.403</v>
      </c>
      <c r="C3664">
        <v>3.403</v>
      </c>
      <c r="D3664">
        <v>3.76</v>
      </c>
      <c r="E3664">
        <v>3.76</v>
      </c>
      <c r="F3664">
        <v>3.984</v>
      </c>
      <c r="G3664">
        <v>3.984</v>
      </c>
      <c r="I3664" s="2">
        <v>38839</v>
      </c>
      <c r="J3664">
        <v>4.9081000000000001</v>
      </c>
      <c r="K3664">
        <v>4.9714</v>
      </c>
      <c r="L3664">
        <v>5.1074999999999999</v>
      </c>
      <c r="N3664" s="2">
        <v>38839</v>
      </c>
      <c r="O3664">
        <v>2.86</v>
      </c>
      <c r="P3664">
        <v>5.1456299999999997</v>
      </c>
      <c r="R3664" s="2">
        <v>38839</v>
      </c>
      <c r="S3664">
        <v>1.2614000000000001</v>
      </c>
      <c r="U3664" s="2">
        <v>38839</v>
      </c>
      <c r="V3664">
        <v>4.75</v>
      </c>
      <c r="W3664">
        <v>4.79</v>
      </c>
      <c r="X3664">
        <v>2.5</v>
      </c>
      <c r="Y3664">
        <v>1.5</v>
      </c>
      <c r="AA3664" s="2">
        <v>38839</v>
      </c>
      <c r="AB3664" t="s">
        <v>19</v>
      </c>
    </row>
    <row r="3665" spans="1:28" x14ac:dyDescent="0.3">
      <c r="A3665" s="2">
        <v>38838</v>
      </c>
      <c r="B3665">
        <v>3.3740000000000001</v>
      </c>
      <c r="C3665">
        <v>3.3740000000000001</v>
      </c>
      <c r="D3665">
        <v>3.7330000000000001</v>
      </c>
      <c r="E3665">
        <v>3.7330000000000001</v>
      </c>
      <c r="F3665">
        <v>3.9489999999999998</v>
      </c>
      <c r="G3665">
        <v>3.9489999999999998</v>
      </c>
      <c r="I3665" s="2">
        <v>38838</v>
      </c>
      <c r="J3665">
        <v>4.9497</v>
      </c>
      <c r="K3665">
        <v>5.0035999999999996</v>
      </c>
      <c r="L3665">
        <v>5.1368999999999998</v>
      </c>
      <c r="N3665" s="2">
        <v>38838</v>
      </c>
      <c r="O3665">
        <v>2.8519999999999999</v>
      </c>
      <c r="P3665">
        <v>5.13</v>
      </c>
      <c r="R3665" s="2">
        <v>38838</v>
      </c>
      <c r="S3665">
        <v>1.2587999999999999</v>
      </c>
      <c r="U3665" s="2">
        <v>38838</v>
      </c>
      <c r="V3665">
        <v>4.75</v>
      </c>
      <c r="W3665">
        <v>4.84</v>
      </c>
      <c r="X3665">
        <v>2.5</v>
      </c>
      <c r="Y3665">
        <v>1.5</v>
      </c>
      <c r="AA3665" s="2">
        <v>38838</v>
      </c>
      <c r="AB3665" t="s">
        <v>19</v>
      </c>
    </row>
    <row r="3666" spans="1:28" x14ac:dyDescent="0.3">
      <c r="A3666" s="2">
        <v>38835</v>
      </c>
      <c r="B3666">
        <v>3.379</v>
      </c>
      <c r="C3666">
        <v>3.379</v>
      </c>
      <c r="D3666">
        <v>3.7349999999999999</v>
      </c>
      <c r="E3666">
        <v>3.7349999999999999</v>
      </c>
      <c r="F3666">
        <v>3.9510000000000001</v>
      </c>
      <c r="G3666">
        <v>3.9510000000000001</v>
      </c>
      <c r="I3666" s="2">
        <v>38835</v>
      </c>
      <c r="J3666">
        <v>4.8582999999999998</v>
      </c>
      <c r="K3666">
        <v>4.9105999999999996</v>
      </c>
      <c r="L3666">
        <v>5.0505000000000004</v>
      </c>
      <c r="N3666" s="2">
        <v>38835</v>
      </c>
      <c r="O3666">
        <v>2.8519999999999999</v>
      </c>
      <c r="P3666">
        <v>5.13</v>
      </c>
      <c r="R3666" s="2">
        <v>38835</v>
      </c>
      <c r="S3666">
        <v>1.2635000000000001</v>
      </c>
      <c r="U3666" s="2">
        <v>38835</v>
      </c>
      <c r="V3666">
        <v>4.75</v>
      </c>
      <c r="W3666">
        <v>4.8600000000000003</v>
      </c>
      <c r="X3666">
        <v>2.5</v>
      </c>
      <c r="Y3666">
        <v>1.5</v>
      </c>
      <c r="AA3666" s="2">
        <v>38835</v>
      </c>
      <c r="AB3666" t="s">
        <v>19</v>
      </c>
    </row>
    <row r="3667" spans="1:28" x14ac:dyDescent="0.3">
      <c r="A3667" s="2">
        <v>38834</v>
      </c>
      <c r="B3667">
        <v>3.379</v>
      </c>
      <c r="C3667">
        <v>3.379</v>
      </c>
      <c r="D3667">
        <v>3.74</v>
      </c>
      <c r="E3667">
        <v>3.74</v>
      </c>
      <c r="F3667">
        <v>3.9660000000000002</v>
      </c>
      <c r="G3667">
        <v>3.9660000000000002</v>
      </c>
      <c r="I3667" s="2">
        <v>38834</v>
      </c>
      <c r="J3667">
        <v>4.8914999999999997</v>
      </c>
      <c r="K3667">
        <v>4.9443000000000001</v>
      </c>
      <c r="L3667">
        <v>5.0669000000000004</v>
      </c>
      <c r="N3667" s="2">
        <v>38834</v>
      </c>
      <c r="O3667">
        <v>2.8319999999999999</v>
      </c>
      <c r="P3667">
        <v>5.1487499999999997</v>
      </c>
      <c r="R3667" s="2">
        <v>38834</v>
      </c>
      <c r="S3667">
        <v>1.2534000000000001</v>
      </c>
      <c r="U3667" s="2">
        <v>38834</v>
      </c>
      <c r="V3667">
        <v>4.75</v>
      </c>
      <c r="W3667">
        <v>4.79</v>
      </c>
      <c r="X3667">
        <v>2.5</v>
      </c>
      <c r="Y3667">
        <v>1.5</v>
      </c>
      <c r="AA3667" s="2">
        <v>38834</v>
      </c>
      <c r="AB3667" t="s">
        <v>19</v>
      </c>
    </row>
    <row r="3668" spans="1:28" x14ac:dyDescent="0.3">
      <c r="A3668" s="2">
        <v>38833</v>
      </c>
      <c r="B3668">
        <v>3.4119999999999999</v>
      </c>
      <c r="C3668">
        <v>3.4119999999999999</v>
      </c>
      <c r="D3668">
        <v>3.7829999999999999</v>
      </c>
      <c r="E3668">
        <v>3.7829999999999999</v>
      </c>
      <c r="F3668">
        <v>3.9969999999999999</v>
      </c>
      <c r="G3668">
        <v>3.9969999999999999</v>
      </c>
      <c r="I3668" s="2">
        <v>38833</v>
      </c>
      <c r="J3668">
        <v>4.9846000000000004</v>
      </c>
      <c r="K3668">
        <v>5.0133000000000001</v>
      </c>
      <c r="L3668">
        <v>5.1045999999999996</v>
      </c>
      <c r="N3668" s="2">
        <v>38833</v>
      </c>
      <c r="O3668">
        <v>2.8239999999999998</v>
      </c>
      <c r="P3668">
        <v>5.1256300000000001</v>
      </c>
      <c r="R3668" s="2">
        <v>38833</v>
      </c>
      <c r="S3668">
        <v>1.2454000000000001</v>
      </c>
      <c r="U3668" s="2">
        <v>38833</v>
      </c>
      <c r="V3668">
        <v>4.75</v>
      </c>
      <c r="W3668">
        <v>4.7300000000000004</v>
      </c>
      <c r="X3668">
        <v>2.5</v>
      </c>
      <c r="Y3668">
        <v>1.5</v>
      </c>
      <c r="AA3668" s="2">
        <v>38833</v>
      </c>
      <c r="AB3668" t="s">
        <v>19</v>
      </c>
    </row>
    <row r="3669" spans="1:28" x14ac:dyDescent="0.3">
      <c r="A3669" s="2">
        <v>38832</v>
      </c>
      <c r="B3669">
        <v>3.371</v>
      </c>
      <c r="C3669">
        <v>3.371</v>
      </c>
      <c r="D3669">
        <v>3.7549999999999999</v>
      </c>
      <c r="E3669">
        <v>3.7549999999999999</v>
      </c>
      <c r="F3669">
        <v>3.9859999999999998</v>
      </c>
      <c r="G3669">
        <v>3.9859999999999998</v>
      </c>
      <c r="I3669" s="2">
        <v>38832</v>
      </c>
      <c r="J3669">
        <v>4.9324000000000003</v>
      </c>
      <c r="K3669">
        <v>4.9695999999999998</v>
      </c>
      <c r="L3669">
        <v>5.0667</v>
      </c>
      <c r="N3669" s="2">
        <v>38832</v>
      </c>
      <c r="O3669">
        <v>2.79</v>
      </c>
      <c r="P3669">
        <v>5.1100000000000003</v>
      </c>
      <c r="R3669" s="2">
        <v>38832</v>
      </c>
      <c r="S3669">
        <v>1.2431000000000001</v>
      </c>
      <c r="U3669" s="2">
        <v>38832</v>
      </c>
      <c r="V3669">
        <v>4.75</v>
      </c>
      <c r="W3669">
        <v>4.74</v>
      </c>
      <c r="X3669">
        <v>2.5</v>
      </c>
      <c r="Y3669">
        <v>1.5</v>
      </c>
      <c r="AA3669" s="2">
        <v>38832</v>
      </c>
      <c r="AB3669" t="s">
        <v>19</v>
      </c>
    </row>
    <row r="3670" spans="1:28" x14ac:dyDescent="0.3">
      <c r="A3670" s="2">
        <v>38831</v>
      </c>
      <c r="B3670">
        <v>3.32</v>
      </c>
      <c r="C3670">
        <v>3.32</v>
      </c>
      <c r="D3670">
        <v>3.698</v>
      </c>
      <c r="E3670">
        <v>3.698</v>
      </c>
      <c r="F3670">
        <v>3.9409999999999998</v>
      </c>
      <c r="G3670">
        <v>3.9409999999999998</v>
      </c>
      <c r="I3670" s="2">
        <v>38831</v>
      </c>
      <c r="J3670">
        <v>4.8718000000000004</v>
      </c>
      <c r="K3670">
        <v>4.8898000000000001</v>
      </c>
      <c r="L3670">
        <v>4.9767999999999999</v>
      </c>
      <c r="N3670" s="2">
        <v>38831</v>
      </c>
      <c r="O3670">
        <v>2.7829999999999999</v>
      </c>
      <c r="P3670">
        <v>5.1074999999999999</v>
      </c>
      <c r="R3670" s="2">
        <v>38831</v>
      </c>
      <c r="S3670">
        <v>1.2387999999999999</v>
      </c>
      <c r="U3670" s="2">
        <v>38831</v>
      </c>
      <c r="V3670">
        <v>4.75</v>
      </c>
      <c r="W3670">
        <v>4.7699999999999996</v>
      </c>
      <c r="X3670">
        <v>2.5</v>
      </c>
      <c r="Y3670">
        <v>1.5</v>
      </c>
      <c r="AA3670" s="2">
        <v>38831</v>
      </c>
      <c r="AB3670" t="s">
        <v>19</v>
      </c>
    </row>
    <row r="3671" spans="1:28" x14ac:dyDescent="0.3">
      <c r="A3671" s="2">
        <v>38828</v>
      </c>
      <c r="B3671">
        <v>3.3140000000000001</v>
      </c>
      <c r="C3671">
        <v>3.3140000000000001</v>
      </c>
      <c r="D3671">
        <v>3.6959999999999997</v>
      </c>
      <c r="E3671">
        <v>3.6959999999999997</v>
      </c>
      <c r="F3671">
        <v>3.952</v>
      </c>
      <c r="G3671">
        <v>3.952</v>
      </c>
      <c r="I3671" s="2">
        <v>38828</v>
      </c>
      <c r="J3671">
        <v>4.8972999999999995</v>
      </c>
      <c r="K3671">
        <v>4.9077999999999999</v>
      </c>
      <c r="L3671">
        <v>5.0079000000000002</v>
      </c>
      <c r="N3671" s="2">
        <v>38828</v>
      </c>
      <c r="O3671">
        <v>2.7789999999999999</v>
      </c>
      <c r="P3671">
        <v>5.0999999999999996</v>
      </c>
      <c r="R3671" s="2">
        <v>38828</v>
      </c>
      <c r="S3671">
        <v>1.2341</v>
      </c>
      <c r="U3671" s="2">
        <v>38828</v>
      </c>
      <c r="V3671">
        <v>4.75</v>
      </c>
      <c r="W3671">
        <v>4.74</v>
      </c>
      <c r="X3671">
        <v>2.5</v>
      </c>
      <c r="Y3671">
        <v>1.5</v>
      </c>
      <c r="AA3671" s="2">
        <v>38828</v>
      </c>
      <c r="AB3671" t="s">
        <v>19</v>
      </c>
    </row>
    <row r="3672" spans="1:28" x14ac:dyDescent="0.3">
      <c r="A3672" s="2">
        <v>38827</v>
      </c>
      <c r="B3672">
        <v>3.302</v>
      </c>
      <c r="C3672">
        <v>3.302</v>
      </c>
      <c r="D3672">
        <v>3.6779999999999999</v>
      </c>
      <c r="E3672">
        <v>3.6779999999999999</v>
      </c>
      <c r="F3672">
        <v>3.9290000000000003</v>
      </c>
      <c r="G3672">
        <v>3.9290000000000003</v>
      </c>
      <c r="I3672" s="2">
        <v>38827</v>
      </c>
      <c r="J3672">
        <v>4.8792999999999997</v>
      </c>
      <c r="K3672">
        <v>4.9221000000000004</v>
      </c>
      <c r="L3672">
        <v>5.0388999999999999</v>
      </c>
      <c r="N3672" s="2">
        <v>38827</v>
      </c>
      <c r="O3672">
        <v>2.7759999999999998</v>
      </c>
      <c r="P3672">
        <v>5.09</v>
      </c>
      <c r="R3672" s="2">
        <v>38827</v>
      </c>
      <c r="S3672">
        <v>1.2317</v>
      </c>
      <c r="U3672" s="2">
        <v>38827</v>
      </c>
      <c r="V3672">
        <v>4.75</v>
      </c>
      <c r="W3672">
        <v>4.7300000000000004</v>
      </c>
      <c r="X3672">
        <v>2.5</v>
      </c>
      <c r="Y3672">
        <v>1.5</v>
      </c>
      <c r="AA3672" s="2">
        <v>38827</v>
      </c>
      <c r="AB3672" t="s">
        <v>19</v>
      </c>
    </row>
    <row r="3673" spans="1:28" x14ac:dyDescent="0.3">
      <c r="A3673" s="2">
        <v>38826</v>
      </c>
      <c r="B3673">
        <v>3.3130000000000002</v>
      </c>
      <c r="C3673">
        <v>3.3130000000000002</v>
      </c>
      <c r="D3673">
        <v>3.698</v>
      </c>
      <c r="E3673">
        <v>3.698</v>
      </c>
      <c r="F3673">
        <v>3.9539999999999997</v>
      </c>
      <c r="G3673">
        <v>3.9539999999999997</v>
      </c>
      <c r="I3673" s="2">
        <v>38826</v>
      </c>
      <c r="J3673">
        <v>4.8449</v>
      </c>
      <c r="K3673">
        <v>4.8932000000000002</v>
      </c>
      <c r="L3673">
        <v>5.0221</v>
      </c>
      <c r="N3673" s="2">
        <v>38826</v>
      </c>
      <c r="O3673">
        <v>2.77</v>
      </c>
      <c r="P3673">
        <v>5.0746900000000004</v>
      </c>
      <c r="R3673" s="2">
        <v>38826</v>
      </c>
      <c r="S3673">
        <v>1.2382</v>
      </c>
      <c r="U3673" s="2">
        <v>38826</v>
      </c>
      <c r="V3673">
        <v>4.75</v>
      </c>
      <c r="W3673">
        <v>4.7</v>
      </c>
      <c r="X3673">
        <v>2.5</v>
      </c>
      <c r="Y3673">
        <v>1.5</v>
      </c>
      <c r="AA3673" s="2">
        <v>38826</v>
      </c>
      <c r="AB3673" t="s">
        <v>19</v>
      </c>
    </row>
    <row r="3674" spans="1:28" x14ac:dyDescent="0.3">
      <c r="A3674" s="2">
        <v>38825</v>
      </c>
      <c r="B3674">
        <v>3.3069999999999999</v>
      </c>
      <c r="C3674">
        <v>3.3069999999999999</v>
      </c>
      <c r="D3674">
        <v>3.698</v>
      </c>
      <c r="E3674">
        <v>3.698</v>
      </c>
      <c r="F3674">
        <v>3.9470000000000001</v>
      </c>
      <c r="G3674">
        <v>3.9470000000000001</v>
      </c>
      <c r="I3674" s="2">
        <v>38825</v>
      </c>
      <c r="J3674">
        <v>4.8276000000000003</v>
      </c>
      <c r="K3674">
        <v>4.8643000000000001</v>
      </c>
      <c r="L3674">
        <v>4.9824000000000002</v>
      </c>
      <c r="N3674" s="2">
        <v>38825</v>
      </c>
      <c r="O3674">
        <v>2.7690000000000001</v>
      </c>
      <c r="P3674">
        <v>5.08</v>
      </c>
      <c r="R3674" s="2">
        <v>38825</v>
      </c>
      <c r="S3674">
        <v>1.2346999999999999</v>
      </c>
      <c r="U3674" s="2">
        <v>38825</v>
      </c>
      <c r="V3674">
        <v>4.75</v>
      </c>
      <c r="W3674">
        <v>4.72</v>
      </c>
      <c r="X3674">
        <v>2.5</v>
      </c>
      <c r="Y3674">
        <v>1.5</v>
      </c>
      <c r="AA3674" s="2">
        <v>38825</v>
      </c>
      <c r="AB3674" t="s">
        <v>19</v>
      </c>
    </row>
    <row r="3675" spans="1:28" x14ac:dyDescent="0.3">
      <c r="A3675" s="2">
        <v>38824</v>
      </c>
      <c r="B3675">
        <v>3.323</v>
      </c>
      <c r="C3675">
        <v>3.323</v>
      </c>
      <c r="D3675">
        <v>3.7199999999999998</v>
      </c>
      <c r="E3675">
        <v>3.7199999999999998</v>
      </c>
      <c r="F3675">
        <v>3.956</v>
      </c>
      <c r="G3675">
        <v>3.956</v>
      </c>
      <c r="I3675" s="2">
        <v>38824</v>
      </c>
      <c r="J3675">
        <v>4.8958000000000004</v>
      </c>
      <c r="K3675">
        <v>4.9184000000000001</v>
      </c>
      <c r="L3675">
        <v>5.0031999999999996</v>
      </c>
      <c r="N3675" s="2">
        <v>38824</v>
      </c>
      <c r="O3675">
        <v>2.7650000000000001</v>
      </c>
      <c r="P3675">
        <v>5.0768800000000001</v>
      </c>
      <c r="R3675" s="2">
        <v>38824</v>
      </c>
      <c r="S3675">
        <v>1.2250000000000001</v>
      </c>
      <c r="U3675" s="2">
        <v>38824</v>
      </c>
      <c r="V3675">
        <v>4.75</v>
      </c>
      <c r="W3675">
        <v>4.78</v>
      </c>
      <c r="X3675">
        <v>2.5</v>
      </c>
      <c r="Y3675">
        <v>1.5</v>
      </c>
      <c r="AA3675" s="2">
        <v>38824</v>
      </c>
      <c r="AB3675" t="s">
        <v>19</v>
      </c>
    </row>
    <row r="3676" spans="1:28" x14ac:dyDescent="0.3">
      <c r="A3676" s="2">
        <v>38821</v>
      </c>
      <c r="B3676">
        <v>3.323</v>
      </c>
      <c r="C3676">
        <v>3.323</v>
      </c>
      <c r="D3676">
        <v>3.7199999999999998</v>
      </c>
      <c r="E3676">
        <v>3.7199999999999998</v>
      </c>
      <c r="F3676">
        <v>3.9569999999999999</v>
      </c>
      <c r="G3676">
        <v>3.9569999999999999</v>
      </c>
      <c r="I3676" s="2">
        <v>38821</v>
      </c>
      <c r="J3676">
        <v>4.9466999999999999</v>
      </c>
      <c r="K3676">
        <v>4.9653</v>
      </c>
      <c r="L3676">
        <v>5.0448000000000004</v>
      </c>
      <c r="N3676" s="2">
        <v>38821</v>
      </c>
      <c r="O3676">
        <v>2.7650000000000001</v>
      </c>
      <c r="P3676">
        <v>5.0768800000000001</v>
      </c>
      <c r="R3676" s="2">
        <v>38821</v>
      </c>
      <c r="S3676">
        <v>1.2110000000000001</v>
      </c>
      <c r="U3676" s="2">
        <v>38821</v>
      </c>
      <c r="V3676">
        <v>4.75</v>
      </c>
      <c r="W3676">
        <v>4.8</v>
      </c>
      <c r="X3676">
        <v>2.5</v>
      </c>
      <c r="Y3676">
        <v>1.5</v>
      </c>
      <c r="AA3676" s="2">
        <v>38821</v>
      </c>
      <c r="AB3676" t="s">
        <v>19</v>
      </c>
    </row>
    <row r="3677" spans="1:28" x14ac:dyDescent="0.3">
      <c r="A3677" s="2">
        <v>38820</v>
      </c>
      <c r="B3677">
        <v>3.3279999999999998</v>
      </c>
      <c r="C3677">
        <v>3.3279999999999998</v>
      </c>
      <c r="D3677">
        <v>3.718</v>
      </c>
      <c r="E3677">
        <v>3.718</v>
      </c>
      <c r="F3677">
        <v>3.952</v>
      </c>
      <c r="G3677">
        <v>3.952</v>
      </c>
      <c r="I3677" s="2">
        <v>38820</v>
      </c>
      <c r="J3677">
        <v>4.9462999999999999</v>
      </c>
      <c r="K3677">
        <v>4.9653</v>
      </c>
      <c r="L3677">
        <v>5.0446999999999997</v>
      </c>
      <c r="N3677" s="2">
        <v>38820</v>
      </c>
      <c r="O3677">
        <v>2.7650000000000001</v>
      </c>
      <c r="P3677">
        <v>5.0768800000000001</v>
      </c>
      <c r="R3677" s="2">
        <v>38820</v>
      </c>
      <c r="S3677">
        <v>1.2107999999999999</v>
      </c>
      <c r="U3677" s="2">
        <v>38820</v>
      </c>
      <c r="V3677">
        <v>4.75</v>
      </c>
      <c r="W3677">
        <v>4.82</v>
      </c>
      <c r="X3677">
        <v>2.5</v>
      </c>
      <c r="Y3677">
        <v>1.5</v>
      </c>
      <c r="AA3677" s="2">
        <v>38820</v>
      </c>
      <c r="AB3677" t="s">
        <v>19</v>
      </c>
    </row>
    <row r="3678" spans="1:28" x14ac:dyDescent="0.3">
      <c r="A3678" s="2">
        <v>38819</v>
      </c>
      <c r="B3678">
        <v>3.2890000000000001</v>
      </c>
      <c r="C3678">
        <v>3.2890000000000001</v>
      </c>
      <c r="D3678">
        <v>3.657</v>
      </c>
      <c r="E3678">
        <v>3.657</v>
      </c>
      <c r="F3678">
        <v>3.8860000000000001</v>
      </c>
      <c r="G3678">
        <v>3.8860000000000001</v>
      </c>
      <c r="I3678" s="2">
        <v>38819</v>
      </c>
      <c r="J3678">
        <v>4.9024999999999999</v>
      </c>
      <c r="K3678">
        <v>4.9073000000000002</v>
      </c>
      <c r="L3678">
        <v>4.9777000000000005</v>
      </c>
      <c r="N3678" s="2">
        <v>38819</v>
      </c>
      <c r="O3678">
        <v>2.7640000000000002</v>
      </c>
      <c r="P3678">
        <v>5.0682499999999999</v>
      </c>
      <c r="R3678" s="2">
        <v>38819</v>
      </c>
      <c r="S3678">
        <v>1.2103999999999999</v>
      </c>
      <c r="U3678" s="2">
        <v>38819</v>
      </c>
      <c r="V3678">
        <v>4.75</v>
      </c>
      <c r="W3678">
        <v>4.78</v>
      </c>
      <c r="X3678">
        <v>2.5</v>
      </c>
      <c r="Y3678">
        <v>1.5</v>
      </c>
      <c r="AA3678" s="2">
        <v>38819</v>
      </c>
      <c r="AB3678" t="s">
        <v>19</v>
      </c>
    </row>
    <row r="3679" spans="1:28" x14ac:dyDescent="0.3">
      <c r="A3679" s="2">
        <v>38818</v>
      </c>
      <c r="B3679">
        <v>3.2720000000000002</v>
      </c>
      <c r="C3679">
        <v>3.2720000000000002</v>
      </c>
      <c r="D3679">
        <v>3.6390000000000002</v>
      </c>
      <c r="E3679">
        <v>3.6390000000000002</v>
      </c>
      <c r="F3679">
        <v>3.875</v>
      </c>
      <c r="G3679">
        <v>3.875</v>
      </c>
      <c r="I3679" s="2">
        <v>38818</v>
      </c>
      <c r="J3679">
        <v>4.8600000000000003</v>
      </c>
      <c r="K3679">
        <v>4.8498000000000001</v>
      </c>
      <c r="L3679">
        <v>4.9196999999999997</v>
      </c>
      <c r="N3679" s="2">
        <v>38818</v>
      </c>
      <c r="O3679">
        <v>2.762</v>
      </c>
      <c r="P3679">
        <v>5.05</v>
      </c>
      <c r="R3679" s="2">
        <v>38818</v>
      </c>
      <c r="S3679">
        <v>1.2144999999999999</v>
      </c>
      <c r="U3679" s="2">
        <v>38818</v>
      </c>
      <c r="V3679">
        <v>4.75</v>
      </c>
      <c r="W3679">
        <v>4.74</v>
      </c>
      <c r="X3679">
        <v>2.5</v>
      </c>
      <c r="Y3679">
        <v>1.5</v>
      </c>
      <c r="AA3679" s="2">
        <v>38818</v>
      </c>
      <c r="AB3679" t="s">
        <v>19</v>
      </c>
    </row>
    <row r="3680" spans="1:28" x14ac:dyDescent="0.3">
      <c r="A3680" s="2">
        <v>38817</v>
      </c>
      <c r="B3680">
        <v>3.282</v>
      </c>
      <c r="C3680">
        <v>3.282</v>
      </c>
      <c r="D3680">
        <v>3.65</v>
      </c>
      <c r="E3680">
        <v>3.65</v>
      </c>
      <c r="F3680">
        <v>3.8919999999999999</v>
      </c>
      <c r="G3680">
        <v>3.8919999999999999</v>
      </c>
      <c r="I3680" s="2">
        <v>38817</v>
      </c>
      <c r="J3680">
        <v>4.8765999999999998</v>
      </c>
      <c r="K3680">
        <v>4.8784999999999998</v>
      </c>
      <c r="L3680">
        <v>4.9526000000000003</v>
      </c>
      <c r="N3680" s="2">
        <v>38817</v>
      </c>
      <c r="O3680">
        <v>2.7629999999999999</v>
      </c>
      <c r="P3680">
        <v>5.0446900000000001</v>
      </c>
      <c r="R3680" s="2">
        <v>38817</v>
      </c>
      <c r="S3680">
        <v>1.2111000000000001</v>
      </c>
      <c r="U3680" s="2">
        <v>38817</v>
      </c>
      <c r="V3680">
        <v>4.75</v>
      </c>
      <c r="W3680">
        <v>4.78</v>
      </c>
      <c r="X3680">
        <v>2.5</v>
      </c>
      <c r="Y3680">
        <v>1.5</v>
      </c>
      <c r="AA3680" s="2">
        <v>38817</v>
      </c>
      <c r="AB3680" t="s">
        <v>19</v>
      </c>
    </row>
    <row r="3681" spans="1:28" x14ac:dyDescent="0.3">
      <c r="A3681" s="2">
        <v>38814</v>
      </c>
      <c r="B3681">
        <v>3.2650000000000001</v>
      </c>
      <c r="C3681">
        <v>3.2650000000000001</v>
      </c>
      <c r="D3681">
        <v>3.641</v>
      </c>
      <c r="E3681">
        <v>3.641</v>
      </c>
      <c r="F3681">
        <v>3.8959999999999999</v>
      </c>
      <c r="G3681">
        <v>3.8959999999999999</v>
      </c>
      <c r="I3681" s="2">
        <v>38814</v>
      </c>
      <c r="J3681">
        <v>4.8932000000000002</v>
      </c>
      <c r="K3681">
        <v>4.9107000000000003</v>
      </c>
      <c r="L3681">
        <v>4.9774000000000003</v>
      </c>
      <c r="N3681" s="2">
        <v>38814</v>
      </c>
      <c r="O3681">
        <v>2.7640000000000002</v>
      </c>
      <c r="P3681">
        <v>5.02813</v>
      </c>
      <c r="R3681" s="2">
        <v>38814</v>
      </c>
      <c r="S3681">
        <v>1.2093</v>
      </c>
      <c r="U3681" s="2">
        <v>38814</v>
      </c>
      <c r="V3681">
        <v>4.75</v>
      </c>
      <c r="W3681">
        <v>4.76</v>
      </c>
      <c r="X3681">
        <v>2.5</v>
      </c>
      <c r="Y3681">
        <v>1.5</v>
      </c>
      <c r="AA3681" s="2">
        <v>38814</v>
      </c>
      <c r="AB3681" t="s">
        <v>19</v>
      </c>
    </row>
    <row r="3682" spans="1:28" x14ac:dyDescent="0.3">
      <c r="A3682" s="2">
        <v>38813</v>
      </c>
      <c r="B3682">
        <v>3.2810000000000001</v>
      </c>
      <c r="C3682">
        <v>3.2810000000000001</v>
      </c>
      <c r="D3682">
        <v>3.6550000000000002</v>
      </c>
      <c r="E3682">
        <v>3.6550000000000002</v>
      </c>
      <c r="F3682">
        <v>3.8959999999999999</v>
      </c>
      <c r="G3682">
        <v>3.8959999999999999</v>
      </c>
      <c r="I3682" s="2">
        <v>38813</v>
      </c>
      <c r="J3682">
        <v>4.8335999999999997</v>
      </c>
      <c r="K3682">
        <v>4.8353999999999999</v>
      </c>
      <c r="L3682">
        <v>4.8986999999999998</v>
      </c>
      <c r="N3682" s="2">
        <v>38813</v>
      </c>
      <c r="O3682">
        <v>2.831</v>
      </c>
      <c r="P3682">
        <v>5.0225</v>
      </c>
      <c r="R3682" s="2">
        <v>38813</v>
      </c>
      <c r="S3682">
        <v>1.2230000000000001</v>
      </c>
      <c r="U3682" s="2">
        <v>38813</v>
      </c>
      <c r="V3682">
        <v>4.75</v>
      </c>
      <c r="W3682">
        <v>4.76</v>
      </c>
      <c r="X3682">
        <v>2.5</v>
      </c>
      <c r="Y3682">
        <v>1.5</v>
      </c>
      <c r="AA3682" s="2">
        <v>38813</v>
      </c>
      <c r="AB3682" t="s">
        <v>19</v>
      </c>
    </row>
    <row r="3683" spans="1:28" x14ac:dyDescent="0.3">
      <c r="A3683" s="2">
        <v>38812</v>
      </c>
      <c r="B3683">
        <v>3.3130000000000002</v>
      </c>
      <c r="C3683">
        <v>3.3130000000000002</v>
      </c>
      <c r="D3683">
        <v>3.641</v>
      </c>
      <c r="E3683">
        <v>3.641</v>
      </c>
      <c r="F3683">
        <v>3.85</v>
      </c>
      <c r="G3683">
        <v>3.85</v>
      </c>
      <c r="I3683" s="2">
        <v>38812</v>
      </c>
      <c r="J3683">
        <v>4.7999000000000001</v>
      </c>
      <c r="K3683">
        <v>4.7889999999999997</v>
      </c>
      <c r="L3683">
        <v>4.8433000000000002</v>
      </c>
      <c r="N3683" s="2">
        <v>38812</v>
      </c>
      <c r="O3683">
        <v>2.8239999999999998</v>
      </c>
      <c r="P3683">
        <v>5.0137499999999999</v>
      </c>
      <c r="R3683" s="2">
        <v>38812</v>
      </c>
      <c r="S3683">
        <v>1.2288999999999999</v>
      </c>
      <c r="U3683" s="2">
        <v>38812</v>
      </c>
      <c r="V3683">
        <v>4.75</v>
      </c>
      <c r="W3683">
        <v>4.76</v>
      </c>
      <c r="X3683">
        <v>2.5</v>
      </c>
      <c r="Y3683">
        <v>1.5</v>
      </c>
      <c r="AA3683" s="2">
        <v>38812</v>
      </c>
      <c r="AB3683" t="s">
        <v>19</v>
      </c>
    </row>
    <row r="3684" spans="1:28" x14ac:dyDescent="0.3">
      <c r="A3684" s="2">
        <v>38811</v>
      </c>
      <c r="B3684">
        <v>3.323</v>
      </c>
      <c r="C3684">
        <v>3.323</v>
      </c>
      <c r="D3684">
        <v>3.6480000000000001</v>
      </c>
      <c r="E3684">
        <v>3.6480000000000001</v>
      </c>
      <c r="F3684">
        <v>3.839</v>
      </c>
      <c r="G3684">
        <v>3.839</v>
      </c>
      <c r="I3684" s="2">
        <v>38811</v>
      </c>
      <c r="J3684">
        <v>4.8164999999999996</v>
      </c>
      <c r="K3684">
        <v>4.8139000000000003</v>
      </c>
      <c r="L3684">
        <v>4.8636999999999997</v>
      </c>
      <c r="N3684" s="2">
        <v>38811</v>
      </c>
      <c r="O3684">
        <v>2.8220000000000001</v>
      </c>
      <c r="P3684">
        <v>5.01</v>
      </c>
      <c r="R3684" s="2">
        <v>38811</v>
      </c>
      <c r="S3684">
        <v>1.2259</v>
      </c>
      <c r="U3684" s="2">
        <v>38811</v>
      </c>
      <c r="V3684">
        <v>4.75</v>
      </c>
      <c r="W3684">
        <v>4.76</v>
      </c>
      <c r="X3684">
        <v>2.5</v>
      </c>
      <c r="Y3684">
        <v>1.5</v>
      </c>
      <c r="AA3684" s="2">
        <v>38811</v>
      </c>
      <c r="AB3684" t="s">
        <v>19</v>
      </c>
    </row>
    <row r="3685" spans="1:28" x14ac:dyDescent="0.3">
      <c r="A3685" s="2">
        <v>38810</v>
      </c>
      <c r="B3685">
        <v>3.3340000000000001</v>
      </c>
      <c r="C3685">
        <v>3.3340000000000001</v>
      </c>
      <c r="D3685">
        <v>3.641</v>
      </c>
      <c r="E3685">
        <v>3.641</v>
      </c>
      <c r="F3685">
        <v>3.8220000000000001</v>
      </c>
      <c r="G3685">
        <v>3.8220000000000001</v>
      </c>
      <c r="I3685" s="2">
        <v>38810</v>
      </c>
      <c r="J3685">
        <v>4.8414000000000001</v>
      </c>
      <c r="K3685">
        <v>4.8281999999999998</v>
      </c>
      <c r="L3685">
        <v>4.8615000000000004</v>
      </c>
      <c r="N3685" s="2">
        <v>38810</v>
      </c>
      <c r="O3685">
        <v>2.8180000000000001</v>
      </c>
      <c r="P3685">
        <v>5</v>
      </c>
      <c r="R3685" s="2">
        <v>38810</v>
      </c>
      <c r="S3685">
        <v>1.2139</v>
      </c>
      <c r="U3685" s="2">
        <v>38810</v>
      </c>
      <c r="V3685">
        <v>4.75</v>
      </c>
      <c r="W3685">
        <v>4.87</v>
      </c>
      <c r="X3685">
        <v>2.5</v>
      </c>
      <c r="Y3685">
        <v>1.5</v>
      </c>
      <c r="AA3685" s="2">
        <v>38810</v>
      </c>
      <c r="AB3685" t="s">
        <v>19</v>
      </c>
    </row>
    <row r="3686" spans="1:28" x14ac:dyDescent="0.3">
      <c r="A3686" s="2">
        <v>38807</v>
      </c>
      <c r="B3686">
        <v>3.29</v>
      </c>
      <c r="C3686">
        <v>3.29</v>
      </c>
      <c r="D3686">
        <v>3.585</v>
      </c>
      <c r="E3686">
        <v>3.585</v>
      </c>
      <c r="F3686">
        <v>3.7709999999999999</v>
      </c>
      <c r="G3686">
        <v>3.7709999999999999</v>
      </c>
      <c r="I3686" s="2">
        <v>38807</v>
      </c>
      <c r="J3686">
        <v>4.8161000000000005</v>
      </c>
      <c r="K3686">
        <v>4.8103999999999996</v>
      </c>
      <c r="L3686">
        <v>4.8472</v>
      </c>
      <c r="N3686" s="2">
        <v>38807</v>
      </c>
      <c r="O3686">
        <v>2.8159999999999998</v>
      </c>
      <c r="P3686">
        <v>5</v>
      </c>
      <c r="R3686" s="2">
        <v>38807</v>
      </c>
      <c r="S3686">
        <v>1.2118</v>
      </c>
      <c r="U3686" s="2">
        <v>38807</v>
      </c>
      <c r="V3686">
        <v>4.75</v>
      </c>
      <c r="W3686">
        <v>5</v>
      </c>
      <c r="X3686">
        <v>2.5</v>
      </c>
      <c r="Y3686">
        <v>1.5</v>
      </c>
      <c r="AA3686" s="2">
        <v>38807</v>
      </c>
      <c r="AB3686" t="s">
        <v>19</v>
      </c>
    </row>
    <row r="3687" spans="1:28" x14ac:dyDescent="0.3">
      <c r="A3687" s="2">
        <v>38806</v>
      </c>
      <c r="B3687">
        <v>3.306</v>
      </c>
      <c r="C3687">
        <v>3.306</v>
      </c>
      <c r="D3687">
        <v>3.601</v>
      </c>
      <c r="E3687">
        <v>3.601</v>
      </c>
      <c r="F3687">
        <v>3.786</v>
      </c>
      <c r="G3687">
        <v>3.786</v>
      </c>
      <c r="I3687" s="2">
        <v>38806</v>
      </c>
      <c r="J3687">
        <v>4.8323</v>
      </c>
      <c r="K3687">
        <v>4.8281999999999998</v>
      </c>
      <c r="L3687">
        <v>4.8551000000000002</v>
      </c>
      <c r="N3687" s="2">
        <v>38806</v>
      </c>
      <c r="O3687">
        <v>2.8140000000000001</v>
      </c>
      <c r="P3687">
        <v>4.99</v>
      </c>
      <c r="R3687" s="2">
        <v>38806</v>
      </c>
      <c r="S3687">
        <v>1.2166999999999999</v>
      </c>
      <c r="U3687" s="2">
        <v>38806</v>
      </c>
      <c r="V3687">
        <v>4.75</v>
      </c>
      <c r="W3687">
        <v>4.76</v>
      </c>
      <c r="X3687">
        <v>2.5</v>
      </c>
      <c r="Y3687">
        <v>1.5</v>
      </c>
      <c r="AA3687" s="2">
        <v>38806</v>
      </c>
      <c r="AB3687" t="s">
        <v>19</v>
      </c>
    </row>
    <row r="3688" spans="1:28" x14ac:dyDescent="0.3">
      <c r="A3688" s="2">
        <v>38805</v>
      </c>
      <c r="B3688">
        <v>3.2890000000000001</v>
      </c>
      <c r="C3688">
        <v>3.2890000000000001</v>
      </c>
      <c r="D3688">
        <v>3.5789999999999997</v>
      </c>
      <c r="E3688">
        <v>3.5789999999999997</v>
      </c>
      <c r="F3688">
        <v>3.7610000000000001</v>
      </c>
      <c r="G3688">
        <v>3.7610000000000001</v>
      </c>
      <c r="I3688" s="2">
        <v>38805</v>
      </c>
      <c r="J3688">
        <v>4.7990000000000004</v>
      </c>
      <c r="K3688">
        <v>4.7946999999999997</v>
      </c>
      <c r="L3688">
        <v>4.8041</v>
      </c>
      <c r="N3688" s="2">
        <v>38805</v>
      </c>
      <c r="O3688">
        <v>2.7970000000000002</v>
      </c>
      <c r="P3688">
        <v>4.9793799999999999</v>
      </c>
      <c r="R3688" s="2">
        <v>38805</v>
      </c>
      <c r="S3688">
        <v>1.2023999999999999</v>
      </c>
      <c r="U3688" s="2">
        <v>38805</v>
      </c>
      <c r="V3688">
        <v>4.75</v>
      </c>
      <c r="W3688">
        <v>4.6899999999999995</v>
      </c>
      <c r="X3688">
        <v>2.5</v>
      </c>
      <c r="Y3688">
        <v>1.5</v>
      </c>
      <c r="AA3688" s="2">
        <v>38805</v>
      </c>
      <c r="AB3688" t="s">
        <v>19</v>
      </c>
    </row>
    <row r="3689" spans="1:28" x14ac:dyDescent="0.3">
      <c r="A3689" s="2">
        <v>38804</v>
      </c>
      <c r="B3689">
        <v>3.2560000000000002</v>
      </c>
      <c r="C3689">
        <v>3.2560000000000002</v>
      </c>
      <c r="D3689">
        <v>3.5409999999999999</v>
      </c>
      <c r="E3689">
        <v>3.5409999999999999</v>
      </c>
      <c r="F3689">
        <v>3.7309999999999999</v>
      </c>
      <c r="G3689">
        <v>3.7309999999999999</v>
      </c>
      <c r="I3689" s="2">
        <v>38804</v>
      </c>
      <c r="J3689">
        <v>4.7907000000000002</v>
      </c>
      <c r="K3689">
        <v>4.78</v>
      </c>
      <c r="L3689">
        <v>4.7797000000000001</v>
      </c>
      <c r="N3689" s="2">
        <v>38804</v>
      </c>
      <c r="O3689">
        <v>2.7720000000000002</v>
      </c>
      <c r="P3689">
        <v>4.96</v>
      </c>
      <c r="R3689" s="2">
        <v>38804</v>
      </c>
      <c r="S3689">
        <v>1.2</v>
      </c>
      <c r="U3689" s="2">
        <v>38804</v>
      </c>
      <c r="V3689">
        <v>4.75</v>
      </c>
      <c r="W3689">
        <v>4.7</v>
      </c>
      <c r="X3689">
        <v>2.5</v>
      </c>
      <c r="Y3689">
        <v>1.5</v>
      </c>
      <c r="AA3689" s="2">
        <v>38804</v>
      </c>
      <c r="AB3689" t="s">
        <v>19</v>
      </c>
    </row>
    <row r="3690" spans="1:28" x14ac:dyDescent="0.3">
      <c r="A3690" s="2">
        <v>38803</v>
      </c>
      <c r="B3690">
        <v>3.17</v>
      </c>
      <c r="C3690">
        <v>3.17</v>
      </c>
      <c r="D3690">
        <v>3.44</v>
      </c>
      <c r="E3690">
        <v>3.44</v>
      </c>
      <c r="F3690">
        <v>3.6419999999999999</v>
      </c>
      <c r="G3690">
        <v>3.6419999999999999</v>
      </c>
      <c r="I3690" s="2">
        <v>38803</v>
      </c>
      <c r="J3690">
        <v>4.7347999999999999</v>
      </c>
      <c r="K3690">
        <v>4.6894999999999998</v>
      </c>
      <c r="L3690">
        <v>4.7027999999999999</v>
      </c>
      <c r="N3690" s="2">
        <v>38803</v>
      </c>
      <c r="O3690">
        <v>2.7450000000000001</v>
      </c>
      <c r="P3690">
        <v>4.96</v>
      </c>
      <c r="R3690" s="2">
        <v>38803</v>
      </c>
      <c r="S3690">
        <v>1.2016</v>
      </c>
      <c r="U3690" s="2">
        <v>38803</v>
      </c>
      <c r="V3690">
        <v>4.5</v>
      </c>
      <c r="W3690">
        <v>4.7699999999999996</v>
      </c>
      <c r="X3690">
        <v>2.5</v>
      </c>
      <c r="Y3690">
        <v>1.5</v>
      </c>
      <c r="AA3690" s="2">
        <v>38803</v>
      </c>
      <c r="AB3690" t="s">
        <v>19</v>
      </c>
    </row>
    <row r="3691" spans="1:28" x14ac:dyDescent="0.3">
      <c r="A3691" s="2">
        <v>38800</v>
      </c>
      <c r="B3691">
        <v>3.1749999999999998</v>
      </c>
      <c r="C3691">
        <v>3.1749999999999998</v>
      </c>
      <c r="D3691">
        <v>3.44</v>
      </c>
      <c r="E3691">
        <v>3.44</v>
      </c>
      <c r="F3691">
        <v>3.6339999999999999</v>
      </c>
      <c r="G3691">
        <v>3.6339999999999999</v>
      </c>
      <c r="I3691" s="2">
        <v>38800</v>
      </c>
      <c r="J3691">
        <v>4.7088999999999999</v>
      </c>
      <c r="K3691">
        <v>4.657</v>
      </c>
      <c r="L3691">
        <v>4.6685999999999996</v>
      </c>
      <c r="N3691" s="2">
        <v>38800</v>
      </c>
      <c r="O3691">
        <v>2.7410000000000001</v>
      </c>
      <c r="P3691">
        <v>4.9647500000000004</v>
      </c>
      <c r="R3691" s="2">
        <v>38800</v>
      </c>
      <c r="S3691">
        <v>1.2036</v>
      </c>
      <c r="U3691" s="2">
        <v>38800</v>
      </c>
      <c r="V3691">
        <v>4.5</v>
      </c>
      <c r="W3691">
        <v>4.6899999999999995</v>
      </c>
      <c r="X3691">
        <v>2.5</v>
      </c>
      <c r="Y3691">
        <v>1.5</v>
      </c>
      <c r="AA3691" s="2">
        <v>38800</v>
      </c>
      <c r="AB3691" t="s">
        <v>19</v>
      </c>
    </row>
    <row r="3692" spans="1:28" x14ac:dyDescent="0.3">
      <c r="A3692" s="2">
        <v>38799</v>
      </c>
      <c r="B3692">
        <v>3.2120000000000002</v>
      </c>
      <c r="C3692">
        <v>3.2120000000000002</v>
      </c>
      <c r="D3692">
        <v>3.4910000000000001</v>
      </c>
      <c r="E3692">
        <v>3.4910000000000001</v>
      </c>
      <c r="F3692">
        <v>3.6749999999999998</v>
      </c>
      <c r="G3692">
        <v>3.6749999999999998</v>
      </c>
      <c r="I3692" s="2">
        <v>38799</v>
      </c>
      <c r="J3692">
        <v>4.7686999999999999</v>
      </c>
      <c r="K3692">
        <v>4.7289000000000003</v>
      </c>
      <c r="L3692">
        <v>4.7328999999999999</v>
      </c>
      <c r="N3692" s="2">
        <v>38799</v>
      </c>
      <c r="O3692">
        <v>2.7389999999999999</v>
      </c>
      <c r="P3692">
        <v>4.96</v>
      </c>
      <c r="R3692" s="2">
        <v>38799</v>
      </c>
      <c r="S3692">
        <v>1.1973</v>
      </c>
      <c r="U3692" s="2">
        <v>38799</v>
      </c>
      <c r="V3692">
        <v>4.5</v>
      </c>
      <c r="W3692">
        <v>4.6399999999999997</v>
      </c>
      <c r="X3692">
        <v>2.5</v>
      </c>
      <c r="Y3692">
        <v>1.5</v>
      </c>
      <c r="AA3692" s="2">
        <v>38799</v>
      </c>
      <c r="AB3692" t="s">
        <v>19</v>
      </c>
    </row>
    <row r="3693" spans="1:28" x14ac:dyDescent="0.3">
      <c r="A3693" s="2">
        <v>38798</v>
      </c>
      <c r="B3693">
        <v>3.2010000000000001</v>
      </c>
      <c r="C3693">
        <v>3.2010000000000001</v>
      </c>
      <c r="D3693">
        <v>3.464</v>
      </c>
      <c r="E3693">
        <v>3.464</v>
      </c>
      <c r="F3693">
        <v>3.6440000000000001</v>
      </c>
      <c r="G3693">
        <v>3.6440000000000001</v>
      </c>
      <c r="I3693" s="2">
        <v>38798</v>
      </c>
      <c r="J3693">
        <v>4.7343000000000002</v>
      </c>
      <c r="K3693">
        <v>4.6856</v>
      </c>
      <c r="L3693">
        <v>4.6985999999999999</v>
      </c>
      <c r="N3693" s="2">
        <v>38798</v>
      </c>
      <c r="O3693">
        <v>2.7370000000000001</v>
      </c>
      <c r="P3693">
        <v>4.95031</v>
      </c>
      <c r="R3693" s="2">
        <v>38798</v>
      </c>
      <c r="S3693">
        <v>1.2078</v>
      </c>
      <c r="U3693" s="2">
        <v>38798</v>
      </c>
      <c r="V3693">
        <v>4.5</v>
      </c>
      <c r="W3693">
        <v>4.58</v>
      </c>
      <c r="X3693">
        <v>2.5</v>
      </c>
      <c r="Y3693">
        <v>1.5</v>
      </c>
      <c r="AA3693" s="2">
        <v>38798</v>
      </c>
      <c r="AB3693" t="s">
        <v>19</v>
      </c>
    </row>
    <row r="3694" spans="1:28" x14ac:dyDescent="0.3">
      <c r="A3694" s="2">
        <v>38797</v>
      </c>
      <c r="B3694">
        <v>3.2109999999999999</v>
      </c>
      <c r="C3694">
        <v>3.2109999999999999</v>
      </c>
      <c r="D3694">
        <v>3.4510000000000001</v>
      </c>
      <c r="E3694">
        <v>3.4510000000000001</v>
      </c>
      <c r="F3694">
        <v>3.665</v>
      </c>
      <c r="G3694">
        <v>3.665</v>
      </c>
      <c r="I3694" s="2">
        <v>38797</v>
      </c>
      <c r="J3694">
        <v>4.7343000000000002</v>
      </c>
      <c r="K3694">
        <v>4.6890999999999998</v>
      </c>
      <c r="L3694">
        <v>4.7167000000000003</v>
      </c>
      <c r="N3694" s="2">
        <v>38797</v>
      </c>
      <c r="O3694">
        <v>2.7279999999999998</v>
      </c>
      <c r="P3694">
        <v>4.9399999999999995</v>
      </c>
      <c r="R3694" s="2">
        <v>38797</v>
      </c>
      <c r="S3694">
        <v>1.2095</v>
      </c>
      <c r="U3694" s="2">
        <v>38797</v>
      </c>
      <c r="V3694">
        <v>4.5</v>
      </c>
      <c r="W3694">
        <v>4.54</v>
      </c>
      <c r="X3694">
        <v>2.5</v>
      </c>
      <c r="Y3694">
        <v>1.5</v>
      </c>
      <c r="AA3694" s="2">
        <v>38797</v>
      </c>
      <c r="AB3694" t="s">
        <v>19</v>
      </c>
    </row>
    <row r="3695" spans="1:28" x14ac:dyDescent="0.3">
      <c r="A3695" s="2">
        <v>38796</v>
      </c>
      <c r="B3695">
        <v>3.206</v>
      </c>
      <c r="C3695">
        <v>3.206</v>
      </c>
      <c r="D3695">
        <v>3.4460000000000002</v>
      </c>
      <c r="E3695">
        <v>3.4460000000000002</v>
      </c>
      <c r="F3695">
        <v>3.6630000000000003</v>
      </c>
      <c r="G3695">
        <v>3.6630000000000003</v>
      </c>
      <c r="I3695" s="2">
        <v>38796</v>
      </c>
      <c r="J3695">
        <v>4.6490999999999998</v>
      </c>
      <c r="K3695">
        <v>4.6101000000000001</v>
      </c>
      <c r="L3695">
        <v>4.6565000000000003</v>
      </c>
      <c r="N3695" s="2">
        <v>38796</v>
      </c>
      <c r="O3695">
        <v>2.7229999999999999</v>
      </c>
      <c r="P3695">
        <v>4.9353800000000003</v>
      </c>
      <c r="R3695" s="2">
        <v>38796</v>
      </c>
      <c r="S3695">
        <v>1.2164999999999999</v>
      </c>
      <c r="U3695" s="2">
        <v>38796</v>
      </c>
      <c r="V3695">
        <v>4.5</v>
      </c>
      <c r="W3695">
        <v>4.55</v>
      </c>
      <c r="X3695">
        <v>2.5</v>
      </c>
      <c r="Y3695">
        <v>1.5</v>
      </c>
      <c r="AA3695" s="2">
        <v>38796</v>
      </c>
      <c r="AB3695" t="s">
        <v>19</v>
      </c>
    </row>
    <row r="3696" spans="1:28" x14ac:dyDescent="0.3">
      <c r="A3696" s="2">
        <v>38793</v>
      </c>
      <c r="B3696">
        <v>3.2320000000000002</v>
      </c>
      <c r="C3696">
        <v>3.2320000000000002</v>
      </c>
      <c r="D3696">
        <v>3.4750000000000001</v>
      </c>
      <c r="E3696">
        <v>3.4750000000000001</v>
      </c>
      <c r="F3696">
        <v>3.6909999999999998</v>
      </c>
      <c r="G3696">
        <v>3.6909999999999998</v>
      </c>
      <c r="I3696" s="2">
        <v>38793</v>
      </c>
      <c r="J3696">
        <v>4.6321000000000003</v>
      </c>
      <c r="K3696">
        <v>4.6172000000000004</v>
      </c>
      <c r="L3696">
        <v>4.6704999999999997</v>
      </c>
      <c r="N3696" s="2">
        <v>38793</v>
      </c>
      <c r="O3696">
        <v>2.7050000000000001</v>
      </c>
      <c r="P3696">
        <v>4.93</v>
      </c>
      <c r="R3696" s="2">
        <v>38793</v>
      </c>
      <c r="S3696">
        <v>1.2190000000000001</v>
      </c>
      <c r="U3696" s="2">
        <v>38793</v>
      </c>
      <c r="V3696">
        <v>4.5</v>
      </c>
      <c r="W3696">
        <v>4.5999999999999996</v>
      </c>
      <c r="X3696">
        <v>2.5</v>
      </c>
      <c r="Y3696">
        <v>1.5</v>
      </c>
      <c r="AA3696" s="2">
        <v>38793</v>
      </c>
      <c r="AB3696" t="s">
        <v>19</v>
      </c>
    </row>
    <row r="3697" spans="1:28" x14ac:dyDescent="0.3">
      <c r="A3697" s="2">
        <v>38792</v>
      </c>
      <c r="B3697">
        <v>3.2</v>
      </c>
      <c r="C3697">
        <v>3.2</v>
      </c>
      <c r="D3697">
        <v>3.44</v>
      </c>
      <c r="E3697">
        <v>3.44</v>
      </c>
      <c r="F3697">
        <v>3.6579999999999999</v>
      </c>
      <c r="G3697">
        <v>3.6579999999999999</v>
      </c>
      <c r="I3697" s="2">
        <v>38792</v>
      </c>
      <c r="J3697">
        <v>4.6154000000000002</v>
      </c>
      <c r="K3697">
        <v>4.5885999999999996</v>
      </c>
      <c r="L3697">
        <v>4.6403999999999996</v>
      </c>
      <c r="N3697" s="2">
        <v>38792</v>
      </c>
      <c r="O3697">
        <v>2.7039999999999997</v>
      </c>
      <c r="P3697">
        <v>4.93</v>
      </c>
      <c r="R3697" s="2">
        <v>38792</v>
      </c>
      <c r="S3697">
        <v>1.2182999999999999</v>
      </c>
      <c r="U3697" s="2">
        <v>38792</v>
      </c>
      <c r="V3697">
        <v>4.5</v>
      </c>
      <c r="W3697">
        <v>4.55</v>
      </c>
      <c r="X3697">
        <v>2.5</v>
      </c>
      <c r="Y3697">
        <v>1.5</v>
      </c>
      <c r="AA3697" s="2">
        <v>38792</v>
      </c>
      <c r="AB3697" t="s">
        <v>19</v>
      </c>
    </row>
    <row r="3698" spans="1:28" x14ac:dyDescent="0.3">
      <c r="A3698" s="2">
        <v>38791</v>
      </c>
      <c r="B3698">
        <v>3.2050000000000001</v>
      </c>
      <c r="C3698">
        <v>3.2050000000000001</v>
      </c>
      <c r="D3698">
        <v>3.4590000000000001</v>
      </c>
      <c r="E3698">
        <v>3.4590000000000001</v>
      </c>
      <c r="F3698">
        <v>3.6879999999999997</v>
      </c>
      <c r="G3698">
        <v>3.6879999999999997</v>
      </c>
      <c r="I3698" s="2">
        <v>38791</v>
      </c>
      <c r="J3698">
        <v>4.6745999999999999</v>
      </c>
      <c r="K3698">
        <v>4.6886999999999999</v>
      </c>
      <c r="L3698">
        <v>4.7266000000000004</v>
      </c>
      <c r="N3698" s="2">
        <v>38791</v>
      </c>
      <c r="O3698">
        <v>2.7029999999999998</v>
      </c>
      <c r="P3698">
        <v>4.92</v>
      </c>
      <c r="R3698" s="2">
        <v>38791</v>
      </c>
      <c r="S3698">
        <v>1.2069000000000001</v>
      </c>
      <c r="U3698" s="2">
        <v>38791</v>
      </c>
      <c r="V3698">
        <v>4.5</v>
      </c>
      <c r="W3698">
        <v>4.47</v>
      </c>
      <c r="X3698">
        <v>2.5</v>
      </c>
      <c r="Y3698">
        <v>1.5</v>
      </c>
      <c r="AA3698" s="2">
        <v>38791</v>
      </c>
      <c r="AB3698" t="s">
        <v>19</v>
      </c>
    </row>
    <row r="3699" spans="1:28" x14ac:dyDescent="0.3">
      <c r="A3699" s="2">
        <v>38790</v>
      </c>
      <c r="B3699">
        <v>3.173</v>
      </c>
      <c r="C3699">
        <v>3.173</v>
      </c>
      <c r="D3699">
        <v>3.4180000000000001</v>
      </c>
      <c r="E3699">
        <v>3.4180000000000001</v>
      </c>
      <c r="F3699">
        <v>3.6539999999999999</v>
      </c>
      <c r="G3699">
        <v>3.6539999999999999</v>
      </c>
      <c r="I3699" s="2">
        <v>38790</v>
      </c>
      <c r="J3699">
        <v>4.6323999999999996</v>
      </c>
      <c r="K3699">
        <v>4.6707000000000001</v>
      </c>
      <c r="L3699">
        <v>4.6924000000000001</v>
      </c>
      <c r="N3699" s="2">
        <v>38790</v>
      </c>
      <c r="O3699">
        <v>2.7039999999999997</v>
      </c>
      <c r="P3699">
        <v>4.9168799999999999</v>
      </c>
      <c r="R3699" s="2">
        <v>38790</v>
      </c>
      <c r="S3699">
        <v>1.2013</v>
      </c>
      <c r="U3699" s="2">
        <v>38790</v>
      </c>
      <c r="V3699">
        <v>4.5</v>
      </c>
      <c r="W3699">
        <v>4.51</v>
      </c>
      <c r="X3699">
        <v>2.5</v>
      </c>
      <c r="Y3699">
        <v>1.5</v>
      </c>
      <c r="AA3699" s="2">
        <v>38790</v>
      </c>
      <c r="AB3699" t="s">
        <v>19</v>
      </c>
    </row>
    <row r="3700" spans="1:28" x14ac:dyDescent="0.3">
      <c r="A3700" s="2">
        <v>38789</v>
      </c>
      <c r="B3700">
        <v>3.21</v>
      </c>
      <c r="C3700">
        <v>3.21</v>
      </c>
      <c r="D3700">
        <v>3.4740000000000002</v>
      </c>
      <c r="E3700">
        <v>3.4740000000000002</v>
      </c>
      <c r="F3700">
        <v>3.7119999999999997</v>
      </c>
      <c r="G3700">
        <v>3.7119999999999997</v>
      </c>
      <c r="I3700" s="2">
        <v>38789</v>
      </c>
      <c r="J3700">
        <v>4.7167000000000003</v>
      </c>
      <c r="K3700">
        <v>4.7640000000000002</v>
      </c>
      <c r="L3700">
        <v>4.7667999999999999</v>
      </c>
      <c r="N3700" s="2">
        <v>38789</v>
      </c>
      <c r="O3700">
        <v>2.7010000000000001</v>
      </c>
      <c r="P3700">
        <v>4.91</v>
      </c>
      <c r="R3700" s="2">
        <v>38789</v>
      </c>
      <c r="S3700">
        <v>1.1963999999999999</v>
      </c>
      <c r="U3700" s="2">
        <v>38789</v>
      </c>
      <c r="V3700">
        <v>4.5</v>
      </c>
      <c r="W3700">
        <v>4.5199999999999996</v>
      </c>
      <c r="X3700">
        <v>2.5</v>
      </c>
      <c r="Y3700">
        <v>1.5</v>
      </c>
      <c r="AA3700" s="2">
        <v>38789</v>
      </c>
      <c r="AB3700" t="s">
        <v>19</v>
      </c>
    </row>
    <row r="3701" spans="1:28" x14ac:dyDescent="0.3">
      <c r="A3701" s="2">
        <v>38786</v>
      </c>
      <c r="B3701">
        <v>3.194</v>
      </c>
      <c r="C3701">
        <v>3.194</v>
      </c>
      <c r="D3701">
        <v>3.4489999999999998</v>
      </c>
      <c r="E3701">
        <v>3.4489999999999998</v>
      </c>
      <c r="F3701">
        <v>3.6870000000000003</v>
      </c>
      <c r="G3701">
        <v>3.6870000000000003</v>
      </c>
      <c r="I3701" s="2">
        <v>38786</v>
      </c>
      <c r="J3701">
        <v>4.7335000000000003</v>
      </c>
      <c r="K3701">
        <v>4.7638999999999996</v>
      </c>
      <c r="L3701">
        <v>4.7567000000000004</v>
      </c>
      <c r="N3701" s="2">
        <v>38786</v>
      </c>
      <c r="O3701">
        <v>2.698</v>
      </c>
      <c r="P3701">
        <v>4.9000000000000004</v>
      </c>
      <c r="R3701" s="2">
        <v>38786</v>
      </c>
      <c r="S3701">
        <v>1.1910000000000001</v>
      </c>
      <c r="U3701" s="2">
        <v>38786</v>
      </c>
      <c r="V3701">
        <v>4.5</v>
      </c>
      <c r="W3701">
        <v>4.51</v>
      </c>
      <c r="X3701">
        <v>2.5</v>
      </c>
      <c r="Y3701">
        <v>1.5</v>
      </c>
      <c r="AA3701" s="2">
        <v>38786</v>
      </c>
      <c r="AB3701" t="s">
        <v>19</v>
      </c>
    </row>
    <row r="3702" spans="1:28" x14ac:dyDescent="0.3">
      <c r="A3702" s="2">
        <v>38785</v>
      </c>
      <c r="B3702">
        <v>3.157</v>
      </c>
      <c r="C3702">
        <v>3.157</v>
      </c>
      <c r="D3702">
        <v>3.4119999999999999</v>
      </c>
      <c r="E3702">
        <v>3.4119999999999999</v>
      </c>
      <c r="F3702">
        <v>3.6480000000000001</v>
      </c>
      <c r="G3702">
        <v>3.6480000000000001</v>
      </c>
      <c r="I3702" s="2">
        <v>38785</v>
      </c>
      <c r="J3702">
        <v>4.7081</v>
      </c>
      <c r="K3702">
        <v>4.7385000000000002</v>
      </c>
      <c r="L3702">
        <v>4.7243000000000004</v>
      </c>
      <c r="N3702" s="2">
        <v>38785</v>
      </c>
      <c r="O3702">
        <v>2.6949999999999998</v>
      </c>
      <c r="P3702">
        <v>4.8899999999999997</v>
      </c>
      <c r="R3702" s="2">
        <v>38785</v>
      </c>
      <c r="S3702">
        <v>1.1910000000000001</v>
      </c>
      <c r="U3702" s="2">
        <v>38785</v>
      </c>
      <c r="V3702">
        <v>4.5</v>
      </c>
      <c r="W3702">
        <v>4.51</v>
      </c>
      <c r="X3702">
        <v>2.5</v>
      </c>
      <c r="Y3702">
        <v>1.5</v>
      </c>
      <c r="AA3702" s="2">
        <v>38785</v>
      </c>
      <c r="AB3702" t="s">
        <v>19</v>
      </c>
    </row>
    <row r="3703" spans="1:28" x14ac:dyDescent="0.3">
      <c r="A3703" s="2">
        <v>38784</v>
      </c>
      <c r="B3703">
        <v>3.1720000000000002</v>
      </c>
      <c r="C3703">
        <v>3.1720000000000002</v>
      </c>
      <c r="D3703">
        <v>3.4209999999999998</v>
      </c>
      <c r="E3703">
        <v>3.4209999999999998</v>
      </c>
      <c r="F3703">
        <v>3.6440000000000001</v>
      </c>
      <c r="G3703">
        <v>3.6440000000000001</v>
      </c>
      <c r="I3703" s="2">
        <v>38784</v>
      </c>
      <c r="J3703">
        <v>4.7164999999999999</v>
      </c>
      <c r="K3703">
        <v>4.7384000000000004</v>
      </c>
      <c r="L3703">
        <v>4.7263000000000002</v>
      </c>
      <c r="N3703" s="2">
        <v>38784</v>
      </c>
      <c r="O3703">
        <v>2.694</v>
      </c>
      <c r="P3703">
        <v>4.88</v>
      </c>
      <c r="R3703" s="2">
        <v>38784</v>
      </c>
      <c r="S3703">
        <v>1.1924999999999999</v>
      </c>
      <c r="U3703" s="2">
        <v>38784</v>
      </c>
      <c r="V3703">
        <v>4.5</v>
      </c>
      <c r="W3703">
        <v>4.51</v>
      </c>
      <c r="X3703">
        <v>2.5</v>
      </c>
      <c r="Y3703">
        <v>1.5</v>
      </c>
      <c r="AA3703" s="2">
        <v>38784</v>
      </c>
      <c r="AB3703" t="s">
        <v>19</v>
      </c>
    </row>
    <row r="3704" spans="1:28" x14ac:dyDescent="0.3">
      <c r="A3704" s="2">
        <v>38783</v>
      </c>
      <c r="B3704">
        <v>3.1179999999999999</v>
      </c>
      <c r="C3704">
        <v>3.1179999999999999</v>
      </c>
      <c r="D3704">
        <v>3.383</v>
      </c>
      <c r="E3704">
        <v>3.383</v>
      </c>
      <c r="F3704">
        <v>3.5990000000000002</v>
      </c>
      <c r="G3704">
        <v>3.5990000000000002</v>
      </c>
      <c r="I3704" s="2">
        <v>38783</v>
      </c>
      <c r="J3704">
        <v>4.7499000000000002</v>
      </c>
      <c r="K3704">
        <v>4.7454999999999998</v>
      </c>
      <c r="L3704">
        <v>4.7222999999999997</v>
      </c>
      <c r="N3704" s="2">
        <v>38783</v>
      </c>
      <c r="O3704">
        <v>2.6920000000000002</v>
      </c>
      <c r="P3704">
        <v>4.87</v>
      </c>
      <c r="R3704" s="2">
        <v>38783</v>
      </c>
      <c r="S3704">
        <v>1.1888000000000001</v>
      </c>
      <c r="U3704" s="2">
        <v>38783</v>
      </c>
      <c r="V3704">
        <v>4.5</v>
      </c>
      <c r="W3704">
        <v>4.51</v>
      </c>
      <c r="X3704">
        <v>2.5</v>
      </c>
      <c r="Y3704">
        <v>1.5</v>
      </c>
      <c r="AA3704" s="2">
        <v>38783</v>
      </c>
      <c r="AB3704" t="s">
        <v>19</v>
      </c>
    </row>
    <row r="3705" spans="1:28" x14ac:dyDescent="0.3">
      <c r="A3705" s="2">
        <v>38782</v>
      </c>
      <c r="B3705">
        <v>3.1059999999999999</v>
      </c>
      <c r="C3705">
        <v>3.1059999999999999</v>
      </c>
      <c r="D3705">
        <v>3.38</v>
      </c>
      <c r="E3705">
        <v>3.38</v>
      </c>
      <c r="F3705">
        <v>3.585</v>
      </c>
      <c r="G3705">
        <v>3.585</v>
      </c>
      <c r="I3705" s="2">
        <v>38782</v>
      </c>
      <c r="J3705">
        <v>4.7666000000000004</v>
      </c>
      <c r="K3705">
        <v>4.7597000000000005</v>
      </c>
      <c r="L3705">
        <v>4.7504</v>
      </c>
      <c r="N3705" s="2">
        <v>38782</v>
      </c>
      <c r="O3705">
        <v>2.6879999999999997</v>
      </c>
      <c r="P3705">
        <v>4.8600000000000003</v>
      </c>
      <c r="R3705" s="2">
        <v>38782</v>
      </c>
      <c r="S3705">
        <v>1.2017</v>
      </c>
      <c r="U3705" s="2">
        <v>38782</v>
      </c>
      <c r="V3705">
        <v>4.5</v>
      </c>
      <c r="W3705">
        <v>4.51</v>
      </c>
      <c r="X3705">
        <v>2.5</v>
      </c>
      <c r="Y3705">
        <v>1.5</v>
      </c>
      <c r="AA3705" s="2">
        <v>38782</v>
      </c>
      <c r="AB3705" t="s">
        <v>19</v>
      </c>
    </row>
    <row r="3706" spans="1:28" x14ac:dyDescent="0.3">
      <c r="A3706" s="2">
        <v>38779</v>
      </c>
      <c r="B3706">
        <v>3.1110000000000002</v>
      </c>
      <c r="C3706">
        <v>3.1110000000000002</v>
      </c>
      <c r="D3706">
        <v>3.3839999999999999</v>
      </c>
      <c r="E3706">
        <v>3.3839999999999999</v>
      </c>
      <c r="F3706">
        <v>3.5910000000000002</v>
      </c>
      <c r="G3706">
        <v>3.5910000000000002</v>
      </c>
      <c r="I3706" s="2">
        <v>38779</v>
      </c>
      <c r="J3706">
        <v>4.7413999999999996</v>
      </c>
      <c r="K3706">
        <v>4.7023999999999999</v>
      </c>
      <c r="L3706">
        <v>4.6801000000000004</v>
      </c>
      <c r="N3706" s="2">
        <v>38779</v>
      </c>
      <c r="O3706">
        <v>2.6840000000000002</v>
      </c>
      <c r="P3706">
        <v>4.8499999999999996</v>
      </c>
      <c r="R3706" s="2">
        <v>38779</v>
      </c>
      <c r="S3706">
        <v>1.2044999999999999</v>
      </c>
      <c r="U3706" s="2">
        <v>38779</v>
      </c>
      <c r="V3706">
        <v>4.5</v>
      </c>
      <c r="W3706">
        <v>4.51</v>
      </c>
      <c r="X3706">
        <v>2.5</v>
      </c>
      <c r="Y3706">
        <v>1.5</v>
      </c>
      <c r="AA3706" s="2">
        <v>38779</v>
      </c>
      <c r="AB3706" t="s">
        <v>19</v>
      </c>
    </row>
    <row r="3707" spans="1:28" x14ac:dyDescent="0.3">
      <c r="A3707" s="2">
        <v>38778</v>
      </c>
      <c r="B3707">
        <v>3.0870000000000002</v>
      </c>
      <c r="C3707">
        <v>3.0870000000000002</v>
      </c>
      <c r="D3707">
        <v>3.3540000000000001</v>
      </c>
      <c r="E3707">
        <v>3.3540000000000001</v>
      </c>
      <c r="F3707">
        <v>3.573</v>
      </c>
      <c r="G3707">
        <v>3.573</v>
      </c>
      <c r="I3707" s="2">
        <v>38778</v>
      </c>
      <c r="J3707">
        <v>4.7079000000000004</v>
      </c>
      <c r="K3707">
        <v>4.6593999999999998</v>
      </c>
      <c r="L3707">
        <v>4.6281999999999996</v>
      </c>
      <c r="N3707" s="2">
        <v>38778</v>
      </c>
      <c r="O3707">
        <v>2.6739999999999999</v>
      </c>
      <c r="P3707">
        <v>4.84</v>
      </c>
      <c r="R3707" s="2">
        <v>38778</v>
      </c>
      <c r="S3707">
        <v>1.2039</v>
      </c>
      <c r="U3707" s="2">
        <v>38778</v>
      </c>
      <c r="V3707">
        <v>4.5</v>
      </c>
      <c r="W3707">
        <v>4.5</v>
      </c>
      <c r="X3707">
        <v>2.5</v>
      </c>
      <c r="Y3707">
        <v>1.5</v>
      </c>
      <c r="AA3707" s="2">
        <v>38778</v>
      </c>
      <c r="AB3707" t="s">
        <v>19</v>
      </c>
    </row>
    <row r="3708" spans="1:28" x14ac:dyDescent="0.3">
      <c r="A3708" s="2">
        <v>38777</v>
      </c>
      <c r="B3708">
        <v>3.028</v>
      </c>
      <c r="C3708">
        <v>3.028</v>
      </c>
      <c r="D3708">
        <v>3.2759999999999998</v>
      </c>
      <c r="E3708">
        <v>3.2759999999999998</v>
      </c>
      <c r="F3708">
        <v>3.5110000000000001</v>
      </c>
      <c r="G3708">
        <v>3.5110000000000001</v>
      </c>
      <c r="I3708" s="2">
        <v>38777</v>
      </c>
      <c r="J3708">
        <v>4.6995000000000005</v>
      </c>
      <c r="K3708">
        <v>4.6238000000000001</v>
      </c>
      <c r="L3708">
        <v>4.5845000000000002</v>
      </c>
      <c r="N3708" s="2">
        <v>38777</v>
      </c>
      <c r="O3708">
        <v>2.6659999999999999</v>
      </c>
      <c r="P3708">
        <v>4.83</v>
      </c>
      <c r="R3708" s="2">
        <v>38777</v>
      </c>
      <c r="S3708">
        <v>1.1922999999999999</v>
      </c>
      <c r="U3708" s="2">
        <v>38777</v>
      </c>
      <c r="V3708">
        <v>4.5</v>
      </c>
      <c r="W3708">
        <v>4.5199999999999996</v>
      </c>
      <c r="X3708">
        <v>2.25</v>
      </c>
      <c r="Y3708">
        <v>1.25</v>
      </c>
      <c r="AA3708" s="2">
        <v>38777</v>
      </c>
      <c r="AB3708" t="s">
        <v>19</v>
      </c>
    </row>
    <row r="3709" spans="1:28" x14ac:dyDescent="0.3">
      <c r="A3709" s="2">
        <v>38776</v>
      </c>
      <c r="B3709">
        <v>3.0209999999999999</v>
      </c>
      <c r="C3709">
        <v>3.0209999999999999</v>
      </c>
      <c r="D3709">
        <v>3.262</v>
      </c>
      <c r="E3709">
        <v>3.262</v>
      </c>
      <c r="F3709">
        <v>3.4889999999999999</v>
      </c>
      <c r="G3709">
        <v>3.4889999999999999</v>
      </c>
      <c r="I3709" s="2">
        <v>38776</v>
      </c>
      <c r="J3709">
        <v>4.6745999999999999</v>
      </c>
      <c r="K3709">
        <v>4.5990000000000002</v>
      </c>
      <c r="L3709">
        <v>4.5510000000000002</v>
      </c>
      <c r="N3709" s="2">
        <v>38776</v>
      </c>
      <c r="O3709">
        <v>2.6640000000000001</v>
      </c>
      <c r="P3709">
        <v>4.8224999999999998</v>
      </c>
      <c r="R3709" s="2">
        <v>38776</v>
      </c>
      <c r="S3709">
        <v>1.1920999999999999</v>
      </c>
      <c r="U3709" s="2">
        <v>38776</v>
      </c>
      <c r="V3709">
        <v>4.5</v>
      </c>
      <c r="W3709">
        <v>4.5199999999999996</v>
      </c>
      <c r="X3709">
        <v>2.25</v>
      </c>
      <c r="Y3709">
        <v>1.25</v>
      </c>
      <c r="AA3709" s="2">
        <v>38776</v>
      </c>
      <c r="AB3709" t="s">
        <v>19</v>
      </c>
    </row>
    <row r="3710" spans="1:28" x14ac:dyDescent="0.3">
      <c r="A3710" s="2">
        <v>38775</v>
      </c>
      <c r="B3710">
        <v>3.0379999999999998</v>
      </c>
      <c r="C3710">
        <v>3.0379999999999998</v>
      </c>
      <c r="D3710">
        <v>3.3029999999999999</v>
      </c>
      <c r="E3710">
        <v>3.3029999999999999</v>
      </c>
      <c r="F3710">
        <v>3.532</v>
      </c>
      <c r="G3710">
        <v>3.532</v>
      </c>
      <c r="I3710" s="2">
        <v>38775</v>
      </c>
      <c r="J3710">
        <v>4.7244000000000002</v>
      </c>
      <c r="K3710">
        <v>4.6521999999999997</v>
      </c>
      <c r="L3710">
        <v>4.5905000000000005</v>
      </c>
      <c r="N3710" s="2">
        <v>38775</v>
      </c>
      <c r="O3710">
        <v>2.657</v>
      </c>
      <c r="P3710">
        <v>4.82</v>
      </c>
      <c r="R3710" s="2">
        <v>38775</v>
      </c>
      <c r="S3710">
        <v>1.1847000000000001</v>
      </c>
      <c r="U3710" s="2">
        <v>38775</v>
      </c>
      <c r="V3710">
        <v>4.5</v>
      </c>
      <c r="W3710">
        <v>4.5199999999999996</v>
      </c>
      <c r="X3710">
        <v>2.25</v>
      </c>
      <c r="Y3710">
        <v>1.25</v>
      </c>
      <c r="AA3710" s="2">
        <v>38775</v>
      </c>
      <c r="AB3710" t="s">
        <v>19</v>
      </c>
    </row>
    <row r="3711" spans="1:28" x14ac:dyDescent="0.3">
      <c r="A3711" s="2">
        <v>38772</v>
      </c>
      <c r="B3711">
        <v>2.9969999999999999</v>
      </c>
      <c r="C3711">
        <v>2.9969999999999999</v>
      </c>
      <c r="D3711">
        <v>3.2519999999999998</v>
      </c>
      <c r="E3711">
        <v>3.2519999999999998</v>
      </c>
      <c r="F3711">
        <v>3.49</v>
      </c>
      <c r="G3711">
        <v>3.49</v>
      </c>
      <c r="I3711" s="2">
        <v>38772</v>
      </c>
      <c r="J3711">
        <v>4.7161</v>
      </c>
      <c r="K3711">
        <v>4.6379999999999999</v>
      </c>
      <c r="L3711">
        <v>4.5727000000000002</v>
      </c>
      <c r="N3711" s="2">
        <v>38772</v>
      </c>
      <c r="O3711">
        <v>2.6440000000000001</v>
      </c>
      <c r="P3711">
        <v>4.8100000000000005</v>
      </c>
      <c r="R3711" s="2">
        <v>38772</v>
      </c>
      <c r="S3711">
        <v>1.1876</v>
      </c>
      <c r="U3711" s="2">
        <v>38772</v>
      </c>
      <c r="V3711">
        <v>4.5</v>
      </c>
      <c r="W3711">
        <v>4.4800000000000004</v>
      </c>
      <c r="X3711">
        <v>2.25</v>
      </c>
      <c r="Y3711">
        <v>1.25</v>
      </c>
      <c r="AA3711" s="2">
        <v>38772</v>
      </c>
      <c r="AB3711" t="s">
        <v>19</v>
      </c>
    </row>
    <row r="3712" spans="1:28" x14ac:dyDescent="0.3">
      <c r="A3712" s="2">
        <v>38771</v>
      </c>
      <c r="B3712">
        <v>2.9790000000000001</v>
      </c>
      <c r="C3712">
        <v>2.9790000000000001</v>
      </c>
      <c r="D3712">
        <v>3.2439999999999998</v>
      </c>
      <c r="E3712">
        <v>3.2439999999999998</v>
      </c>
      <c r="F3712">
        <v>3.4790000000000001</v>
      </c>
      <c r="G3712">
        <v>3.4790000000000001</v>
      </c>
      <c r="I3712" s="2">
        <v>38771</v>
      </c>
      <c r="J3712">
        <v>4.7161</v>
      </c>
      <c r="K3712">
        <v>4.6132999999999997</v>
      </c>
      <c r="L3712">
        <v>4.5548999999999999</v>
      </c>
      <c r="N3712" s="2">
        <v>38771</v>
      </c>
      <c r="O3712">
        <v>2.6280000000000001</v>
      </c>
      <c r="P3712">
        <v>4.8</v>
      </c>
      <c r="R3712" s="2">
        <v>38771</v>
      </c>
      <c r="S3712">
        <v>1.1918</v>
      </c>
      <c r="U3712" s="2">
        <v>38771</v>
      </c>
      <c r="V3712">
        <v>4.5</v>
      </c>
      <c r="W3712">
        <v>4.47</v>
      </c>
      <c r="X3712">
        <v>2.25</v>
      </c>
      <c r="Y3712">
        <v>1.25</v>
      </c>
      <c r="AA3712" s="2">
        <v>38771</v>
      </c>
      <c r="AB3712" t="s">
        <v>19</v>
      </c>
    </row>
    <row r="3713" spans="1:28" x14ac:dyDescent="0.3">
      <c r="A3713" s="2">
        <v>38770</v>
      </c>
      <c r="B3713">
        <v>2.9140000000000001</v>
      </c>
      <c r="C3713">
        <v>2.9140000000000001</v>
      </c>
      <c r="D3713">
        <v>3.1669999999999998</v>
      </c>
      <c r="E3713">
        <v>3.1669999999999998</v>
      </c>
      <c r="F3713">
        <v>3.419</v>
      </c>
      <c r="G3713">
        <v>3.419</v>
      </c>
      <c r="I3713" s="2">
        <v>38770</v>
      </c>
      <c r="J3713">
        <v>4.6635999999999997</v>
      </c>
      <c r="K3713">
        <v>4.5621999999999998</v>
      </c>
      <c r="L3713">
        <v>4.5214999999999996</v>
      </c>
      <c r="N3713" s="2">
        <v>38770</v>
      </c>
      <c r="O3713">
        <v>2.6160000000000001</v>
      </c>
      <c r="P3713">
        <v>4.78</v>
      </c>
      <c r="R3713" s="2">
        <v>38770</v>
      </c>
      <c r="S3713">
        <v>1.1914</v>
      </c>
      <c r="U3713" s="2">
        <v>38770</v>
      </c>
      <c r="V3713">
        <v>4.5</v>
      </c>
      <c r="W3713">
        <v>4.49</v>
      </c>
      <c r="X3713">
        <v>2.25</v>
      </c>
      <c r="Y3713">
        <v>1.25</v>
      </c>
      <c r="AA3713" s="2">
        <v>38770</v>
      </c>
      <c r="AB3713" t="s">
        <v>19</v>
      </c>
    </row>
    <row r="3714" spans="1:28" x14ac:dyDescent="0.3">
      <c r="A3714" s="2">
        <v>38769</v>
      </c>
      <c r="B3714">
        <v>2.9140000000000001</v>
      </c>
      <c r="C3714">
        <v>2.9140000000000001</v>
      </c>
      <c r="D3714">
        <v>3.1850000000000001</v>
      </c>
      <c r="E3714">
        <v>3.1850000000000001</v>
      </c>
      <c r="F3714">
        <v>3.448</v>
      </c>
      <c r="G3714">
        <v>3.448</v>
      </c>
      <c r="I3714" s="2">
        <v>38769</v>
      </c>
      <c r="J3714">
        <v>4.6978</v>
      </c>
      <c r="K3714">
        <v>4.5876000000000001</v>
      </c>
      <c r="L3714">
        <v>4.5648</v>
      </c>
      <c r="N3714" s="2">
        <v>38769</v>
      </c>
      <c r="O3714">
        <v>2.6120000000000001</v>
      </c>
      <c r="P3714">
        <v>4.7737499999999997</v>
      </c>
      <c r="R3714" s="2">
        <v>38769</v>
      </c>
      <c r="S3714">
        <v>1.1911</v>
      </c>
      <c r="U3714" s="2">
        <v>38769</v>
      </c>
      <c r="V3714">
        <v>4.5</v>
      </c>
      <c r="W3714">
        <v>4.54</v>
      </c>
      <c r="X3714">
        <v>2.25</v>
      </c>
      <c r="Y3714">
        <v>1.25</v>
      </c>
      <c r="AA3714" s="2">
        <v>38769</v>
      </c>
      <c r="AB3714" t="s">
        <v>19</v>
      </c>
    </row>
    <row r="3715" spans="1:28" x14ac:dyDescent="0.3">
      <c r="A3715" s="2">
        <v>38768</v>
      </c>
      <c r="B3715">
        <v>2.891</v>
      </c>
      <c r="C3715">
        <v>2.891</v>
      </c>
      <c r="D3715">
        <v>3.16</v>
      </c>
      <c r="E3715">
        <v>3.16</v>
      </c>
      <c r="F3715">
        <v>3.4359999999999999</v>
      </c>
      <c r="G3715">
        <v>3.4359999999999999</v>
      </c>
      <c r="I3715" s="2">
        <v>38768</v>
      </c>
      <c r="J3715">
        <v>4.6718000000000002</v>
      </c>
      <c r="K3715">
        <v>4.5476000000000001</v>
      </c>
      <c r="L3715">
        <v>4.5372000000000003</v>
      </c>
      <c r="N3715" s="2">
        <v>38768</v>
      </c>
      <c r="O3715">
        <v>2.609</v>
      </c>
      <c r="P3715">
        <v>4.7703100000000003</v>
      </c>
      <c r="R3715" s="2">
        <v>38768</v>
      </c>
      <c r="S3715">
        <v>1.1936</v>
      </c>
      <c r="U3715" s="2">
        <v>38768</v>
      </c>
      <c r="V3715">
        <v>4.5</v>
      </c>
      <c r="W3715">
        <v>4.4800000000000004</v>
      </c>
      <c r="X3715">
        <v>2.25</v>
      </c>
      <c r="Y3715">
        <v>1.25</v>
      </c>
      <c r="AA3715" s="2">
        <v>38768</v>
      </c>
      <c r="AB3715" t="s">
        <v>19</v>
      </c>
    </row>
    <row r="3716" spans="1:28" x14ac:dyDescent="0.3">
      <c r="A3716" s="2">
        <v>38765</v>
      </c>
      <c r="B3716">
        <v>2.8959999999999999</v>
      </c>
      <c r="C3716">
        <v>2.8959999999999999</v>
      </c>
      <c r="D3716">
        <v>3.1720000000000002</v>
      </c>
      <c r="E3716">
        <v>3.1720000000000002</v>
      </c>
      <c r="F3716">
        <v>3.4470000000000001</v>
      </c>
      <c r="G3716">
        <v>3.4470000000000001</v>
      </c>
      <c r="I3716" s="2">
        <v>38765</v>
      </c>
      <c r="J3716">
        <v>4.6714000000000002</v>
      </c>
      <c r="K3716">
        <v>4.5475000000000003</v>
      </c>
      <c r="L3716">
        <v>4.5372000000000003</v>
      </c>
      <c r="N3716" s="2">
        <v>38765</v>
      </c>
      <c r="O3716">
        <v>2.6080000000000001</v>
      </c>
      <c r="P3716">
        <v>4.7699999999999996</v>
      </c>
      <c r="R3716" s="2">
        <v>38765</v>
      </c>
      <c r="S3716">
        <v>1.194</v>
      </c>
      <c r="U3716" s="2">
        <v>38765</v>
      </c>
      <c r="V3716">
        <v>4.5</v>
      </c>
      <c r="W3716">
        <v>4.4800000000000004</v>
      </c>
      <c r="X3716">
        <v>2.25</v>
      </c>
      <c r="Y3716">
        <v>1.25</v>
      </c>
      <c r="AA3716" s="2">
        <v>38765</v>
      </c>
      <c r="AB3716" t="s">
        <v>19</v>
      </c>
    </row>
    <row r="3717" spans="1:28" x14ac:dyDescent="0.3">
      <c r="A3717" s="2">
        <v>38764</v>
      </c>
      <c r="B3717">
        <v>2.9359999999999999</v>
      </c>
      <c r="C3717">
        <v>2.9359999999999999</v>
      </c>
      <c r="D3717">
        <v>3.2389999999999999</v>
      </c>
      <c r="E3717">
        <v>3.2389999999999999</v>
      </c>
      <c r="F3717">
        <v>3.512</v>
      </c>
      <c r="G3717">
        <v>3.512</v>
      </c>
      <c r="I3717" s="2">
        <v>38764</v>
      </c>
      <c r="J3717">
        <v>4.6871</v>
      </c>
      <c r="K3717">
        <v>4.5758999999999999</v>
      </c>
      <c r="L3717">
        <v>4.5824999999999996</v>
      </c>
      <c r="N3717" s="2">
        <v>38764</v>
      </c>
      <c r="O3717">
        <v>2.6040000000000001</v>
      </c>
      <c r="P3717">
        <v>4.7699999999999996</v>
      </c>
      <c r="R3717" s="2">
        <v>38764</v>
      </c>
      <c r="S3717">
        <v>1.1905999999999999</v>
      </c>
      <c r="U3717" s="2">
        <v>38764</v>
      </c>
      <c r="V3717">
        <v>4.5</v>
      </c>
      <c r="W3717">
        <v>4.4800000000000004</v>
      </c>
      <c r="X3717">
        <v>2.25</v>
      </c>
      <c r="Y3717">
        <v>1.25</v>
      </c>
      <c r="AA3717" s="2">
        <v>38764</v>
      </c>
      <c r="AB3717" t="s">
        <v>19</v>
      </c>
    </row>
    <row r="3718" spans="1:28" x14ac:dyDescent="0.3">
      <c r="A3718" s="2">
        <v>38763</v>
      </c>
      <c r="B3718">
        <v>2.93</v>
      </c>
      <c r="C3718">
        <v>2.93</v>
      </c>
      <c r="D3718">
        <v>3.226</v>
      </c>
      <c r="E3718">
        <v>3.226</v>
      </c>
      <c r="F3718">
        <v>3.5060000000000002</v>
      </c>
      <c r="G3718">
        <v>3.5060000000000002</v>
      </c>
      <c r="I3718" s="2">
        <v>38763</v>
      </c>
      <c r="J3718">
        <v>4.6867000000000001</v>
      </c>
      <c r="K3718">
        <v>4.5937999999999999</v>
      </c>
      <c r="L3718">
        <v>4.5964</v>
      </c>
      <c r="N3718" s="2">
        <v>38763</v>
      </c>
      <c r="O3718">
        <v>2.597</v>
      </c>
      <c r="P3718">
        <v>4.75</v>
      </c>
      <c r="R3718" s="2">
        <v>38763</v>
      </c>
      <c r="S3718">
        <v>1.1889000000000001</v>
      </c>
      <c r="U3718" s="2">
        <v>38763</v>
      </c>
      <c r="V3718">
        <v>4.5</v>
      </c>
      <c r="W3718">
        <v>4.5</v>
      </c>
      <c r="X3718">
        <v>2.25</v>
      </c>
      <c r="Y3718">
        <v>1.25</v>
      </c>
      <c r="AA3718" s="2">
        <v>38763</v>
      </c>
      <c r="AB3718" t="s">
        <v>19</v>
      </c>
    </row>
    <row r="3719" spans="1:28" x14ac:dyDescent="0.3">
      <c r="A3719" s="2">
        <v>38762</v>
      </c>
      <c r="B3719">
        <v>2.9239999999999999</v>
      </c>
      <c r="C3719">
        <v>2.9239999999999999</v>
      </c>
      <c r="D3719">
        <v>3.22</v>
      </c>
      <c r="E3719">
        <v>3.22</v>
      </c>
      <c r="F3719">
        <v>3.4980000000000002</v>
      </c>
      <c r="G3719">
        <v>3.4980000000000002</v>
      </c>
      <c r="I3719" s="2">
        <v>38762</v>
      </c>
      <c r="J3719">
        <v>4.6779000000000002</v>
      </c>
      <c r="K3719">
        <v>4.5900999999999996</v>
      </c>
      <c r="L3719">
        <v>4.6101999999999999</v>
      </c>
      <c r="N3719" s="2">
        <v>38762</v>
      </c>
      <c r="O3719">
        <v>2.5960000000000001</v>
      </c>
      <c r="P3719">
        <v>4.75</v>
      </c>
      <c r="R3719" s="2">
        <v>38762</v>
      </c>
      <c r="S3719">
        <v>1.1916</v>
      </c>
      <c r="U3719" s="2">
        <v>38762</v>
      </c>
      <c r="V3719">
        <v>4.5</v>
      </c>
      <c r="W3719">
        <v>4.45</v>
      </c>
      <c r="X3719">
        <v>2.25</v>
      </c>
      <c r="Y3719">
        <v>1.25</v>
      </c>
      <c r="AA3719" s="2">
        <v>38762</v>
      </c>
      <c r="AB3719" t="s">
        <v>19</v>
      </c>
    </row>
    <row r="3720" spans="1:28" x14ac:dyDescent="0.3">
      <c r="A3720" s="2">
        <v>38761</v>
      </c>
      <c r="B3720">
        <v>2.9290000000000003</v>
      </c>
      <c r="C3720">
        <v>2.9290000000000003</v>
      </c>
      <c r="D3720">
        <v>3.218</v>
      </c>
      <c r="E3720">
        <v>3.218</v>
      </c>
      <c r="F3720">
        <v>3.492</v>
      </c>
      <c r="G3720">
        <v>3.492</v>
      </c>
      <c r="I3720" s="2">
        <v>38761</v>
      </c>
      <c r="J3720">
        <v>4.6691000000000003</v>
      </c>
      <c r="K3720">
        <v>4.5682</v>
      </c>
      <c r="L3720">
        <v>4.5766</v>
      </c>
      <c r="N3720" s="2">
        <v>38761</v>
      </c>
      <c r="O3720">
        <v>2.5939999999999999</v>
      </c>
      <c r="P3720">
        <v>4.7487500000000002</v>
      </c>
      <c r="R3720" s="2">
        <v>38761</v>
      </c>
      <c r="S3720">
        <v>1.1897</v>
      </c>
      <c r="U3720" s="2">
        <v>38761</v>
      </c>
      <c r="V3720">
        <v>4.5</v>
      </c>
      <c r="W3720">
        <v>4.4400000000000004</v>
      </c>
      <c r="X3720">
        <v>2.25</v>
      </c>
      <c r="Y3720">
        <v>1.25</v>
      </c>
      <c r="AA3720" s="2">
        <v>38761</v>
      </c>
      <c r="AB3720" t="s">
        <v>19</v>
      </c>
    </row>
    <row r="3721" spans="1:28" x14ac:dyDescent="0.3">
      <c r="A3721" s="2">
        <v>38758</v>
      </c>
      <c r="B3721">
        <v>2.9180000000000001</v>
      </c>
      <c r="C3721">
        <v>2.9180000000000001</v>
      </c>
      <c r="D3721">
        <v>3.2029999999999998</v>
      </c>
      <c r="E3721">
        <v>3.2029999999999998</v>
      </c>
      <c r="F3721">
        <v>3.476</v>
      </c>
      <c r="G3721">
        <v>3.476</v>
      </c>
      <c r="I3721" s="2">
        <v>38758</v>
      </c>
      <c r="J3721">
        <v>4.6772</v>
      </c>
      <c r="K3721">
        <v>4.5861000000000001</v>
      </c>
      <c r="L3721">
        <v>4.5845000000000002</v>
      </c>
      <c r="N3721" s="2">
        <v>38758</v>
      </c>
      <c r="O3721">
        <v>2.5920000000000001</v>
      </c>
      <c r="P3721">
        <v>4.7406300000000003</v>
      </c>
      <c r="R3721" s="2">
        <v>38758</v>
      </c>
      <c r="S3721">
        <v>1.1903999999999999</v>
      </c>
      <c r="U3721" s="2">
        <v>38758</v>
      </c>
      <c r="V3721">
        <v>4.5</v>
      </c>
      <c r="W3721">
        <v>4.51</v>
      </c>
      <c r="X3721">
        <v>2.25</v>
      </c>
      <c r="Y3721">
        <v>1.25</v>
      </c>
      <c r="AA3721" s="2">
        <v>38758</v>
      </c>
      <c r="AB3721" t="s">
        <v>19</v>
      </c>
    </row>
    <row r="3722" spans="1:28" x14ac:dyDescent="0.3">
      <c r="A3722" s="2">
        <v>38757</v>
      </c>
      <c r="B3722">
        <v>2.923</v>
      </c>
      <c r="C3722">
        <v>2.923</v>
      </c>
      <c r="D3722">
        <v>3.2120000000000002</v>
      </c>
      <c r="E3722">
        <v>3.2120000000000002</v>
      </c>
      <c r="F3722">
        <v>3.4769999999999999</v>
      </c>
      <c r="G3722">
        <v>3.4769999999999999</v>
      </c>
      <c r="I3722" s="2">
        <v>38757</v>
      </c>
      <c r="J3722">
        <v>4.6509</v>
      </c>
      <c r="K3722">
        <v>4.5388000000000002</v>
      </c>
      <c r="L3722">
        <v>4.5431999999999997</v>
      </c>
      <c r="N3722" s="2">
        <v>38757</v>
      </c>
      <c r="O3722">
        <v>2.585</v>
      </c>
      <c r="P3722">
        <v>4.74</v>
      </c>
      <c r="R3722" s="2">
        <v>38757</v>
      </c>
      <c r="S3722">
        <v>1.198</v>
      </c>
      <c r="U3722" s="2">
        <v>38757</v>
      </c>
      <c r="V3722">
        <v>4.5</v>
      </c>
      <c r="W3722">
        <v>4.5199999999999996</v>
      </c>
      <c r="X3722">
        <v>2.25</v>
      </c>
      <c r="Y3722">
        <v>1.25</v>
      </c>
      <c r="AA3722" s="2">
        <v>38757</v>
      </c>
      <c r="AB3722" t="s">
        <v>19</v>
      </c>
    </row>
    <row r="3723" spans="1:28" x14ac:dyDescent="0.3">
      <c r="A3723" s="2">
        <v>38756</v>
      </c>
      <c r="B3723">
        <v>2.9459999999999997</v>
      </c>
      <c r="C3723">
        <v>2.9459999999999997</v>
      </c>
      <c r="D3723">
        <v>3.2359999999999998</v>
      </c>
      <c r="E3723">
        <v>3.2359999999999998</v>
      </c>
      <c r="F3723">
        <v>3.504</v>
      </c>
      <c r="G3723">
        <v>3.504</v>
      </c>
      <c r="I3723" s="2">
        <v>38756</v>
      </c>
      <c r="J3723">
        <v>4.6254</v>
      </c>
      <c r="K3723">
        <v>4.5423</v>
      </c>
      <c r="L3723">
        <v>4.5872999999999999</v>
      </c>
      <c r="N3723" s="2">
        <v>38756</v>
      </c>
      <c r="O3723">
        <v>2.5750000000000002</v>
      </c>
      <c r="P3723">
        <v>4.72</v>
      </c>
      <c r="R3723" s="2">
        <v>38756</v>
      </c>
      <c r="S3723">
        <v>1.1960999999999999</v>
      </c>
      <c r="U3723" s="2">
        <v>38756</v>
      </c>
      <c r="V3723">
        <v>4.5</v>
      </c>
      <c r="W3723">
        <v>4.4800000000000004</v>
      </c>
      <c r="X3723">
        <v>2.25</v>
      </c>
      <c r="Y3723">
        <v>1.25</v>
      </c>
      <c r="AA3723" s="2">
        <v>38756</v>
      </c>
      <c r="AB3723" t="s">
        <v>19</v>
      </c>
    </row>
    <row r="3724" spans="1:28" x14ac:dyDescent="0.3">
      <c r="A3724" s="2">
        <v>38755</v>
      </c>
      <c r="B3724">
        <v>2.956</v>
      </c>
      <c r="C3724">
        <v>2.956</v>
      </c>
      <c r="D3724">
        <v>3.2509999999999999</v>
      </c>
      <c r="E3724">
        <v>3.2509999999999999</v>
      </c>
      <c r="F3724">
        <v>3.5140000000000002</v>
      </c>
      <c r="G3724">
        <v>3.5140000000000002</v>
      </c>
      <c r="I3724" s="2">
        <v>38755</v>
      </c>
      <c r="J3724">
        <v>4.5999999999999996</v>
      </c>
      <c r="K3724">
        <v>4.5133999999999999</v>
      </c>
      <c r="L3724">
        <v>4.5651999999999999</v>
      </c>
      <c r="N3724" s="2">
        <v>38755</v>
      </c>
      <c r="O3724">
        <v>2.569</v>
      </c>
      <c r="P3724">
        <v>4.72</v>
      </c>
      <c r="R3724" s="2">
        <v>38755</v>
      </c>
      <c r="S3724">
        <v>1.1980999999999999</v>
      </c>
      <c r="U3724" s="2">
        <v>38755</v>
      </c>
      <c r="V3724">
        <v>4.5</v>
      </c>
      <c r="W3724">
        <v>4.47</v>
      </c>
      <c r="X3724">
        <v>2.25</v>
      </c>
      <c r="Y3724">
        <v>1.25</v>
      </c>
      <c r="AA3724" s="2">
        <v>38755</v>
      </c>
      <c r="AB3724" t="s">
        <v>19</v>
      </c>
    </row>
    <row r="3725" spans="1:28" x14ac:dyDescent="0.3">
      <c r="A3725" s="2">
        <v>38754</v>
      </c>
      <c r="B3725">
        <v>2.956</v>
      </c>
      <c r="C3725">
        <v>2.956</v>
      </c>
      <c r="D3725">
        <v>3.2320000000000002</v>
      </c>
      <c r="E3725">
        <v>3.2320000000000002</v>
      </c>
      <c r="F3725">
        <v>3.4859999999999998</v>
      </c>
      <c r="G3725">
        <v>3.4859999999999998</v>
      </c>
      <c r="I3725" s="2">
        <v>38754</v>
      </c>
      <c r="J3725">
        <v>4.6082000000000001</v>
      </c>
      <c r="K3725">
        <v>4.5061</v>
      </c>
      <c r="L3725">
        <v>4.5431999999999997</v>
      </c>
      <c r="N3725" s="2">
        <v>38754</v>
      </c>
      <c r="O3725">
        <v>2.57</v>
      </c>
      <c r="P3725">
        <v>4.7149999999999999</v>
      </c>
      <c r="R3725" s="2">
        <v>38754</v>
      </c>
      <c r="S3725">
        <v>1.1967000000000001</v>
      </c>
      <c r="U3725" s="2">
        <v>38754</v>
      </c>
      <c r="V3725">
        <v>4.5</v>
      </c>
      <c r="W3725">
        <v>4.51</v>
      </c>
      <c r="X3725">
        <v>2.25</v>
      </c>
      <c r="Y3725">
        <v>1.25</v>
      </c>
      <c r="AA3725" s="2">
        <v>38754</v>
      </c>
      <c r="AB3725" t="s">
        <v>19</v>
      </c>
    </row>
    <row r="3726" spans="1:28" x14ac:dyDescent="0.3">
      <c r="A3726" s="2">
        <v>38751</v>
      </c>
      <c r="B3726">
        <v>2.956</v>
      </c>
      <c r="C3726">
        <v>2.956</v>
      </c>
      <c r="D3726">
        <v>3.2309999999999999</v>
      </c>
      <c r="E3726">
        <v>3.2309999999999999</v>
      </c>
      <c r="F3726">
        <v>3.4889999999999999</v>
      </c>
      <c r="G3726">
        <v>3.4889999999999999</v>
      </c>
      <c r="I3726" s="2">
        <v>38751</v>
      </c>
      <c r="J3726">
        <v>4.5662000000000003</v>
      </c>
      <c r="K3726">
        <v>4.4809000000000001</v>
      </c>
      <c r="L3726">
        <v>4.5232000000000001</v>
      </c>
      <c r="N3726" s="2">
        <v>38751</v>
      </c>
      <c r="O3726">
        <v>2.57</v>
      </c>
      <c r="P3726">
        <v>4.71</v>
      </c>
      <c r="R3726" s="2">
        <v>38751</v>
      </c>
      <c r="S3726">
        <v>1.2023999999999999</v>
      </c>
      <c r="U3726" s="2">
        <v>38751</v>
      </c>
      <c r="V3726">
        <v>4.5</v>
      </c>
      <c r="W3726">
        <v>4.51</v>
      </c>
      <c r="X3726">
        <v>2.25</v>
      </c>
      <c r="Y3726">
        <v>1.25</v>
      </c>
      <c r="AA3726" s="2">
        <v>38751</v>
      </c>
      <c r="AB3726" t="s">
        <v>19</v>
      </c>
    </row>
    <row r="3727" spans="1:28" x14ac:dyDescent="0.3">
      <c r="A3727" s="2">
        <v>38750</v>
      </c>
      <c r="B3727">
        <v>2.9670000000000001</v>
      </c>
      <c r="C3727">
        <v>2.9670000000000001</v>
      </c>
      <c r="D3727">
        <v>3.2519999999999998</v>
      </c>
      <c r="E3727">
        <v>3.2519999999999998</v>
      </c>
      <c r="F3727">
        <v>3.508</v>
      </c>
      <c r="G3727">
        <v>3.508</v>
      </c>
      <c r="I3727" s="2">
        <v>38750</v>
      </c>
      <c r="J3727">
        <v>4.5906000000000002</v>
      </c>
      <c r="K3727">
        <v>4.4984999999999999</v>
      </c>
      <c r="L3727">
        <v>4.5571000000000002</v>
      </c>
      <c r="N3727" s="2">
        <v>38750</v>
      </c>
      <c r="O3727">
        <v>2.5629999999999997</v>
      </c>
      <c r="P3727">
        <v>4.71</v>
      </c>
      <c r="R3727" s="2">
        <v>38750</v>
      </c>
      <c r="S3727">
        <v>1.2091000000000001</v>
      </c>
      <c r="U3727" s="2">
        <v>38750</v>
      </c>
      <c r="V3727">
        <v>4.5</v>
      </c>
      <c r="W3727">
        <v>4.4800000000000004</v>
      </c>
      <c r="X3727">
        <v>2.25</v>
      </c>
      <c r="Y3727">
        <v>1.25</v>
      </c>
      <c r="AA3727" s="2">
        <v>38750</v>
      </c>
      <c r="AB3727" t="s">
        <v>19</v>
      </c>
    </row>
    <row r="3728" spans="1:28" x14ac:dyDescent="0.3">
      <c r="A3728" s="2">
        <v>38749</v>
      </c>
      <c r="B3728">
        <v>2.9889999999999999</v>
      </c>
      <c r="C3728">
        <v>2.9889999999999999</v>
      </c>
      <c r="D3728">
        <v>3.2709999999999999</v>
      </c>
      <c r="E3728">
        <v>3.2709999999999999</v>
      </c>
      <c r="F3728">
        <v>3.5249999999999999</v>
      </c>
      <c r="G3728">
        <v>3.5249999999999999</v>
      </c>
      <c r="I3728" s="2">
        <v>38749</v>
      </c>
      <c r="J3728">
        <v>4.5736999999999997</v>
      </c>
      <c r="K3728">
        <v>4.4984000000000002</v>
      </c>
      <c r="L3728">
        <v>4.5551000000000004</v>
      </c>
      <c r="N3728" s="2">
        <v>38749</v>
      </c>
      <c r="O3728">
        <v>2.5540000000000003</v>
      </c>
      <c r="P3728">
        <v>4.6899999999999995</v>
      </c>
      <c r="R3728" s="2">
        <v>38749</v>
      </c>
      <c r="S3728">
        <v>1.2064999999999999</v>
      </c>
      <c r="U3728" s="2">
        <v>38749</v>
      </c>
      <c r="V3728">
        <v>4.5</v>
      </c>
      <c r="W3728">
        <v>4.47</v>
      </c>
      <c r="X3728">
        <v>2.25</v>
      </c>
      <c r="Y3728">
        <v>1.25</v>
      </c>
      <c r="AA3728" s="2">
        <v>38749</v>
      </c>
      <c r="AB3728" t="s">
        <v>19</v>
      </c>
    </row>
    <row r="3729" spans="1:28" x14ac:dyDescent="0.3">
      <c r="A3729" s="2">
        <v>38748</v>
      </c>
      <c r="B3729">
        <v>2.9550000000000001</v>
      </c>
      <c r="C3729">
        <v>2.9550000000000001</v>
      </c>
      <c r="D3729">
        <v>3.22</v>
      </c>
      <c r="E3729">
        <v>3.22</v>
      </c>
      <c r="F3729">
        <v>3.4670000000000001</v>
      </c>
      <c r="G3729">
        <v>3.4670000000000001</v>
      </c>
      <c r="I3729" s="2">
        <v>38748</v>
      </c>
      <c r="J3729">
        <v>4.5155000000000003</v>
      </c>
      <c r="K3729">
        <v>4.4519000000000002</v>
      </c>
      <c r="L3729">
        <v>4.5152000000000001</v>
      </c>
      <c r="N3729" s="2">
        <v>38748</v>
      </c>
      <c r="O3729">
        <v>2.5470000000000002</v>
      </c>
      <c r="P3729">
        <v>4.68</v>
      </c>
      <c r="R3729" s="2">
        <v>38748</v>
      </c>
      <c r="S3729">
        <v>1.2156</v>
      </c>
      <c r="U3729" s="2">
        <v>38748</v>
      </c>
      <c r="V3729">
        <v>4.5</v>
      </c>
      <c r="W3729">
        <v>4.47</v>
      </c>
      <c r="X3729">
        <v>2.25</v>
      </c>
      <c r="Y3729">
        <v>1.25</v>
      </c>
      <c r="AA3729" s="2">
        <v>38748</v>
      </c>
      <c r="AB3729" t="s">
        <v>19</v>
      </c>
    </row>
    <row r="3730" spans="1:28" x14ac:dyDescent="0.3">
      <c r="A3730" s="2">
        <v>38747</v>
      </c>
      <c r="B3730">
        <v>2.96</v>
      </c>
      <c r="C3730">
        <v>2.96</v>
      </c>
      <c r="D3730">
        <v>3.2240000000000002</v>
      </c>
      <c r="E3730">
        <v>3.2240000000000002</v>
      </c>
      <c r="F3730">
        <v>3.4729999999999999</v>
      </c>
      <c r="G3730">
        <v>3.4729999999999999</v>
      </c>
      <c r="I3730" s="2">
        <v>38747</v>
      </c>
      <c r="J3730">
        <v>4.5071000000000003</v>
      </c>
      <c r="K3730">
        <v>4.4554</v>
      </c>
      <c r="L3730">
        <v>4.5251000000000001</v>
      </c>
      <c r="N3730" s="2">
        <v>38747</v>
      </c>
      <c r="O3730">
        <v>2.5419999999999998</v>
      </c>
      <c r="P3730">
        <v>4.68</v>
      </c>
      <c r="R3730" s="2">
        <v>38747</v>
      </c>
      <c r="S3730">
        <v>1.2090000000000001</v>
      </c>
      <c r="U3730" s="2">
        <v>38747</v>
      </c>
      <c r="V3730">
        <v>4.25</v>
      </c>
      <c r="W3730">
        <v>4.4800000000000004</v>
      </c>
      <c r="X3730">
        <v>2.25</v>
      </c>
      <c r="Y3730">
        <v>1.25</v>
      </c>
      <c r="AA3730" s="2">
        <v>38747</v>
      </c>
      <c r="AB3730" t="s">
        <v>19</v>
      </c>
    </row>
    <row r="3731" spans="1:28" x14ac:dyDescent="0.3">
      <c r="A3731" s="2">
        <v>38744</v>
      </c>
      <c r="B3731">
        <v>2.9370000000000003</v>
      </c>
      <c r="C3731">
        <v>2.9370000000000003</v>
      </c>
      <c r="D3731">
        <v>3.2170000000000001</v>
      </c>
      <c r="E3731">
        <v>3.2170000000000001</v>
      </c>
      <c r="F3731">
        <v>3.48</v>
      </c>
      <c r="G3731">
        <v>3.48</v>
      </c>
      <c r="I3731" s="2">
        <v>38744</v>
      </c>
      <c r="J3731">
        <v>4.4905999999999997</v>
      </c>
      <c r="K3731">
        <v>4.4410999999999996</v>
      </c>
      <c r="L3731">
        <v>4.5091999999999999</v>
      </c>
      <c r="N3731" s="2">
        <v>38744</v>
      </c>
      <c r="O3731">
        <v>2.536</v>
      </c>
      <c r="P3731">
        <v>4.6675000000000004</v>
      </c>
      <c r="R3731" s="2">
        <v>38744</v>
      </c>
      <c r="S3731">
        <v>1.2094</v>
      </c>
      <c r="U3731" s="2">
        <v>38744</v>
      </c>
      <c r="V3731">
        <v>4.25</v>
      </c>
      <c r="W3731">
        <v>4.42</v>
      </c>
      <c r="X3731">
        <v>2.25</v>
      </c>
      <c r="Y3731">
        <v>1.25</v>
      </c>
      <c r="AA3731" s="2">
        <v>38744</v>
      </c>
      <c r="AB3731" t="s">
        <v>19</v>
      </c>
    </row>
    <row r="3732" spans="1:28" x14ac:dyDescent="0.3">
      <c r="A3732" s="2">
        <v>38743</v>
      </c>
      <c r="B3732">
        <v>2.9319999999999999</v>
      </c>
      <c r="C3732">
        <v>2.9319999999999999</v>
      </c>
      <c r="D3732">
        <v>3.2189999999999999</v>
      </c>
      <c r="E3732">
        <v>3.2189999999999999</v>
      </c>
      <c r="F3732">
        <v>3.488</v>
      </c>
      <c r="G3732">
        <v>3.488</v>
      </c>
      <c r="I3732" s="2">
        <v>38743</v>
      </c>
      <c r="J3732">
        <v>4.4823000000000004</v>
      </c>
      <c r="K3732">
        <v>4.4373000000000005</v>
      </c>
      <c r="L3732">
        <v>4.5171999999999999</v>
      </c>
      <c r="N3732" s="2">
        <v>38743</v>
      </c>
      <c r="O3732">
        <v>2.5339999999999998</v>
      </c>
      <c r="P3732">
        <v>4.66</v>
      </c>
      <c r="R3732" s="2">
        <v>38743</v>
      </c>
      <c r="S3732">
        <v>1.2206999999999999</v>
      </c>
      <c r="U3732" s="2">
        <v>38743</v>
      </c>
      <c r="V3732">
        <v>4.25</v>
      </c>
      <c r="W3732">
        <v>4.37</v>
      </c>
      <c r="X3732">
        <v>2.25</v>
      </c>
      <c r="Y3732">
        <v>1.25</v>
      </c>
      <c r="AA3732" s="2">
        <v>38743</v>
      </c>
      <c r="AB3732" t="s">
        <v>19</v>
      </c>
    </row>
    <row r="3733" spans="1:28" x14ac:dyDescent="0.3">
      <c r="A3733" s="2">
        <v>38742</v>
      </c>
      <c r="B3733">
        <v>2.92</v>
      </c>
      <c r="C3733">
        <v>2.92</v>
      </c>
      <c r="D3733">
        <v>3.18</v>
      </c>
      <c r="E3733">
        <v>3.18</v>
      </c>
      <c r="F3733">
        <v>3.4329999999999998</v>
      </c>
      <c r="G3733">
        <v>3.4329999999999998</v>
      </c>
      <c r="I3733" s="2">
        <v>38742</v>
      </c>
      <c r="J3733">
        <v>4.4503000000000004</v>
      </c>
      <c r="K3733">
        <v>4.4016999999999999</v>
      </c>
      <c r="L3733">
        <v>4.4753999999999996</v>
      </c>
      <c r="N3733" s="2">
        <v>38742</v>
      </c>
      <c r="O3733">
        <v>2.5329999999999999</v>
      </c>
      <c r="P3733">
        <v>4.6397500000000003</v>
      </c>
      <c r="R3733" s="2">
        <v>38742</v>
      </c>
      <c r="S3733">
        <v>1.2241</v>
      </c>
      <c r="U3733" s="2">
        <v>38742</v>
      </c>
      <c r="V3733">
        <v>4.25</v>
      </c>
      <c r="W3733">
        <v>4.3600000000000003</v>
      </c>
      <c r="X3733">
        <v>2.25</v>
      </c>
      <c r="Y3733">
        <v>1.25</v>
      </c>
      <c r="AA3733" s="2">
        <v>38742</v>
      </c>
      <c r="AB3733" t="s">
        <v>19</v>
      </c>
    </row>
    <row r="3734" spans="1:28" x14ac:dyDescent="0.3">
      <c r="A3734" s="2">
        <v>38741</v>
      </c>
      <c r="B3734">
        <v>2.8919999999999999</v>
      </c>
      <c r="C3734">
        <v>2.8919999999999999</v>
      </c>
      <c r="D3734">
        <v>3.1269999999999998</v>
      </c>
      <c r="E3734">
        <v>3.1269999999999998</v>
      </c>
      <c r="F3734">
        <v>3.37</v>
      </c>
      <c r="G3734">
        <v>3.37</v>
      </c>
      <c r="I3734" s="2">
        <v>38741</v>
      </c>
      <c r="J3734">
        <v>4.3819999999999997</v>
      </c>
      <c r="K3734">
        <v>4.3167</v>
      </c>
      <c r="L3734">
        <v>4.3903999999999996</v>
      </c>
      <c r="N3734" s="2">
        <v>38741</v>
      </c>
      <c r="O3734">
        <v>2.5270000000000001</v>
      </c>
      <c r="P3734">
        <v>4.63</v>
      </c>
      <c r="R3734" s="2">
        <v>38741</v>
      </c>
      <c r="S3734">
        <v>1.228</v>
      </c>
      <c r="U3734" s="2">
        <v>38741</v>
      </c>
      <c r="V3734">
        <v>4.25</v>
      </c>
      <c r="W3734">
        <v>4.28</v>
      </c>
      <c r="X3734">
        <v>2.25</v>
      </c>
      <c r="Y3734">
        <v>1.25</v>
      </c>
      <c r="AA3734" s="2">
        <v>38741</v>
      </c>
      <c r="AB3734" t="s">
        <v>19</v>
      </c>
    </row>
    <row r="3735" spans="1:28" x14ac:dyDescent="0.3">
      <c r="A3735" s="2">
        <v>38740</v>
      </c>
      <c r="B3735">
        <v>2.9140000000000001</v>
      </c>
      <c r="C3735">
        <v>2.9140000000000001</v>
      </c>
      <c r="D3735">
        <v>3.1480000000000001</v>
      </c>
      <c r="E3735">
        <v>3.1480000000000001</v>
      </c>
      <c r="F3735">
        <v>3.3849999999999998</v>
      </c>
      <c r="G3735">
        <v>3.3849999999999998</v>
      </c>
      <c r="I3735" s="2">
        <v>38740</v>
      </c>
      <c r="J3735">
        <v>4.3479999999999999</v>
      </c>
      <c r="K3735">
        <v>4.2885</v>
      </c>
      <c r="L3735">
        <v>4.3551000000000002</v>
      </c>
      <c r="N3735" s="2">
        <v>38740</v>
      </c>
      <c r="O3735">
        <v>2.524</v>
      </c>
      <c r="P3735">
        <v>4.6228800000000003</v>
      </c>
      <c r="R3735" s="2">
        <v>38740</v>
      </c>
      <c r="S3735">
        <v>1.2306999999999999</v>
      </c>
      <c r="U3735" s="2">
        <v>38740</v>
      </c>
      <c r="V3735">
        <v>4.25</v>
      </c>
      <c r="W3735">
        <v>4.26</v>
      </c>
      <c r="X3735">
        <v>2.25</v>
      </c>
      <c r="Y3735">
        <v>1.25</v>
      </c>
      <c r="AA3735" s="2">
        <v>38740</v>
      </c>
      <c r="AB3735" t="s">
        <v>19</v>
      </c>
    </row>
    <row r="3736" spans="1:28" x14ac:dyDescent="0.3">
      <c r="A3736" s="2">
        <v>38737</v>
      </c>
      <c r="B3736">
        <v>2.903</v>
      </c>
      <c r="C3736">
        <v>2.903</v>
      </c>
      <c r="D3736">
        <v>3.129</v>
      </c>
      <c r="E3736">
        <v>3.129</v>
      </c>
      <c r="F3736">
        <v>3.375</v>
      </c>
      <c r="G3736">
        <v>3.375</v>
      </c>
      <c r="I3736" s="2">
        <v>38737</v>
      </c>
      <c r="J3736">
        <v>4.3480999999999996</v>
      </c>
      <c r="K3736">
        <v>4.2850000000000001</v>
      </c>
      <c r="L3736">
        <v>4.3493000000000004</v>
      </c>
      <c r="N3736" s="2">
        <v>38737</v>
      </c>
      <c r="O3736">
        <v>2.52</v>
      </c>
      <c r="P3736">
        <v>4.62</v>
      </c>
      <c r="R3736" s="2">
        <v>38737</v>
      </c>
      <c r="S3736">
        <v>1.2135</v>
      </c>
      <c r="U3736" s="2">
        <v>38737</v>
      </c>
      <c r="V3736">
        <v>4.25</v>
      </c>
      <c r="W3736">
        <v>4.24</v>
      </c>
      <c r="X3736">
        <v>2.25</v>
      </c>
      <c r="Y3736">
        <v>1.25</v>
      </c>
      <c r="AA3736" s="2">
        <v>38737</v>
      </c>
      <c r="AB3736" t="s">
        <v>19</v>
      </c>
    </row>
    <row r="3737" spans="1:28" x14ac:dyDescent="0.3">
      <c r="A3737" s="2">
        <v>38736</v>
      </c>
      <c r="B3737">
        <v>2.8860000000000001</v>
      </c>
      <c r="C3737">
        <v>2.8860000000000001</v>
      </c>
      <c r="D3737">
        <v>3.1030000000000002</v>
      </c>
      <c r="E3737">
        <v>3.1030000000000002</v>
      </c>
      <c r="F3737">
        <v>3.339</v>
      </c>
      <c r="G3737">
        <v>3.339</v>
      </c>
      <c r="I3737" s="2">
        <v>38736</v>
      </c>
      <c r="J3737">
        <v>4.3653000000000004</v>
      </c>
      <c r="K3737">
        <v>4.3060999999999998</v>
      </c>
      <c r="L3737">
        <v>4.3728999999999996</v>
      </c>
      <c r="N3737" s="2">
        <v>38736</v>
      </c>
      <c r="O3737">
        <v>2.516</v>
      </c>
      <c r="P3737">
        <v>4.6137499999999996</v>
      </c>
      <c r="R3737" s="2">
        <v>38736</v>
      </c>
      <c r="S3737">
        <v>1.2097</v>
      </c>
      <c r="U3737" s="2">
        <v>38736</v>
      </c>
      <c r="V3737">
        <v>4.25</v>
      </c>
      <c r="W3737">
        <v>4.2300000000000004</v>
      </c>
      <c r="X3737">
        <v>2.25</v>
      </c>
      <c r="Y3737">
        <v>1.25</v>
      </c>
      <c r="AA3737" s="2">
        <v>38736</v>
      </c>
      <c r="AB3737" t="s">
        <v>19</v>
      </c>
    </row>
    <row r="3738" spans="1:28" x14ac:dyDescent="0.3">
      <c r="A3738" s="2">
        <v>38735</v>
      </c>
      <c r="B3738">
        <v>2.8359999999999999</v>
      </c>
      <c r="C3738">
        <v>2.8359999999999999</v>
      </c>
      <c r="D3738">
        <v>3.0289999999999999</v>
      </c>
      <c r="E3738">
        <v>3.0289999999999999</v>
      </c>
      <c r="F3738">
        <v>3.2810000000000001</v>
      </c>
      <c r="G3738">
        <v>3.2810000000000001</v>
      </c>
      <c r="I3738" s="2">
        <v>38735</v>
      </c>
      <c r="J3738">
        <v>4.3231000000000002</v>
      </c>
      <c r="K3738">
        <v>4.2674000000000003</v>
      </c>
      <c r="L3738">
        <v>4.3318000000000003</v>
      </c>
      <c r="N3738" s="2">
        <v>38735</v>
      </c>
      <c r="O3738">
        <v>2.5049999999999999</v>
      </c>
      <c r="P3738">
        <v>4.601</v>
      </c>
      <c r="R3738" s="2">
        <v>38735</v>
      </c>
      <c r="S3738">
        <v>1.2113</v>
      </c>
      <c r="U3738" s="2">
        <v>38735</v>
      </c>
      <c r="V3738">
        <v>4.25</v>
      </c>
      <c r="W3738">
        <v>4.24</v>
      </c>
      <c r="X3738">
        <v>2.25</v>
      </c>
      <c r="Y3738">
        <v>1.25</v>
      </c>
      <c r="AA3738" s="2">
        <v>38735</v>
      </c>
      <c r="AB3738" t="s">
        <v>19</v>
      </c>
    </row>
    <row r="3739" spans="1:28" x14ac:dyDescent="0.3">
      <c r="A3739" s="2">
        <v>38734</v>
      </c>
      <c r="B3739">
        <v>2.819</v>
      </c>
      <c r="C3739">
        <v>2.819</v>
      </c>
      <c r="D3739">
        <v>3.0049999999999999</v>
      </c>
      <c r="E3739">
        <v>3.0049999999999999</v>
      </c>
      <c r="F3739">
        <v>3.2669999999999999</v>
      </c>
      <c r="G3739">
        <v>3.2669999999999999</v>
      </c>
      <c r="I3739" s="2">
        <v>38734</v>
      </c>
      <c r="J3739">
        <v>4.3231000000000002</v>
      </c>
      <c r="K3739">
        <v>4.2638999999999996</v>
      </c>
      <c r="L3739">
        <v>4.3239999999999998</v>
      </c>
      <c r="N3739" s="2">
        <v>38734</v>
      </c>
      <c r="O3739">
        <v>2.508</v>
      </c>
      <c r="P3739">
        <v>4.6022499999999997</v>
      </c>
      <c r="R3739" s="2">
        <v>38734</v>
      </c>
      <c r="S3739">
        <v>1.2105999999999999</v>
      </c>
      <c r="U3739" s="2">
        <v>38734</v>
      </c>
      <c r="V3739">
        <v>4.25</v>
      </c>
      <c r="W3739">
        <v>4.32</v>
      </c>
      <c r="X3739">
        <v>2.25</v>
      </c>
      <c r="Y3739">
        <v>1.25</v>
      </c>
      <c r="AA3739" s="2">
        <v>38734</v>
      </c>
      <c r="AB3739" t="s">
        <v>19</v>
      </c>
    </row>
    <row r="3740" spans="1:28" x14ac:dyDescent="0.3">
      <c r="A3740" s="2">
        <v>38733</v>
      </c>
      <c r="B3740">
        <v>2.8359999999999999</v>
      </c>
      <c r="C3740">
        <v>2.8359999999999999</v>
      </c>
      <c r="D3740">
        <v>3.0259999999999998</v>
      </c>
      <c r="E3740">
        <v>3.0259999999999998</v>
      </c>
      <c r="F3740">
        <v>3.2759999999999998</v>
      </c>
      <c r="G3740">
        <v>3.2759999999999998</v>
      </c>
      <c r="I3740" s="2">
        <v>38733</v>
      </c>
      <c r="J3740">
        <v>4.3316999999999997</v>
      </c>
      <c r="K3740">
        <v>4.2850000000000001</v>
      </c>
      <c r="L3740">
        <v>4.3533999999999997</v>
      </c>
      <c r="N3740" s="2">
        <v>38733</v>
      </c>
      <c r="O3740">
        <v>2.508</v>
      </c>
      <c r="P3740">
        <v>4.5999999999999996</v>
      </c>
      <c r="R3740" s="2">
        <v>38733</v>
      </c>
      <c r="S3740">
        <v>1.2126999999999999</v>
      </c>
      <c r="U3740" s="2">
        <v>38733</v>
      </c>
      <c r="V3740">
        <v>4.25</v>
      </c>
      <c r="W3740">
        <v>4.3</v>
      </c>
      <c r="X3740">
        <v>2.25</v>
      </c>
      <c r="Y3740">
        <v>1.25</v>
      </c>
      <c r="AA3740" s="2">
        <v>38733</v>
      </c>
      <c r="AB3740" t="s">
        <v>19</v>
      </c>
    </row>
    <row r="3741" spans="1:28" x14ac:dyDescent="0.3">
      <c r="A3741" s="2">
        <v>38730</v>
      </c>
      <c r="B3741">
        <v>2.8410000000000002</v>
      </c>
      <c r="C3741">
        <v>2.8410000000000002</v>
      </c>
      <c r="D3741">
        <v>3.0190000000000001</v>
      </c>
      <c r="E3741">
        <v>3.0190000000000001</v>
      </c>
      <c r="F3741">
        <v>3.2640000000000002</v>
      </c>
      <c r="G3741">
        <v>3.2640000000000002</v>
      </c>
      <c r="I3741" s="2">
        <v>38730</v>
      </c>
      <c r="J3741">
        <v>4.3319999999999999</v>
      </c>
      <c r="K3741">
        <v>4.2850000000000001</v>
      </c>
      <c r="L3741">
        <v>4.3533999999999997</v>
      </c>
      <c r="N3741" s="2">
        <v>38730</v>
      </c>
      <c r="O3741">
        <v>2.5070000000000001</v>
      </c>
      <c r="P3741">
        <v>4.5999999999999996</v>
      </c>
      <c r="R3741" s="2">
        <v>38730</v>
      </c>
      <c r="S3741">
        <v>1.2141999999999999</v>
      </c>
      <c r="U3741" s="2">
        <v>38730</v>
      </c>
      <c r="V3741">
        <v>4.25</v>
      </c>
      <c r="W3741">
        <v>4.3</v>
      </c>
      <c r="X3741">
        <v>2.25</v>
      </c>
      <c r="Y3741">
        <v>1.25</v>
      </c>
      <c r="AA3741" s="2">
        <v>38730</v>
      </c>
      <c r="AB3741" t="s">
        <v>19</v>
      </c>
    </row>
    <row r="3742" spans="1:28" x14ac:dyDescent="0.3">
      <c r="A3742" s="2">
        <v>38729</v>
      </c>
      <c r="B3742">
        <v>2.8519999999999999</v>
      </c>
      <c r="C3742">
        <v>2.8519999999999999</v>
      </c>
      <c r="D3742">
        <v>3.0369999999999999</v>
      </c>
      <c r="E3742">
        <v>3.0369999999999999</v>
      </c>
      <c r="F3742">
        <v>3.2749999999999999</v>
      </c>
      <c r="G3742">
        <v>3.2749999999999999</v>
      </c>
      <c r="I3742" s="2">
        <v>38729</v>
      </c>
      <c r="J3742">
        <v>4.3742000000000001</v>
      </c>
      <c r="K3742">
        <v>4.3342999999999998</v>
      </c>
      <c r="L3742">
        <v>4.4025999999999996</v>
      </c>
      <c r="N3742" s="2">
        <v>38729</v>
      </c>
      <c r="O3742">
        <v>2.5140000000000002</v>
      </c>
      <c r="P3742">
        <v>4.5999999999999996</v>
      </c>
      <c r="R3742" s="2">
        <v>38729</v>
      </c>
      <c r="S3742">
        <v>1.2036</v>
      </c>
      <c r="U3742" s="2">
        <v>38729</v>
      </c>
      <c r="V3742">
        <v>4.25</v>
      </c>
      <c r="W3742">
        <v>4.28</v>
      </c>
      <c r="X3742">
        <v>2.25</v>
      </c>
      <c r="Y3742">
        <v>1.25</v>
      </c>
      <c r="AA3742" s="2">
        <v>38729</v>
      </c>
      <c r="AB3742" t="s">
        <v>19</v>
      </c>
    </row>
    <row r="3743" spans="1:28" x14ac:dyDescent="0.3">
      <c r="A3743" s="2">
        <v>38728</v>
      </c>
      <c r="B3743">
        <v>2.8740000000000001</v>
      </c>
      <c r="C3743">
        <v>2.8740000000000001</v>
      </c>
      <c r="D3743">
        <v>3.0579999999999998</v>
      </c>
      <c r="E3743">
        <v>3.0579999999999998</v>
      </c>
      <c r="F3743">
        <v>3.2970000000000002</v>
      </c>
      <c r="G3743">
        <v>3.2970000000000002</v>
      </c>
      <c r="I3743" s="2">
        <v>38728</v>
      </c>
      <c r="J3743">
        <v>4.4161000000000001</v>
      </c>
      <c r="K3743">
        <v>4.3886000000000003</v>
      </c>
      <c r="L3743">
        <v>4.4518000000000004</v>
      </c>
      <c r="N3743" s="2">
        <v>38728</v>
      </c>
      <c r="O3743">
        <v>2.5019999999999998</v>
      </c>
      <c r="P3743">
        <v>4.58</v>
      </c>
      <c r="R3743" s="2">
        <v>38728</v>
      </c>
      <c r="S3743">
        <v>1.2128000000000001</v>
      </c>
      <c r="U3743" s="2">
        <v>38728</v>
      </c>
      <c r="V3743">
        <v>4.25</v>
      </c>
      <c r="W3743">
        <v>4.24</v>
      </c>
      <c r="X3743">
        <v>2.25</v>
      </c>
      <c r="Y3743">
        <v>1.25</v>
      </c>
      <c r="AA3743" s="2">
        <v>38728</v>
      </c>
      <c r="AB3743" t="s">
        <v>19</v>
      </c>
    </row>
    <row r="3744" spans="1:28" x14ac:dyDescent="0.3">
      <c r="A3744" s="2">
        <v>38727</v>
      </c>
      <c r="B3744">
        <v>2.8460000000000001</v>
      </c>
      <c r="C3744">
        <v>2.8460000000000001</v>
      </c>
      <c r="D3744">
        <v>3.0409999999999999</v>
      </c>
      <c r="E3744">
        <v>3.0409999999999999</v>
      </c>
      <c r="F3744">
        <v>3.2869999999999999</v>
      </c>
      <c r="G3744">
        <v>3.2869999999999999</v>
      </c>
      <c r="I3744" s="2">
        <v>38727</v>
      </c>
      <c r="J3744">
        <v>4.391</v>
      </c>
      <c r="K3744">
        <v>4.3564999999999996</v>
      </c>
      <c r="L3744">
        <v>4.4242999999999997</v>
      </c>
      <c r="N3744" s="2">
        <v>38727</v>
      </c>
      <c r="O3744">
        <v>2.4950000000000001</v>
      </c>
      <c r="P3744">
        <v>4.5685000000000002</v>
      </c>
      <c r="R3744" s="2">
        <v>38727</v>
      </c>
      <c r="S3744">
        <v>1.2064999999999999</v>
      </c>
      <c r="U3744" s="2">
        <v>38727</v>
      </c>
      <c r="V3744">
        <v>4.25</v>
      </c>
      <c r="W3744">
        <v>4.24</v>
      </c>
      <c r="X3744">
        <v>2.25</v>
      </c>
      <c r="Y3744">
        <v>1.25</v>
      </c>
      <c r="AA3744" s="2">
        <v>38727</v>
      </c>
      <c r="AB3744" t="s">
        <v>19</v>
      </c>
    </row>
    <row r="3745" spans="1:28" x14ac:dyDescent="0.3">
      <c r="A3745" s="2">
        <v>38726</v>
      </c>
      <c r="B3745">
        <v>2.8079999999999998</v>
      </c>
      <c r="C3745">
        <v>2.8079999999999998</v>
      </c>
      <c r="D3745">
        <v>3.0009999999999999</v>
      </c>
      <c r="E3745">
        <v>3.0009999999999999</v>
      </c>
      <c r="F3745">
        <v>3.2589999999999999</v>
      </c>
      <c r="G3745">
        <v>3.2589999999999999</v>
      </c>
      <c r="I3745" s="2">
        <v>38726</v>
      </c>
      <c r="J3745">
        <v>4.3408999999999995</v>
      </c>
      <c r="K3745">
        <v>4.2998000000000003</v>
      </c>
      <c r="L3745">
        <v>4.3654000000000002</v>
      </c>
      <c r="N3745" s="2">
        <v>38726</v>
      </c>
      <c r="O3745">
        <v>2.492</v>
      </c>
      <c r="P3745">
        <v>4.5600000000000005</v>
      </c>
      <c r="R3745" s="2">
        <v>38726</v>
      </c>
      <c r="S3745">
        <v>1.2088000000000001</v>
      </c>
      <c r="U3745" s="2">
        <v>38726</v>
      </c>
      <c r="V3745">
        <v>4.25</v>
      </c>
      <c r="W3745">
        <v>4.25</v>
      </c>
      <c r="X3745">
        <v>2.25</v>
      </c>
      <c r="Y3745">
        <v>1.25</v>
      </c>
      <c r="AA3745" s="2">
        <v>38726</v>
      </c>
      <c r="AB3745" t="s">
        <v>19</v>
      </c>
    </row>
    <row r="3746" spans="1:28" x14ac:dyDescent="0.3">
      <c r="A3746" s="2">
        <v>38723</v>
      </c>
      <c r="B3746">
        <v>2.7650000000000001</v>
      </c>
      <c r="C3746">
        <v>2.7650000000000001</v>
      </c>
      <c r="D3746">
        <v>2.9750000000000001</v>
      </c>
      <c r="E3746">
        <v>2.9750000000000001</v>
      </c>
      <c r="F3746">
        <v>3.262</v>
      </c>
      <c r="G3746">
        <v>3.262</v>
      </c>
      <c r="I3746" s="2">
        <v>38723</v>
      </c>
      <c r="J3746">
        <v>4.3494000000000002</v>
      </c>
      <c r="K3746">
        <v>4.3140000000000001</v>
      </c>
      <c r="L3746">
        <v>4.3733000000000004</v>
      </c>
      <c r="N3746" s="2">
        <v>38723</v>
      </c>
      <c r="O3746">
        <v>2.4910000000000001</v>
      </c>
      <c r="P3746">
        <v>4.55</v>
      </c>
      <c r="R3746" s="2">
        <v>38723</v>
      </c>
      <c r="S3746">
        <v>1.2151000000000001</v>
      </c>
      <c r="U3746" s="2">
        <v>38723</v>
      </c>
      <c r="V3746">
        <v>4.25</v>
      </c>
      <c r="W3746">
        <v>4.22</v>
      </c>
      <c r="X3746">
        <v>2.25</v>
      </c>
      <c r="Y3746">
        <v>1.25</v>
      </c>
      <c r="AA3746" s="2">
        <v>38723</v>
      </c>
      <c r="AB3746" t="s">
        <v>19</v>
      </c>
    </row>
    <row r="3747" spans="1:28" x14ac:dyDescent="0.3">
      <c r="A3747" s="2">
        <v>38722</v>
      </c>
      <c r="B3747">
        <v>2.7650000000000001</v>
      </c>
      <c r="C3747">
        <v>2.7650000000000001</v>
      </c>
      <c r="D3747">
        <v>2.9769999999999999</v>
      </c>
      <c r="E3747">
        <v>2.9769999999999999</v>
      </c>
      <c r="F3747">
        <v>3.2730000000000001</v>
      </c>
      <c r="G3747">
        <v>3.2730000000000001</v>
      </c>
      <c r="I3747" s="2">
        <v>38722</v>
      </c>
      <c r="J3747">
        <v>4.3164999999999996</v>
      </c>
      <c r="K3747">
        <v>4.2823000000000002</v>
      </c>
      <c r="L3747">
        <v>4.3518999999999997</v>
      </c>
      <c r="N3747" s="2">
        <v>38722</v>
      </c>
      <c r="O3747">
        <v>2.4900000000000002</v>
      </c>
      <c r="P3747">
        <v>4.55</v>
      </c>
      <c r="R3747" s="2">
        <v>38722</v>
      </c>
      <c r="S3747">
        <v>1.2110000000000001</v>
      </c>
      <c r="U3747" s="2">
        <v>38722</v>
      </c>
      <c r="V3747">
        <v>4.25</v>
      </c>
      <c r="W3747">
        <v>4.24</v>
      </c>
      <c r="X3747">
        <v>2.25</v>
      </c>
      <c r="Y3747">
        <v>1.25</v>
      </c>
      <c r="AA3747" s="2">
        <v>38722</v>
      </c>
      <c r="AB3747" t="s">
        <v>19</v>
      </c>
    </row>
    <row r="3748" spans="1:28" x14ac:dyDescent="0.3">
      <c r="A3748" s="2">
        <v>38721</v>
      </c>
      <c r="B3748">
        <v>2.7759999999999998</v>
      </c>
      <c r="C3748">
        <v>2.7759999999999998</v>
      </c>
      <c r="D3748">
        <v>2.988</v>
      </c>
      <c r="E3748">
        <v>2.988</v>
      </c>
      <c r="F3748">
        <v>3.2850000000000001</v>
      </c>
      <c r="G3748">
        <v>3.2850000000000001</v>
      </c>
      <c r="I3748" s="2">
        <v>38721</v>
      </c>
      <c r="J3748">
        <v>4.3</v>
      </c>
      <c r="K3748">
        <v>4.2752999999999997</v>
      </c>
      <c r="L3748">
        <v>4.3422000000000001</v>
      </c>
      <c r="N3748" s="2">
        <v>38721</v>
      </c>
      <c r="O3748">
        <v>2.4889999999999999</v>
      </c>
      <c r="P3748">
        <v>4.5406300000000002</v>
      </c>
      <c r="R3748" s="2">
        <v>38721</v>
      </c>
      <c r="S3748">
        <v>1.2119</v>
      </c>
      <c r="U3748" s="2">
        <v>38721</v>
      </c>
      <c r="V3748">
        <v>4.25</v>
      </c>
      <c r="W3748">
        <v>4.22</v>
      </c>
      <c r="X3748">
        <v>2.25</v>
      </c>
      <c r="Y3748">
        <v>1.25</v>
      </c>
      <c r="AA3748" s="2">
        <v>38721</v>
      </c>
      <c r="AB3748" t="s">
        <v>19</v>
      </c>
    </row>
    <row r="3749" spans="1:28" x14ac:dyDescent="0.3">
      <c r="A3749" s="2">
        <v>38720</v>
      </c>
      <c r="B3749">
        <v>2.8780000000000001</v>
      </c>
      <c r="C3749">
        <v>2.8780000000000001</v>
      </c>
      <c r="D3749">
        <v>3.0779999999999998</v>
      </c>
      <c r="E3749">
        <v>3.0779999999999998</v>
      </c>
      <c r="F3749">
        <v>3.3260000000000001</v>
      </c>
      <c r="G3749">
        <v>3.3260000000000001</v>
      </c>
      <c r="I3749" s="2">
        <v>38720</v>
      </c>
      <c r="J3749">
        <v>4.3249000000000004</v>
      </c>
      <c r="K3749">
        <v>4.3000999999999996</v>
      </c>
      <c r="L3749">
        <v>4.3636999999999997</v>
      </c>
      <c r="N3749" s="2">
        <v>38720</v>
      </c>
      <c r="O3749">
        <v>2.4889999999999999</v>
      </c>
      <c r="P3749">
        <v>4.5443800000000003</v>
      </c>
      <c r="R3749" s="2">
        <v>38720</v>
      </c>
      <c r="S3749">
        <v>1.2019</v>
      </c>
      <c r="U3749" s="2">
        <v>38720</v>
      </c>
      <c r="V3749">
        <v>4.25</v>
      </c>
      <c r="W3749">
        <v>4.34</v>
      </c>
      <c r="X3749">
        <v>2.25</v>
      </c>
      <c r="Y3749">
        <v>1.25</v>
      </c>
      <c r="AA3749" s="2">
        <v>38720</v>
      </c>
      <c r="AB3749" t="s">
        <v>19</v>
      </c>
    </row>
    <row r="3750" spans="1:28" x14ac:dyDescent="0.3">
      <c r="A3750" s="2">
        <v>38719</v>
      </c>
      <c r="B3750">
        <v>2.899</v>
      </c>
      <c r="C3750">
        <v>2.899</v>
      </c>
      <c r="D3750">
        <v>3.0990000000000002</v>
      </c>
      <c r="E3750">
        <v>3.0990000000000002</v>
      </c>
      <c r="F3750">
        <v>3.3319999999999999</v>
      </c>
      <c r="G3750">
        <v>3.3319999999999999</v>
      </c>
      <c r="I3750" s="2">
        <v>38719</v>
      </c>
      <c r="J3750">
        <v>4.3996000000000004</v>
      </c>
      <c r="K3750">
        <v>4.3497000000000003</v>
      </c>
      <c r="L3750">
        <v>4.3910999999999998</v>
      </c>
      <c r="N3750" s="2">
        <v>38719</v>
      </c>
      <c r="O3750">
        <v>2.488</v>
      </c>
      <c r="P3750">
        <v>4.5362499999999999</v>
      </c>
      <c r="R3750" s="2">
        <v>38719</v>
      </c>
      <c r="S3750">
        <v>1.1820999999999999</v>
      </c>
      <c r="U3750" s="2">
        <v>38719</v>
      </c>
      <c r="V3750">
        <v>4.25</v>
      </c>
      <c r="W3750">
        <v>4.09</v>
      </c>
      <c r="X3750">
        <v>2.25</v>
      </c>
      <c r="Y3750">
        <v>1.25</v>
      </c>
      <c r="AA3750" s="2">
        <v>38719</v>
      </c>
      <c r="AB3750" t="s">
        <v>19</v>
      </c>
    </row>
    <row r="3751" spans="1:28" x14ac:dyDescent="0.3">
      <c r="A3751" s="2">
        <v>38716</v>
      </c>
      <c r="B3751">
        <v>2.8620000000000001</v>
      </c>
      <c r="C3751">
        <v>2.8620000000000001</v>
      </c>
      <c r="D3751">
        <v>3.0680000000000001</v>
      </c>
      <c r="E3751">
        <v>3.0680000000000001</v>
      </c>
      <c r="F3751">
        <v>3.3090000000000002</v>
      </c>
      <c r="G3751">
        <v>3.3090000000000002</v>
      </c>
      <c r="I3751" s="2">
        <v>38716</v>
      </c>
      <c r="J3751">
        <v>4.3996000000000004</v>
      </c>
      <c r="K3751">
        <v>4.3497000000000003</v>
      </c>
      <c r="L3751">
        <v>4.3910999999999998</v>
      </c>
      <c r="N3751" s="2">
        <v>38716</v>
      </c>
      <c r="O3751">
        <v>2.488</v>
      </c>
      <c r="P3751">
        <v>4.5362499999999999</v>
      </c>
      <c r="R3751" s="2">
        <v>38716</v>
      </c>
      <c r="S3751">
        <v>1.1849000000000001</v>
      </c>
      <c r="U3751" s="2">
        <v>38716</v>
      </c>
      <c r="V3751">
        <v>4.25</v>
      </c>
      <c r="W3751">
        <v>4.09</v>
      </c>
      <c r="X3751">
        <v>2.25</v>
      </c>
      <c r="Y3751">
        <v>1.25</v>
      </c>
      <c r="AA3751" s="2">
        <v>38716</v>
      </c>
      <c r="AB3751" t="s">
        <v>19</v>
      </c>
    </row>
    <row r="3752" spans="1:28" x14ac:dyDescent="0.3">
      <c r="A3752" s="2">
        <v>38715</v>
      </c>
      <c r="B3752">
        <v>2.8879999999999999</v>
      </c>
      <c r="C3752">
        <v>2.8879999999999999</v>
      </c>
      <c r="D3752">
        <v>3.0910000000000002</v>
      </c>
      <c r="E3752">
        <v>3.0910000000000002</v>
      </c>
      <c r="F3752">
        <v>3.3290000000000002</v>
      </c>
      <c r="G3752">
        <v>3.3290000000000002</v>
      </c>
      <c r="I3752" s="2">
        <v>38715</v>
      </c>
      <c r="J3752">
        <v>4.3597999999999999</v>
      </c>
      <c r="K3752">
        <v>4.3144999999999998</v>
      </c>
      <c r="L3752">
        <v>4.3540999999999999</v>
      </c>
      <c r="N3752" s="2">
        <v>38715</v>
      </c>
      <c r="O3752">
        <v>2.4870000000000001</v>
      </c>
      <c r="P3752">
        <v>4.53</v>
      </c>
      <c r="R3752" s="2">
        <v>38715</v>
      </c>
      <c r="S3752">
        <v>1.1839999999999999</v>
      </c>
      <c r="U3752" s="2">
        <v>38715</v>
      </c>
      <c r="V3752">
        <v>4.25</v>
      </c>
      <c r="W3752">
        <v>4.18</v>
      </c>
      <c r="X3752">
        <v>2.25</v>
      </c>
      <c r="Y3752">
        <v>1.25</v>
      </c>
      <c r="AA3752" s="2">
        <v>38715</v>
      </c>
      <c r="AB3752" t="s">
        <v>19</v>
      </c>
    </row>
    <row r="3753" spans="1:28" x14ac:dyDescent="0.3">
      <c r="A3753" s="2">
        <v>38714</v>
      </c>
      <c r="B3753">
        <v>2.8449999999999998</v>
      </c>
      <c r="C3753">
        <v>2.8449999999999998</v>
      </c>
      <c r="D3753">
        <v>3.0470000000000002</v>
      </c>
      <c r="E3753">
        <v>3.0470000000000002</v>
      </c>
      <c r="F3753">
        <v>3.298</v>
      </c>
      <c r="G3753">
        <v>3.298</v>
      </c>
      <c r="I3753" s="2">
        <v>38714</v>
      </c>
      <c r="J3753">
        <v>4.3597000000000001</v>
      </c>
      <c r="K3753">
        <v>4.3216000000000001</v>
      </c>
      <c r="L3753">
        <v>4.3737000000000004</v>
      </c>
      <c r="N3753" s="2">
        <v>38714</v>
      </c>
      <c r="O3753">
        <v>2.492</v>
      </c>
      <c r="P3753">
        <v>4.5268800000000002</v>
      </c>
      <c r="R3753" s="2">
        <v>38714</v>
      </c>
      <c r="S3753">
        <v>1.1833</v>
      </c>
      <c r="U3753" s="2">
        <v>38714</v>
      </c>
      <c r="V3753">
        <v>4.25</v>
      </c>
      <c r="W3753">
        <v>4.1900000000000004</v>
      </c>
      <c r="X3753">
        <v>2.25</v>
      </c>
      <c r="Y3753">
        <v>1.25</v>
      </c>
      <c r="AA3753" s="2">
        <v>38714</v>
      </c>
      <c r="AB3753" t="s">
        <v>19</v>
      </c>
    </row>
    <row r="3754" spans="1:28" x14ac:dyDescent="0.3">
      <c r="A3754" s="2">
        <v>38713</v>
      </c>
      <c r="B3754">
        <v>2.8719999999999999</v>
      </c>
      <c r="C3754">
        <v>2.8719999999999999</v>
      </c>
      <c r="D3754">
        <v>3.0760000000000001</v>
      </c>
      <c r="E3754">
        <v>3.0760000000000001</v>
      </c>
      <c r="F3754">
        <v>3.3250000000000002</v>
      </c>
      <c r="G3754">
        <v>3.3250000000000002</v>
      </c>
      <c r="I3754" s="2">
        <v>38713</v>
      </c>
      <c r="J3754">
        <v>4.3426</v>
      </c>
      <c r="K3754">
        <v>4.2864000000000004</v>
      </c>
      <c r="L3754">
        <v>4.3365999999999998</v>
      </c>
      <c r="N3754" s="2">
        <v>38713</v>
      </c>
      <c r="O3754">
        <v>2.4910000000000001</v>
      </c>
      <c r="P3754">
        <v>4.5206299999999997</v>
      </c>
      <c r="R3754" s="2">
        <v>38713</v>
      </c>
      <c r="S3754">
        <v>1.1827000000000001</v>
      </c>
      <c r="U3754" s="2">
        <v>38713</v>
      </c>
      <c r="V3754">
        <v>4.25</v>
      </c>
      <c r="W3754">
        <v>4.26</v>
      </c>
      <c r="X3754">
        <v>2.25</v>
      </c>
      <c r="Y3754">
        <v>1.25</v>
      </c>
      <c r="AA3754" s="2">
        <v>38713</v>
      </c>
      <c r="AB3754" t="s">
        <v>19</v>
      </c>
    </row>
    <row r="3755" spans="1:28" x14ac:dyDescent="0.3">
      <c r="A3755" s="2">
        <v>38712</v>
      </c>
      <c r="B3755">
        <v>2.8820000000000001</v>
      </c>
      <c r="C3755">
        <v>2.8820000000000001</v>
      </c>
      <c r="D3755">
        <v>3.09</v>
      </c>
      <c r="E3755">
        <v>3.09</v>
      </c>
      <c r="F3755">
        <v>3.331</v>
      </c>
      <c r="G3755">
        <v>3.331</v>
      </c>
      <c r="I3755" s="2">
        <v>38712</v>
      </c>
      <c r="J3755">
        <v>4.351</v>
      </c>
      <c r="K3755">
        <v>4.3109999999999999</v>
      </c>
      <c r="L3755">
        <v>4.3719999999999999</v>
      </c>
      <c r="N3755" s="2">
        <v>38712</v>
      </c>
      <c r="O3755">
        <v>2.4950000000000001</v>
      </c>
      <c r="P3755">
        <v>4.5206299999999997</v>
      </c>
      <c r="R3755" s="2">
        <v>38712</v>
      </c>
      <c r="S3755">
        <v>1.1844999999999999</v>
      </c>
      <c r="U3755" s="2">
        <v>38712</v>
      </c>
      <c r="V3755">
        <v>4.25</v>
      </c>
      <c r="W3755">
        <v>4.21</v>
      </c>
      <c r="X3755">
        <v>2.25</v>
      </c>
      <c r="Y3755">
        <v>1.25</v>
      </c>
      <c r="AA3755" s="2">
        <v>38712</v>
      </c>
      <c r="AB3755" t="s">
        <v>19</v>
      </c>
    </row>
    <row r="3756" spans="1:28" x14ac:dyDescent="0.3">
      <c r="A3756" s="2">
        <v>38709</v>
      </c>
      <c r="B3756">
        <v>2.8820000000000001</v>
      </c>
      <c r="C3756">
        <v>2.8820000000000001</v>
      </c>
      <c r="D3756">
        <v>3.085</v>
      </c>
      <c r="E3756">
        <v>3.085</v>
      </c>
      <c r="F3756">
        <v>3.3260000000000001</v>
      </c>
      <c r="G3756">
        <v>3.3260000000000001</v>
      </c>
      <c r="I3756" s="2">
        <v>38709</v>
      </c>
      <c r="J3756">
        <v>4.351</v>
      </c>
      <c r="K3756">
        <v>4.3109999999999999</v>
      </c>
      <c r="L3756">
        <v>4.3719999999999999</v>
      </c>
      <c r="N3756" s="2">
        <v>38709</v>
      </c>
      <c r="O3756">
        <v>2.4950000000000001</v>
      </c>
      <c r="P3756">
        <v>4.5206299999999997</v>
      </c>
      <c r="R3756" s="2">
        <v>38709</v>
      </c>
      <c r="S3756">
        <v>1.1869000000000001</v>
      </c>
      <c r="U3756" s="2">
        <v>38709</v>
      </c>
      <c r="V3756">
        <v>4.25</v>
      </c>
      <c r="W3756">
        <v>4.21</v>
      </c>
      <c r="X3756">
        <v>2.25</v>
      </c>
      <c r="Y3756">
        <v>1.25</v>
      </c>
      <c r="AA3756" s="2">
        <v>38709</v>
      </c>
      <c r="AB3756" t="s">
        <v>19</v>
      </c>
    </row>
    <row r="3757" spans="1:28" x14ac:dyDescent="0.3">
      <c r="A3757" s="2">
        <v>38708</v>
      </c>
      <c r="B3757">
        <v>2.887</v>
      </c>
      <c r="C3757">
        <v>2.887</v>
      </c>
      <c r="D3757">
        <v>3.1150000000000002</v>
      </c>
      <c r="E3757">
        <v>3.1150000000000002</v>
      </c>
      <c r="F3757">
        <v>3.3570000000000002</v>
      </c>
      <c r="G3757">
        <v>3.3570000000000002</v>
      </c>
      <c r="I3757" s="2">
        <v>38708</v>
      </c>
      <c r="J3757">
        <v>4.3761999999999999</v>
      </c>
      <c r="K3757">
        <v>4.3677000000000001</v>
      </c>
      <c r="L3757">
        <v>4.4267000000000003</v>
      </c>
      <c r="N3757" s="2">
        <v>38708</v>
      </c>
      <c r="O3757">
        <v>2.4939999999999998</v>
      </c>
      <c r="P3757">
        <v>4.51938</v>
      </c>
      <c r="R3757" s="2">
        <v>38708</v>
      </c>
      <c r="S3757">
        <v>1.1868000000000001</v>
      </c>
      <c r="U3757" s="2">
        <v>38708</v>
      </c>
      <c r="V3757">
        <v>4.25</v>
      </c>
      <c r="W3757">
        <v>4.25</v>
      </c>
      <c r="X3757">
        <v>2.25</v>
      </c>
      <c r="Y3757">
        <v>1.25</v>
      </c>
      <c r="AA3757" s="2">
        <v>38708</v>
      </c>
      <c r="AB3757" t="s">
        <v>19</v>
      </c>
    </row>
    <row r="3758" spans="1:28" x14ac:dyDescent="0.3">
      <c r="A3758" s="2">
        <v>38707</v>
      </c>
      <c r="B3758">
        <v>2.8929999999999998</v>
      </c>
      <c r="C3758">
        <v>2.8929999999999998</v>
      </c>
      <c r="D3758">
        <v>3.1349999999999998</v>
      </c>
      <c r="E3758">
        <v>3.1349999999999998</v>
      </c>
      <c r="F3758">
        <v>3.3970000000000002</v>
      </c>
      <c r="G3758">
        <v>3.3970000000000002</v>
      </c>
      <c r="I3758" s="2">
        <v>38707</v>
      </c>
      <c r="J3758">
        <v>4.4356</v>
      </c>
      <c r="K3758">
        <v>4.4278000000000004</v>
      </c>
      <c r="L3758">
        <v>4.4877000000000002</v>
      </c>
      <c r="N3758" s="2">
        <v>38707</v>
      </c>
      <c r="O3758">
        <v>2.4900000000000002</v>
      </c>
      <c r="P3758">
        <v>4.5037500000000001</v>
      </c>
      <c r="R3758" s="2">
        <v>38707</v>
      </c>
      <c r="S3758">
        <v>1.1837</v>
      </c>
      <c r="U3758" s="2">
        <v>38707</v>
      </c>
      <c r="V3758">
        <v>4.25</v>
      </c>
      <c r="W3758">
        <v>4.08</v>
      </c>
      <c r="X3758">
        <v>2.25</v>
      </c>
      <c r="Y3758">
        <v>1.25</v>
      </c>
      <c r="AA3758" s="2">
        <v>38707</v>
      </c>
      <c r="AB3758" t="s">
        <v>19</v>
      </c>
    </row>
    <row r="3759" spans="1:28" x14ac:dyDescent="0.3">
      <c r="A3759" s="2">
        <v>38706</v>
      </c>
      <c r="B3759">
        <v>2.8449999999999998</v>
      </c>
      <c r="C3759">
        <v>2.8449999999999998</v>
      </c>
      <c r="D3759">
        <v>3.069</v>
      </c>
      <c r="E3759">
        <v>3.069</v>
      </c>
      <c r="F3759">
        <v>3.3479999999999999</v>
      </c>
      <c r="G3759">
        <v>3.3479999999999999</v>
      </c>
      <c r="I3759" s="2">
        <v>38706</v>
      </c>
      <c r="J3759">
        <v>4.4013999999999998</v>
      </c>
      <c r="K3759">
        <v>4.3959999999999999</v>
      </c>
      <c r="L3759">
        <v>4.4600999999999997</v>
      </c>
      <c r="N3759" s="2">
        <v>38706</v>
      </c>
      <c r="O3759">
        <v>2.4889999999999999</v>
      </c>
      <c r="P3759">
        <v>4.5012499999999998</v>
      </c>
      <c r="R3759" s="2">
        <v>38706</v>
      </c>
      <c r="S3759">
        <v>1.1859</v>
      </c>
      <c r="U3759" s="2">
        <v>38706</v>
      </c>
      <c r="V3759">
        <v>4.25</v>
      </c>
      <c r="W3759">
        <v>4.3</v>
      </c>
      <c r="X3759">
        <v>2.25</v>
      </c>
      <c r="Y3759">
        <v>1.25</v>
      </c>
      <c r="AA3759" s="2">
        <v>38706</v>
      </c>
      <c r="AB3759" t="s">
        <v>19</v>
      </c>
    </row>
    <row r="3760" spans="1:28" x14ac:dyDescent="0.3">
      <c r="A3760" s="2">
        <v>38705</v>
      </c>
      <c r="B3760">
        <v>2.823</v>
      </c>
      <c r="C3760">
        <v>2.823</v>
      </c>
      <c r="D3760">
        <v>3.0529999999999999</v>
      </c>
      <c r="E3760">
        <v>3.0529999999999999</v>
      </c>
      <c r="F3760">
        <v>3.339</v>
      </c>
      <c r="G3760">
        <v>3.339</v>
      </c>
      <c r="I3760" s="2">
        <v>38705</v>
      </c>
      <c r="J3760">
        <v>4.3673000000000002</v>
      </c>
      <c r="K3760">
        <v>4.3608000000000002</v>
      </c>
      <c r="L3760">
        <v>4.4385000000000003</v>
      </c>
      <c r="N3760" s="2">
        <v>38705</v>
      </c>
      <c r="O3760">
        <v>2.4859999999999998</v>
      </c>
      <c r="P3760">
        <v>4.5</v>
      </c>
      <c r="R3760" s="2">
        <v>38705</v>
      </c>
      <c r="S3760">
        <v>1.2006999999999999</v>
      </c>
      <c r="U3760" s="2">
        <v>38705</v>
      </c>
      <c r="V3760">
        <v>4.25</v>
      </c>
      <c r="W3760">
        <v>4.25</v>
      </c>
      <c r="X3760">
        <v>2.25</v>
      </c>
      <c r="Y3760">
        <v>1.25</v>
      </c>
      <c r="AA3760" s="2">
        <v>38705</v>
      </c>
      <c r="AB3760" t="s">
        <v>19</v>
      </c>
    </row>
    <row r="3761" spans="1:28" x14ac:dyDescent="0.3">
      <c r="A3761" s="2">
        <v>38702</v>
      </c>
      <c r="B3761">
        <v>2.8289999999999997</v>
      </c>
      <c r="C3761">
        <v>2.8289999999999997</v>
      </c>
      <c r="D3761">
        <v>3.0459999999999998</v>
      </c>
      <c r="E3761">
        <v>3.0459999999999998</v>
      </c>
      <c r="F3761">
        <v>3.3449999999999998</v>
      </c>
      <c r="G3761">
        <v>3.3449999999999998</v>
      </c>
      <c r="I3761" s="2">
        <v>38702</v>
      </c>
      <c r="J3761">
        <v>4.3502999999999998</v>
      </c>
      <c r="K3761">
        <v>4.3467000000000002</v>
      </c>
      <c r="L3761">
        <v>4.4326999999999996</v>
      </c>
      <c r="N3761" s="2">
        <v>38702</v>
      </c>
      <c r="O3761">
        <v>2.4809999999999999</v>
      </c>
      <c r="P3761">
        <v>4.5</v>
      </c>
      <c r="R3761" s="2">
        <v>38702</v>
      </c>
      <c r="S3761">
        <v>1.2013</v>
      </c>
      <c r="U3761" s="2">
        <v>38702</v>
      </c>
      <c r="V3761">
        <v>4.25</v>
      </c>
      <c r="W3761">
        <v>4.25</v>
      </c>
      <c r="X3761">
        <v>2.25</v>
      </c>
      <c r="Y3761">
        <v>1.25</v>
      </c>
      <c r="AA3761" s="2">
        <v>38702</v>
      </c>
      <c r="AB3761" t="s">
        <v>19</v>
      </c>
    </row>
    <row r="3762" spans="1:28" x14ac:dyDescent="0.3">
      <c r="A3762" s="2">
        <v>38701</v>
      </c>
      <c r="B3762">
        <v>2.8439999999999999</v>
      </c>
      <c r="C3762">
        <v>2.8439999999999999</v>
      </c>
      <c r="D3762">
        <v>3.0750000000000002</v>
      </c>
      <c r="E3762">
        <v>3.0750000000000002</v>
      </c>
      <c r="F3762">
        <v>3.38</v>
      </c>
      <c r="G3762">
        <v>3.38</v>
      </c>
      <c r="I3762" s="2">
        <v>38701</v>
      </c>
      <c r="J3762">
        <v>4.3499999999999996</v>
      </c>
      <c r="K3762">
        <v>4.3715000000000002</v>
      </c>
      <c r="L3762">
        <v>4.4602000000000004</v>
      </c>
      <c r="N3762" s="2">
        <v>38701</v>
      </c>
      <c r="O3762">
        <v>2.4750000000000001</v>
      </c>
      <c r="P3762">
        <v>4.49688</v>
      </c>
      <c r="R3762" s="2">
        <v>38701</v>
      </c>
      <c r="S3762">
        <v>1.1979</v>
      </c>
      <c r="U3762" s="2">
        <v>38701</v>
      </c>
      <c r="V3762">
        <v>4.25</v>
      </c>
      <c r="W3762">
        <v>4.29</v>
      </c>
      <c r="X3762">
        <v>2.25</v>
      </c>
      <c r="Y3762">
        <v>1.25</v>
      </c>
      <c r="AA3762" s="2">
        <v>38701</v>
      </c>
      <c r="AB3762" t="s">
        <v>19</v>
      </c>
    </row>
    <row r="3763" spans="1:28" x14ac:dyDescent="0.3">
      <c r="A3763" s="2">
        <v>38700</v>
      </c>
      <c r="B3763">
        <v>2.823</v>
      </c>
      <c r="C3763">
        <v>2.823</v>
      </c>
      <c r="D3763">
        <v>3.052</v>
      </c>
      <c r="E3763">
        <v>3.052</v>
      </c>
      <c r="F3763">
        <v>3.367</v>
      </c>
      <c r="G3763">
        <v>3.367</v>
      </c>
      <c r="I3763" s="2">
        <v>38700</v>
      </c>
      <c r="J3763">
        <v>4.3583999999999996</v>
      </c>
      <c r="K3763">
        <v>4.3680000000000003</v>
      </c>
      <c r="L3763">
        <v>4.4562999999999997</v>
      </c>
      <c r="N3763" s="2">
        <v>38700</v>
      </c>
      <c r="O3763">
        <v>2.4630000000000001</v>
      </c>
      <c r="P3763">
        <v>4.49125</v>
      </c>
      <c r="R3763" s="2">
        <v>38700</v>
      </c>
      <c r="S3763">
        <v>1.2</v>
      </c>
      <c r="U3763" s="2">
        <v>38700</v>
      </c>
      <c r="V3763">
        <v>4.25</v>
      </c>
      <c r="W3763">
        <v>4.26</v>
      </c>
      <c r="X3763">
        <v>2.25</v>
      </c>
      <c r="Y3763">
        <v>1.25</v>
      </c>
      <c r="AA3763" s="2">
        <v>38700</v>
      </c>
      <c r="AB3763" t="s">
        <v>19</v>
      </c>
    </row>
    <row r="3764" spans="1:28" x14ac:dyDescent="0.3">
      <c r="A3764" s="2">
        <v>38699</v>
      </c>
      <c r="B3764">
        <v>2.798</v>
      </c>
      <c r="C3764">
        <v>2.798</v>
      </c>
      <c r="D3764">
        <v>3.0790000000000002</v>
      </c>
      <c r="E3764">
        <v>3.0790000000000002</v>
      </c>
      <c r="F3764">
        <v>3.403</v>
      </c>
      <c r="G3764">
        <v>3.403</v>
      </c>
      <c r="I3764" s="2">
        <v>38699</v>
      </c>
      <c r="J3764">
        <v>4.4004000000000003</v>
      </c>
      <c r="K3764">
        <v>4.4207000000000001</v>
      </c>
      <c r="L3764">
        <v>4.5193000000000003</v>
      </c>
      <c r="N3764" s="2">
        <v>38699</v>
      </c>
      <c r="O3764">
        <v>2.456</v>
      </c>
      <c r="P3764">
        <v>4.49125</v>
      </c>
      <c r="R3764" s="2">
        <v>38699</v>
      </c>
      <c r="S3764">
        <v>1.1945000000000001</v>
      </c>
      <c r="U3764" s="2">
        <v>38699</v>
      </c>
      <c r="V3764">
        <v>4.25</v>
      </c>
      <c r="W3764">
        <v>4.2300000000000004</v>
      </c>
      <c r="X3764">
        <v>2.25</v>
      </c>
      <c r="Y3764">
        <v>1.25</v>
      </c>
      <c r="AA3764" s="2">
        <v>38699</v>
      </c>
      <c r="AB3764" t="s">
        <v>19</v>
      </c>
    </row>
    <row r="3765" spans="1:28" x14ac:dyDescent="0.3">
      <c r="A3765" s="2">
        <v>38698</v>
      </c>
      <c r="B3765">
        <v>2.786</v>
      </c>
      <c r="C3765">
        <v>2.786</v>
      </c>
      <c r="D3765">
        <v>3.0830000000000002</v>
      </c>
      <c r="E3765">
        <v>3.0830000000000002</v>
      </c>
      <c r="F3765">
        <v>3.4220000000000002</v>
      </c>
      <c r="G3765">
        <v>3.4220000000000002</v>
      </c>
      <c r="I3765" s="2">
        <v>38698</v>
      </c>
      <c r="J3765">
        <v>4.4253999999999998</v>
      </c>
      <c r="K3765">
        <v>4.4489000000000001</v>
      </c>
      <c r="L3765">
        <v>4.5469999999999997</v>
      </c>
      <c r="N3765" s="2">
        <v>38698</v>
      </c>
      <c r="O3765">
        <v>2.4540000000000002</v>
      </c>
      <c r="P3765">
        <v>4.4887499999999996</v>
      </c>
      <c r="R3765" s="2">
        <v>38698</v>
      </c>
      <c r="S3765">
        <v>1.1954</v>
      </c>
      <c r="U3765" s="2">
        <v>38698</v>
      </c>
      <c r="V3765">
        <v>4</v>
      </c>
      <c r="W3765">
        <v>4.24</v>
      </c>
      <c r="X3765">
        <v>2.25</v>
      </c>
      <c r="Y3765">
        <v>1.25</v>
      </c>
      <c r="AA3765" s="2">
        <v>38698</v>
      </c>
      <c r="AB3765" t="s">
        <v>19</v>
      </c>
    </row>
    <row r="3766" spans="1:28" x14ac:dyDescent="0.3">
      <c r="A3766" s="2">
        <v>38695</v>
      </c>
      <c r="B3766">
        <v>2.7930000000000001</v>
      </c>
      <c r="C3766">
        <v>2.7930000000000001</v>
      </c>
      <c r="D3766">
        <v>3.097</v>
      </c>
      <c r="E3766">
        <v>3.097</v>
      </c>
      <c r="F3766">
        <v>3.4449999999999998</v>
      </c>
      <c r="G3766">
        <v>3.4449999999999998</v>
      </c>
      <c r="I3766" s="2">
        <v>38695</v>
      </c>
      <c r="J3766">
        <v>4.4001000000000001</v>
      </c>
      <c r="K3766">
        <v>4.4241999999999999</v>
      </c>
      <c r="L3766">
        <v>4.5232999999999999</v>
      </c>
      <c r="N3766" s="2">
        <v>38695</v>
      </c>
      <c r="O3766">
        <v>2.4540000000000002</v>
      </c>
      <c r="P3766">
        <v>4.4800000000000004</v>
      </c>
      <c r="R3766" s="2">
        <v>38695</v>
      </c>
      <c r="S3766">
        <v>1.1812</v>
      </c>
      <c r="U3766" s="2">
        <v>38695</v>
      </c>
      <c r="V3766">
        <v>4</v>
      </c>
      <c r="W3766">
        <v>4.16</v>
      </c>
      <c r="X3766">
        <v>2.25</v>
      </c>
      <c r="Y3766">
        <v>1.25</v>
      </c>
      <c r="AA3766" s="2">
        <v>38695</v>
      </c>
      <c r="AB3766" t="s">
        <v>19</v>
      </c>
    </row>
    <row r="3767" spans="1:28" x14ac:dyDescent="0.3">
      <c r="A3767" s="2">
        <v>38694</v>
      </c>
      <c r="B3767">
        <v>2.7149999999999999</v>
      </c>
      <c r="C3767">
        <v>2.7149999999999999</v>
      </c>
      <c r="D3767">
        <v>3.012</v>
      </c>
      <c r="E3767">
        <v>3.012</v>
      </c>
      <c r="F3767">
        <v>3.3769999999999998</v>
      </c>
      <c r="G3767">
        <v>3.3769999999999998</v>
      </c>
      <c r="I3767" s="2">
        <v>38694</v>
      </c>
      <c r="J3767">
        <v>4.3578999999999999</v>
      </c>
      <c r="K3767">
        <v>4.3644999999999996</v>
      </c>
      <c r="L3767">
        <v>4.4622999999999999</v>
      </c>
      <c r="N3767" s="2">
        <v>38694</v>
      </c>
      <c r="O3767">
        <v>2.452</v>
      </c>
      <c r="P3767">
        <v>4.4800000000000004</v>
      </c>
      <c r="R3767" s="2">
        <v>38694</v>
      </c>
      <c r="S3767">
        <v>1.1818</v>
      </c>
      <c r="U3767" s="2">
        <v>38694</v>
      </c>
      <c r="V3767">
        <v>4</v>
      </c>
      <c r="W3767">
        <v>4.09</v>
      </c>
      <c r="X3767">
        <v>2.25</v>
      </c>
      <c r="Y3767">
        <v>1.25</v>
      </c>
      <c r="AA3767" s="2">
        <v>38694</v>
      </c>
      <c r="AB3767" t="s">
        <v>19</v>
      </c>
    </row>
    <row r="3768" spans="1:28" x14ac:dyDescent="0.3">
      <c r="A3768" s="2">
        <v>38693</v>
      </c>
      <c r="B3768">
        <v>2.7</v>
      </c>
      <c r="C3768">
        <v>2.7</v>
      </c>
      <c r="D3768">
        <v>3.0369999999999999</v>
      </c>
      <c r="E3768">
        <v>3.0369999999999999</v>
      </c>
      <c r="F3768">
        <v>3.407</v>
      </c>
      <c r="G3768">
        <v>3.407</v>
      </c>
      <c r="I3768" s="2">
        <v>38693</v>
      </c>
      <c r="J3768">
        <v>4.3994999999999997</v>
      </c>
      <c r="K3768">
        <v>4.4352999999999998</v>
      </c>
      <c r="L3768">
        <v>4.5095000000000001</v>
      </c>
      <c r="N3768" s="2">
        <v>38693</v>
      </c>
      <c r="O3768">
        <v>2.452</v>
      </c>
      <c r="P3768">
        <v>4.46</v>
      </c>
      <c r="R3768" s="2">
        <v>38693</v>
      </c>
      <c r="S3768">
        <v>1.1724999999999999</v>
      </c>
      <c r="U3768" s="2">
        <v>38693</v>
      </c>
      <c r="V3768">
        <v>4</v>
      </c>
      <c r="W3768">
        <v>3.98</v>
      </c>
      <c r="X3768">
        <v>2.25</v>
      </c>
      <c r="Y3768">
        <v>1.25</v>
      </c>
      <c r="AA3768" s="2">
        <v>38693</v>
      </c>
      <c r="AB3768" t="s">
        <v>19</v>
      </c>
    </row>
    <row r="3769" spans="1:28" x14ac:dyDescent="0.3">
      <c r="A3769" s="2">
        <v>38692</v>
      </c>
      <c r="B3769">
        <v>2.6630000000000003</v>
      </c>
      <c r="C3769">
        <v>2.6630000000000003</v>
      </c>
      <c r="D3769">
        <v>3</v>
      </c>
      <c r="E3769">
        <v>3</v>
      </c>
      <c r="F3769">
        <v>3.3730000000000002</v>
      </c>
      <c r="G3769">
        <v>3.3730000000000002</v>
      </c>
      <c r="I3769" s="2">
        <v>38692</v>
      </c>
      <c r="J3769">
        <v>4.391</v>
      </c>
      <c r="K3769">
        <v>4.4104999999999999</v>
      </c>
      <c r="L3769">
        <v>4.4820000000000002</v>
      </c>
      <c r="N3769" s="2">
        <v>38692</v>
      </c>
      <c r="O3769">
        <v>2.4529999999999998</v>
      </c>
      <c r="P3769">
        <v>4.45688</v>
      </c>
      <c r="R3769" s="2">
        <v>38692</v>
      </c>
      <c r="S3769">
        <v>1.1779999999999999</v>
      </c>
      <c r="U3769" s="2">
        <v>38692</v>
      </c>
      <c r="V3769">
        <v>4</v>
      </c>
      <c r="W3769">
        <v>3.9699999999999998</v>
      </c>
      <c r="X3769">
        <v>2.25</v>
      </c>
      <c r="Y3769">
        <v>1.25</v>
      </c>
      <c r="AA3769" s="2">
        <v>38692</v>
      </c>
      <c r="AB3769" t="s">
        <v>19</v>
      </c>
    </row>
    <row r="3770" spans="1:28" x14ac:dyDescent="0.3">
      <c r="A3770" s="2">
        <v>38691</v>
      </c>
      <c r="B3770">
        <v>2.6560000000000001</v>
      </c>
      <c r="C3770">
        <v>2.6560000000000001</v>
      </c>
      <c r="D3770">
        <v>3.032</v>
      </c>
      <c r="E3770">
        <v>3.032</v>
      </c>
      <c r="F3770">
        <v>3.4159999999999999</v>
      </c>
      <c r="G3770">
        <v>3.4159999999999999</v>
      </c>
      <c r="I3770" s="2">
        <v>38691</v>
      </c>
      <c r="J3770">
        <v>4.4658999999999995</v>
      </c>
      <c r="K3770">
        <v>4.4993999999999996</v>
      </c>
      <c r="L3770">
        <v>4.5686999999999998</v>
      </c>
      <c r="N3770" s="2">
        <v>38691</v>
      </c>
      <c r="O3770">
        <v>2.452</v>
      </c>
      <c r="P3770">
        <v>4.45</v>
      </c>
      <c r="R3770" s="2">
        <v>38691</v>
      </c>
      <c r="S3770">
        <v>1.1788000000000001</v>
      </c>
      <c r="U3770" s="2">
        <v>38691</v>
      </c>
      <c r="V3770">
        <v>4</v>
      </c>
      <c r="W3770">
        <v>4.0199999999999996</v>
      </c>
      <c r="X3770">
        <v>2.25</v>
      </c>
      <c r="Y3770">
        <v>1.25</v>
      </c>
      <c r="AA3770" s="2">
        <v>38691</v>
      </c>
      <c r="AB3770" t="s">
        <v>19</v>
      </c>
    </row>
    <row r="3771" spans="1:28" x14ac:dyDescent="0.3">
      <c r="A3771" s="2">
        <v>38688</v>
      </c>
      <c r="B3771">
        <v>2.6419999999999999</v>
      </c>
      <c r="C3771">
        <v>2.6419999999999999</v>
      </c>
      <c r="D3771">
        <v>3.0150000000000001</v>
      </c>
      <c r="E3771">
        <v>3.0150000000000001</v>
      </c>
      <c r="F3771">
        <v>3.3970000000000002</v>
      </c>
      <c r="G3771">
        <v>3.3970000000000002</v>
      </c>
      <c r="I3771" s="2">
        <v>38688</v>
      </c>
      <c r="J3771">
        <v>4.4157000000000002</v>
      </c>
      <c r="K3771">
        <v>4.4390000000000001</v>
      </c>
      <c r="L3771">
        <v>4.5114999999999998</v>
      </c>
      <c r="N3771" s="2">
        <v>38688</v>
      </c>
      <c r="O3771">
        <v>2.452</v>
      </c>
      <c r="P3771">
        <v>4.4468800000000002</v>
      </c>
      <c r="R3771" s="2">
        <v>38688</v>
      </c>
      <c r="S3771">
        <v>1.1718</v>
      </c>
      <c r="U3771" s="2">
        <v>38688</v>
      </c>
      <c r="V3771">
        <v>4</v>
      </c>
      <c r="W3771">
        <v>4</v>
      </c>
      <c r="X3771">
        <v>2.25</v>
      </c>
      <c r="Y3771">
        <v>1.25</v>
      </c>
      <c r="AA3771" s="2">
        <v>38688</v>
      </c>
      <c r="AB3771" t="s">
        <v>19</v>
      </c>
    </row>
    <row r="3772" spans="1:28" x14ac:dyDescent="0.3">
      <c r="A3772" s="2">
        <v>38687</v>
      </c>
      <c r="B3772">
        <v>2.6909999999999998</v>
      </c>
      <c r="C3772">
        <v>2.6909999999999998</v>
      </c>
      <c r="D3772">
        <v>3.032</v>
      </c>
      <c r="E3772">
        <v>3.032</v>
      </c>
      <c r="F3772">
        <v>3.407</v>
      </c>
      <c r="G3772">
        <v>3.407</v>
      </c>
      <c r="I3772" s="2">
        <v>38687</v>
      </c>
      <c r="J3772">
        <v>4.4318</v>
      </c>
      <c r="K3772">
        <v>4.4427000000000003</v>
      </c>
      <c r="L3772">
        <v>4.5134999999999996</v>
      </c>
      <c r="N3772" s="2">
        <v>38687</v>
      </c>
      <c r="O3772">
        <v>2.4740000000000002</v>
      </c>
      <c r="P3772">
        <v>4.4400000000000004</v>
      </c>
      <c r="R3772" s="2">
        <v>38687</v>
      </c>
      <c r="S3772">
        <v>1.1737</v>
      </c>
      <c r="U3772" s="2">
        <v>38687</v>
      </c>
      <c r="V3772">
        <v>4</v>
      </c>
      <c r="W3772">
        <v>4.03</v>
      </c>
      <c r="X3772">
        <v>2.25</v>
      </c>
      <c r="Y3772">
        <v>1.25</v>
      </c>
      <c r="AA3772" s="2">
        <v>38687</v>
      </c>
      <c r="AB3772" t="s">
        <v>19</v>
      </c>
    </row>
    <row r="3773" spans="1:28" x14ac:dyDescent="0.3">
      <c r="A3773" s="2">
        <v>38686</v>
      </c>
      <c r="B3773">
        <v>2.76</v>
      </c>
      <c r="C3773">
        <v>2.76</v>
      </c>
      <c r="D3773">
        <v>3.093</v>
      </c>
      <c r="E3773">
        <v>3.093</v>
      </c>
      <c r="F3773">
        <v>3.4550000000000001</v>
      </c>
      <c r="G3773">
        <v>3.4550000000000001</v>
      </c>
      <c r="I3773" s="2">
        <v>38686</v>
      </c>
      <c r="J3773">
        <v>4.4067999999999996</v>
      </c>
      <c r="K3773">
        <v>4.4108999999999998</v>
      </c>
      <c r="L3773">
        <v>4.484</v>
      </c>
      <c r="N3773" s="2">
        <v>38686</v>
      </c>
      <c r="O3773">
        <v>2.4729999999999999</v>
      </c>
      <c r="P3773">
        <v>4.42</v>
      </c>
      <c r="R3773" s="2">
        <v>38686</v>
      </c>
      <c r="S3773">
        <v>1.1788000000000001</v>
      </c>
      <c r="U3773" s="2">
        <v>38686</v>
      </c>
      <c r="V3773">
        <v>4</v>
      </c>
      <c r="W3773">
        <v>4.03</v>
      </c>
      <c r="X3773">
        <v>2</v>
      </c>
      <c r="Y3773">
        <v>1</v>
      </c>
      <c r="AA3773" s="2">
        <v>38686</v>
      </c>
      <c r="AB3773" t="s">
        <v>19</v>
      </c>
    </row>
    <row r="3774" spans="1:28" x14ac:dyDescent="0.3">
      <c r="A3774" s="2">
        <v>38685</v>
      </c>
      <c r="B3774">
        <v>2.7640000000000002</v>
      </c>
      <c r="C3774">
        <v>2.7640000000000002</v>
      </c>
      <c r="D3774">
        <v>3.0950000000000002</v>
      </c>
      <c r="E3774">
        <v>3.0950000000000002</v>
      </c>
      <c r="F3774">
        <v>3.4670000000000001</v>
      </c>
      <c r="G3774">
        <v>3.4670000000000001</v>
      </c>
      <c r="I3774" s="2">
        <v>38685</v>
      </c>
      <c r="J3774">
        <v>4.3902000000000001</v>
      </c>
      <c r="K3774">
        <v>4.3933</v>
      </c>
      <c r="L3774">
        <v>4.4743000000000004</v>
      </c>
      <c r="N3774" s="2">
        <v>38685</v>
      </c>
      <c r="O3774">
        <v>2.4729999999999999</v>
      </c>
      <c r="P3774">
        <v>4.41</v>
      </c>
      <c r="R3774" s="2">
        <v>38685</v>
      </c>
      <c r="S3774">
        <v>1.1778999999999999</v>
      </c>
      <c r="U3774" s="2">
        <v>38685</v>
      </c>
      <c r="V3774">
        <v>4</v>
      </c>
      <c r="W3774">
        <v>3.99</v>
      </c>
      <c r="X3774">
        <v>2</v>
      </c>
      <c r="Y3774">
        <v>1</v>
      </c>
      <c r="AA3774" s="2">
        <v>38685</v>
      </c>
      <c r="AB3774" t="s">
        <v>19</v>
      </c>
    </row>
    <row r="3775" spans="1:28" x14ac:dyDescent="0.3">
      <c r="A3775" s="2">
        <v>38684</v>
      </c>
      <c r="B3775">
        <v>2.7309999999999999</v>
      </c>
      <c r="C3775">
        <v>2.7309999999999999</v>
      </c>
      <c r="D3775">
        <v>3.0419999999999998</v>
      </c>
      <c r="E3775">
        <v>3.0419999999999998</v>
      </c>
      <c r="F3775">
        <v>3.4180000000000001</v>
      </c>
      <c r="G3775">
        <v>3.4180000000000001</v>
      </c>
      <c r="I3775" s="2">
        <v>38684</v>
      </c>
      <c r="J3775">
        <v>4.3159000000000001</v>
      </c>
      <c r="K3775">
        <v>4.3159000000000001</v>
      </c>
      <c r="L3775">
        <v>4.4039999999999999</v>
      </c>
      <c r="N3775" s="2">
        <v>38684</v>
      </c>
      <c r="O3775">
        <v>2.4609999999999999</v>
      </c>
      <c r="P3775">
        <v>4.40625</v>
      </c>
      <c r="R3775" s="2">
        <v>38684</v>
      </c>
      <c r="S3775">
        <v>1.1850000000000001</v>
      </c>
      <c r="U3775" s="2">
        <v>38684</v>
      </c>
      <c r="V3775">
        <v>4</v>
      </c>
      <c r="W3775">
        <v>4.01</v>
      </c>
      <c r="X3775">
        <v>2</v>
      </c>
      <c r="Y3775">
        <v>1</v>
      </c>
      <c r="AA3775" s="2">
        <v>38684</v>
      </c>
      <c r="AB3775" t="s">
        <v>19</v>
      </c>
    </row>
    <row r="3776" spans="1:28" x14ac:dyDescent="0.3">
      <c r="A3776" s="2">
        <v>38681</v>
      </c>
      <c r="B3776">
        <v>2.7170000000000001</v>
      </c>
      <c r="C3776">
        <v>2.7170000000000001</v>
      </c>
      <c r="D3776">
        <v>3.0369999999999999</v>
      </c>
      <c r="E3776">
        <v>3.0369999999999999</v>
      </c>
      <c r="F3776">
        <v>3.427</v>
      </c>
      <c r="G3776">
        <v>3.427</v>
      </c>
      <c r="I3776" s="2">
        <v>38681</v>
      </c>
      <c r="J3776">
        <v>4.3159999999999998</v>
      </c>
      <c r="K3776">
        <v>4.33</v>
      </c>
      <c r="L3776">
        <v>4.4274000000000004</v>
      </c>
      <c r="N3776" s="2">
        <v>38681</v>
      </c>
      <c r="O3776">
        <v>2.4500000000000002</v>
      </c>
      <c r="P3776">
        <v>4.4006299999999996</v>
      </c>
      <c r="R3776" s="2">
        <v>38681</v>
      </c>
      <c r="S3776">
        <v>1.1724999999999999</v>
      </c>
      <c r="U3776" s="2">
        <v>38681</v>
      </c>
      <c r="V3776">
        <v>4</v>
      </c>
      <c r="W3776">
        <v>4.03</v>
      </c>
      <c r="X3776">
        <v>2</v>
      </c>
      <c r="Y3776">
        <v>1</v>
      </c>
      <c r="AA3776" s="2">
        <v>38681</v>
      </c>
      <c r="AB3776" t="s">
        <v>19</v>
      </c>
    </row>
    <row r="3777" spans="1:28" x14ac:dyDescent="0.3">
      <c r="A3777" s="2">
        <v>38680</v>
      </c>
      <c r="B3777">
        <v>2.7039999999999997</v>
      </c>
      <c r="C3777">
        <v>2.7039999999999997</v>
      </c>
      <c r="D3777">
        <v>3.028</v>
      </c>
      <c r="E3777">
        <v>3.028</v>
      </c>
      <c r="F3777">
        <v>3.42</v>
      </c>
      <c r="G3777">
        <v>3.42</v>
      </c>
      <c r="I3777" s="2">
        <v>38680</v>
      </c>
      <c r="J3777">
        <v>4.3490000000000002</v>
      </c>
      <c r="K3777">
        <v>4.3758999999999997</v>
      </c>
      <c r="L3777">
        <v>4.47</v>
      </c>
      <c r="N3777" s="2">
        <v>38680</v>
      </c>
      <c r="O3777">
        <v>2.4500000000000002</v>
      </c>
      <c r="P3777">
        <v>4.4000000000000004</v>
      </c>
      <c r="R3777" s="2">
        <v>38680</v>
      </c>
      <c r="S3777">
        <v>1.1789000000000001</v>
      </c>
      <c r="U3777" s="2">
        <v>38680</v>
      </c>
      <c r="V3777">
        <v>4</v>
      </c>
      <c r="W3777">
        <v>4.01</v>
      </c>
      <c r="X3777">
        <v>2</v>
      </c>
      <c r="Y3777">
        <v>1</v>
      </c>
      <c r="AA3777" s="2">
        <v>38680</v>
      </c>
      <c r="AB3777" t="s">
        <v>19</v>
      </c>
    </row>
    <row r="3778" spans="1:28" x14ac:dyDescent="0.3">
      <c r="A3778" s="2">
        <v>38679</v>
      </c>
      <c r="B3778">
        <v>2.7709999999999999</v>
      </c>
      <c r="C3778">
        <v>2.7709999999999999</v>
      </c>
      <c r="D3778">
        <v>3.11</v>
      </c>
      <c r="E3778">
        <v>3.11</v>
      </c>
      <c r="F3778">
        <v>3.4990000000000001</v>
      </c>
      <c r="G3778">
        <v>3.4990000000000001</v>
      </c>
      <c r="I3778" s="2">
        <v>38679</v>
      </c>
      <c r="J3778">
        <v>4.3422999999999998</v>
      </c>
      <c r="K3778">
        <v>4.3690999999999995</v>
      </c>
      <c r="L3778">
        <v>4.47</v>
      </c>
      <c r="N3778" s="2">
        <v>38679</v>
      </c>
      <c r="O3778">
        <v>2.4430000000000001</v>
      </c>
      <c r="P3778">
        <v>4.3899999999999997</v>
      </c>
      <c r="R3778" s="2">
        <v>38679</v>
      </c>
      <c r="S3778">
        <v>1.1822999999999999</v>
      </c>
      <c r="U3778" s="2">
        <v>38679</v>
      </c>
      <c r="V3778">
        <v>4</v>
      </c>
      <c r="W3778">
        <v>4.01</v>
      </c>
      <c r="X3778">
        <v>2</v>
      </c>
      <c r="Y3778">
        <v>1</v>
      </c>
      <c r="AA3778" s="2">
        <v>38679</v>
      </c>
      <c r="AB3778" t="s">
        <v>19</v>
      </c>
    </row>
    <row r="3779" spans="1:28" x14ac:dyDescent="0.3">
      <c r="A3779" s="2">
        <v>38678</v>
      </c>
      <c r="B3779">
        <v>2.7749999999999999</v>
      </c>
      <c r="C3779">
        <v>2.7749999999999999</v>
      </c>
      <c r="D3779">
        <v>3.121</v>
      </c>
      <c r="E3779">
        <v>3.121</v>
      </c>
      <c r="F3779">
        <v>3.484</v>
      </c>
      <c r="G3779">
        <v>3.484</v>
      </c>
      <c r="I3779" s="2">
        <v>38678</v>
      </c>
      <c r="J3779">
        <v>4.2995999999999999</v>
      </c>
      <c r="K3779">
        <v>4.3342000000000001</v>
      </c>
      <c r="L3779">
        <v>4.4256000000000002</v>
      </c>
      <c r="N3779" s="2">
        <v>38678</v>
      </c>
      <c r="O3779">
        <v>2.4369999999999998</v>
      </c>
      <c r="P3779">
        <v>4.3937499999999998</v>
      </c>
      <c r="R3779" s="2">
        <v>38678</v>
      </c>
      <c r="S3779">
        <v>1.1814</v>
      </c>
      <c r="U3779" s="2">
        <v>38678</v>
      </c>
      <c r="V3779">
        <v>4</v>
      </c>
      <c r="W3779">
        <v>3.99</v>
      </c>
      <c r="X3779">
        <v>2</v>
      </c>
      <c r="Y3779">
        <v>1</v>
      </c>
      <c r="AA3779" s="2">
        <v>38678</v>
      </c>
      <c r="AB3779" t="s">
        <v>19</v>
      </c>
    </row>
    <row r="3780" spans="1:28" x14ac:dyDescent="0.3">
      <c r="A3780" s="2">
        <v>38677</v>
      </c>
      <c r="B3780">
        <v>2.774</v>
      </c>
      <c r="C3780">
        <v>2.774</v>
      </c>
      <c r="D3780">
        <v>3.1259999999999999</v>
      </c>
      <c r="E3780">
        <v>3.1259999999999999</v>
      </c>
      <c r="F3780">
        <v>3.4849999999999999</v>
      </c>
      <c r="G3780">
        <v>3.4849999999999999</v>
      </c>
      <c r="I3780" s="2">
        <v>38677</v>
      </c>
      <c r="J3780">
        <v>4.3674999999999997</v>
      </c>
      <c r="K3780">
        <v>4.3868999999999998</v>
      </c>
      <c r="L3780">
        <v>4.4588000000000001</v>
      </c>
      <c r="N3780" s="2">
        <v>38677</v>
      </c>
      <c r="O3780">
        <v>2.4390000000000001</v>
      </c>
      <c r="P3780">
        <v>4.38</v>
      </c>
      <c r="R3780" s="2">
        <v>38677</v>
      </c>
      <c r="S3780">
        <v>1.1724999999999999</v>
      </c>
      <c r="U3780" s="2">
        <v>38677</v>
      </c>
      <c r="V3780">
        <v>4</v>
      </c>
      <c r="W3780">
        <v>4.03</v>
      </c>
      <c r="X3780">
        <v>2</v>
      </c>
      <c r="Y3780">
        <v>1</v>
      </c>
      <c r="AA3780" s="2">
        <v>38677</v>
      </c>
      <c r="AB3780" t="s">
        <v>19</v>
      </c>
    </row>
    <row r="3781" spans="1:28" x14ac:dyDescent="0.3">
      <c r="A3781" s="2">
        <v>38674</v>
      </c>
      <c r="B3781">
        <v>2.8289999999999997</v>
      </c>
      <c r="C3781">
        <v>2.8289999999999997</v>
      </c>
      <c r="D3781">
        <v>3.1880000000000002</v>
      </c>
      <c r="E3781">
        <v>3.1880000000000002</v>
      </c>
      <c r="F3781">
        <v>3.5390000000000001</v>
      </c>
      <c r="G3781">
        <v>3.5390000000000001</v>
      </c>
      <c r="I3781" s="2">
        <v>38674</v>
      </c>
      <c r="J3781">
        <v>4.3844000000000003</v>
      </c>
      <c r="K3781">
        <v>4.4187000000000003</v>
      </c>
      <c r="L3781">
        <v>4.4881000000000002</v>
      </c>
      <c r="N3781" s="2">
        <v>38674</v>
      </c>
      <c r="O3781">
        <v>2.3529999999999998</v>
      </c>
      <c r="P3781">
        <v>4.3724999999999996</v>
      </c>
      <c r="R3781" s="2">
        <v>38674</v>
      </c>
      <c r="S3781">
        <v>1.1775</v>
      </c>
      <c r="U3781" s="2">
        <v>38674</v>
      </c>
      <c r="V3781">
        <v>4</v>
      </c>
      <c r="W3781">
        <v>4</v>
      </c>
      <c r="X3781">
        <v>2</v>
      </c>
      <c r="Y3781">
        <v>1</v>
      </c>
      <c r="AA3781" s="2">
        <v>38674</v>
      </c>
      <c r="AB3781" t="s">
        <v>19</v>
      </c>
    </row>
    <row r="3782" spans="1:28" x14ac:dyDescent="0.3">
      <c r="A3782" s="2">
        <v>38673</v>
      </c>
      <c r="B3782">
        <v>2.7010000000000001</v>
      </c>
      <c r="C3782">
        <v>2.7010000000000001</v>
      </c>
      <c r="D3782">
        <v>3.0659999999999998</v>
      </c>
      <c r="E3782">
        <v>3.0659999999999998</v>
      </c>
      <c r="F3782">
        <v>3.444</v>
      </c>
      <c r="G3782">
        <v>3.444</v>
      </c>
      <c r="I3782" s="2">
        <v>38673</v>
      </c>
      <c r="J3782">
        <v>4.3670999999999998</v>
      </c>
      <c r="K3782">
        <v>4.3907999999999996</v>
      </c>
      <c r="L3782">
        <v>4.4569000000000001</v>
      </c>
      <c r="N3782" s="2">
        <v>38673</v>
      </c>
      <c r="O3782">
        <v>2.35</v>
      </c>
      <c r="P3782">
        <v>4.37</v>
      </c>
      <c r="R3782" s="2">
        <v>38673</v>
      </c>
      <c r="S3782">
        <v>1.175</v>
      </c>
      <c r="U3782" s="2">
        <v>38673</v>
      </c>
      <c r="V3782">
        <v>4</v>
      </c>
      <c r="W3782">
        <v>3.98</v>
      </c>
      <c r="X3782">
        <v>2</v>
      </c>
      <c r="Y3782">
        <v>1</v>
      </c>
      <c r="AA3782" s="2">
        <v>38673</v>
      </c>
      <c r="AB3782" t="s">
        <v>19</v>
      </c>
    </row>
    <row r="3783" spans="1:28" x14ac:dyDescent="0.3">
      <c r="A3783" s="2">
        <v>38672</v>
      </c>
      <c r="B3783">
        <v>2.665</v>
      </c>
      <c r="C3783">
        <v>2.665</v>
      </c>
      <c r="D3783">
        <v>3.0390000000000001</v>
      </c>
      <c r="E3783">
        <v>3.0390000000000001</v>
      </c>
      <c r="F3783">
        <v>3.427</v>
      </c>
      <c r="G3783">
        <v>3.427</v>
      </c>
      <c r="I3783" s="2">
        <v>38672</v>
      </c>
      <c r="J3783">
        <v>4.3924000000000003</v>
      </c>
      <c r="K3783">
        <v>4.4154999999999998</v>
      </c>
      <c r="L3783">
        <v>4.4706000000000001</v>
      </c>
      <c r="N3783" s="2">
        <v>38672</v>
      </c>
      <c r="O3783">
        <v>2.35</v>
      </c>
      <c r="P3783">
        <v>4.3681299999999998</v>
      </c>
      <c r="R3783" s="2">
        <v>38672</v>
      </c>
      <c r="S3783">
        <v>1.167</v>
      </c>
      <c r="U3783" s="2">
        <v>38672</v>
      </c>
      <c r="V3783">
        <v>4</v>
      </c>
      <c r="W3783">
        <v>3.96</v>
      </c>
      <c r="X3783">
        <v>2</v>
      </c>
      <c r="Y3783">
        <v>1</v>
      </c>
      <c r="AA3783" s="2">
        <v>38672</v>
      </c>
      <c r="AB3783" t="s">
        <v>19</v>
      </c>
    </row>
    <row r="3784" spans="1:28" x14ac:dyDescent="0.3">
      <c r="A3784" s="2">
        <v>38671</v>
      </c>
      <c r="B3784">
        <v>2.7160000000000002</v>
      </c>
      <c r="C3784">
        <v>2.7160000000000002</v>
      </c>
      <c r="D3784">
        <v>3.1189999999999998</v>
      </c>
      <c r="E3784">
        <v>3.1189999999999998</v>
      </c>
      <c r="F3784">
        <v>3.5060000000000002</v>
      </c>
      <c r="G3784">
        <v>3.5060000000000002</v>
      </c>
      <c r="I3784" s="2">
        <v>38671</v>
      </c>
      <c r="J3784">
        <v>4.4597999999999995</v>
      </c>
      <c r="K3784">
        <v>4.5</v>
      </c>
      <c r="L3784">
        <v>4.5568999999999997</v>
      </c>
      <c r="N3784" s="2">
        <v>38671</v>
      </c>
      <c r="O3784">
        <v>2.35</v>
      </c>
      <c r="P3784">
        <v>4.3499999999999996</v>
      </c>
      <c r="R3784" s="2">
        <v>38671</v>
      </c>
      <c r="S3784">
        <v>1.1718999999999999</v>
      </c>
      <c r="U3784" s="2">
        <v>38671</v>
      </c>
      <c r="V3784">
        <v>4</v>
      </c>
      <c r="W3784">
        <v>3.9699999999999998</v>
      </c>
      <c r="X3784">
        <v>2</v>
      </c>
      <c r="Y3784">
        <v>1</v>
      </c>
      <c r="AA3784" s="2">
        <v>38671</v>
      </c>
      <c r="AB3784" t="s">
        <v>19</v>
      </c>
    </row>
    <row r="3785" spans="1:28" x14ac:dyDescent="0.3">
      <c r="A3785" s="2">
        <v>38670</v>
      </c>
      <c r="B3785">
        <v>2.7560000000000002</v>
      </c>
      <c r="C3785">
        <v>2.7560000000000002</v>
      </c>
      <c r="D3785">
        <v>3.1640000000000001</v>
      </c>
      <c r="E3785">
        <v>3.1640000000000001</v>
      </c>
      <c r="F3785">
        <v>3.5369999999999999</v>
      </c>
      <c r="G3785">
        <v>3.5369999999999999</v>
      </c>
      <c r="I3785" s="2">
        <v>38670</v>
      </c>
      <c r="J3785">
        <v>4.4851000000000001</v>
      </c>
      <c r="K3785">
        <v>4.5423</v>
      </c>
      <c r="L3785">
        <v>4.6043000000000003</v>
      </c>
      <c r="N3785" s="2">
        <v>38670</v>
      </c>
      <c r="O3785">
        <v>2.323</v>
      </c>
      <c r="P3785">
        <v>4.34</v>
      </c>
      <c r="R3785" s="2">
        <v>38670</v>
      </c>
      <c r="S3785">
        <v>1.1689000000000001</v>
      </c>
      <c r="U3785" s="2">
        <v>38670</v>
      </c>
      <c r="V3785">
        <v>4</v>
      </c>
      <c r="W3785">
        <v>4.03</v>
      </c>
      <c r="X3785">
        <v>2</v>
      </c>
      <c r="Y3785">
        <v>1</v>
      </c>
      <c r="AA3785" s="2">
        <v>38670</v>
      </c>
      <c r="AB3785" t="s">
        <v>19</v>
      </c>
    </row>
    <row r="3786" spans="1:28" x14ac:dyDescent="0.3">
      <c r="A3786" s="2">
        <v>38667</v>
      </c>
      <c r="B3786">
        <v>2.7330000000000001</v>
      </c>
      <c r="C3786">
        <v>2.7330000000000001</v>
      </c>
      <c r="D3786">
        <v>3.14</v>
      </c>
      <c r="E3786">
        <v>3.14</v>
      </c>
      <c r="F3786">
        <v>3.512</v>
      </c>
      <c r="G3786">
        <v>3.512</v>
      </c>
      <c r="I3786" s="2">
        <v>38667</v>
      </c>
      <c r="J3786">
        <v>4.4260000000000002</v>
      </c>
      <c r="K3786">
        <v>4.4820000000000002</v>
      </c>
      <c r="L3786">
        <v>4.5332999999999997</v>
      </c>
      <c r="N3786" s="2">
        <v>38667</v>
      </c>
      <c r="O3786">
        <v>2.3210000000000002</v>
      </c>
      <c r="P3786">
        <v>4.34</v>
      </c>
      <c r="R3786" s="2">
        <v>38667</v>
      </c>
      <c r="S3786">
        <v>1.1734</v>
      </c>
      <c r="U3786" s="2">
        <v>38667</v>
      </c>
      <c r="V3786">
        <v>4</v>
      </c>
      <c r="W3786">
        <v>3.98</v>
      </c>
      <c r="X3786">
        <v>2</v>
      </c>
      <c r="Y3786">
        <v>1</v>
      </c>
      <c r="AA3786" s="2">
        <v>38667</v>
      </c>
      <c r="AB3786" t="s">
        <v>19</v>
      </c>
    </row>
    <row r="3787" spans="1:28" x14ac:dyDescent="0.3">
      <c r="A3787" s="2">
        <v>38666</v>
      </c>
      <c r="B3787">
        <v>2.738</v>
      </c>
      <c r="C3787">
        <v>2.738</v>
      </c>
      <c r="D3787">
        <v>3.1509999999999998</v>
      </c>
      <c r="E3787">
        <v>3.1509999999999998</v>
      </c>
      <c r="F3787">
        <v>3.5230000000000001</v>
      </c>
      <c r="G3787">
        <v>3.5230000000000001</v>
      </c>
      <c r="I3787" s="2">
        <v>38666</v>
      </c>
      <c r="J3787">
        <v>4.4256000000000002</v>
      </c>
      <c r="K3787">
        <v>4.4789000000000003</v>
      </c>
      <c r="L3787">
        <v>4.5534999999999997</v>
      </c>
      <c r="N3787" s="2">
        <v>38666</v>
      </c>
      <c r="O3787">
        <v>2.3239999999999998</v>
      </c>
      <c r="P3787">
        <v>4.3322500000000002</v>
      </c>
      <c r="R3787" s="2">
        <v>38666</v>
      </c>
      <c r="S3787">
        <v>1.1687000000000001</v>
      </c>
      <c r="U3787" s="2">
        <v>38666</v>
      </c>
      <c r="V3787">
        <v>4</v>
      </c>
      <c r="W3787">
        <v>3.98</v>
      </c>
      <c r="X3787">
        <v>2</v>
      </c>
      <c r="Y3787">
        <v>1</v>
      </c>
      <c r="AA3787" s="2">
        <v>38666</v>
      </c>
      <c r="AB3787" t="s">
        <v>19</v>
      </c>
    </row>
    <row r="3788" spans="1:28" x14ac:dyDescent="0.3">
      <c r="A3788" s="2">
        <v>38665</v>
      </c>
      <c r="B3788">
        <v>2.7610000000000001</v>
      </c>
      <c r="C3788">
        <v>2.7610000000000001</v>
      </c>
      <c r="D3788">
        <v>3.165</v>
      </c>
      <c r="E3788">
        <v>3.165</v>
      </c>
      <c r="F3788">
        <v>3.5230000000000001</v>
      </c>
      <c r="G3788">
        <v>3.5230000000000001</v>
      </c>
      <c r="I3788" s="2">
        <v>38665</v>
      </c>
      <c r="J3788">
        <v>4.4836</v>
      </c>
      <c r="K3788">
        <v>4.5568</v>
      </c>
      <c r="L3788">
        <v>4.6387999999999998</v>
      </c>
      <c r="N3788" s="2">
        <v>38665</v>
      </c>
      <c r="O3788">
        <v>2.3050000000000002</v>
      </c>
      <c r="P3788">
        <v>4.33</v>
      </c>
      <c r="R3788" s="2">
        <v>38665</v>
      </c>
      <c r="S3788">
        <v>1.1764999999999999</v>
      </c>
      <c r="U3788" s="2">
        <v>38665</v>
      </c>
      <c r="V3788">
        <v>4</v>
      </c>
      <c r="W3788">
        <v>4.0199999999999996</v>
      </c>
      <c r="X3788">
        <v>2</v>
      </c>
      <c r="Y3788">
        <v>1</v>
      </c>
      <c r="AA3788" s="2">
        <v>38665</v>
      </c>
      <c r="AB3788" t="s">
        <v>19</v>
      </c>
    </row>
    <row r="3789" spans="1:28" x14ac:dyDescent="0.3">
      <c r="A3789" s="2">
        <v>38664</v>
      </c>
      <c r="B3789">
        <v>2.6989999999999998</v>
      </c>
      <c r="C3789">
        <v>2.6989999999999998</v>
      </c>
      <c r="D3789">
        <v>3.0960000000000001</v>
      </c>
      <c r="E3789">
        <v>3.0960000000000001</v>
      </c>
      <c r="F3789">
        <v>3.4620000000000002</v>
      </c>
      <c r="G3789">
        <v>3.4620000000000002</v>
      </c>
      <c r="I3789" s="2">
        <v>38664</v>
      </c>
      <c r="J3789">
        <v>4.4080000000000004</v>
      </c>
      <c r="K3789">
        <v>4.4668999999999999</v>
      </c>
      <c r="L3789">
        <v>4.5511999999999997</v>
      </c>
      <c r="N3789" s="2">
        <v>38664</v>
      </c>
      <c r="O3789">
        <v>2.2970000000000002</v>
      </c>
      <c r="P3789">
        <v>4.3099999999999996</v>
      </c>
      <c r="R3789" s="2">
        <v>38664</v>
      </c>
      <c r="S3789">
        <v>1.1781999999999999</v>
      </c>
      <c r="U3789" s="2">
        <v>38664</v>
      </c>
      <c r="V3789">
        <v>4</v>
      </c>
      <c r="W3789">
        <v>3.95</v>
      </c>
      <c r="X3789">
        <v>2</v>
      </c>
      <c r="Y3789">
        <v>1</v>
      </c>
      <c r="AA3789" s="2">
        <v>38664</v>
      </c>
      <c r="AB3789" t="s">
        <v>19</v>
      </c>
    </row>
    <row r="3790" spans="1:28" x14ac:dyDescent="0.3">
      <c r="A3790" s="2">
        <v>38663</v>
      </c>
      <c r="B3790">
        <v>2.7250000000000001</v>
      </c>
      <c r="C3790">
        <v>2.7250000000000001</v>
      </c>
      <c r="D3790">
        <v>3.137</v>
      </c>
      <c r="E3790">
        <v>3.137</v>
      </c>
      <c r="F3790">
        <v>3.5009999999999999</v>
      </c>
      <c r="G3790">
        <v>3.5009999999999999</v>
      </c>
      <c r="I3790" s="2">
        <v>38663</v>
      </c>
      <c r="J3790">
        <v>4.4496000000000002</v>
      </c>
      <c r="K3790">
        <v>4.5313999999999997</v>
      </c>
      <c r="L3790">
        <v>4.6223000000000001</v>
      </c>
      <c r="N3790" s="2">
        <v>38663</v>
      </c>
      <c r="O3790">
        <v>2.274</v>
      </c>
      <c r="P3790">
        <v>4.3043800000000001</v>
      </c>
      <c r="R3790" s="2">
        <v>38663</v>
      </c>
      <c r="S3790">
        <v>1.1804999999999999</v>
      </c>
      <c r="U3790" s="2">
        <v>38663</v>
      </c>
      <c r="V3790">
        <v>4</v>
      </c>
      <c r="W3790">
        <v>3.99</v>
      </c>
      <c r="X3790">
        <v>2</v>
      </c>
      <c r="Y3790">
        <v>1</v>
      </c>
      <c r="AA3790" s="2">
        <v>38663</v>
      </c>
      <c r="AB3790" t="s">
        <v>19</v>
      </c>
    </row>
    <row r="3791" spans="1:28" x14ac:dyDescent="0.3">
      <c r="A3791" s="2">
        <v>38660</v>
      </c>
      <c r="B3791">
        <v>2.7</v>
      </c>
      <c r="C3791">
        <v>2.7</v>
      </c>
      <c r="D3791">
        <v>3.1179999999999999</v>
      </c>
      <c r="E3791">
        <v>3.1179999999999999</v>
      </c>
      <c r="F3791">
        <v>3.4939999999999998</v>
      </c>
      <c r="G3791">
        <v>3.4939999999999998</v>
      </c>
      <c r="I3791" s="2">
        <v>38660</v>
      </c>
      <c r="J3791">
        <v>4.4661</v>
      </c>
      <c r="K3791">
        <v>4.5600000000000005</v>
      </c>
      <c r="L3791">
        <v>4.6589999999999998</v>
      </c>
      <c r="N3791" s="2">
        <v>38660</v>
      </c>
      <c r="O3791">
        <v>2.2650000000000001</v>
      </c>
      <c r="P3791">
        <v>4.3</v>
      </c>
      <c r="R3791" s="2">
        <v>38660</v>
      </c>
      <c r="S3791">
        <v>1.1813</v>
      </c>
      <c r="U3791" s="2">
        <v>38660</v>
      </c>
      <c r="V3791">
        <v>4</v>
      </c>
      <c r="W3791">
        <v>4</v>
      </c>
      <c r="X3791">
        <v>2</v>
      </c>
      <c r="Y3791">
        <v>1</v>
      </c>
      <c r="AA3791" s="2">
        <v>38660</v>
      </c>
      <c r="AB3791" t="s">
        <v>19</v>
      </c>
    </row>
    <row r="3792" spans="1:28" x14ac:dyDescent="0.3">
      <c r="A3792" s="2">
        <v>38659</v>
      </c>
      <c r="B3792">
        <v>2.673</v>
      </c>
      <c r="C3792">
        <v>2.673</v>
      </c>
      <c r="D3792">
        <v>3.0870000000000002</v>
      </c>
      <c r="E3792">
        <v>3.0870000000000002</v>
      </c>
      <c r="F3792">
        <v>3.4729999999999999</v>
      </c>
      <c r="G3792">
        <v>3.4729999999999999</v>
      </c>
      <c r="I3792" s="2">
        <v>38659</v>
      </c>
      <c r="J3792">
        <v>4.4570999999999996</v>
      </c>
      <c r="K3792">
        <v>4.5416999999999996</v>
      </c>
      <c r="L3792">
        <v>4.6464999999999996</v>
      </c>
      <c r="N3792" s="2">
        <v>38659</v>
      </c>
      <c r="O3792">
        <v>2.2730000000000001</v>
      </c>
      <c r="P3792">
        <v>4.2906300000000002</v>
      </c>
      <c r="R3792" s="2">
        <v>38659</v>
      </c>
      <c r="S3792">
        <v>1.1945000000000001</v>
      </c>
      <c r="U3792" s="2">
        <v>38659</v>
      </c>
      <c r="V3792">
        <v>4</v>
      </c>
      <c r="W3792">
        <v>4.01</v>
      </c>
      <c r="X3792">
        <v>2</v>
      </c>
      <c r="Y3792">
        <v>1</v>
      </c>
      <c r="AA3792" s="2">
        <v>38659</v>
      </c>
      <c r="AB3792" t="s">
        <v>19</v>
      </c>
    </row>
    <row r="3793" spans="1:28" x14ac:dyDescent="0.3">
      <c r="A3793" s="2">
        <v>38658</v>
      </c>
      <c r="B3793">
        <v>2.68</v>
      </c>
      <c r="C3793">
        <v>2.68</v>
      </c>
      <c r="D3793">
        <v>3.0779999999999998</v>
      </c>
      <c r="E3793">
        <v>3.0779999999999998</v>
      </c>
      <c r="F3793">
        <v>3.46</v>
      </c>
      <c r="G3793">
        <v>3.46</v>
      </c>
      <c r="I3793" s="2">
        <v>38658</v>
      </c>
      <c r="J3793">
        <v>4.4237000000000002</v>
      </c>
      <c r="K3793">
        <v>4.4913999999999996</v>
      </c>
      <c r="L3793">
        <v>4.6036000000000001</v>
      </c>
      <c r="N3793" s="2">
        <v>38658</v>
      </c>
      <c r="O3793">
        <v>2.2640000000000002</v>
      </c>
      <c r="P3793">
        <v>4.28</v>
      </c>
      <c r="R3793" s="2">
        <v>38658</v>
      </c>
      <c r="S3793">
        <v>1.2073</v>
      </c>
      <c r="U3793" s="2">
        <v>38658</v>
      </c>
      <c r="V3793">
        <v>4</v>
      </c>
      <c r="W3793">
        <v>3.99</v>
      </c>
      <c r="X3793">
        <v>2</v>
      </c>
      <c r="Y3793">
        <v>1</v>
      </c>
      <c r="AA3793" s="2">
        <v>38658</v>
      </c>
      <c r="AB3793" t="s">
        <v>19</v>
      </c>
    </row>
    <row r="3794" spans="1:28" x14ac:dyDescent="0.3">
      <c r="A3794" s="2">
        <v>38657</v>
      </c>
      <c r="B3794">
        <v>2.645</v>
      </c>
      <c r="C3794">
        <v>2.645</v>
      </c>
      <c r="D3794">
        <v>3.03</v>
      </c>
      <c r="E3794">
        <v>3.03</v>
      </c>
      <c r="F3794">
        <v>3.4180000000000001</v>
      </c>
      <c r="G3794">
        <v>3.4180000000000001</v>
      </c>
      <c r="I3794" s="2">
        <v>38657</v>
      </c>
      <c r="J3794">
        <v>4.3986999999999998</v>
      </c>
      <c r="K3794">
        <v>4.4554999999999998</v>
      </c>
      <c r="L3794">
        <v>4.5629</v>
      </c>
      <c r="N3794" s="2">
        <v>38657</v>
      </c>
      <c r="O3794">
        <v>2.2640000000000002</v>
      </c>
      <c r="P3794">
        <v>4.2606299999999999</v>
      </c>
      <c r="R3794" s="2">
        <v>38657</v>
      </c>
      <c r="S3794">
        <v>1.2019</v>
      </c>
      <c r="U3794" s="2">
        <v>38657</v>
      </c>
      <c r="V3794">
        <v>4</v>
      </c>
      <c r="W3794">
        <v>3.99</v>
      </c>
      <c r="X3794">
        <v>2</v>
      </c>
      <c r="Y3794">
        <v>1</v>
      </c>
      <c r="AA3794" s="2">
        <v>38657</v>
      </c>
      <c r="AB3794" t="s">
        <v>19</v>
      </c>
    </row>
    <row r="3795" spans="1:28" x14ac:dyDescent="0.3">
      <c r="A3795" s="2">
        <v>38656</v>
      </c>
      <c r="B3795">
        <v>2.629</v>
      </c>
      <c r="C3795">
        <v>2.629</v>
      </c>
      <c r="D3795">
        <v>3.0070000000000001</v>
      </c>
      <c r="E3795">
        <v>3.0070000000000001</v>
      </c>
      <c r="F3795">
        <v>3.391</v>
      </c>
      <c r="G3795">
        <v>3.391</v>
      </c>
      <c r="I3795" s="2">
        <v>38656</v>
      </c>
      <c r="J3795">
        <v>4.3738000000000001</v>
      </c>
      <c r="K3795">
        <v>4.4412000000000003</v>
      </c>
      <c r="L3795">
        <v>4.5506000000000002</v>
      </c>
      <c r="N3795" s="2">
        <v>38656</v>
      </c>
      <c r="O3795">
        <v>2.2629999999999999</v>
      </c>
      <c r="P3795">
        <v>4.26</v>
      </c>
      <c r="R3795" s="2">
        <v>38656</v>
      </c>
      <c r="S3795">
        <v>1.1992</v>
      </c>
      <c r="U3795" s="2">
        <v>38656</v>
      </c>
      <c r="V3795">
        <v>3.75</v>
      </c>
      <c r="W3795">
        <v>4.0199999999999996</v>
      </c>
      <c r="X3795">
        <v>2</v>
      </c>
      <c r="Y3795">
        <v>1</v>
      </c>
      <c r="AA3795" s="2">
        <v>38656</v>
      </c>
      <c r="AB3795" t="s">
        <v>19</v>
      </c>
    </row>
    <row r="3796" spans="1:28" x14ac:dyDescent="0.3">
      <c r="A3796" s="2">
        <v>38653</v>
      </c>
      <c r="B3796">
        <v>2.6230000000000002</v>
      </c>
      <c r="C3796">
        <v>2.6230000000000002</v>
      </c>
      <c r="D3796">
        <v>3.0019999999999998</v>
      </c>
      <c r="E3796">
        <v>3.0019999999999998</v>
      </c>
      <c r="F3796">
        <v>3.4060000000000001</v>
      </c>
      <c r="G3796">
        <v>3.4060000000000001</v>
      </c>
      <c r="I3796" s="2">
        <v>38653</v>
      </c>
      <c r="J3796">
        <v>4.3818999999999999</v>
      </c>
      <c r="K3796">
        <v>4.4482999999999997</v>
      </c>
      <c r="L3796">
        <v>4.5648</v>
      </c>
      <c r="N3796" s="2">
        <v>38653</v>
      </c>
      <c r="O3796">
        <v>2.254</v>
      </c>
      <c r="P3796">
        <v>4.25</v>
      </c>
      <c r="R3796" s="2">
        <v>38653</v>
      </c>
      <c r="S3796">
        <v>1.2069000000000001</v>
      </c>
      <c r="U3796" s="2">
        <v>38653</v>
      </c>
      <c r="V3796">
        <v>3.75</v>
      </c>
      <c r="W3796">
        <v>3.9</v>
      </c>
      <c r="X3796">
        <v>2</v>
      </c>
      <c r="Y3796">
        <v>1</v>
      </c>
      <c r="AA3796" s="2">
        <v>38653</v>
      </c>
      <c r="AB3796" t="s">
        <v>19</v>
      </c>
    </row>
    <row r="3797" spans="1:28" x14ac:dyDescent="0.3">
      <c r="A3797" s="2">
        <v>38652</v>
      </c>
      <c r="B3797">
        <v>2.6160000000000001</v>
      </c>
      <c r="C3797">
        <v>2.6160000000000001</v>
      </c>
      <c r="D3797">
        <v>2.988</v>
      </c>
      <c r="E3797">
        <v>2.988</v>
      </c>
      <c r="F3797">
        <v>3.4020000000000001</v>
      </c>
      <c r="G3797">
        <v>3.4020000000000001</v>
      </c>
      <c r="I3797" s="2">
        <v>38652</v>
      </c>
      <c r="J3797">
        <v>4.3407</v>
      </c>
      <c r="K3797">
        <v>4.4196</v>
      </c>
      <c r="L3797">
        <v>4.5463000000000005</v>
      </c>
      <c r="N3797" s="2">
        <v>38652</v>
      </c>
      <c r="O3797">
        <v>2.2400000000000002</v>
      </c>
      <c r="P3797">
        <v>4.2431299999999998</v>
      </c>
      <c r="R3797" s="2">
        <v>38652</v>
      </c>
      <c r="S3797">
        <v>1.2141</v>
      </c>
      <c r="U3797" s="2">
        <v>38652</v>
      </c>
      <c r="V3797">
        <v>3.75</v>
      </c>
      <c r="W3797">
        <v>3.85</v>
      </c>
      <c r="X3797">
        <v>2</v>
      </c>
      <c r="Y3797">
        <v>1</v>
      </c>
      <c r="AA3797" s="2">
        <v>38652</v>
      </c>
      <c r="AB3797" t="s">
        <v>19</v>
      </c>
    </row>
    <row r="3798" spans="1:28" x14ac:dyDescent="0.3">
      <c r="A3798" s="2">
        <v>38651</v>
      </c>
      <c r="B3798">
        <v>2.585</v>
      </c>
      <c r="C3798">
        <v>2.585</v>
      </c>
      <c r="D3798">
        <v>2.9550000000000001</v>
      </c>
      <c r="E3798">
        <v>2.9550000000000001</v>
      </c>
      <c r="F3798">
        <v>3.3780000000000001</v>
      </c>
      <c r="G3798">
        <v>3.3780000000000001</v>
      </c>
      <c r="I3798" s="2">
        <v>38651</v>
      </c>
      <c r="J3798">
        <v>4.3661000000000003</v>
      </c>
      <c r="K3798">
        <v>4.4550999999999998</v>
      </c>
      <c r="L3798">
        <v>4.5827</v>
      </c>
      <c r="N3798" s="2">
        <v>38651</v>
      </c>
      <c r="O3798">
        <v>2.2090000000000001</v>
      </c>
      <c r="P3798">
        <v>4.2300000000000004</v>
      </c>
      <c r="R3798" s="2">
        <v>38651</v>
      </c>
      <c r="S3798">
        <v>1.2069000000000001</v>
      </c>
      <c r="U3798" s="2">
        <v>38651</v>
      </c>
      <c r="V3798">
        <v>3.75</v>
      </c>
      <c r="W3798">
        <v>3.75</v>
      </c>
      <c r="X3798">
        <v>2</v>
      </c>
      <c r="Y3798">
        <v>1</v>
      </c>
      <c r="AA3798" s="2">
        <v>38651</v>
      </c>
      <c r="AB3798" t="s">
        <v>19</v>
      </c>
    </row>
    <row r="3799" spans="1:28" x14ac:dyDescent="0.3">
      <c r="A3799" s="2">
        <v>38650</v>
      </c>
      <c r="B3799">
        <v>2.5499999999999998</v>
      </c>
      <c r="C3799">
        <v>2.5499999999999998</v>
      </c>
      <c r="D3799">
        <v>2.8959999999999999</v>
      </c>
      <c r="E3799">
        <v>2.8959999999999999</v>
      </c>
      <c r="F3799">
        <v>3.3109999999999999</v>
      </c>
      <c r="G3799">
        <v>3.3109999999999999</v>
      </c>
      <c r="I3799" s="2">
        <v>38650</v>
      </c>
      <c r="J3799">
        <v>4.3312999999999997</v>
      </c>
      <c r="K3799">
        <v>4.4051999999999998</v>
      </c>
      <c r="L3799">
        <v>4.5341000000000005</v>
      </c>
      <c r="N3799" s="2">
        <v>38650</v>
      </c>
      <c r="O3799">
        <v>2.1859999999999999</v>
      </c>
      <c r="P3799">
        <v>4.21563</v>
      </c>
      <c r="R3799" s="2">
        <v>38650</v>
      </c>
      <c r="S3799">
        <v>1.2105999999999999</v>
      </c>
      <c r="U3799" s="2">
        <v>38650</v>
      </c>
      <c r="V3799">
        <v>3.75</v>
      </c>
      <c r="W3799">
        <v>3.74</v>
      </c>
      <c r="X3799">
        <v>2</v>
      </c>
      <c r="Y3799">
        <v>1</v>
      </c>
      <c r="AA3799" s="2">
        <v>38650</v>
      </c>
      <c r="AB3799" t="s">
        <v>19</v>
      </c>
    </row>
    <row r="3800" spans="1:28" x14ac:dyDescent="0.3">
      <c r="A3800" s="2">
        <v>38649</v>
      </c>
      <c r="B3800">
        <v>2.4820000000000002</v>
      </c>
      <c r="C3800">
        <v>2.4820000000000002</v>
      </c>
      <c r="D3800">
        <v>2.8120000000000003</v>
      </c>
      <c r="E3800">
        <v>2.8120000000000003</v>
      </c>
      <c r="F3800">
        <v>3.2359999999999998</v>
      </c>
      <c r="G3800">
        <v>3.2359999999999998</v>
      </c>
      <c r="I3800" s="2">
        <v>38649</v>
      </c>
      <c r="J3800">
        <v>4.2454999999999998</v>
      </c>
      <c r="K3800">
        <v>4.3097000000000003</v>
      </c>
      <c r="L3800">
        <v>4.4436</v>
      </c>
      <c r="N3800" s="2">
        <v>38649</v>
      </c>
      <c r="O3800">
        <v>2.1850000000000001</v>
      </c>
      <c r="P3800">
        <v>4.2062499999999998</v>
      </c>
      <c r="R3800" s="2">
        <v>38649</v>
      </c>
      <c r="S3800">
        <v>1.1985999999999999</v>
      </c>
      <c r="U3800" s="2">
        <v>38649</v>
      </c>
      <c r="V3800">
        <v>3.75</v>
      </c>
      <c r="W3800">
        <v>3.76</v>
      </c>
      <c r="X3800">
        <v>2</v>
      </c>
      <c r="Y3800">
        <v>1</v>
      </c>
      <c r="AA3800" s="2">
        <v>38649</v>
      </c>
      <c r="AB3800" t="s">
        <v>19</v>
      </c>
    </row>
    <row r="3801" spans="1:28" x14ac:dyDescent="0.3">
      <c r="A3801" s="2">
        <v>38646</v>
      </c>
      <c r="B3801">
        <v>2.4830000000000001</v>
      </c>
      <c r="C3801">
        <v>2.4830000000000001</v>
      </c>
      <c r="D3801">
        <v>2.8159999999999998</v>
      </c>
      <c r="E3801">
        <v>2.8159999999999998</v>
      </c>
      <c r="F3801">
        <v>3.2309999999999999</v>
      </c>
      <c r="G3801">
        <v>3.2309999999999999</v>
      </c>
      <c r="I3801" s="2">
        <v>38646</v>
      </c>
      <c r="J3801">
        <v>4.2026000000000003</v>
      </c>
      <c r="K3801">
        <v>4.2533000000000003</v>
      </c>
      <c r="L3801">
        <v>4.3837000000000002</v>
      </c>
      <c r="N3801" s="2">
        <v>38646</v>
      </c>
      <c r="O3801">
        <v>2.1859999999999999</v>
      </c>
      <c r="P3801">
        <v>4.2</v>
      </c>
      <c r="R3801" s="2">
        <v>38646</v>
      </c>
      <c r="S3801">
        <v>1.1954</v>
      </c>
      <c r="U3801" s="2">
        <v>38646</v>
      </c>
      <c r="V3801">
        <v>3.75</v>
      </c>
      <c r="W3801">
        <v>3.76</v>
      </c>
      <c r="X3801">
        <v>2</v>
      </c>
      <c r="Y3801">
        <v>1</v>
      </c>
      <c r="AA3801" s="2">
        <v>38646</v>
      </c>
      <c r="AB3801" t="s">
        <v>19</v>
      </c>
    </row>
    <row r="3802" spans="1:28" x14ac:dyDescent="0.3">
      <c r="A3802" s="2">
        <v>38645</v>
      </c>
      <c r="B3802">
        <v>2.5190000000000001</v>
      </c>
      <c r="C3802">
        <v>2.5190000000000001</v>
      </c>
      <c r="D3802">
        <v>2.8660000000000001</v>
      </c>
      <c r="E3802">
        <v>2.8660000000000001</v>
      </c>
      <c r="F3802">
        <v>3.29</v>
      </c>
      <c r="G3802">
        <v>3.29</v>
      </c>
      <c r="I3802" s="2">
        <v>38645</v>
      </c>
      <c r="J3802">
        <v>4.2188999999999997</v>
      </c>
      <c r="K3802">
        <v>4.2919999999999998</v>
      </c>
      <c r="L3802">
        <v>4.4295</v>
      </c>
      <c r="N3802" s="2">
        <v>38645</v>
      </c>
      <c r="O3802">
        <v>2.1869999999999998</v>
      </c>
      <c r="P3802">
        <v>4.1937499999999996</v>
      </c>
      <c r="R3802" s="2">
        <v>38645</v>
      </c>
      <c r="S3802">
        <v>1.2022999999999999</v>
      </c>
      <c r="U3802" s="2">
        <v>38645</v>
      </c>
      <c r="V3802">
        <v>3.75</v>
      </c>
      <c r="W3802">
        <v>3.77</v>
      </c>
      <c r="X3802">
        <v>2</v>
      </c>
      <c r="Y3802">
        <v>1</v>
      </c>
      <c r="AA3802" s="2">
        <v>38645</v>
      </c>
      <c r="AB3802" t="s">
        <v>19</v>
      </c>
    </row>
    <row r="3803" spans="1:28" x14ac:dyDescent="0.3">
      <c r="A3803" s="2">
        <v>38644</v>
      </c>
      <c r="B3803">
        <v>2.4710000000000001</v>
      </c>
      <c r="C3803">
        <v>2.4710000000000001</v>
      </c>
      <c r="D3803">
        <v>2.83</v>
      </c>
      <c r="E3803">
        <v>2.83</v>
      </c>
      <c r="F3803">
        <v>3.26</v>
      </c>
      <c r="G3803">
        <v>3.26</v>
      </c>
      <c r="I3803" s="2">
        <v>38644</v>
      </c>
      <c r="J3803">
        <v>4.2355999999999998</v>
      </c>
      <c r="K3803">
        <v>4.3167</v>
      </c>
      <c r="L3803">
        <v>4.4593999999999996</v>
      </c>
      <c r="N3803" s="2">
        <v>38644</v>
      </c>
      <c r="O3803">
        <v>2.1880000000000002</v>
      </c>
      <c r="P3803">
        <v>4.1806299999999998</v>
      </c>
      <c r="R3803" s="2">
        <v>38644</v>
      </c>
      <c r="S3803">
        <v>1.1992</v>
      </c>
      <c r="U3803" s="2">
        <v>38644</v>
      </c>
      <c r="V3803">
        <v>3.75</v>
      </c>
      <c r="W3803">
        <v>3.71</v>
      </c>
      <c r="X3803">
        <v>2</v>
      </c>
      <c r="Y3803">
        <v>1</v>
      </c>
      <c r="AA3803" s="2">
        <v>38644</v>
      </c>
      <c r="AB3803" t="s">
        <v>19</v>
      </c>
    </row>
    <row r="3804" spans="1:28" x14ac:dyDescent="0.3">
      <c r="A3804" s="2">
        <v>38643</v>
      </c>
      <c r="B3804">
        <v>2.5060000000000002</v>
      </c>
      <c r="C3804">
        <v>2.5060000000000002</v>
      </c>
      <c r="D3804">
        <v>2.863</v>
      </c>
      <c r="E3804">
        <v>2.863</v>
      </c>
      <c r="F3804">
        <v>3.2890000000000001</v>
      </c>
      <c r="G3804">
        <v>3.2890000000000001</v>
      </c>
      <c r="I3804" s="2">
        <v>38643</v>
      </c>
      <c r="J3804">
        <v>4.2438000000000002</v>
      </c>
      <c r="K3804">
        <v>4.3272000000000004</v>
      </c>
      <c r="L3804">
        <v>4.4694000000000003</v>
      </c>
      <c r="N3804" s="2">
        <v>38643</v>
      </c>
      <c r="O3804">
        <v>2.1880000000000002</v>
      </c>
      <c r="P3804">
        <v>4.1741299999999999</v>
      </c>
      <c r="R3804" s="2">
        <v>38643</v>
      </c>
      <c r="S3804">
        <v>1.1959</v>
      </c>
      <c r="U3804" s="2">
        <v>38643</v>
      </c>
      <c r="V3804">
        <v>3.75</v>
      </c>
      <c r="W3804">
        <v>3.71</v>
      </c>
      <c r="X3804">
        <v>2</v>
      </c>
      <c r="Y3804">
        <v>1</v>
      </c>
      <c r="AA3804" s="2">
        <v>38643</v>
      </c>
      <c r="AB3804" t="s">
        <v>19</v>
      </c>
    </row>
    <row r="3805" spans="1:28" x14ac:dyDescent="0.3">
      <c r="A3805" s="2">
        <v>38642</v>
      </c>
      <c r="B3805">
        <v>2.516</v>
      </c>
      <c r="C3805">
        <v>2.516</v>
      </c>
      <c r="D3805">
        <v>2.87</v>
      </c>
      <c r="E3805">
        <v>2.87</v>
      </c>
      <c r="F3805">
        <v>3.2949999999999999</v>
      </c>
      <c r="G3805">
        <v>3.2949999999999999</v>
      </c>
      <c r="I3805" s="2">
        <v>38642</v>
      </c>
      <c r="J3805">
        <v>4.2773000000000003</v>
      </c>
      <c r="K3805">
        <v>4.3518999999999997</v>
      </c>
      <c r="L3805">
        <v>4.4934000000000003</v>
      </c>
      <c r="N3805" s="2">
        <v>38642</v>
      </c>
      <c r="O3805">
        <v>2.1869999999999998</v>
      </c>
      <c r="P3805">
        <v>4.1675000000000004</v>
      </c>
      <c r="R3805" s="2">
        <v>38642</v>
      </c>
      <c r="S3805">
        <v>1.2025000000000001</v>
      </c>
      <c r="U3805" s="2">
        <v>38642</v>
      </c>
      <c r="V3805">
        <v>3.75</v>
      </c>
      <c r="W3805">
        <v>3.82</v>
      </c>
      <c r="X3805">
        <v>2</v>
      </c>
      <c r="Y3805">
        <v>1</v>
      </c>
      <c r="AA3805" s="2">
        <v>38642</v>
      </c>
      <c r="AB3805" t="s">
        <v>19</v>
      </c>
    </row>
    <row r="3806" spans="1:28" x14ac:dyDescent="0.3">
      <c r="A3806" s="2">
        <v>38639</v>
      </c>
      <c r="B3806">
        <v>2.4870000000000001</v>
      </c>
      <c r="C3806">
        <v>2.4870000000000001</v>
      </c>
      <c r="D3806">
        <v>2.8570000000000002</v>
      </c>
      <c r="E3806">
        <v>2.8570000000000002</v>
      </c>
      <c r="F3806">
        <v>3.2909999999999999</v>
      </c>
      <c r="G3806">
        <v>3.2909999999999999</v>
      </c>
      <c r="I3806" s="2">
        <v>38639</v>
      </c>
      <c r="J3806">
        <v>4.2516999999999996</v>
      </c>
      <c r="K3806">
        <v>4.3377999999999997</v>
      </c>
      <c r="L3806">
        <v>4.4793000000000003</v>
      </c>
      <c r="N3806" s="2">
        <v>38639</v>
      </c>
      <c r="O3806">
        <v>2.1850000000000001</v>
      </c>
      <c r="P3806">
        <v>4.1593799999999996</v>
      </c>
      <c r="R3806" s="2">
        <v>38639</v>
      </c>
      <c r="S3806">
        <v>1.2075</v>
      </c>
      <c r="U3806" s="2">
        <v>38639</v>
      </c>
      <c r="V3806">
        <v>3.75</v>
      </c>
      <c r="W3806">
        <v>3.77</v>
      </c>
      <c r="X3806">
        <v>2</v>
      </c>
      <c r="Y3806">
        <v>1</v>
      </c>
      <c r="AA3806" s="2">
        <v>38639</v>
      </c>
      <c r="AB3806" t="s">
        <v>19</v>
      </c>
    </row>
    <row r="3807" spans="1:28" x14ac:dyDescent="0.3">
      <c r="A3807" s="2">
        <v>38638</v>
      </c>
      <c r="B3807">
        <v>2.4939999999999998</v>
      </c>
      <c r="C3807">
        <v>2.4939999999999998</v>
      </c>
      <c r="D3807">
        <v>2.8529999999999998</v>
      </c>
      <c r="E3807">
        <v>2.8529999999999998</v>
      </c>
      <c r="F3807">
        <v>3.2829999999999999</v>
      </c>
      <c r="G3807">
        <v>3.2829999999999999</v>
      </c>
      <c r="I3807" s="2">
        <v>38638</v>
      </c>
      <c r="J3807">
        <v>4.2256</v>
      </c>
      <c r="K3807">
        <v>4.3131000000000004</v>
      </c>
      <c r="L3807">
        <v>4.4611999999999998</v>
      </c>
      <c r="N3807" s="2">
        <v>38638</v>
      </c>
      <c r="O3807">
        <v>2.1850000000000001</v>
      </c>
      <c r="P3807">
        <v>4.1500000000000004</v>
      </c>
      <c r="R3807" s="2">
        <v>38638</v>
      </c>
      <c r="S3807">
        <v>1.2025999999999999</v>
      </c>
      <c r="U3807" s="2">
        <v>38638</v>
      </c>
      <c r="V3807">
        <v>3.75</v>
      </c>
      <c r="W3807">
        <v>3.75</v>
      </c>
      <c r="X3807">
        <v>2</v>
      </c>
      <c r="Y3807">
        <v>1</v>
      </c>
      <c r="AA3807" s="2">
        <v>38638</v>
      </c>
      <c r="AB3807" t="s">
        <v>19</v>
      </c>
    </row>
    <row r="3808" spans="1:28" x14ac:dyDescent="0.3">
      <c r="A3808" s="2">
        <v>38637</v>
      </c>
      <c r="B3808">
        <v>2.4769999999999999</v>
      </c>
      <c r="C3808">
        <v>2.4769999999999999</v>
      </c>
      <c r="D3808">
        <v>2.806</v>
      </c>
      <c r="E3808">
        <v>2.806</v>
      </c>
      <c r="F3808">
        <v>3.2229999999999999</v>
      </c>
      <c r="G3808">
        <v>3.2229999999999999</v>
      </c>
      <c r="I3808" s="2">
        <v>38637</v>
      </c>
      <c r="J3808">
        <v>4.2252999999999998</v>
      </c>
      <c r="K3808">
        <v>4.3083</v>
      </c>
      <c r="L3808">
        <v>4.4391999999999996</v>
      </c>
      <c r="N3808" s="2">
        <v>38637</v>
      </c>
      <c r="O3808">
        <v>2.1859999999999999</v>
      </c>
      <c r="P3808">
        <v>4.1399999999999997</v>
      </c>
      <c r="R3808" s="2">
        <v>38637</v>
      </c>
      <c r="S3808">
        <v>1.2023999999999999</v>
      </c>
      <c r="U3808" s="2">
        <v>38637</v>
      </c>
      <c r="V3808">
        <v>3.75</v>
      </c>
      <c r="W3808">
        <v>3.36</v>
      </c>
      <c r="X3808">
        <v>2</v>
      </c>
      <c r="Y3808">
        <v>1</v>
      </c>
      <c r="AA3808" s="2">
        <v>38637</v>
      </c>
      <c r="AB3808" t="s">
        <v>19</v>
      </c>
    </row>
    <row r="3809" spans="1:28" x14ac:dyDescent="0.3">
      <c r="A3809" s="2">
        <v>38636</v>
      </c>
      <c r="B3809">
        <v>2.4689999999999999</v>
      </c>
      <c r="C3809">
        <v>2.4689999999999999</v>
      </c>
      <c r="D3809">
        <v>2.7829999999999999</v>
      </c>
      <c r="E3809">
        <v>2.7829999999999999</v>
      </c>
      <c r="F3809">
        <v>3.1880000000000002</v>
      </c>
      <c r="G3809">
        <v>3.1880000000000002</v>
      </c>
      <c r="I3809" s="2">
        <v>38636</v>
      </c>
      <c r="J3809">
        <v>4.2168999999999999</v>
      </c>
      <c r="K3809">
        <v>4.2687999999999997</v>
      </c>
      <c r="L3809">
        <v>4.3914</v>
      </c>
      <c r="N3809" s="2">
        <v>38636</v>
      </c>
      <c r="O3809">
        <v>2.1920000000000002</v>
      </c>
      <c r="P3809">
        <v>4.13</v>
      </c>
      <c r="R3809" s="2">
        <v>38636</v>
      </c>
      <c r="S3809">
        <v>1.1993</v>
      </c>
      <c r="U3809" s="2">
        <v>38636</v>
      </c>
      <c r="V3809">
        <v>3.75</v>
      </c>
      <c r="W3809">
        <v>3.7199999999999998</v>
      </c>
      <c r="X3809">
        <v>2</v>
      </c>
      <c r="Y3809">
        <v>1</v>
      </c>
      <c r="AA3809" s="2">
        <v>38636</v>
      </c>
      <c r="AB3809" t="s">
        <v>19</v>
      </c>
    </row>
    <row r="3810" spans="1:28" x14ac:dyDescent="0.3">
      <c r="A3810" s="2">
        <v>38635</v>
      </c>
      <c r="B3810">
        <v>2.452</v>
      </c>
      <c r="C3810">
        <v>2.452</v>
      </c>
      <c r="D3810">
        <v>2.7629999999999999</v>
      </c>
      <c r="E3810">
        <v>2.7629999999999999</v>
      </c>
      <c r="F3810">
        <v>3.1619999999999999</v>
      </c>
      <c r="G3810">
        <v>3.1619999999999999</v>
      </c>
      <c r="I3810" s="2">
        <v>38635</v>
      </c>
      <c r="J3810">
        <v>4.1832000000000003</v>
      </c>
      <c r="K3810">
        <v>4.2291999999999996</v>
      </c>
      <c r="L3810">
        <v>4.3556999999999997</v>
      </c>
      <c r="N3810" s="2">
        <v>38635</v>
      </c>
      <c r="O3810">
        <v>2.1909999999999998</v>
      </c>
      <c r="P3810">
        <v>4.1231299999999997</v>
      </c>
      <c r="R3810" s="2">
        <v>38635</v>
      </c>
      <c r="S3810">
        <v>1.2065999999999999</v>
      </c>
      <c r="U3810" s="2">
        <v>38635</v>
      </c>
      <c r="V3810">
        <v>3.75</v>
      </c>
      <c r="W3810">
        <v>3.73</v>
      </c>
      <c r="X3810">
        <v>2</v>
      </c>
      <c r="Y3810">
        <v>1</v>
      </c>
      <c r="AA3810" s="2">
        <v>38635</v>
      </c>
      <c r="AB3810" t="s">
        <v>19</v>
      </c>
    </row>
    <row r="3811" spans="1:28" x14ac:dyDescent="0.3">
      <c r="A3811" s="2">
        <v>38632</v>
      </c>
      <c r="B3811">
        <v>2.4609999999999999</v>
      </c>
      <c r="C3811">
        <v>2.4609999999999999</v>
      </c>
      <c r="D3811">
        <v>2.7720000000000002</v>
      </c>
      <c r="E3811">
        <v>2.7720000000000002</v>
      </c>
      <c r="F3811">
        <v>3.1760000000000002</v>
      </c>
      <c r="G3811">
        <v>3.1760000000000002</v>
      </c>
      <c r="I3811" s="2">
        <v>38632</v>
      </c>
      <c r="J3811">
        <v>4.1829999999999998</v>
      </c>
      <c r="K3811">
        <v>4.2290000000000001</v>
      </c>
      <c r="L3811">
        <v>4.3540000000000001</v>
      </c>
      <c r="N3811" s="2">
        <v>38632</v>
      </c>
      <c r="O3811">
        <v>2.1920000000000002</v>
      </c>
      <c r="P3811">
        <v>4.1150000000000002</v>
      </c>
      <c r="R3811" s="2">
        <v>38632</v>
      </c>
      <c r="S3811">
        <v>1.2130000000000001</v>
      </c>
      <c r="U3811" s="2">
        <v>38632</v>
      </c>
      <c r="V3811">
        <v>3.75</v>
      </c>
      <c r="W3811">
        <v>3.73</v>
      </c>
      <c r="X3811">
        <v>2</v>
      </c>
      <c r="Y3811">
        <v>1</v>
      </c>
      <c r="AA3811" s="2">
        <v>38632</v>
      </c>
      <c r="AB3811" t="s">
        <v>19</v>
      </c>
    </row>
    <row r="3812" spans="1:28" x14ac:dyDescent="0.3">
      <c r="A3812" s="2">
        <v>38631</v>
      </c>
      <c r="B3812">
        <v>2.4430000000000001</v>
      </c>
      <c r="C3812">
        <v>2.4430000000000001</v>
      </c>
      <c r="D3812">
        <v>2.7690000000000001</v>
      </c>
      <c r="E3812">
        <v>2.7690000000000001</v>
      </c>
      <c r="F3812">
        <v>3.1859999999999999</v>
      </c>
      <c r="G3812">
        <v>3.1859999999999999</v>
      </c>
      <c r="I3812" s="2">
        <v>38631</v>
      </c>
      <c r="J3812">
        <v>4.1905999999999999</v>
      </c>
      <c r="K3812">
        <v>4.2462</v>
      </c>
      <c r="L3812">
        <v>4.3872999999999998</v>
      </c>
      <c r="N3812" s="2">
        <v>38631</v>
      </c>
      <c r="O3812">
        <v>2.1829999999999998</v>
      </c>
      <c r="P3812">
        <v>4.1100000000000003</v>
      </c>
      <c r="R3812" s="2">
        <v>38631</v>
      </c>
      <c r="S3812">
        <v>1.2179</v>
      </c>
      <c r="U3812" s="2">
        <v>38631</v>
      </c>
      <c r="V3812">
        <v>3.75</v>
      </c>
      <c r="W3812">
        <v>3.76</v>
      </c>
      <c r="X3812">
        <v>2</v>
      </c>
      <c r="Y3812">
        <v>1</v>
      </c>
      <c r="AA3812" s="2">
        <v>38631</v>
      </c>
      <c r="AB3812" t="s">
        <v>19</v>
      </c>
    </row>
    <row r="3813" spans="1:28" x14ac:dyDescent="0.3">
      <c r="A3813" s="2">
        <v>38630</v>
      </c>
      <c r="B3813">
        <v>2.403</v>
      </c>
      <c r="C3813">
        <v>2.403</v>
      </c>
      <c r="D3813">
        <v>2.7509999999999999</v>
      </c>
      <c r="E3813">
        <v>2.7509999999999999</v>
      </c>
      <c r="F3813">
        <v>3.1739999999999999</v>
      </c>
      <c r="G3813">
        <v>3.1739999999999999</v>
      </c>
      <c r="I3813" s="2">
        <v>38630</v>
      </c>
      <c r="J3813">
        <v>4.1737000000000002</v>
      </c>
      <c r="K3813">
        <v>4.2068000000000003</v>
      </c>
      <c r="L3813">
        <v>4.3398000000000003</v>
      </c>
      <c r="N3813" s="2">
        <v>38630</v>
      </c>
      <c r="O3813">
        <v>2.1829999999999998</v>
      </c>
      <c r="P3813">
        <v>4.0999999999999996</v>
      </c>
      <c r="R3813" s="2">
        <v>38630</v>
      </c>
      <c r="S3813">
        <v>1.1975</v>
      </c>
      <c r="U3813" s="2">
        <v>38630</v>
      </c>
      <c r="V3813">
        <v>3.75</v>
      </c>
      <c r="W3813">
        <v>3.75</v>
      </c>
      <c r="X3813">
        <v>2</v>
      </c>
      <c r="Y3813">
        <v>1</v>
      </c>
      <c r="AA3813" s="2">
        <v>38630</v>
      </c>
      <c r="AB3813" t="s">
        <v>19</v>
      </c>
    </row>
    <row r="3814" spans="1:28" x14ac:dyDescent="0.3">
      <c r="A3814" s="2">
        <v>38629</v>
      </c>
      <c r="B3814">
        <v>2.4129999999999998</v>
      </c>
      <c r="C3814">
        <v>2.4129999999999998</v>
      </c>
      <c r="D3814">
        <v>2.7610000000000001</v>
      </c>
      <c r="E3814">
        <v>2.7610000000000001</v>
      </c>
      <c r="F3814">
        <v>3.1850000000000001</v>
      </c>
      <c r="G3814">
        <v>3.1850000000000001</v>
      </c>
      <c r="I3814" s="2">
        <v>38629</v>
      </c>
      <c r="J3814">
        <v>4.2068000000000003</v>
      </c>
      <c r="K3814">
        <v>4.2279999999999998</v>
      </c>
      <c r="L3814">
        <v>4.3673999999999999</v>
      </c>
      <c r="N3814" s="2">
        <v>38629</v>
      </c>
      <c r="O3814">
        <v>2.181</v>
      </c>
      <c r="P3814">
        <v>4.09</v>
      </c>
      <c r="R3814" s="2">
        <v>38629</v>
      </c>
      <c r="S3814">
        <v>1.1918</v>
      </c>
      <c r="U3814" s="2">
        <v>38629</v>
      </c>
      <c r="V3814">
        <v>3.75</v>
      </c>
      <c r="W3814">
        <v>3.75</v>
      </c>
      <c r="X3814">
        <v>2</v>
      </c>
      <c r="Y3814">
        <v>1</v>
      </c>
      <c r="AA3814" s="2">
        <v>38629</v>
      </c>
      <c r="AB3814" t="s">
        <v>19</v>
      </c>
    </row>
    <row r="3815" spans="1:28" x14ac:dyDescent="0.3">
      <c r="A3815" s="2">
        <v>38628</v>
      </c>
      <c r="B3815">
        <v>2.4180000000000001</v>
      </c>
      <c r="C3815">
        <v>2.4180000000000001</v>
      </c>
      <c r="D3815">
        <v>2.766</v>
      </c>
      <c r="E3815">
        <v>2.766</v>
      </c>
      <c r="F3815">
        <v>3.1930000000000001</v>
      </c>
      <c r="G3815">
        <v>3.1930000000000001</v>
      </c>
      <c r="I3815" s="2">
        <v>38628</v>
      </c>
      <c r="J3815">
        <v>4.2065000000000001</v>
      </c>
      <c r="K3815">
        <v>4.2350000000000003</v>
      </c>
      <c r="L3815">
        <v>4.3833000000000002</v>
      </c>
      <c r="N3815" s="2">
        <v>38628</v>
      </c>
      <c r="O3815">
        <v>2.1779999999999999</v>
      </c>
      <c r="P3815">
        <v>4.0768800000000001</v>
      </c>
      <c r="R3815" s="2">
        <v>38628</v>
      </c>
      <c r="S3815">
        <v>1.1918</v>
      </c>
      <c r="U3815" s="2">
        <v>38628</v>
      </c>
      <c r="V3815">
        <v>3.75</v>
      </c>
      <c r="W3815">
        <v>3.87</v>
      </c>
      <c r="X3815">
        <v>2</v>
      </c>
      <c r="Y3815">
        <v>1</v>
      </c>
      <c r="AA3815" s="2">
        <v>38628</v>
      </c>
      <c r="AB3815" t="s">
        <v>19</v>
      </c>
    </row>
    <row r="3816" spans="1:28" x14ac:dyDescent="0.3">
      <c r="A3816" s="2">
        <v>38625</v>
      </c>
      <c r="B3816">
        <v>2.3940000000000001</v>
      </c>
      <c r="C3816">
        <v>2.3940000000000001</v>
      </c>
      <c r="D3816">
        <v>2.7320000000000002</v>
      </c>
      <c r="E3816">
        <v>2.7320000000000002</v>
      </c>
      <c r="F3816">
        <v>3.1480000000000001</v>
      </c>
      <c r="G3816">
        <v>3.1480000000000001</v>
      </c>
      <c r="I3816" s="2">
        <v>38625</v>
      </c>
      <c r="J3816">
        <v>4.1649000000000003</v>
      </c>
      <c r="K3816">
        <v>4.1886000000000001</v>
      </c>
      <c r="L3816">
        <v>4.3239999999999998</v>
      </c>
      <c r="N3816" s="2">
        <v>38625</v>
      </c>
      <c r="O3816">
        <v>2.1760000000000002</v>
      </c>
      <c r="P3816">
        <v>4.0650000000000004</v>
      </c>
      <c r="R3816" s="2">
        <v>38625</v>
      </c>
      <c r="S3816">
        <v>1.2025999999999999</v>
      </c>
      <c r="U3816" s="2">
        <v>38625</v>
      </c>
      <c r="V3816">
        <v>3.75</v>
      </c>
      <c r="W3816">
        <v>3.93</v>
      </c>
      <c r="X3816">
        <v>2</v>
      </c>
      <c r="Y3816">
        <v>1</v>
      </c>
      <c r="AA3816" s="2">
        <v>38625</v>
      </c>
      <c r="AB3816" t="s">
        <v>19</v>
      </c>
    </row>
    <row r="3817" spans="1:28" x14ac:dyDescent="0.3">
      <c r="A3817" s="2">
        <v>38624</v>
      </c>
      <c r="B3817">
        <v>2.3919999999999999</v>
      </c>
      <c r="C3817">
        <v>2.3919999999999999</v>
      </c>
      <c r="D3817">
        <v>2.7359999999999998</v>
      </c>
      <c r="E3817">
        <v>2.7359999999999998</v>
      </c>
      <c r="F3817">
        <v>3.157</v>
      </c>
      <c r="G3817">
        <v>3.157</v>
      </c>
      <c r="I3817" s="2">
        <v>38624</v>
      </c>
      <c r="J3817">
        <v>4.1233000000000004</v>
      </c>
      <c r="K3817">
        <v>4.1490999999999998</v>
      </c>
      <c r="L3817">
        <v>4.2945000000000002</v>
      </c>
      <c r="N3817" s="2">
        <v>38624</v>
      </c>
      <c r="O3817">
        <v>2.17</v>
      </c>
      <c r="P3817">
        <v>4.0543800000000001</v>
      </c>
      <c r="R3817" s="2">
        <v>38624</v>
      </c>
      <c r="S3817">
        <v>1.2032</v>
      </c>
      <c r="U3817" s="2">
        <v>38624</v>
      </c>
      <c r="V3817">
        <v>3.75</v>
      </c>
      <c r="W3817">
        <v>3.82</v>
      </c>
      <c r="X3817">
        <v>2</v>
      </c>
      <c r="Y3817">
        <v>1</v>
      </c>
      <c r="AA3817" s="2">
        <v>38624</v>
      </c>
      <c r="AB3817" t="s">
        <v>19</v>
      </c>
    </row>
    <row r="3818" spans="1:28" x14ac:dyDescent="0.3">
      <c r="A3818" s="2">
        <v>38623</v>
      </c>
      <c r="B3818">
        <v>2.3460000000000001</v>
      </c>
      <c r="C3818">
        <v>2.3460000000000001</v>
      </c>
      <c r="D3818">
        <v>2.6909999999999998</v>
      </c>
      <c r="E3818">
        <v>2.6909999999999998</v>
      </c>
      <c r="F3818">
        <v>3.1280000000000001</v>
      </c>
      <c r="G3818">
        <v>3.1280000000000001</v>
      </c>
      <c r="I3818" s="2">
        <v>38623</v>
      </c>
      <c r="J3818">
        <v>4.0754000000000001</v>
      </c>
      <c r="K3818">
        <v>4.0994999999999999</v>
      </c>
      <c r="L3818">
        <v>4.2534000000000001</v>
      </c>
      <c r="N3818" s="2">
        <v>38623</v>
      </c>
      <c r="O3818">
        <v>2.1459999999999999</v>
      </c>
      <c r="P3818">
        <v>4.0203800000000003</v>
      </c>
      <c r="R3818" s="2">
        <v>38623</v>
      </c>
      <c r="S3818">
        <v>1.2036</v>
      </c>
      <c r="U3818" s="2">
        <v>38623</v>
      </c>
      <c r="V3818">
        <v>3.75</v>
      </c>
      <c r="W3818">
        <v>3.76</v>
      </c>
      <c r="X3818">
        <v>2</v>
      </c>
      <c r="Y3818">
        <v>1</v>
      </c>
      <c r="AA3818" s="2">
        <v>38623</v>
      </c>
      <c r="AB3818" t="s">
        <v>19</v>
      </c>
    </row>
    <row r="3819" spans="1:28" x14ac:dyDescent="0.3">
      <c r="A3819" s="2">
        <v>38622</v>
      </c>
      <c r="B3819">
        <v>2.3260000000000001</v>
      </c>
      <c r="C3819">
        <v>2.3260000000000001</v>
      </c>
      <c r="D3819">
        <v>2.6790000000000003</v>
      </c>
      <c r="E3819">
        <v>2.6790000000000003</v>
      </c>
      <c r="F3819">
        <v>3.129</v>
      </c>
      <c r="G3819">
        <v>3.129</v>
      </c>
      <c r="I3819" s="2">
        <v>38622</v>
      </c>
      <c r="J3819">
        <v>4.0667999999999997</v>
      </c>
      <c r="K3819">
        <v>4.1064999999999996</v>
      </c>
      <c r="L3819">
        <v>4.2808000000000002</v>
      </c>
      <c r="N3819" s="2">
        <v>38622</v>
      </c>
      <c r="O3819">
        <v>2.1440000000000001</v>
      </c>
      <c r="P3819">
        <v>4.01</v>
      </c>
      <c r="R3819" s="2">
        <v>38622</v>
      </c>
      <c r="S3819">
        <v>1.2014</v>
      </c>
      <c r="U3819" s="2">
        <v>38622</v>
      </c>
      <c r="V3819">
        <v>3.75</v>
      </c>
      <c r="W3819">
        <v>3.73</v>
      </c>
      <c r="X3819">
        <v>2</v>
      </c>
      <c r="Y3819">
        <v>1</v>
      </c>
      <c r="AA3819" s="2">
        <v>38622</v>
      </c>
      <c r="AB3819" t="s">
        <v>19</v>
      </c>
    </row>
    <row r="3820" spans="1:28" x14ac:dyDescent="0.3">
      <c r="A3820" s="2">
        <v>38621</v>
      </c>
      <c r="B3820">
        <v>2.31</v>
      </c>
      <c r="C3820">
        <v>2.31</v>
      </c>
      <c r="D3820">
        <v>2.6659999999999999</v>
      </c>
      <c r="E3820">
        <v>2.6659999999999999</v>
      </c>
      <c r="F3820">
        <v>3.1219999999999999</v>
      </c>
      <c r="G3820">
        <v>3.1219999999999999</v>
      </c>
      <c r="I3820" s="2">
        <v>38621</v>
      </c>
      <c r="J3820">
        <v>4.0496999999999996</v>
      </c>
      <c r="K3820">
        <v>4.1098999999999997</v>
      </c>
      <c r="L3820">
        <v>4.2906000000000004</v>
      </c>
      <c r="N3820" s="2">
        <v>38621</v>
      </c>
      <c r="O3820">
        <v>2.141</v>
      </c>
      <c r="P3820">
        <v>4</v>
      </c>
      <c r="R3820" s="2">
        <v>38621</v>
      </c>
      <c r="S3820">
        <v>1.2072000000000001</v>
      </c>
      <c r="U3820" s="2">
        <v>38621</v>
      </c>
      <c r="V3820">
        <v>3.75</v>
      </c>
      <c r="W3820">
        <v>3.83</v>
      </c>
      <c r="X3820">
        <v>2</v>
      </c>
      <c r="Y3820">
        <v>1</v>
      </c>
      <c r="AA3820" s="2">
        <v>38621</v>
      </c>
      <c r="AB3820" t="s">
        <v>19</v>
      </c>
    </row>
    <row r="3821" spans="1:28" x14ac:dyDescent="0.3">
      <c r="A3821" s="2">
        <v>38618</v>
      </c>
      <c r="B3821">
        <v>2.2669999999999999</v>
      </c>
      <c r="C3821">
        <v>2.2669999999999999</v>
      </c>
      <c r="D3821">
        <v>2.605</v>
      </c>
      <c r="E3821">
        <v>2.605</v>
      </c>
      <c r="F3821">
        <v>3.06</v>
      </c>
      <c r="G3821">
        <v>3.06</v>
      </c>
      <c r="I3821" s="2">
        <v>38618</v>
      </c>
      <c r="J3821">
        <v>4.0156999999999998</v>
      </c>
      <c r="K3821">
        <v>4.0674999999999999</v>
      </c>
      <c r="L3821">
        <v>4.2455999999999996</v>
      </c>
      <c r="N3821" s="2">
        <v>38618</v>
      </c>
      <c r="O3821">
        <v>2.1360000000000001</v>
      </c>
      <c r="P3821">
        <v>3.9699999999999998</v>
      </c>
      <c r="R3821" s="2">
        <v>38618</v>
      </c>
      <c r="S3821">
        <v>1.204</v>
      </c>
      <c r="U3821" s="2">
        <v>38618</v>
      </c>
      <c r="V3821">
        <v>3.75</v>
      </c>
      <c r="W3821">
        <v>3.76</v>
      </c>
      <c r="X3821">
        <v>2</v>
      </c>
      <c r="Y3821">
        <v>1</v>
      </c>
      <c r="AA3821" s="2">
        <v>38618</v>
      </c>
      <c r="AB3821" t="s">
        <v>19</v>
      </c>
    </row>
    <row r="3822" spans="1:28" x14ac:dyDescent="0.3">
      <c r="A3822" s="2">
        <v>38617</v>
      </c>
      <c r="B3822">
        <v>2.2130000000000001</v>
      </c>
      <c r="C3822">
        <v>2.2130000000000001</v>
      </c>
      <c r="D3822">
        <v>2.5569999999999999</v>
      </c>
      <c r="E3822">
        <v>2.5569999999999999</v>
      </c>
      <c r="F3822">
        <v>3.028</v>
      </c>
      <c r="G3822">
        <v>3.028</v>
      </c>
      <c r="I3822" s="2">
        <v>38617</v>
      </c>
      <c r="J3822">
        <v>3.9396</v>
      </c>
      <c r="K3822">
        <v>3.9901</v>
      </c>
      <c r="L3822">
        <v>4.1795</v>
      </c>
      <c r="N3822" s="2">
        <v>38617</v>
      </c>
      <c r="O3822">
        <v>2.1349999999999998</v>
      </c>
      <c r="P3822">
        <v>3.9606300000000001</v>
      </c>
      <c r="R3822" s="2">
        <v>38617</v>
      </c>
      <c r="S3822">
        <v>1.2155</v>
      </c>
      <c r="U3822" s="2">
        <v>38617</v>
      </c>
      <c r="V3822">
        <v>3.75</v>
      </c>
      <c r="W3822">
        <v>3.77</v>
      </c>
      <c r="X3822">
        <v>2</v>
      </c>
      <c r="Y3822">
        <v>1</v>
      </c>
      <c r="AA3822" s="2">
        <v>38617</v>
      </c>
      <c r="AB3822" t="s">
        <v>19</v>
      </c>
    </row>
    <row r="3823" spans="1:28" x14ac:dyDescent="0.3">
      <c r="A3823" s="2">
        <v>38616</v>
      </c>
      <c r="B3823">
        <v>2.2130000000000001</v>
      </c>
      <c r="C3823">
        <v>2.2130000000000001</v>
      </c>
      <c r="D3823">
        <v>2.5579999999999998</v>
      </c>
      <c r="E3823">
        <v>2.5579999999999998</v>
      </c>
      <c r="F3823">
        <v>3.024</v>
      </c>
      <c r="G3823">
        <v>3.024</v>
      </c>
      <c r="I3823" s="2">
        <v>38616</v>
      </c>
      <c r="J3823">
        <v>3.9144000000000001</v>
      </c>
      <c r="K3823">
        <v>3.9725000000000001</v>
      </c>
      <c r="L3823">
        <v>4.1660000000000004</v>
      </c>
      <c r="N3823" s="2">
        <v>38616</v>
      </c>
      <c r="O3823">
        <v>2.1360000000000001</v>
      </c>
      <c r="P3823">
        <v>3.96</v>
      </c>
      <c r="R3823" s="2">
        <v>38616</v>
      </c>
      <c r="S3823">
        <v>1.2214</v>
      </c>
      <c r="U3823" s="2">
        <v>38616</v>
      </c>
      <c r="V3823">
        <v>3.75</v>
      </c>
      <c r="W3823">
        <v>3.7199999999999998</v>
      </c>
      <c r="X3823">
        <v>2</v>
      </c>
      <c r="Y3823">
        <v>1</v>
      </c>
      <c r="AA3823" s="2">
        <v>38616</v>
      </c>
      <c r="AB3823" t="s">
        <v>19</v>
      </c>
    </row>
    <row r="3824" spans="1:28" x14ac:dyDescent="0.3">
      <c r="A3824" s="2">
        <v>38615</v>
      </c>
      <c r="B3824">
        <v>2.23</v>
      </c>
      <c r="C3824">
        <v>2.23</v>
      </c>
      <c r="D3824">
        <v>2.5449999999999999</v>
      </c>
      <c r="E3824">
        <v>2.5449999999999999</v>
      </c>
      <c r="F3824">
        <v>3.0859999999999999</v>
      </c>
      <c r="G3824">
        <v>3.0859999999999999</v>
      </c>
      <c r="I3824" s="2">
        <v>38615</v>
      </c>
      <c r="J3824">
        <v>3.9736000000000002</v>
      </c>
      <c r="K3824">
        <v>4.0495999999999999</v>
      </c>
      <c r="L3824">
        <v>4.2417999999999996</v>
      </c>
      <c r="N3824" s="2">
        <v>38615</v>
      </c>
      <c r="O3824">
        <v>2.1360000000000001</v>
      </c>
      <c r="P3824">
        <v>3.9243800000000002</v>
      </c>
      <c r="R3824" s="2">
        <v>38615</v>
      </c>
      <c r="S3824">
        <v>1.2115</v>
      </c>
      <c r="U3824" s="2">
        <v>38615</v>
      </c>
      <c r="V3824">
        <v>3.75</v>
      </c>
      <c r="W3824">
        <v>3.67</v>
      </c>
      <c r="X3824">
        <v>2</v>
      </c>
      <c r="Y3824">
        <v>1</v>
      </c>
      <c r="AA3824" s="2">
        <v>38615</v>
      </c>
      <c r="AB3824" t="s">
        <v>19</v>
      </c>
    </row>
    <row r="3825" spans="1:28" x14ac:dyDescent="0.3">
      <c r="A3825" s="2">
        <v>38614</v>
      </c>
      <c r="B3825">
        <v>2.238</v>
      </c>
      <c r="C3825">
        <v>2.238</v>
      </c>
      <c r="D3825">
        <v>2.5499999999999998</v>
      </c>
      <c r="E3825">
        <v>2.5499999999999998</v>
      </c>
      <c r="F3825">
        <v>3.0920000000000001</v>
      </c>
      <c r="G3825">
        <v>3.0920000000000001</v>
      </c>
      <c r="I3825" s="2">
        <v>38614</v>
      </c>
      <c r="J3825">
        <v>3.9148000000000001</v>
      </c>
      <c r="K3825">
        <v>4.0213999999999999</v>
      </c>
      <c r="L3825">
        <v>4.2457000000000003</v>
      </c>
      <c r="N3825" s="2">
        <v>38614</v>
      </c>
      <c r="O3825">
        <v>2.1360000000000001</v>
      </c>
      <c r="P3825">
        <v>3.92</v>
      </c>
      <c r="R3825" s="2">
        <v>38614</v>
      </c>
      <c r="S3825">
        <v>1.2141999999999999</v>
      </c>
      <c r="U3825" s="2">
        <v>38614</v>
      </c>
      <c r="V3825">
        <v>3.5</v>
      </c>
      <c r="W3825">
        <v>3.62</v>
      </c>
      <c r="X3825">
        <v>2</v>
      </c>
      <c r="Y3825">
        <v>1</v>
      </c>
      <c r="AA3825" s="2">
        <v>38614</v>
      </c>
      <c r="AB3825" t="s">
        <v>19</v>
      </c>
    </row>
    <row r="3826" spans="1:28" x14ac:dyDescent="0.3">
      <c r="A3826" s="2">
        <v>38611</v>
      </c>
      <c r="B3826">
        <v>2.25</v>
      </c>
      <c r="C3826">
        <v>2.25</v>
      </c>
      <c r="D3826">
        <v>2.5659999999999998</v>
      </c>
      <c r="E3826">
        <v>2.5659999999999998</v>
      </c>
      <c r="F3826">
        <v>3.1150000000000002</v>
      </c>
      <c r="G3826">
        <v>3.1150000000000002</v>
      </c>
      <c r="I3826" s="2">
        <v>38611</v>
      </c>
      <c r="J3826">
        <v>3.9737999999999998</v>
      </c>
      <c r="K3826">
        <v>4.0564</v>
      </c>
      <c r="L3826">
        <v>4.2709999999999999</v>
      </c>
      <c r="N3826" s="2">
        <v>38611</v>
      </c>
      <c r="O3826">
        <v>2.1360000000000001</v>
      </c>
      <c r="P3826">
        <v>3.89</v>
      </c>
      <c r="R3826" s="2">
        <v>38611</v>
      </c>
      <c r="S3826">
        <v>1.2237</v>
      </c>
      <c r="U3826" s="2">
        <v>38611</v>
      </c>
      <c r="V3826">
        <v>3.5</v>
      </c>
      <c r="W3826">
        <v>3.62</v>
      </c>
      <c r="X3826">
        <v>2</v>
      </c>
      <c r="Y3826">
        <v>1</v>
      </c>
      <c r="AA3826" s="2">
        <v>38611</v>
      </c>
      <c r="AB3826" t="s">
        <v>19</v>
      </c>
    </row>
    <row r="3827" spans="1:28" x14ac:dyDescent="0.3">
      <c r="A3827" s="2">
        <v>38610</v>
      </c>
      <c r="B3827">
        <v>2.2450000000000001</v>
      </c>
      <c r="C3827">
        <v>2.2450000000000001</v>
      </c>
      <c r="D3827">
        <v>2.5590000000000002</v>
      </c>
      <c r="E3827">
        <v>2.5590000000000002</v>
      </c>
      <c r="F3827">
        <v>3.1070000000000002</v>
      </c>
      <c r="G3827">
        <v>3.1070000000000002</v>
      </c>
      <c r="I3827" s="2">
        <v>38610</v>
      </c>
      <c r="J3827">
        <v>3.8902999999999999</v>
      </c>
      <c r="K3827">
        <v>3.9897999999999998</v>
      </c>
      <c r="L3827">
        <v>4.2107000000000001</v>
      </c>
      <c r="N3827" s="2">
        <v>38610</v>
      </c>
      <c r="O3827">
        <v>2.1360000000000001</v>
      </c>
      <c r="P3827">
        <v>3.8856299999999999</v>
      </c>
      <c r="R3827" s="2">
        <v>38610</v>
      </c>
      <c r="S3827">
        <v>1.2223999999999999</v>
      </c>
      <c r="U3827" s="2">
        <v>38610</v>
      </c>
      <c r="V3827">
        <v>3.5</v>
      </c>
      <c r="W3827">
        <v>3.67</v>
      </c>
      <c r="X3827">
        <v>2</v>
      </c>
      <c r="Y3827">
        <v>1</v>
      </c>
      <c r="AA3827" s="2">
        <v>38610</v>
      </c>
      <c r="AB3827" t="s">
        <v>19</v>
      </c>
    </row>
    <row r="3828" spans="1:28" x14ac:dyDescent="0.3">
      <c r="A3828" s="2">
        <v>38609</v>
      </c>
      <c r="B3828">
        <v>2.2250000000000001</v>
      </c>
      <c r="C3828">
        <v>2.2250000000000001</v>
      </c>
      <c r="D3828">
        <v>2.5329999999999999</v>
      </c>
      <c r="E3828">
        <v>2.5329999999999999</v>
      </c>
      <c r="F3828">
        <v>3.089</v>
      </c>
      <c r="G3828">
        <v>3.089</v>
      </c>
      <c r="I3828" s="2">
        <v>38609</v>
      </c>
      <c r="J3828">
        <v>3.8738000000000001</v>
      </c>
      <c r="K3828">
        <v>3.9548999999999999</v>
      </c>
      <c r="L3828">
        <v>4.1642999999999999</v>
      </c>
      <c r="N3828" s="2">
        <v>38609</v>
      </c>
      <c r="O3828">
        <v>2.1349999999999998</v>
      </c>
      <c r="P3828">
        <v>3.8743799999999999</v>
      </c>
      <c r="R3828" s="2">
        <v>38609</v>
      </c>
      <c r="S3828">
        <v>1.2285999999999999</v>
      </c>
      <c r="U3828" s="2">
        <v>38609</v>
      </c>
      <c r="V3828">
        <v>3.5</v>
      </c>
      <c r="W3828">
        <v>3.54</v>
      </c>
      <c r="X3828">
        <v>2</v>
      </c>
      <c r="Y3828">
        <v>1</v>
      </c>
      <c r="AA3828" s="2">
        <v>38609</v>
      </c>
      <c r="AB3828" t="s">
        <v>19</v>
      </c>
    </row>
    <row r="3829" spans="1:28" x14ac:dyDescent="0.3">
      <c r="A3829" s="2">
        <v>38608</v>
      </c>
      <c r="B3829">
        <v>2.214</v>
      </c>
      <c r="C3829">
        <v>2.214</v>
      </c>
      <c r="D3829">
        <v>2.528</v>
      </c>
      <c r="E3829">
        <v>2.528</v>
      </c>
      <c r="F3829">
        <v>3.093</v>
      </c>
      <c r="G3829">
        <v>3.093</v>
      </c>
      <c r="I3829" s="2">
        <v>38608</v>
      </c>
      <c r="J3829">
        <v>3.8574000000000002</v>
      </c>
      <c r="K3829">
        <v>3.9201000000000001</v>
      </c>
      <c r="L3829">
        <v>4.1257999999999999</v>
      </c>
      <c r="N3829" s="2">
        <v>38608</v>
      </c>
      <c r="O3829">
        <v>2.1360000000000001</v>
      </c>
      <c r="P3829">
        <v>3.87</v>
      </c>
      <c r="R3829" s="2">
        <v>38608</v>
      </c>
      <c r="S3829">
        <v>1.2267000000000001</v>
      </c>
      <c r="U3829" s="2">
        <v>38608</v>
      </c>
      <c r="V3829">
        <v>3.5</v>
      </c>
      <c r="W3829">
        <v>3.45</v>
      </c>
      <c r="X3829">
        <v>2</v>
      </c>
      <c r="Y3829">
        <v>1</v>
      </c>
      <c r="AA3829" s="2">
        <v>38608</v>
      </c>
      <c r="AB3829" t="s">
        <v>19</v>
      </c>
    </row>
    <row r="3830" spans="1:28" x14ac:dyDescent="0.3">
      <c r="A3830" s="2">
        <v>38607</v>
      </c>
      <c r="B3830">
        <v>2.2280000000000002</v>
      </c>
      <c r="C3830">
        <v>2.2280000000000002</v>
      </c>
      <c r="D3830">
        <v>2.552</v>
      </c>
      <c r="E3830">
        <v>2.552</v>
      </c>
      <c r="F3830">
        <v>3.1230000000000002</v>
      </c>
      <c r="G3830">
        <v>3.1230000000000002</v>
      </c>
      <c r="I3830" s="2">
        <v>38607</v>
      </c>
      <c r="J3830">
        <v>3.9076</v>
      </c>
      <c r="K3830">
        <v>3.9758</v>
      </c>
      <c r="L3830">
        <v>4.1700999999999997</v>
      </c>
      <c r="N3830" s="2">
        <v>38607</v>
      </c>
      <c r="O3830">
        <v>2.1339999999999999</v>
      </c>
      <c r="P3830">
        <v>3.8568799999999999</v>
      </c>
      <c r="R3830" s="2">
        <v>38607</v>
      </c>
      <c r="S3830">
        <v>1.2285999999999999</v>
      </c>
      <c r="U3830" s="2">
        <v>38607</v>
      </c>
      <c r="V3830">
        <v>3.5</v>
      </c>
      <c r="W3830">
        <v>3.5</v>
      </c>
      <c r="X3830">
        <v>2</v>
      </c>
      <c r="Y3830">
        <v>1</v>
      </c>
      <c r="AA3830" s="2">
        <v>38607</v>
      </c>
      <c r="AB3830" t="s">
        <v>19</v>
      </c>
    </row>
    <row r="3831" spans="1:28" x14ac:dyDescent="0.3">
      <c r="A3831" s="2">
        <v>38604</v>
      </c>
      <c r="B3831">
        <v>2.173</v>
      </c>
      <c r="C3831">
        <v>2.173</v>
      </c>
      <c r="D3831">
        <v>2.484</v>
      </c>
      <c r="E3831">
        <v>2.484</v>
      </c>
      <c r="F3831">
        <v>3.048</v>
      </c>
      <c r="G3831">
        <v>3.048</v>
      </c>
      <c r="I3831" s="2">
        <v>38604</v>
      </c>
      <c r="J3831">
        <v>3.8660999999999999</v>
      </c>
      <c r="K3831">
        <v>3.9271000000000003</v>
      </c>
      <c r="L3831">
        <v>4.1181000000000001</v>
      </c>
      <c r="N3831" s="2">
        <v>38604</v>
      </c>
      <c r="O3831">
        <v>2.1339999999999999</v>
      </c>
      <c r="P3831">
        <v>3.85</v>
      </c>
      <c r="R3831" s="2">
        <v>38604</v>
      </c>
      <c r="S3831">
        <v>1.2410000000000001</v>
      </c>
      <c r="U3831" s="2">
        <v>38604</v>
      </c>
      <c r="V3831">
        <v>3.5</v>
      </c>
      <c r="W3831">
        <v>3.49</v>
      </c>
      <c r="X3831">
        <v>2</v>
      </c>
      <c r="Y3831">
        <v>1</v>
      </c>
      <c r="AA3831" s="2">
        <v>38604</v>
      </c>
      <c r="AB3831" t="s">
        <v>19</v>
      </c>
    </row>
    <row r="3832" spans="1:28" x14ac:dyDescent="0.3">
      <c r="A3832" s="2">
        <v>38603</v>
      </c>
      <c r="B3832">
        <v>2.1619999999999999</v>
      </c>
      <c r="C3832">
        <v>2.1619999999999999</v>
      </c>
      <c r="D3832">
        <v>2.4910000000000001</v>
      </c>
      <c r="E3832">
        <v>2.4910000000000001</v>
      </c>
      <c r="F3832">
        <v>3.0680000000000001</v>
      </c>
      <c r="G3832">
        <v>3.0680000000000001</v>
      </c>
      <c r="I3832" s="2">
        <v>38603</v>
      </c>
      <c r="J3832">
        <v>3.8668</v>
      </c>
      <c r="K3832">
        <v>3.9445000000000001</v>
      </c>
      <c r="L3832">
        <v>4.1452</v>
      </c>
      <c r="N3832" s="2">
        <v>38603</v>
      </c>
      <c r="O3832">
        <v>2.1339999999999999</v>
      </c>
      <c r="P3832">
        <v>3.8337500000000002</v>
      </c>
      <c r="R3832" s="2">
        <v>38603</v>
      </c>
      <c r="S3832">
        <v>1.2399</v>
      </c>
      <c r="U3832" s="2">
        <v>38603</v>
      </c>
      <c r="V3832">
        <v>3.5</v>
      </c>
      <c r="W3832">
        <v>3.49</v>
      </c>
      <c r="X3832">
        <v>2</v>
      </c>
      <c r="Y3832">
        <v>1</v>
      </c>
      <c r="AA3832" s="2">
        <v>38603</v>
      </c>
      <c r="AB3832" t="s">
        <v>19</v>
      </c>
    </row>
    <row r="3833" spans="1:28" x14ac:dyDescent="0.3">
      <c r="A3833" s="2">
        <v>38602</v>
      </c>
      <c r="B3833">
        <v>2.1640000000000001</v>
      </c>
      <c r="C3833">
        <v>2.1640000000000001</v>
      </c>
      <c r="D3833">
        <v>2.5110000000000001</v>
      </c>
      <c r="E3833">
        <v>2.5110000000000001</v>
      </c>
      <c r="F3833">
        <v>3.097</v>
      </c>
      <c r="G3833">
        <v>3.097</v>
      </c>
      <c r="I3833" s="2">
        <v>38602</v>
      </c>
      <c r="J3833">
        <v>3.8422999999999998</v>
      </c>
      <c r="K3833">
        <v>3.9346999999999999</v>
      </c>
      <c r="L3833">
        <v>4.1375000000000002</v>
      </c>
      <c r="N3833" s="2">
        <v>38602</v>
      </c>
      <c r="O3833">
        <v>2.1339999999999999</v>
      </c>
      <c r="P3833">
        <v>3.79813</v>
      </c>
      <c r="R3833" s="2">
        <v>38602</v>
      </c>
      <c r="S3833">
        <v>1.2417</v>
      </c>
      <c r="U3833" s="2">
        <v>38602</v>
      </c>
      <c r="V3833">
        <v>3.5</v>
      </c>
      <c r="W3833">
        <v>3.48</v>
      </c>
      <c r="X3833">
        <v>2</v>
      </c>
      <c r="Y3833">
        <v>1</v>
      </c>
      <c r="AA3833" s="2">
        <v>38602</v>
      </c>
      <c r="AB3833" t="s">
        <v>19</v>
      </c>
    </row>
    <row r="3834" spans="1:28" x14ac:dyDescent="0.3">
      <c r="A3834" s="2">
        <v>38601</v>
      </c>
      <c r="B3834">
        <v>2.1560000000000001</v>
      </c>
      <c r="C3834">
        <v>2.1560000000000001</v>
      </c>
      <c r="D3834">
        <v>2.5009999999999999</v>
      </c>
      <c r="E3834">
        <v>2.5009999999999999</v>
      </c>
      <c r="F3834">
        <v>3.077</v>
      </c>
      <c r="G3834">
        <v>3.077</v>
      </c>
      <c r="I3834" s="2">
        <v>38601</v>
      </c>
      <c r="J3834">
        <v>3.8010000000000002</v>
      </c>
      <c r="K3834">
        <v>3.8997999999999999</v>
      </c>
      <c r="L3834">
        <v>4.0952999999999999</v>
      </c>
      <c r="N3834" s="2">
        <v>38601</v>
      </c>
      <c r="O3834">
        <v>2.1320000000000001</v>
      </c>
      <c r="P3834">
        <v>3.79</v>
      </c>
      <c r="R3834" s="2">
        <v>38601</v>
      </c>
      <c r="S3834">
        <v>1.2464999999999999</v>
      </c>
      <c r="U3834" s="2">
        <v>38601</v>
      </c>
      <c r="V3834">
        <v>3.5</v>
      </c>
      <c r="W3834">
        <v>3.57</v>
      </c>
      <c r="X3834">
        <v>2</v>
      </c>
      <c r="Y3834">
        <v>1</v>
      </c>
      <c r="AA3834" s="2">
        <v>38601</v>
      </c>
      <c r="AB3834" t="s">
        <v>19</v>
      </c>
    </row>
    <row r="3835" spans="1:28" x14ac:dyDescent="0.3">
      <c r="A3835" s="2">
        <v>38600</v>
      </c>
      <c r="B3835">
        <v>2.1259999999999999</v>
      </c>
      <c r="C3835">
        <v>2.1259999999999999</v>
      </c>
      <c r="D3835">
        <v>2.468</v>
      </c>
      <c r="E3835">
        <v>2.468</v>
      </c>
      <c r="F3835">
        <v>3.05</v>
      </c>
      <c r="G3835">
        <v>3.05</v>
      </c>
      <c r="I3835" s="2">
        <v>38600</v>
      </c>
      <c r="J3835">
        <v>3.7354000000000003</v>
      </c>
      <c r="K3835">
        <v>3.8407</v>
      </c>
      <c r="L3835">
        <v>4.0285000000000002</v>
      </c>
      <c r="N3835" s="2">
        <v>38600</v>
      </c>
      <c r="O3835">
        <v>2.1310000000000002</v>
      </c>
      <c r="P3835">
        <v>3.7762500000000001</v>
      </c>
      <c r="R3835" s="2">
        <v>38600</v>
      </c>
      <c r="S3835">
        <v>1.2542</v>
      </c>
      <c r="U3835" s="2">
        <v>38600</v>
      </c>
      <c r="V3835">
        <v>3.5</v>
      </c>
      <c r="W3835">
        <v>3.49</v>
      </c>
      <c r="X3835">
        <v>2</v>
      </c>
      <c r="Y3835">
        <v>1</v>
      </c>
      <c r="AA3835" s="2">
        <v>38600</v>
      </c>
      <c r="AB3835" t="s">
        <v>19</v>
      </c>
    </row>
    <row r="3836" spans="1:28" x14ac:dyDescent="0.3">
      <c r="A3836" s="2">
        <v>38597</v>
      </c>
      <c r="B3836">
        <v>2.1310000000000002</v>
      </c>
      <c r="C3836">
        <v>2.1310000000000002</v>
      </c>
      <c r="D3836">
        <v>2.476</v>
      </c>
      <c r="E3836">
        <v>2.476</v>
      </c>
      <c r="F3836">
        <v>3.0590000000000002</v>
      </c>
      <c r="G3836">
        <v>3.0590000000000002</v>
      </c>
      <c r="I3836" s="2">
        <v>38597</v>
      </c>
      <c r="J3836">
        <v>3.7522000000000002</v>
      </c>
      <c r="K3836">
        <v>3.8477999999999999</v>
      </c>
      <c r="L3836">
        <v>4.0362</v>
      </c>
      <c r="N3836" s="2">
        <v>38597</v>
      </c>
      <c r="O3836">
        <v>2.13</v>
      </c>
      <c r="P3836">
        <v>3.7610000000000001</v>
      </c>
      <c r="R3836" s="2">
        <v>38597</v>
      </c>
      <c r="S3836">
        <v>1.2530999999999999</v>
      </c>
      <c r="U3836" s="2">
        <v>38597</v>
      </c>
      <c r="V3836">
        <v>3.5</v>
      </c>
      <c r="W3836">
        <v>3.49</v>
      </c>
      <c r="X3836">
        <v>2</v>
      </c>
      <c r="Y3836">
        <v>1</v>
      </c>
      <c r="AA3836" s="2">
        <v>38597</v>
      </c>
      <c r="AB3836" t="s">
        <v>19</v>
      </c>
    </row>
    <row r="3837" spans="1:28" x14ac:dyDescent="0.3">
      <c r="A3837" s="2">
        <v>38596</v>
      </c>
      <c r="B3837">
        <v>2.145</v>
      </c>
      <c r="C3837">
        <v>2.145</v>
      </c>
      <c r="D3837">
        <v>2.484</v>
      </c>
      <c r="E3837">
        <v>2.484</v>
      </c>
      <c r="F3837">
        <v>3.0649999999999999</v>
      </c>
      <c r="G3837">
        <v>3.0649999999999999</v>
      </c>
      <c r="I3837" s="2">
        <v>38596</v>
      </c>
      <c r="J3837">
        <v>3.7210999999999999</v>
      </c>
      <c r="K3837">
        <v>3.8275999999999999</v>
      </c>
      <c r="L3837">
        <v>4.0307000000000004</v>
      </c>
      <c r="N3837" s="2">
        <v>38596</v>
      </c>
      <c r="O3837">
        <v>2.133</v>
      </c>
      <c r="P3837">
        <v>3.855</v>
      </c>
      <c r="R3837" s="2">
        <v>38596</v>
      </c>
      <c r="S3837">
        <v>1.2502</v>
      </c>
      <c r="U3837" s="2">
        <v>38596</v>
      </c>
      <c r="V3837">
        <v>3.5</v>
      </c>
      <c r="W3837">
        <v>3.57</v>
      </c>
      <c r="X3837">
        <v>2</v>
      </c>
      <c r="Y3837">
        <v>1</v>
      </c>
      <c r="AA3837" s="2">
        <v>38596</v>
      </c>
      <c r="AB3837" t="s">
        <v>19</v>
      </c>
    </row>
    <row r="3838" spans="1:28" x14ac:dyDescent="0.3">
      <c r="A3838" s="2">
        <v>38595</v>
      </c>
      <c r="B3838">
        <v>2.1989999999999998</v>
      </c>
      <c r="C3838">
        <v>2.1989999999999998</v>
      </c>
      <c r="D3838">
        <v>2.5390000000000001</v>
      </c>
      <c r="E3838">
        <v>2.5390000000000001</v>
      </c>
      <c r="F3838">
        <v>3.1019999999999999</v>
      </c>
      <c r="G3838">
        <v>3.1019999999999999</v>
      </c>
      <c r="I3838" s="2">
        <v>38595</v>
      </c>
      <c r="J3838">
        <v>3.8113999999999999</v>
      </c>
      <c r="K3838">
        <v>3.859</v>
      </c>
      <c r="L3838">
        <v>4.0137</v>
      </c>
      <c r="N3838" s="2">
        <v>38595</v>
      </c>
      <c r="O3838">
        <v>2.1339999999999999</v>
      </c>
      <c r="P3838">
        <v>3.87</v>
      </c>
      <c r="R3838" s="2">
        <v>38595</v>
      </c>
      <c r="S3838">
        <v>1.2345999999999999</v>
      </c>
      <c r="U3838" s="2">
        <v>38595</v>
      </c>
      <c r="V3838">
        <v>3.5</v>
      </c>
      <c r="W3838">
        <v>3.63</v>
      </c>
      <c r="X3838">
        <v>2</v>
      </c>
      <c r="Y3838">
        <v>1</v>
      </c>
      <c r="AA3838" s="2">
        <v>38595</v>
      </c>
      <c r="AB3838" t="s">
        <v>19</v>
      </c>
    </row>
    <row r="3839" spans="1:28" x14ac:dyDescent="0.3">
      <c r="A3839" s="2">
        <v>38594</v>
      </c>
      <c r="B3839">
        <v>2.242</v>
      </c>
      <c r="C3839">
        <v>2.242</v>
      </c>
      <c r="D3839">
        <v>2.5920000000000001</v>
      </c>
      <c r="E3839">
        <v>2.5920000000000001</v>
      </c>
      <c r="F3839">
        <v>3.1509999999999998</v>
      </c>
      <c r="G3839">
        <v>3.1509999999999998</v>
      </c>
      <c r="I3839" s="2">
        <v>38594</v>
      </c>
      <c r="J3839">
        <v>3.9344000000000001</v>
      </c>
      <c r="K3839">
        <v>3.9634999999999998</v>
      </c>
      <c r="L3839">
        <v>4.0899000000000001</v>
      </c>
      <c r="N3839" s="2">
        <v>38594</v>
      </c>
      <c r="O3839">
        <v>2.1339999999999999</v>
      </c>
      <c r="P3839">
        <v>3.87</v>
      </c>
      <c r="R3839" s="2">
        <v>38594</v>
      </c>
      <c r="S3839">
        <v>1.2221</v>
      </c>
      <c r="U3839" s="2">
        <v>38594</v>
      </c>
      <c r="V3839">
        <v>3.5</v>
      </c>
      <c r="W3839">
        <v>3.52</v>
      </c>
      <c r="X3839">
        <v>2</v>
      </c>
      <c r="Y3839">
        <v>1</v>
      </c>
      <c r="AA3839" s="2">
        <v>38594</v>
      </c>
      <c r="AB3839" t="s">
        <v>19</v>
      </c>
    </row>
    <row r="3840" spans="1:28" x14ac:dyDescent="0.3">
      <c r="A3840" s="2">
        <v>38593</v>
      </c>
      <c r="B3840">
        <v>2.2370000000000001</v>
      </c>
      <c r="C3840">
        <v>2.2370000000000001</v>
      </c>
      <c r="D3840">
        <v>2.593</v>
      </c>
      <c r="E3840">
        <v>2.593</v>
      </c>
      <c r="F3840">
        <v>3.153</v>
      </c>
      <c r="G3840">
        <v>3.153</v>
      </c>
      <c r="I3840" s="2">
        <v>38593</v>
      </c>
      <c r="J3840">
        <v>4.0492999999999997</v>
      </c>
      <c r="K3840">
        <v>4.0720000000000001</v>
      </c>
      <c r="L3840">
        <v>4.1666999999999996</v>
      </c>
      <c r="N3840" s="2">
        <v>38593</v>
      </c>
      <c r="O3840">
        <v>2.133</v>
      </c>
      <c r="P3840">
        <v>3.86</v>
      </c>
      <c r="R3840" s="2">
        <v>38593</v>
      </c>
      <c r="S3840">
        <v>1.2235</v>
      </c>
      <c r="U3840" s="2">
        <v>38593</v>
      </c>
      <c r="V3840">
        <v>3.5</v>
      </c>
      <c r="W3840">
        <v>3.54</v>
      </c>
      <c r="X3840">
        <v>2</v>
      </c>
      <c r="Y3840">
        <v>1</v>
      </c>
      <c r="AA3840" s="2">
        <v>38593</v>
      </c>
      <c r="AB3840" t="s">
        <v>19</v>
      </c>
    </row>
    <row r="3841" spans="1:28" x14ac:dyDescent="0.3">
      <c r="A3841" s="2">
        <v>38590</v>
      </c>
      <c r="B3841">
        <v>2.2250000000000001</v>
      </c>
      <c r="C3841">
        <v>2.2250000000000001</v>
      </c>
      <c r="D3841">
        <v>2.5859999999999999</v>
      </c>
      <c r="E3841">
        <v>2.5859999999999999</v>
      </c>
      <c r="F3841">
        <v>3.15</v>
      </c>
      <c r="G3841">
        <v>3.15</v>
      </c>
      <c r="I3841" s="2">
        <v>38590</v>
      </c>
      <c r="J3841">
        <v>4.0656999999999996</v>
      </c>
      <c r="K3841">
        <v>4.0861000000000001</v>
      </c>
      <c r="L3841">
        <v>4.1859999999999999</v>
      </c>
      <c r="N3841" s="2">
        <v>38590</v>
      </c>
      <c r="O3841">
        <v>2.1320000000000001</v>
      </c>
      <c r="P3841">
        <v>3.86</v>
      </c>
      <c r="R3841" s="2">
        <v>38590</v>
      </c>
      <c r="S3841">
        <v>1.2288999999999999</v>
      </c>
      <c r="U3841" s="2">
        <v>38590</v>
      </c>
      <c r="V3841">
        <v>3.5</v>
      </c>
      <c r="W3841">
        <v>3.54</v>
      </c>
      <c r="X3841">
        <v>2</v>
      </c>
      <c r="Y3841">
        <v>1</v>
      </c>
      <c r="AA3841" s="2">
        <v>38590</v>
      </c>
      <c r="AB3841" t="s">
        <v>19</v>
      </c>
    </row>
    <row r="3842" spans="1:28" x14ac:dyDescent="0.3">
      <c r="A3842" s="2">
        <v>38589</v>
      </c>
      <c r="B3842">
        <v>2.1970000000000001</v>
      </c>
      <c r="C3842">
        <v>2.1970000000000001</v>
      </c>
      <c r="D3842">
        <v>2.5680000000000001</v>
      </c>
      <c r="E3842">
        <v>2.5680000000000001</v>
      </c>
      <c r="F3842">
        <v>3.1429999999999998</v>
      </c>
      <c r="G3842">
        <v>3.1429999999999998</v>
      </c>
      <c r="I3842" s="2">
        <v>38589</v>
      </c>
      <c r="J3842">
        <v>4</v>
      </c>
      <c r="K3842">
        <v>4.0336999999999996</v>
      </c>
      <c r="L3842">
        <v>4.1553000000000004</v>
      </c>
      <c r="N3842" s="2">
        <v>38589</v>
      </c>
      <c r="O3842">
        <v>2.133</v>
      </c>
      <c r="P3842">
        <v>3.86</v>
      </c>
      <c r="R3842" s="2">
        <v>38589</v>
      </c>
      <c r="S3842">
        <v>1.2301</v>
      </c>
      <c r="U3842" s="2">
        <v>38589</v>
      </c>
      <c r="V3842">
        <v>3.5</v>
      </c>
      <c r="W3842">
        <v>3.55</v>
      </c>
      <c r="X3842">
        <v>2</v>
      </c>
      <c r="Y3842">
        <v>1</v>
      </c>
      <c r="AA3842" s="2">
        <v>38589</v>
      </c>
      <c r="AB3842" t="s">
        <v>19</v>
      </c>
    </row>
    <row r="3843" spans="1:28" x14ac:dyDescent="0.3">
      <c r="A3843" s="2">
        <v>38588</v>
      </c>
      <c r="B3843">
        <v>2.2189999999999999</v>
      </c>
      <c r="C3843">
        <v>2.2189999999999999</v>
      </c>
      <c r="D3843">
        <v>2.5960000000000001</v>
      </c>
      <c r="E3843">
        <v>2.5960000000000001</v>
      </c>
      <c r="F3843">
        <v>3.17</v>
      </c>
      <c r="G3843">
        <v>3.17</v>
      </c>
      <c r="I3843" s="2">
        <v>38588</v>
      </c>
      <c r="J3843">
        <v>3.9670999999999998</v>
      </c>
      <c r="K3843">
        <v>4.0267999999999997</v>
      </c>
      <c r="L3843">
        <v>4.1649000000000003</v>
      </c>
      <c r="N3843" s="2">
        <v>38588</v>
      </c>
      <c r="O3843">
        <v>2.1320000000000001</v>
      </c>
      <c r="P3843">
        <v>3.84063</v>
      </c>
      <c r="R3843" s="2">
        <v>38588</v>
      </c>
      <c r="S3843">
        <v>1.2272000000000001</v>
      </c>
      <c r="U3843" s="2">
        <v>38588</v>
      </c>
      <c r="V3843">
        <v>3.5</v>
      </c>
      <c r="W3843">
        <v>3.5</v>
      </c>
      <c r="X3843">
        <v>2</v>
      </c>
      <c r="Y3843">
        <v>1</v>
      </c>
      <c r="AA3843" s="2">
        <v>38588</v>
      </c>
      <c r="AB3843" t="s">
        <v>19</v>
      </c>
    </row>
    <row r="3844" spans="1:28" x14ac:dyDescent="0.3">
      <c r="A3844" s="2">
        <v>38587</v>
      </c>
      <c r="B3844">
        <v>2.2120000000000002</v>
      </c>
      <c r="C3844">
        <v>2.2120000000000002</v>
      </c>
      <c r="D3844">
        <v>2.5960000000000001</v>
      </c>
      <c r="E3844">
        <v>2.5960000000000001</v>
      </c>
      <c r="F3844">
        <v>3.1760000000000002</v>
      </c>
      <c r="G3844">
        <v>3.1760000000000002</v>
      </c>
      <c r="I3844" s="2">
        <v>38587</v>
      </c>
      <c r="J3844">
        <v>3.9755000000000003</v>
      </c>
      <c r="K3844">
        <v>4.0373000000000001</v>
      </c>
      <c r="L3844">
        <v>4.1783999999999999</v>
      </c>
      <c r="N3844" s="2">
        <v>38587</v>
      </c>
      <c r="O3844">
        <v>2.133</v>
      </c>
      <c r="P3844">
        <v>3.8362500000000002</v>
      </c>
      <c r="R3844" s="2">
        <v>38587</v>
      </c>
      <c r="S3844">
        <v>1.2236</v>
      </c>
      <c r="U3844" s="2">
        <v>38587</v>
      </c>
      <c r="V3844">
        <v>3.5</v>
      </c>
      <c r="W3844">
        <v>3.49</v>
      </c>
      <c r="X3844">
        <v>2</v>
      </c>
      <c r="Y3844">
        <v>1</v>
      </c>
      <c r="AA3844" s="2">
        <v>38587</v>
      </c>
      <c r="AB3844" t="s">
        <v>19</v>
      </c>
    </row>
    <row r="3845" spans="1:28" x14ac:dyDescent="0.3">
      <c r="A3845" s="2">
        <v>38586</v>
      </c>
      <c r="B3845">
        <v>2.194</v>
      </c>
      <c r="C3845">
        <v>2.194</v>
      </c>
      <c r="D3845">
        <v>2.5990000000000002</v>
      </c>
      <c r="E3845">
        <v>2.5990000000000002</v>
      </c>
      <c r="F3845">
        <v>3.1920000000000002</v>
      </c>
      <c r="G3845">
        <v>3.1920000000000002</v>
      </c>
      <c r="I3845" s="2">
        <v>38586</v>
      </c>
      <c r="J3845">
        <v>4.0092999999999996</v>
      </c>
      <c r="K3845">
        <v>4.0723000000000003</v>
      </c>
      <c r="L3845">
        <v>4.2073</v>
      </c>
      <c r="N3845" s="2">
        <v>38586</v>
      </c>
      <c r="O3845">
        <v>2.1320000000000001</v>
      </c>
      <c r="P3845">
        <v>3.83</v>
      </c>
      <c r="R3845" s="2">
        <v>38586</v>
      </c>
      <c r="S3845">
        <v>1.2229000000000001</v>
      </c>
      <c r="U3845" s="2">
        <v>38586</v>
      </c>
      <c r="V3845">
        <v>3.5</v>
      </c>
      <c r="W3845">
        <v>3.51</v>
      </c>
      <c r="X3845">
        <v>2</v>
      </c>
      <c r="Y3845">
        <v>1</v>
      </c>
      <c r="AA3845" s="2">
        <v>38586</v>
      </c>
      <c r="AB3845" t="s">
        <v>19</v>
      </c>
    </row>
    <row r="3846" spans="1:28" x14ac:dyDescent="0.3">
      <c r="A3846" s="2">
        <v>38583</v>
      </c>
      <c r="B3846">
        <v>2.1970000000000001</v>
      </c>
      <c r="C3846">
        <v>2.1970000000000001</v>
      </c>
      <c r="D3846">
        <v>2.6040000000000001</v>
      </c>
      <c r="E3846">
        <v>2.6040000000000001</v>
      </c>
      <c r="F3846">
        <v>3.2040000000000002</v>
      </c>
      <c r="G3846">
        <v>3.2040000000000002</v>
      </c>
      <c r="I3846" s="2">
        <v>38583</v>
      </c>
      <c r="J3846">
        <v>4.0175999999999998</v>
      </c>
      <c r="K3846">
        <v>4.0758999999999999</v>
      </c>
      <c r="L3846">
        <v>4.2054</v>
      </c>
      <c r="N3846" s="2">
        <v>38583</v>
      </c>
      <c r="O3846">
        <v>2.1320000000000001</v>
      </c>
      <c r="P3846">
        <v>3.8228800000000001</v>
      </c>
      <c r="R3846" s="2">
        <v>38583</v>
      </c>
      <c r="S3846">
        <v>1.2153</v>
      </c>
      <c r="U3846" s="2">
        <v>38583</v>
      </c>
      <c r="V3846">
        <v>3.5</v>
      </c>
      <c r="W3846">
        <v>3.54</v>
      </c>
      <c r="X3846">
        <v>2</v>
      </c>
      <c r="Y3846">
        <v>1</v>
      </c>
      <c r="AA3846" s="2">
        <v>38583</v>
      </c>
      <c r="AB3846" t="s">
        <v>19</v>
      </c>
    </row>
    <row r="3847" spans="1:28" x14ac:dyDescent="0.3">
      <c r="A3847" s="2">
        <v>38582</v>
      </c>
      <c r="B3847">
        <v>2.1869999999999998</v>
      </c>
      <c r="C3847">
        <v>2.1869999999999998</v>
      </c>
      <c r="D3847">
        <v>2.6</v>
      </c>
      <c r="E3847">
        <v>2.6</v>
      </c>
      <c r="F3847">
        <v>3.2050000000000001</v>
      </c>
      <c r="G3847">
        <v>3.2050000000000001</v>
      </c>
      <c r="I3847" s="2">
        <v>38582</v>
      </c>
      <c r="J3847">
        <v>3.9834000000000001</v>
      </c>
      <c r="K3847">
        <v>4.0655000000000001</v>
      </c>
      <c r="L3847">
        <v>4.1978</v>
      </c>
      <c r="N3847" s="2">
        <v>38582</v>
      </c>
      <c r="O3847">
        <v>2.1320000000000001</v>
      </c>
      <c r="P3847">
        <v>3.82</v>
      </c>
      <c r="R3847" s="2">
        <v>38582</v>
      </c>
      <c r="S3847">
        <v>1.2175</v>
      </c>
      <c r="U3847" s="2">
        <v>38582</v>
      </c>
      <c r="V3847">
        <v>3.5</v>
      </c>
      <c r="W3847">
        <v>3.5</v>
      </c>
      <c r="X3847">
        <v>2</v>
      </c>
      <c r="Y3847">
        <v>1</v>
      </c>
      <c r="AA3847" s="2">
        <v>38582</v>
      </c>
      <c r="AB3847" t="s">
        <v>19</v>
      </c>
    </row>
    <row r="3848" spans="1:28" x14ac:dyDescent="0.3">
      <c r="A3848" s="2">
        <v>38581</v>
      </c>
      <c r="B3848">
        <v>2.2040000000000002</v>
      </c>
      <c r="C3848">
        <v>2.2040000000000002</v>
      </c>
      <c r="D3848">
        <v>2.6280000000000001</v>
      </c>
      <c r="E3848">
        <v>2.6280000000000001</v>
      </c>
      <c r="F3848">
        <v>3.2359999999999998</v>
      </c>
      <c r="G3848">
        <v>3.2359999999999998</v>
      </c>
      <c r="I3848" s="2">
        <v>38581</v>
      </c>
      <c r="J3848">
        <v>4.0423</v>
      </c>
      <c r="K3848">
        <v>4.1353999999999997</v>
      </c>
      <c r="L3848">
        <v>4.2674000000000003</v>
      </c>
      <c r="N3848" s="2">
        <v>38581</v>
      </c>
      <c r="O3848">
        <v>2.1339999999999999</v>
      </c>
      <c r="P3848">
        <v>3.81</v>
      </c>
      <c r="R3848" s="2">
        <v>38581</v>
      </c>
      <c r="S3848">
        <v>1.2271000000000001</v>
      </c>
      <c r="U3848" s="2">
        <v>38581</v>
      </c>
      <c r="V3848">
        <v>3.5</v>
      </c>
      <c r="W3848">
        <v>3.57</v>
      </c>
      <c r="X3848">
        <v>2</v>
      </c>
      <c r="Y3848">
        <v>1</v>
      </c>
      <c r="AA3848" s="2">
        <v>38581</v>
      </c>
      <c r="AB3848" t="s">
        <v>19</v>
      </c>
    </row>
    <row r="3849" spans="1:28" x14ac:dyDescent="0.3">
      <c r="A3849" s="2">
        <v>38580</v>
      </c>
      <c r="B3849">
        <v>2.206</v>
      </c>
      <c r="C3849">
        <v>2.206</v>
      </c>
      <c r="D3849">
        <v>2.63</v>
      </c>
      <c r="E3849">
        <v>2.63</v>
      </c>
      <c r="F3849">
        <v>3.2410000000000001</v>
      </c>
      <c r="G3849">
        <v>3.2410000000000001</v>
      </c>
      <c r="I3849" s="2">
        <v>38580</v>
      </c>
      <c r="J3849">
        <v>4</v>
      </c>
      <c r="K3849">
        <v>4.0725999999999996</v>
      </c>
      <c r="L3849">
        <v>4.2056000000000004</v>
      </c>
      <c r="N3849" s="2">
        <v>38580</v>
      </c>
      <c r="O3849">
        <v>2.1349999999999998</v>
      </c>
      <c r="P3849">
        <v>3.8018800000000001</v>
      </c>
      <c r="R3849" s="2">
        <v>38580</v>
      </c>
      <c r="S3849">
        <v>1.2363999999999999</v>
      </c>
      <c r="U3849" s="2">
        <v>38580</v>
      </c>
      <c r="V3849">
        <v>3.5</v>
      </c>
      <c r="W3849">
        <v>3.46</v>
      </c>
      <c r="X3849">
        <v>2</v>
      </c>
      <c r="Y3849">
        <v>1</v>
      </c>
      <c r="AA3849" s="2">
        <v>38580</v>
      </c>
      <c r="AB3849" t="s">
        <v>19</v>
      </c>
    </row>
    <row r="3850" spans="1:28" x14ac:dyDescent="0.3">
      <c r="A3850" s="2">
        <v>38579</v>
      </c>
      <c r="B3850">
        <v>2.2389999999999999</v>
      </c>
      <c r="C3850">
        <v>2.2389999999999999</v>
      </c>
      <c r="D3850">
        <v>2.673</v>
      </c>
      <c r="E3850">
        <v>2.673</v>
      </c>
      <c r="F3850">
        <v>3.2839999999999998</v>
      </c>
      <c r="G3850">
        <v>3.2839999999999998</v>
      </c>
      <c r="I3850" s="2">
        <v>38579</v>
      </c>
      <c r="J3850">
        <v>4.0587</v>
      </c>
      <c r="K3850">
        <v>4.1599000000000004</v>
      </c>
      <c r="L3850">
        <v>4.2809999999999997</v>
      </c>
      <c r="N3850" s="2">
        <v>38579</v>
      </c>
      <c r="O3850">
        <v>2.1349999999999998</v>
      </c>
      <c r="P3850">
        <v>3.7968799999999998</v>
      </c>
      <c r="R3850" s="2">
        <v>38579</v>
      </c>
      <c r="S3850">
        <v>1.2368000000000001</v>
      </c>
      <c r="U3850" s="2">
        <v>38579</v>
      </c>
      <c r="V3850">
        <v>3.5</v>
      </c>
      <c r="W3850">
        <v>3.61</v>
      </c>
      <c r="X3850">
        <v>2</v>
      </c>
      <c r="Y3850">
        <v>1</v>
      </c>
      <c r="AA3850" s="2">
        <v>38579</v>
      </c>
      <c r="AB3850" t="s">
        <v>19</v>
      </c>
    </row>
    <row r="3851" spans="1:28" x14ac:dyDescent="0.3">
      <c r="A3851" s="2">
        <v>38576</v>
      </c>
      <c r="B3851">
        <v>2.2650000000000001</v>
      </c>
      <c r="C3851">
        <v>2.2650000000000001</v>
      </c>
      <c r="D3851">
        <v>2.6959999999999997</v>
      </c>
      <c r="E3851">
        <v>2.6959999999999997</v>
      </c>
      <c r="F3851">
        <v>3.2930000000000001</v>
      </c>
      <c r="G3851">
        <v>3.2930000000000001</v>
      </c>
      <c r="I3851" s="2">
        <v>38576</v>
      </c>
      <c r="J3851">
        <v>4.0332999999999997</v>
      </c>
      <c r="K3851">
        <v>4.1144999999999996</v>
      </c>
      <c r="L3851">
        <v>4.2423000000000002</v>
      </c>
      <c r="N3851" s="2">
        <v>38576</v>
      </c>
      <c r="O3851">
        <v>2.1339999999999999</v>
      </c>
      <c r="P3851">
        <v>3.79</v>
      </c>
      <c r="R3851" s="2">
        <v>38576</v>
      </c>
      <c r="S3851">
        <v>1.2441</v>
      </c>
      <c r="U3851" s="2">
        <v>38576</v>
      </c>
      <c r="V3851">
        <v>3.5</v>
      </c>
      <c r="W3851">
        <v>3.55</v>
      </c>
      <c r="X3851">
        <v>2</v>
      </c>
      <c r="Y3851">
        <v>1</v>
      </c>
      <c r="AA3851" s="2">
        <v>38576</v>
      </c>
      <c r="AB3851" t="s">
        <v>19</v>
      </c>
    </row>
    <row r="3852" spans="1:28" x14ac:dyDescent="0.3">
      <c r="A3852" s="2">
        <v>38575</v>
      </c>
      <c r="B3852">
        <v>2.3130000000000002</v>
      </c>
      <c r="C3852">
        <v>2.3130000000000002</v>
      </c>
      <c r="D3852">
        <v>2.7530000000000001</v>
      </c>
      <c r="E3852">
        <v>2.7530000000000001</v>
      </c>
      <c r="F3852">
        <v>3.3420000000000001</v>
      </c>
      <c r="G3852">
        <v>3.3420000000000001</v>
      </c>
      <c r="I3852" s="2">
        <v>38575</v>
      </c>
      <c r="J3852">
        <v>4.0663</v>
      </c>
      <c r="K3852">
        <v>4.1703999999999999</v>
      </c>
      <c r="L3852">
        <v>4.3202999999999996</v>
      </c>
      <c r="N3852" s="2">
        <v>38575</v>
      </c>
      <c r="O3852">
        <v>2.1339999999999999</v>
      </c>
      <c r="P3852">
        <v>3.79</v>
      </c>
      <c r="R3852" s="2">
        <v>38575</v>
      </c>
      <c r="S3852">
        <v>1.2471000000000001</v>
      </c>
      <c r="U3852" s="2">
        <v>38575</v>
      </c>
      <c r="V3852">
        <v>3.5</v>
      </c>
      <c r="W3852">
        <v>3.51</v>
      </c>
      <c r="X3852">
        <v>2</v>
      </c>
      <c r="Y3852">
        <v>1</v>
      </c>
      <c r="AA3852" s="2">
        <v>38575</v>
      </c>
      <c r="AB3852" t="s">
        <v>19</v>
      </c>
    </row>
    <row r="3853" spans="1:28" x14ac:dyDescent="0.3">
      <c r="A3853" s="2">
        <v>38574</v>
      </c>
      <c r="B3853">
        <v>2.3279999999999998</v>
      </c>
      <c r="C3853">
        <v>2.3279999999999998</v>
      </c>
      <c r="D3853">
        <v>2.7690000000000001</v>
      </c>
      <c r="E3853">
        <v>2.7690000000000001</v>
      </c>
      <c r="F3853">
        <v>3.35</v>
      </c>
      <c r="G3853">
        <v>3.35</v>
      </c>
      <c r="I3853" s="2">
        <v>38574</v>
      </c>
      <c r="J3853">
        <v>4.1162000000000001</v>
      </c>
      <c r="K3853">
        <v>4.2327000000000004</v>
      </c>
      <c r="L3853">
        <v>4.3902999999999999</v>
      </c>
      <c r="N3853" s="2">
        <v>38574</v>
      </c>
      <c r="O3853">
        <v>2.1339999999999999</v>
      </c>
      <c r="P3853">
        <v>3.7800000000000002</v>
      </c>
      <c r="R3853" s="2">
        <v>38574</v>
      </c>
      <c r="S3853">
        <v>1.2382</v>
      </c>
      <c r="U3853" s="2">
        <v>38574</v>
      </c>
      <c r="V3853">
        <v>3.5</v>
      </c>
      <c r="W3853">
        <v>3.48</v>
      </c>
      <c r="X3853">
        <v>2</v>
      </c>
      <c r="Y3853">
        <v>1</v>
      </c>
      <c r="AA3853" s="2">
        <v>38574</v>
      </c>
      <c r="AB3853" t="s">
        <v>19</v>
      </c>
    </row>
    <row r="3854" spans="1:28" x14ac:dyDescent="0.3">
      <c r="A3854" s="2">
        <v>38573</v>
      </c>
      <c r="B3854">
        <v>2.3410000000000002</v>
      </c>
      <c r="C3854">
        <v>2.3410000000000002</v>
      </c>
      <c r="D3854">
        <v>2.7880000000000003</v>
      </c>
      <c r="E3854">
        <v>2.7880000000000003</v>
      </c>
      <c r="F3854">
        <v>3.3719999999999999</v>
      </c>
      <c r="G3854">
        <v>3.3719999999999999</v>
      </c>
      <c r="I3854" s="2">
        <v>38573</v>
      </c>
      <c r="J3854">
        <v>4.1075999999999997</v>
      </c>
      <c r="K3854">
        <v>4.2324999999999999</v>
      </c>
      <c r="L3854">
        <v>4.3883000000000001</v>
      </c>
      <c r="N3854" s="2">
        <v>38573</v>
      </c>
      <c r="O3854">
        <v>2.1339999999999999</v>
      </c>
      <c r="P3854">
        <v>3.7800000000000002</v>
      </c>
      <c r="R3854" s="2">
        <v>38573</v>
      </c>
      <c r="S3854">
        <v>1.2370000000000001</v>
      </c>
      <c r="U3854" s="2">
        <v>38573</v>
      </c>
      <c r="V3854">
        <v>3.5</v>
      </c>
      <c r="W3854">
        <v>3.4699999999999998</v>
      </c>
      <c r="X3854">
        <v>2</v>
      </c>
      <c r="Y3854">
        <v>1</v>
      </c>
      <c r="AA3854" s="2">
        <v>38573</v>
      </c>
      <c r="AB3854" t="s">
        <v>19</v>
      </c>
    </row>
    <row r="3855" spans="1:28" x14ac:dyDescent="0.3">
      <c r="A3855" s="2">
        <v>38572</v>
      </c>
      <c r="B3855">
        <v>2.3279999999999998</v>
      </c>
      <c r="C3855">
        <v>2.3279999999999998</v>
      </c>
      <c r="D3855">
        <v>2.7770000000000001</v>
      </c>
      <c r="E3855">
        <v>2.7770000000000001</v>
      </c>
      <c r="F3855">
        <v>3.3679999999999999</v>
      </c>
      <c r="G3855">
        <v>3.3679999999999999</v>
      </c>
      <c r="I3855" s="2">
        <v>38572</v>
      </c>
      <c r="J3855">
        <v>4.1490999999999998</v>
      </c>
      <c r="K3855">
        <v>4.2752999999999997</v>
      </c>
      <c r="L3855">
        <v>4.4184000000000001</v>
      </c>
      <c r="N3855" s="2">
        <v>38572</v>
      </c>
      <c r="O3855">
        <v>2.133</v>
      </c>
      <c r="P3855">
        <v>3.76</v>
      </c>
      <c r="R3855" s="2">
        <v>38572</v>
      </c>
      <c r="S3855">
        <v>1.2351000000000001</v>
      </c>
      <c r="U3855" s="2">
        <v>38572</v>
      </c>
      <c r="V3855">
        <v>3.25</v>
      </c>
      <c r="W3855">
        <v>3.5</v>
      </c>
      <c r="X3855">
        <v>2</v>
      </c>
      <c r="Y3855">
        <v>1</v>
      </c>
      <c r="AA3855" s="2">
        <v>38572</v>
      </c>
      <c r="AB3855" t="s">
        <v>19</v>
      </c>
    </row>
    <row r="3856" spans="1:28" x14ac:dyDescent="0.3">
      <c r="A3856" s="2">
        <v>38569</v>
      </c>
      <c r="B3856">
        <v>2.3340000000000001</v>
      </c>
      <c r="C3856">
        <v>2.3340000000000001</v>
      </c>
      <c r="D3856">
        <v>2.7810000000000001</v>
      </c>
      <c r="E3856">
        <v>2.7810000000000001</v>
      </c>
      <c r="F3856">
        <v>3.3769999999999998</v>
      </c>
      <c r="G3856">
        <v>3.3769999999999998</v>
      </c>
      <c r="I3856" s="2">
        <v>38569</v>
      </c>
      <c r="J3856">
        <v>4.0987999999999998</v>
      </c>
      <c r="K3856">
        <v>4.2286000000000001</v>
      </c>
      <c r="L3856">
        <v>4.3860999999999999</v>
      </c>
      <c r="N3856" s="2">
        <v>38569</v>
      </c>
      <c r="O3856">
        <v>2.1320000000000001</v>
      </c>
      <c r="P3856">
        <v>3.75</v>
      </c>
      <c r="R3856" s="2">
        <v>38569</v>
      </c>
      <c r="S3856">
        <v>1.2359</v>
      </c>
      <c r="U3856" s="2">
        <v>38569</v>
      </c>
      <c r="V3856">
        <v>3.25</v>
      </c>
      <c r="W3856">
        <v>3.49</v>
      </c>
      <c r="X3856">
        <v>2</v>
      </c>
      <c r="Y3856">
        <v>1</v>
      </c>
      <c r="AA3856" s="2">
        <v>38569</v>
      </c>
      <c r="AB3856" t="s">
        <v>19</v>
      </c>
    </row>
    <row r="3857" spans="1:28" x14ac:dyDescent="0.3">
      <c r="A3857" s="2">
        <v>38568</v>
      </c>
      <c r="B3857">
        <v>2.2959999999999998</v>
      </c>
      <c r="C3857">
        <v>2.2959999999999998</v>
      </c>
      <c r="D3857">
        <v>2.7279999999999998</v>
      </c>
      <c r="E3857">
        <v>2.7279999999999998</v>
      </c>
      <c r="F3857">
        <v>3.33</v>
      </c>
      <c r="G3857">
        <v>3.33</v>
      </c>
      <c r="I3857" s="2">
        <v>38568</v>
      </c>
      <c r="J3857">
        <v>4.0316999999999998</v>
      </c>
      <c r="K3857">
        <v>4.1391</v>
      </c>
      <c r="L3857">
        <v>4.3120000000000003</v>
      </c>
      <c r="N3857" s="2">
        <v>38568</v>
      </c>
      <c r="O3857">
        <v>2.1310000000000002</v>
      </c>
      <c r="P3857">
        <v>3.74688</v>
      </c>
      <c r="R3857" s="2">
        <v>38568</v>
      </c>
      <c r="S3857">
        <v>1.2383999999999999</v>
      </c>
      <c r="U3857" s="2">
        <v>38568</v>
      </c>
      <c r="V3857">
        <v>3.25</v>
      </c>
      <c r="W3857">
        <v>3.44</v>
      </c>
      <c r="X3857">
        <v>2</v>
      </c>
      <c r="Y3857">
        <v>1</v>
      </c>
      <c r="AA3857" s="2">
        <v>38568</v>
      </c>
      <c r="AB3857" t="s">
        <v>19</v>
      </c>
    </row>
    <row r="3858" spans="1:28" x14ac:dyDescent="0.3">
      <c r="A3858" s="2">
        <v>38567</v>
      </c>
      <c r="B3858">
        <v>2.286</v>
      </c>
      <c r="C3858">
        <v>2.286</v>
      </c>
      <c r="D3858">
        <v>2.7189999999999999</v>
      </c>
      <c r="E3858">
        <v>2.7189999999999999</v>
      </c>
      <c r="F3858">
        <v>3.3239999999999998</v>
      </c>
      <c r="G3858">
        <v>3.3239999999999998</v>
      </c>
      <c r="I3858" s="2">
        <v>38567</v>
      </c>
      <c r="J3858">
        <v>4.0068000000000001</v>
      </c>
      <c r="K3858">
        <v>4.1177000000000001</v>
      </c>
      <c r="L3858">
        <v>4.2919999999999998</v>
      </c>
      <c r="N3858" s="2">
        <v>38567</v>
      </c>
      <c r="O3858">
        <v>2.1310000000000002</v>
      </c>
      <c r="P3858">
        <v>3.7331300000000001</v>
      </c>
      <c r="R3858" s="2">
        <v>38567</v>
      </c>
      <c r="S3858">
        <v>1.2337</v>
      </c>
      <c r="U3858" s="2">
        <v>38567</v>
      </c>
      <c r="V3858">
        <v>3.25</v>
      </c>
      <c r="W3858">
        <v>3.35</v>
      </c>
      <c r="X3858">
        <v>2</v>
      </c>
      <c r="Y3858">
        <v>1</v>
      </c>
      <c r="AA3858" s="2">
        <v>38567</v>
      </c>
      <c r="AB3858" t="s">
        <v>19</v>
      </c>
    </row>
    <row r="3859" spans="1:28" x14ac:dyDescent="0.3">
      <c r="A3859" s="2">
        <v>38566</v>
      </c>
      <c r="B3859">
        <v>2.298</v>
      </c>
      <c r="C3859">
        <v>2.298</v>
      </c>
      <c r="D3859">
        <v>2.7290000000000001</v>
      </c>
      <c r="E3859">
        <v>2.7290000000000001</v>
      </c>
      <c r="F3859">
        <v>3.331</v>
      </c>
      <c r="G3859">
        <v>3.331</v>
      </c>
      <c r="I3859" s="2">
        <v>38566</v>
      </c>
      <c r="J3859">
        <v>4.0396999999999998</v>
      </c>
      <c r="K3859">
        <v>4.1601999999999997</v>
      </c>
      <c r="L3859">
        <v>4.3338000000000001</v>
      </c>
      <c r="N3859" s="2">
        <v>38566</v>
      </c>
      <c r="O3859">
        <v>2.1269999999999998</v>
      </c>
      <c r="P3859">
        <v>3.7199999999999998</v>
      </c>
      <c r="R3859" s="2">
        <v>38566</v>
      </c>
      <c r="S3859">
        <v>1.2191000000000001</v>
      </c>
      <c r="U3859" s="2">
        <v>38566</v>
      </c>
      <c r="V3859">
        <v>3.25</v>
      </c>
      <c r="W3859">
        <v>3.2</v>
      </c>
      <c r="X3859">
        <v>2</v>
      </c>
      <c r="Y3859">
        <v>1</v>
      </c>
      <c r="AA3859" s="2">
        <v>38566</v>
      </c>
      <c r="AB3859" t="s">
        <v>19</v>
      </c>
    </row>
    <row r="3860" spans="1:28" x14ac:dyDescent="0.3">
      <c r="A3860" s="2">
        <v>38565</v>
      </c>
      <c r="B3860">
        <v>2.286</v>
      </c>
      <c r="C3860">
        <v>2.286</v>
      </c>
      <c r="D3860">
        <v>2.702</v>
      </c>
      <c r="E3860">
        <v>2.702</v>
      </c>
      <c r="F3860">
        <v>3.2970000000000002</v>
      </c>
      <c r="G3860">
        <v>3.2970000000000002</v>
      </c>
      <c r="I3860" s="2">
        <v>38565</v>
      </c>
      <c r="J3860">
        <v>4.0312999999999999</v>
      </c>
      <c r="K3860">
        <v>4.1494999999999997</v>
      </c>
      <c r="L3860">
        <v>4.3098999999999998</v>
      </c>
      <c r="N3860" s="2">
        <v>38565</v>
      </c>
      <c r="O3860">
        <v>2.1259999999999999</v>
      </c>
      <c r="P3860">
        <v>3.71</v>
      </c>
      <c r="R3860" s="2">
        <v>38565</v>
      </c>
      <c r="S3860">
        <v>1.2181</v>
      </c>
      <c r="U3860" s="2">
        <v>38565</v>
      </c>
      <c r="V3860">
        <v>3.25</v>
      </c>
      <c r="W3860">
        <v>3.3</v>
      </c>
      <c r="X3860">
        <v>2</v>
      </c>
      <c r="Y3860">
        <v>1</v>
      </c>
      <c r="AA3860" s="2">
        <v>38565</v>
      </c>
      <c r="AB3860" t="s">
        <v>19</v>
      </c>
    </row>
    <row r="3861" spans="1:28" x14ac:dyDescent="0.3">
      <c r="A3861" s="2">
        <v>38562</v>
      </c>
      <c r="B3861">
        <v>2.25</v>
      </c>
      <c r="C3861">
        <v>2.25</v>
      </c>
      <c r="D3861">
        <v>2.6470000000000002</v>
      </c>
      <c r="E3861">
        <v>2.6470000000000002</v>
      </c>
      <c r="F3861">
        <v>3.2429999999999999</v>
      </c>
      <c r="G3861">
        <v>3.2429999999999999</v>
      </c>
      <c r="I3861" s="2">
        <v>38562</v>
      </c>
      <c r="J3861">
        <v>4.0147000000000004</v>
      </c>
      <c r="K3861">
        <v>4.1210000000000004</v>
      </c>
      <c r="L3861">
        <v>4.2759999999999998</v>
      </c>
      <c r="N3861" s="2">
        <v>38562</v>
      </c>
      <c r="O3861">
        <v>2.125</v>
      </c>
      <c r="P3861">
        <v>3.7</v>
      </c>
      <c r="R3861" s="2">
        <v>38562</v>
      </c>
      <c r="S3861">
        <v>1.2122999999999999</v>
      </c>
      <c r="U3861" s="2">
        <v>38562</v>
      </c>
      <c r="V3861">
        <v>3.25</v>
      </c>
      <c r="W3861">
        <v>3.31</v>
      </c>
      <c r="X3861">
        <v>2</v>
      </c>
      <c r="Y3861">
        <v>1</v>
      </c>
      <c r="AA3861" s="2">
        <v>38562</v>
      </c>
      <c r="AB3861" t="s">
        <v>19</v>
      </c>
    </row>
    <row r="3862" spans="1:28" x14ac:dyDescent="0.3">
      <c r="A3862" s="2">
        <v>38561</v>
      </c>
      <c r="B3862">
        <v>2.2290000000000001</v>
      </c>
      <c r="C3862">
        <v>2.2290000000000001</v>
      </c>
      <c r="D3862">
        <v>2.63</v>
      </c>
      <c r="E3862">
        <v>2.63</v>
      </c>
      <c r="F3862">
        <v>3.2320000000000002</v>
      </c>
      <c r="G3862">
        <v>3.2320000000000002</v>
      </c>
      <c r="I3862" s="2">
        <v>38561</v>
      </c>
      <c r="J3862">
        <v>3.9405999999999999</v>
      </c>
      <c r="K3862">
        <v>4.0324999999999998</v>
      </c>
      <c r="L3862">
        <v>4.1890999999999998</v>
      </c>
      <c r="N3862" s="2">
        <v>38561</v>
      </c>
      <c r="O3862">
        <v>2.1240000000000001</v>
      </c>
      <c r="P3862">
        <v>3.69313</v>
      </c>
      <c r="R3862" s="2">
        <v>38561</v>
      </c>
      <c r="S3862">
        <v>1.2139</v>
      </c>
      <c r="U3862" s="2">
        <v>38561</v>
      </c>
      <c r="V3862">
        <v>3.25</v>
      </c>
      <c r="W3862">
        <v>3.27</v>
      </c>
      <c r="X3862">
        <v>2</v>
      </c>
      <c r="Y3862">
        <v>1</v>
      </c>
      <c r="AA3862" s="2">
        <v>38561</v>
      </c>
      <c r="AB3862" t="s">
        <v>19</v>
      </c>
    </row>
    <row r="3863" spans="1:28" x14ac:dyDescent="0.3">
      <c r="A3863" s="2">
        <v>38560</v>
      </c>
      <c r="B3863">
        <v>2.206</v>
      </c>
      <c r="C3863">
        <v>2.206</v>
      </c>
      <c r="D3863">
        <v>2.6139999999999999</v>
      </c>
      <c r="E3863">
        <v>2.6139999999999999</v>
      </c>
      <c r="F3863">
        <v>3.222</v>
      </c>
      <c r="G3863">
        <v>3.222</v>
      </c>
      <c r="I3863" s="2">
        <v>38560</v>
      </c>
      <c r="J3863">
        <v>3.9815</v>
      </c>
      <c r="K3863">
        <v>4.0888</v>
      </c>
      <c r="L3863">
        <v>4.2541000000000002</v>
      </c>
      <c r="N3863" s="2">
        <v>38560</v>
      </c>
      <c r="O3863">
        <v>2.1259999999999999</v>
      </c>
      <c r="P3863">
        <v>3.68</v>
      </c>
      <c r="R3863" s="2">
        <v>38560</v>
      </c>
      <c r="S3863">
        <v>1.2068000000000001</v>
      </c>
      <c r="U3863" s="2">
        <v>38560</v>
      </c>
      <c r="V3863">
        <v>3.25</v>
      </c>
      <c r="W3863">
        <v>3.27</v>
      </c>
      <c r="X3863">
        <v>2</v>
      </c>
      <c r="Y3863">
        <v>1</v>
      </c>
      <c r="AA3863" s="2">
        <v>38560</v>
      </c>
      <c r="AB3863" t="s">
        <v>19</v>
      </c>
    </row>
    <row r="3864" spans="1:28" x14ac:dyDescent="0.3">
      <c r="A3864" s="2">
        <v>38559</v>
      </c>
      <c r="B3864">
        <v>2.2120000000000002</v>
      </c>
      <c r="C3864">
        <v>2.2120000000000002</v>
      </c>
      <c r="D3864">
        <v>2.633</v>
      </c>
      <c r="E3864">
        <v>2.633</v>
      </c>
      <c r="F3864">
        <v>3.2389999999999999</v>
      </c>
      <c r="G3864">
        <v>3.2389999999999999</v>
      </c>
      <c r="I3864" s="2">
        <v>38559</v>
      </c>
      <c r="J3864">
        <v>3.9298000000000002</v>
      </c>
      <c r="K3864">
        <v>4.0499000000000001</v>
      </c>
      <c r="L3864">
        <v>4.2244999999999999</v>
      </c>
      <c r="N3864" s="2">
        <v>38559</v>
      </c>
      <c r="O3864">
        <v>2.125</v>
      </c>
      <c r="P3864">
        <v>3.66913</v>
      </c>
      <c r="R3864" s="2">
        <v>38559</v>
      </c>
      <c r="S3864">
        <v>1.2015</v>
      </c>
      <c r="U3864" s="2">
        <v>38559</v>
      </c>
      <c r="V3864">
        <v>3.25</v>
      </c>
      <c r="W3864">
        <v>3.25</v>
      </c>
      <c r="X3864">
        <v>2</v>
      </c>
      <c r="Y3864">
        <v>1</v>
      </c>
      <c r="AA3864" s="2">
        <v>38559</v>
      </c>
      <c r="AB3864" t="s">
        <v>19</v>
      </c>
    </row>
    <row r="3865" spans="1:28" x14ac:dyDescent="0.3">
      <c r="A3865" s="2">
        <v>38558</v>
      </c>
      <c r="B3865">
        <v>2.1840000000000002</v>
      </c>
      <c r="C3865">
        <v>2.1840000000000002</v>
      </c>
      <c r="D3865">
        <v>2.6029999999999998</v>
      </c>
      <c r="E3865">
        <v>2.6029999999999998</v>
      </c>
      <c r="F3865">
        <v>3.2130000000000001</v>
      </c>
      <c r="G3865">
        <v>3.2130000000000001</v>
      </c>
      <c r="I3865" s="2">
        <v>38558</v>
      </c>
      <c r="J3865">
        <v>3.9379999999999997</v>
      </c>
      <c r="K3865">
        <v>4.0603999999999996</v>
      </c>
      <c r="L3865">
        <v>4.2442000000000002</v>
      </c>
      <c r="N3865" s="2">
        <v>38558</v>
      </c>
      <c r="O3865">
        <v>2.1240000000000001</v>
      </c>
      <c r="P3865">
        <v>3.6625000000000001</v>
      </c>
      <c r="R3865" s="2">
        <v>38558</v>
      </c>
      <c r="S3865">
        <v>1.206</v>
      </c>
      <c r="U3865" s="2">
        <v>38558</v>
      </c>
      <c r="V3865">
        <v>3.25</v>
      </c>
      <c r="W3865">
        <v>3.2800000000000002</v>
      </c>
      <c r="X3865">
        <v>2</v>
      </c>
      <c r="Y3865">
        <v>1</v>
      </c>
      <c r="AA3865" s="2">
        <v>38558</v>
      </c>
      <c r="AB3865" t="s">
        <v>19</v>
      </c>
    </row>
    <row r="3866" spans="1:28" x14ac:dyDescent="0.3">
      <c r="A3866" s="2">
        <v>38555</v>
      </c>
      <c r="B3866">
        <v>2.1859999999999999</v>
      </c>
      <c r="C3866">
        <v>2.1859999999999999</v>
      </c>
      <c r="D3866">
        <v>2.6139999999999999</v>
      </c>
      <c r="E3866">
        <v>2.6139999999999999</v>
      </c>
      <c r="F3866">
        <v>3.2309999999999999</v>
      </c>
      <c r="G3866">
        <v>3.2309999999999999</v>
      </c>
      <c r="I3866" s="2">
        <v>38555</v>
      </c>
      <c r="J3866">
        <v>3.9036</v>
      </c>
      <c r="K3866">
        <v>4.0321999999999996</v>
      </c>
      <c r="L3866">
        <v>4.2184999999999997</v>
      </c>
      <c r="N3866" s="2">
        <v>38555</v>
      </c>
      <c r="O3866">
        <v>2.1240000000000001</v>
      </c>
      <c r="P3866">
        <v>3.66</v>
      </c>
      <c r="R3866" s="2">
        <v>38555</v>
      </c>
      <c r="S3866">
        <v>1.2064999999999999</v>
      </c>
      <c r="U3866" s="2">
        <v>38555</v>
      </c>
      <c r="V3866">
        <v>3.25</v>
      </c>
      <c r="W3866">
        <v>3.25</v>
      </c>
      <c r="X3866">
        <v>2</v>
      </c>
      <c r="Y3866">
        <v>1</v>
      </c>
      <c r="AA3866" s="2">
        <v>38555</v>
      </c>
      <c r="AB3866" t="s">
        <v>19</v>
      </c>
    </row>
    <row r="3867" spans="1:28" x14ac:dyDescent="0.3">
      <c r="A3867" s="2">
        <v>38554</v>
      </c>
      <c r="B3867">
        <v>2.2210000000000001</v>
      </c>
      <c r="C3867">
        <v>2.2210000000000001</v>
      </c>
      <c r="D3867">
        <v>2.6659999999999999</v>
      </c>
      <c r="E3867">
        <v>2.6659999999999999</v>
      </c>
      <c r="F3867">
        <v>3.2919999999999998</v>
      </c>
      <c r="G3867">
        <v>3.2919999999999998</v>
      </c>
      <c r="I3867" s="2">
        <v>38554</v>
      </c>
      <c r="J3867">
        <v>3.9363999999999999</v>
      </c>
      <c r="K3867">
        <v>4.0848000000000004</v>
      </c>
      <c r="L3867">
        <v>4.2756999999999996</v>
      </c>
      <c r="N3867" s="2">
        <v>38554</v>
      </c>
      <c r="O3867">
        <v>2.1230000000000002</v>
      </c>
      <c r="P3867">
        <v>3.65</v>
      </c>
      <c r="R3867" s="2">
        <v>38554</v>
      </c>
      <c r="S3867">
        <v>1.2171000000000001</v>
      </c>
      <c r="U3867" s="2">
        <v>38554</v>
      </c>
      <c r="V3867">
        <v>3.25</v>
      </c>
      <c r="W3867">
        <v>3.27</v>
      </c>
      <c r="X3867">
        <v>2</v>
      </c>
      <c r="Y3867">
        <v>1</v>
      </c>
      <c r="AA3867" s="2">
        <v>38554</v>
      </c>
      <c r="AB3867" t="s">
        <v>19</v>
      </c>
    </row>
    <row r="3868" spans="1:28" x14ac:dyDescent="0.3">
      <c r="A3868" s="2">
        <v>38553</v>
      </c>
      <c r="B3868">
        <v>2.2359999999999998</v>
      </c>
      <c r="C3868">
        <v>2.2359999999999998</v>
      </c>
      <c r="D3868">
        <v>2.6779999999999999</v>
      </c>
      <c r="E3868">
        <v>2.6779999999999999</v>
      </c>
      <c r="F3868">
        <v>3.3010000000000002</v>
      </c>
      <c r="G3868">
        <v>3.3010000000000002</v>
      </c>
      <c r="I3868" s="2">
        <v>38553</v>
      </c>
      <c r="J3868">
        <v>3.8683999999999998</v>
      </c>
      <c r="K3868">
        <v>3.976</v>
      </c>
      <c r="L3868">
        <v>4.1576000000000004</v>
      </c>
      <c r="N3868" s="2">
        <v>38553</v>
      </c>
      <c r="O3868">
        <v>2.1240000000000001</v>
      </c>
      <c r="P3868">
        <v>3.64</v>
      </c>
      <c r="R3868" s="2">
        <v>38553</v>
      </c>
      <c r="S3868">
        <v>1.2139</v>
      </c>
      <c r="U3868" s="2">
        <v>38553</v>
      </c>
      <c r="V3868">
        <v>3.25</v>
      </c>
      <c r="W3868">
        <v>3.25</v>
      </c>
      <c r="X3868">
        <v>2</v>
      </c>
      <c r="Y3868">
        <v>1</v>
      </c>
      <c r="AA3868" s="2">
        <v>38553</v>
      </c>
      <c r="AB3868" t="s">
        <v>19</v>
      </c>
    </row>
    <row r="3869" spans="1:28" x14ac:dyDescent="0.3">
      <c r="A3869" s="2">
        <v>38552</v>
      </c>
      <c r="B3869">
        <v>2.2290000000000001</v>
      </c>
      <c r="C3869">
        <v>2.2290000000000001</v>
      </c>
      <c r="D3869">
        <v>2.6630000000000003</v>
      </c>
      <c r="E3869">
        <v>2.6630000000000003</v>
      </c>
      <c r="F3869">
        <v>3.2829999999999999</v>
      </c>
      <c r="G3869">
        <v>3.2829999999999999</v>
      </c>
      <c r="I3869" s="2">
        <v>38552</v>
      </c>
      <c r="J3869">
        <v>3.8512</v>
      </c>
      <c r="K3869">
        <v>3.9830000000000001</v>
      </c>
      <c r="L3869">
        <v>4.1791999999999998</v>
      </c>
      <c r="N3869" s="2">
        <v>38552</v>
      </c>
      <c r="O3869">
        <v>2.1230000000000002</v>
      </c>
      <c r="P3869">
        <v>3.63</v>
      </c>
      <c r="R3869" s="2">
        <v>38552</v>
      </c>
      <c r="S3869">
        <v>1.2034</v>
      </c>
      <c r="U3869" s="2">
        <v>38552</v>
      </c>
      <c r="V3869">
        <v>3.25</v>
      </c>
      <c r="W3869">
        <v>3.13</v>
      </c>
      <c r="X3869">
        <v>2</v>
      </c>
      <c r="Y3869">
        <v>1</v>
      </c>
      <c r="AA3869" s="2">
        <v>38552</v>
      </c>
      <c r="AB3869" t="s">
        <v>19</v>
      </c>
    </row>
    <row r="3870" spans="1:28" x14ac:dyDescent="0.3">
      <c r="A3870" s="2">
        <v>38551</v>
      </c>
      <c r="B3870">
        <v>2.2109999999999999</v>
      </c>
      <c r="C3870">
        <v>2.2109999999999999</v>
      </c>
      <c r="D3870">
        <v>2.6419999999999999</v>
      </c>
      <c r="E3870">
        <v>2.6419999999999999</v>
      </c>
      <c r="F3870">
        <v>3.2589999999999999</v>
      </c>
      <c r="G3870">
        <v>3.2589999999999999</v>
      </c>
      <c r="I3870" s="2">
        <v>38551</v>
      </c>
      <c r="J3870">
        <v>3.8847</v>
      </c>
      <c r="K3870">
        <v>4.0179</v>
      </c>
      <c r="L3870">
        <v>4.2203999999999997</v>
      </c>
      <c r="N3870" s="2">
        <v>38551</v>
      </c>
      <c r="O3870">
        <v>2.1230000000000002</v>
      </c>
      <c r="P3870">
        <v>3.62</v>
      </c>
      <c r="R3870" s="2">
        <v>38551</v>
      </c>
      <c r="S3870">
        <v>1.2052</v>
      </c>
      <c r="U3870" s="2">
        <v>38551</v>
      </c>
      <c r="V3870">
        <v>3.25</v>
      </c>
      <c r="W3870">
        <v>3.19</v>
      </c>
      <c r="X3870">
        <v>2</v>
      </c>
      <c r="Y3870">
        <v>1</v>
      </c>
      <c r="AA3870" s="2">
        <v>38551</v>
      </c>
      <c r="AB3870" t="s">
        <v>19</v>
      </c>
    </row>
    <row r="3871" spans="1:28" x14ac:dyDescent="0.3">
      <c r="A3871" s="2">
        <v>38548</v>
      </c>
      <c r="B3871">
        <v>2.2250000000000001</v>
      </c>
      <c r="C3871">
        <v>2.2250000000000001</v>
      </c>
      <c r="D3871">
        <v>2.6640000000000001</v>
      </c>
      <c r="E3871">
        <v>2.6640000000000001</v>
      </c>
      <c r="F3871">
        <v>3.2829999999999999</v>
      </c>
      <c r="G3871">
        <v>3.2829999999999999</v>
      </c>
      <c r="I3871" s="2">
        <v>38548</v>
      </c>
      <c r="J3871">
        <v>3.8590999999999998</v>
      </c>
      <c r="K3871">
        <v>3.9723999999999999</v>
      </c>
      <c r="L3871">
        <v>4.1635</v>
      </c>
      <c r="N3871" s="2">
        <v>38548</v>
      </c>
      <c r="O3871">
        <v>2.1219999999999999</v>
      </c>
      <c r="P3871">
        <v>3.6143800000000001</v>
      </c>
      <c r="R3871" s="2">
        <v>38548</v>
      </c>
      <c r="S3871">
        <v>1.2035</v>
      </c>
      <c r="U3871" s="2">
        <v>38548</v>
      </c>
      <c r="V3871">
        <v>3.25</v>
      </c>
      <c r="W3871">
        <v>3.32</v>
      </c>
      <c r="X3871">
        <v>2</v>
      </c>
      <c r="Y3871">
        <v>1</v>
      </c>
      <c r="AA3871" s="2">
        <v>38548</v>
      </c>
      <c r="AB3871" t="s">
        <v>19</v>
      </c>
    </row>
    <row r="3872" spans="1:28" x14ac:dyDescent="0.3">
      <c r="A3872" s="2">
        <v>38547</v>
      </c>
      <c r="B3872">
        <v>2.222</v>
      </c>
      <c r="C3872">
        <v>2.222</v>
      </c>
      <c r="D3872">
        <v>2.66</v>
      </c>
      <c r="E3872">
        <v>2.66</v>
      </c>
      <c r="F3872">
        <v>3.2869999999999999</v>
      </c>
      <c r="G3872">
        <v>3.2869999999999999</v>
      </c>
      <c r="I3872" s="2">
        <v>38547</v>
      </c>
      <c r="J3872">
        <v>3.8332000000000002</v>
      </c>
      <c r="K3872">
        <v>3.9689000000000001</v>
      </c>
      <c r="L3872">
        <v>4.1731999999999996</v>
      </c>
      <c r="N3872" s="2">
        <v>38547</v>
      </c>
      <c r="O3872">
        <v>2.1189999999999998</v>
      </c>
      <c r="P3872">
        <v>3.6087500000000001</v>
      </c>
      <c r="R3872" s="2">
        <v>38547</v>
      </c>
      <c r="S3872">
        <v>1.2083999999999999</v>
      </c>
      <c r="U3872" s="2">
        <v>38547</v>
      </c>
      <c r="V3872">
        <v>3.25</v>
      </c>
      <c r="W3872">
        <v>3.32</v>
      </c>
      <c r="X3872">
        <v>2</v>
      </c>
      <c r="Y3872">
        <v>1</v>
      </c>
      <c r="AA3872" s="2">
        <v>38547</v>
      </c>
      <c r="AB3872" t="s">
        <v>19</v>
      </c>
    </row>
    <row r="3873" spans="1:28" x14ac:dyDescent="0.3">
      <c r="A3873" s="2">
        <v>38546</v>
      </c>
      <c r="B3873">
        <v>2.2050000000000001</v>
      </c>
      <c r="C3873">
        <v>2.2050000000000001</v>
      </c>
      <c r="D3873">
        <v>2.6310000000000002</v>
      </c>
      <c r="E3873">
        <v>2.6310000000000002</v>
      </c>
      <c r="F3873">
        <v>3.2490000000000001</v>
      </c>
      <c r="G3873">
        <v>3.2490000000000001</v>
      </c>
      <c r="I3873" s="2">
        <v>38546</v>
      </c>
      <c r="J3873">
        <v>3.8246000000000002</v>
      </c>
      <c r="K3873">
        <v>3.9487999999999999</v>
      </c>
      <c r="L3873">
        <v>4.1555999999999997</v>
      </c>
      <c r="N3873" s="2">
        <v>38546</v>
      </c>
      <c r="O3873">
        <v>2.1189999999999998</v>
      </c>
      <c r="P3873">
        <v>3.5987499999999999</v>
      </c>
      <c r="R3873" s="2">
        <v>38546</v>
      </c>
      <c r="S3873">
        <v>1.2094</v>
      </c>
      <c r="U3873" s="2">
        <v>38546</v>
      </c>
      <c r="V3873">
        <v>3.25</v>
      </c>
      <c r="W3873">
        <v>3.27</v>
      </c>
      <c r="X3873">
        <v>2</v>
      </c>
      <c r="Y3873">
        <v>1</v>
      </c>
      <c r="AA3873" s="2">
        <v>38546</v>
      </c>
      <c r="AB3873" t="s">
        <v>19</v>
      </c>
    </row>
    <row r="3874" spans="1:28" x14ac:dyDescent="0.3">
      <c r="A3874" s="2">
        <v>38545</v>
      </c>
      <c r="B3874">
        <v>2.1880000000000002</v>
      </c>
      <c r="C3874">
        <v>2.1880000000000002</v>
      </c>
      <c r="D3874">
        <v>2.61</v>
      </c>
      <c r="E3874">
        <v>2.61</v>
      </c>
      <c r="F3874">
        <v>3.226</v>
      </c>
      <c r="G3874">
        <v>3.226</v>
      </c>
      <c r="I3874" s="2">
        <v>38545</v>
      </c>
      <c r="J3874">
        <v>3.8327</v>
      </c>
      <c r="K3874">
        <v>3.9379999999999997</v>
      </c>
      <c r="L3874">
        <v>4.1420000000000003</v>
      </c>
      <c r="N3874" s="2">
        <v>38545</v>
      </c>
      <c r="O3874">
        <v>2.117</v>
      </c>
      <c r="P3874">
        <v>3.58</v>
      </c>
      <c r="R3874" s="2">
        <v>38545</v>
      </c>
      <c r="S3874">
        <v>1.2241</v>
      </c>
      <c r="U3874" s="2">
        <v>38545</v>
      </c>
      <c r="V3874">
        <v>3.25</v>
      </c>
      <c r="W3874">
        <v>3.23</v>
      </c>
      <c r="X3874">
        <v>2</v>
      </c>
      <c r="Y3874">
        <v>1</v>
      </c>
      <c r="AA3874" s="2">
        <v>38545</v>
      </c>
      <c r="AB3874" t="s">
        <v>19</v>
      </c>
    </row>
    <row r="3875" spans="1:28" x14ac:dyDescent="0.3">
      <c r="A3875" s="2">
        <v>38544</v>
      </c>
      <c r="B3875">
        <v>2.1840000000000002</v>
      </c>
      <c r="C3875">
        <v>2.1840000000000002</v>
      </c>
      <c r="D3875">
        <v>2.613</v>
      </c>
      <c r="E3875">
        <v>2.613</v>
      </c>
      <c r="F3875">
        <v>3.2309999999999999</v>
      </c>
      <c r="G3875">
        <v>3.2309999999999999</v>
      </c>
      <c r="I3875" s="2">
        <v>38544</v>
      </c>
      <c r="J3875">
        <v>3.7824999999999998</v>
      </c>
      <c r="K3875">
        <v>3.8917000000000002</v>
      </c>
      <c r="L3875">
        <v>4.0933000000000002</v>
      </c>
      <c r="N3875" s="2">
        <v>38544</v>
      </c>
      <c r="O3875">
        <v>2.1150000000000002</v>
      </c>
      <c r="P3875">
        <v>3.57</v>
      </c>
      <c r="R3875" s="2">
        <v>38544</v>
      </c>
      <c r="S3875">
        <v>1.2072000000000001</v>
      </c>
      <c r="U3875" s="2">
        <v>38544</v>
      </c>
      <c r="V3875">
        <v>3.25</v>
      </c>
      <c r="W3875">
        <v>3.23</v>
      </c>
      <c r="X3875">
        <v>2</v>
      </c>
      <c r="Y3875">
        <v>1</v>
      </c>
      <c r="AA3875" s="2">
        <v>38544</v>
      </c>
      <c r="AB3875" t="s">
        <v>19</v>
      </c>
    </row>
    <row r="3876" spans="1:28" x14ac:dyDescent="0.3">
      <c r="A3876" s="2">
        <v>38541</v>
      </c>
      <c r="B3876">
        <v>2.1459999999999999</v>
      </c>
      <c r="C3876">
        <v>2.1459999999999999</v>
      </c>
      <c r="D3876">
        <v>2.5670000000000002</v>
      </c>
      <c r="E3876">
        <v>2.5670000000000002</v>
      </c>
      <c r="F3876">
        <v>3.181</v>
      </c>
      <c r="G3876">
        <v>3.181</v>
      </c>
      <c r="I3876" s="2">
        <v>38541</v>
      </c>
      <c r="J3876">
        <v>3.7656999999999998</v>
      </c>
      <c r="K3876">
        <v>3.8774999999999999</v>
      </c>
      <c r="L3876">
        <v>4.0914000000000001</v>
      </c>
      <c r="N3876" s="2">
        <v>38541</v>
      </c>
      <c r="O3876">
        <v>2.1139999999999999</v>
      </c>
      <c r="P3876">
        <v>3.5606299999999997</v>
      </c>
      <c r="R3876" s="2">
        <v>38541</v>
      </c>
      <c r="S3876">
        <v>1.1967000000000001</v>
      </c>
      <c r="U3876" s="2">
        <v>38541</v>
      </c>
      <c r="V3876">
        <v>3.25</v>
      </c>
      <c r="W3876">
        <v>3.22</v>
      </c>
      <c r="X3876">
        <v>2</v>
      </c>
      <c r="Y3876">
        <v>1</v>
      </c>
      <c r="AA3876" s="2">
        <v>38541</v>
      </c>
      <c r="AB3876" t="s">
        <v>19</v>
      </c>
    </row>
    <row r="3877" spans="1:28" x14ac:dyDescent="0.3">
      <c r="A3877" s="2">
        <v>38540</v>
      </c>
      <c r="B3877">
        <v>2.113</v>
      </c>
      <c r="C3877">
        <v>2.113</v>
      </c>
      <c r="D3877">
        <v>2.5529999999999999</v>
      </c>
      <c r="E3877">
        <v>2.5529999999999999</v>
      </c>
      <c r="F3877">
        <v>3.1840000000000002</v>
      </c>
      <c r="G3877">
        <v>3.1840000000000002</v>
      </c>
      <c r="I3877" s="2">
        <v>38540</v>
      </c>
      <c r="J3877">
        <v>3.7156000000000002</v>
      </c>
      <c r="K3877">
        <v>3.8383000000000003</v>
      </c>
      <c r="L3877">
        <v>4.0605000000000002</v>
      </c>
      <c r="N3877" s="2">
        <v>38540</v>
      </c>
      <c r="O3877">
        <v>2.1139999999999999</v>
      </c>
      <c r="P3877">
        <v>3.55</v>
      </c>
      <c r="R3877" s="2">
        <v>38540</v>
      </c>
      <c r="S3877">
        <v>1.1950000000000001</v>
      </c>
      <c r="U3877" s="2">
        <v>38540</v>
      </c>
      <c r="V3877">
        <v>3.25</v>
      </c>
      <c r="W3877">
        <v>3.18</v>
      </c>
      <c r="X3877">
        <v>2</v>
      </c>
      <c r="Y3877">
        <v>1</v>
      </c>
      <c r="AA3877" s="2">
        <v>38540</v>
      </c>
      <c r="AB3877" t="s">
        <v>19</v>
      </c>
    </row>
    <row r="3878" spans="1:28" x14ac:dyDescent="0.3">
      <c r="A3878" s="2">
        <v>38539</v>
      </c>
      <c r="B3878">
        <v>2.1680000000000001</v>
      </c>
      <c r="C3878">
        <v>2.1680000000000001</v>
      </c>
      <c r="D3878">
        <v>2.6019999999999999</v>
      </c>
      <c r="E3878">
        <v>2.6019999999999999</v>
      </c>
      <c r="F3878">
        <v>3.22</v>
      </c>
      <c r="G3878">
        <v>3.22</v>
      </c>
      <c r="I3878" s="2">
        <v>38539</v>
      </c>
      <c r="J3878">
        <v>3.7650999999999999</v>
      </c>
      <c r="K3878">
        <v>3.8593999999999999</v>
      </c>
      <c r="L3878">
        <v>4.0682</v>
      </c>
      <c r="N3878" s="2">
        <v>38539</v>
      </c>
      <c r="O3878">
        <v>2.1150000000000002</v>
      </c>
      <c r="P3878">
        <v>3.56</v>
      </c>
      <c r="R3878" s="2">
        <v>38539</v>
      </c>
      <c r="S3878">
        <v>1.1933</v>
      </c>
      <c r="U3878" s="2">
        <v>38539</v>
      </c>
      <c r="V3878">
        <v>3.25</v>
      </c>
      <c r="W3878">
        <v>2.99</v>
      </c>
      <c r="X3878">
        <v>2</v>
      </c>
      <c r="Y3878">
        <v>1</v>
      </c>
      <c r="AA3878" s="2">
        <v>38539</v>
      </c>
      <c r="AB3878" t="s">
        <v>19</v>
      </c>
    </row>
    <row r="3879" spans="1:28" x14ac:dyDescent="0.3">
      <c r="A3879" s="2">
        <v>38538</v>
      </c>
      <c r="B3879">
        <v>2.161</v>
      </c>
      <c r="C3879">
        <v>2.161</v>
      </c>
      <c r="D3879">
        <v>2.5920000000000001</v>
      </c>
      <c r="E3879">
        <v>2.5920000000000001</v>
      </c>
      <c r="F3879">
        <v>3.2130000000000001</v>
      </c>
      <c r="G3879">
        <v>3.2130000000000001</v>
      </c>
      <c r="I3879" s="2">
        <v>38538</v>
      </c>
      <c r="J3879">
        <v>3.7816000000000001</v>
      </c>
      <c r="K3879">
        <v>3.8910999999999998</v>
      </c>
      <c r="L3879">
        <v>4.1050000000000004</v>
      </c>
      <c r="N3879" s="2">
        <v>38538</v>
      </c>
      <c r="O3879">
        <v>2.1139999999999999</v>
      </c>
      <c r="P3879">
        <v>3.55</v>
      </c>
      <c r="R3879" s="2">
        <v>38538</v>
      </c>
      <c r="S3879">
        <v>1.1912</v>
      </c>
      <c r="U3879" s="2">
        <v>38538</v>
      </c>
      <c r="V3879">
        <v>3.25</v>
      </c>
      <c r="W3879">
        <v>3.27</v>
      </c>
      <c r="X3879">
        <v>2</v>
      </c>
      <c r="Y3879">
        <v>1</v>
      </c>
      <c r="AA3879" s="2">
        <v>38538</v>
      </c>
      <c r="AB3879" t="s">
        <v>19</v>
      </c>
    </row>
    <row r="3880" spans="1:28" x14ac:dyDescent="0.3">
      <c r="A3880" s="2">
        <v>38537</v>
      </c>
      <c r="B3880">
        <v>2.1070000000000002</v>
      </c>
      <c r="C3880">
        <v>2.1070000000000002</v>
      </c>
      <c r="D3880">
        <v>2.5430000000000001</v>
      </c>
      <c r="E3880">
        <v>2.5430000000000001</v>
      </c>
      <c r="F3880">
        <v>3.173</v>
      </c>
      <c r="G3880">
        <v>3.173</v>
      </c>
      <c r="I3880" s="2">
        <v>38537</v>
      </c>
      <c r="J3880">
        <v>3.7319</v>
      </c>
      <c r="K3880">
        <v>3.8241000000000001</v>
      </c>
      <c r="L3880">
        <v>4.0373000000000001</v>
      </c>
      <c r="N3880" s="2">
        <v>38537</v>
      </c>
      <c r="O3880">
        <v>2.1110000000000002</v>
      </c>
      <c r="P3880">
        <v>3.5474999999999999</v>
      </c>
      <c r="R3880" s="2">
        <v>38537</v>
      </c>
      <c r="S3880">
        <v>1.1901999999999999</v>
      </c>
      <c r="U3880" s="2">
        <v>38537</v>
      </c>
      <c r="V3880">
        <v>3.25</v>
      </c>
      <c r="W3880">
        <v>3.36</v>
      </c>
      <c r="X3880">
        <v>2</v>
      </c>
      <c r="Y3880">
        <v>1</v>
      </c>
      <c r="AA3880" s="2">
        <v>38537</v>
      </c>
      <c r="AB3880" t="s">
        <v>19</v>
      </c>
    </row>
    <row r="3881" spans="1:28" x14ac:dyDescent="0.3">
      <c r="A3881" s="2">
        <v>38534</v>
      </c>
      <c r="B3881">
        <v>2.0659999999999998</v>
      </c>
      <c r="C3881">
        <v>2.0659999999999998</v>
      </c>
      <c r="D3881">
        <v>2.516</v>
      </c>
      <c r="E3881">
        <v>2.516</v>
      </c>
      <c r="F3881">
        <v>3.157</v>
      </c>
      <c r="G3881">
        <v>3.157</v>
      </c>
      <c r="I3881" s="2">
        <v>38534</v>
      </c>
      <c r="J3881">
        <v>3.7401</v>
      </c>
      <c r="K3881">
        <v>3.8239999999999998</v>
      </c>
      <c r="L3881">
        <v>4.0488999999999997</v>
      </c>
      <c r="N3881" s="2">
        <v>38534</v>
      </c>
      <c r="O3881">
        <v>2.1070000000000002</v>
      </c>
      <c r="P3881">
        <v>3.5287500000000001</v>
      </c>
      <c r="R3881" s="2">
        <v>38534</v>
      </c>
      <c r="S3881">
        <v>1.1959</v>
      </c>
      <c r="U3881" s="2">
        <v>38534</v>
      </c>
      <c r="V3881">
        <v>3.25</v>
      </c>
      <c r="W3881">
        <v>3.36</v>
      </c>
      <c r="X3881">
        <v>2</v>
      </c>
      <c r="Y3881">
        <v>1</v>
      </c>
      <c r="AA3881" s="2">
        <v>38534</v>
      </c>
      <c r="AB3881" t="s">
        <v>19</v>
      </c>
    </row>
    <row r="3882" spans="1:28" x14ac:dyDescent="0.3">
      <c r="A3882" s="2">
        <v>38533</v>
      </c>
      <c r="B3882">
        <v>2.0230000000000001</v>
      </c>
      <c r="C3882">
        <v>2.0230000000000001</v>
      </c>
      <c r="D3882">
        <v>2.4809999999999999</v>
      </c>
      <c r="E3882">
        <v>2.4809999999999999</v>
      </c>
      <c r="F3882">
        <v>3.1339999999999999</v>
      </c>
      <c r="G3882">
        <v>3.1339999999999999</v>
      </c>
      <c r="I3882" s="2">
        <v>38533</v>
      </c>
      <c r="J3882">
        <v>3.6330999999999998</v>
      </c>
      <c r="K3882">
        <v>3.6978</v>
      </c>
      <c r="L3882">
        <v>3.9130000000000003</v>
      </c>
      <c r="N3882" s="2">
        <v>38533</v>
      </c>
      <c r="O3882">
        <v>2.1059999999999999</v>
      </c>
      <c r="P3882">
        <v>3.5162499999999999</v>
      </c>
      <c r="R3882" s="2">
        <v>38533</v>
      </c>
      <c r="S3882">
        <v>1.2107999999999999</v>
      </c>
      <c r="U3882" s="2">
        <v>38533</v>
      </c>
      <c r="V3882">
        <v>3.25</v>
      </c>
      <c r="W3882">
        <v>3.35</v>
      </c>
      <c r="X3882">
        <v>2</v>
      </c>
      <c r="Y3882">
        <v>1</v>
      </c>
      <c r="AA3882" s="2">
        <v>38533</v>
      </c>
      <c r="AB3882" t="s">
        <v>19</v>
      </c>
    </row>
    <row r="3883" spans="1:28" x14ac:dyDescent="0.3">
      <c r="A3883" s="2">
        <v>38532</v>
      </c>
      <c r="B3883">
        <v>2.0470000000000002</v>
      </c>
      <c r="C3883">
        <v>2.0470000000000002</v>
      </c>
      <c r="D3883">
        <v>2.5190000000000001</v>
      </c>
      <c r="E3883">
        <v>2.5190000000000001</v>
      </c>
      <c r="F3883">
        <v>3.1869999999999998</v>
      </c>
      <c r="G3883">
        <v>3.1869999999999998</v>
      </c>
      <c r="I3883" s="2">
        <v>38532</v>
      </c>
      <c r="J3883">
        <v>3.6520000000000001</v>
      </c>
      <c r="K3883">
        <v>3.7570999999999999</v>
      </c>
      <c r="L3883">
        <v>3.9779</v>
      </c>
      <c r="N3883" s="2">
        <v>38532</v>
      </c>
      <c r="O3883">
        <v>2.1040000000000001</v>
      </c>
      <c r="P3883">
        <v>3.5043800000000003</v>
      </c>
      <c r="R3883" s="2">
        <v>38532</v>
      </c>
      <c r="S3883">
        <v>1.2070000000000001</v>
      </c>
      <c r="U3883" s="2">
        <v>38532</v>
      </c>
      <c r="V3883">
        <v>3</v>
      </c>
      <c r="W3883">
        <v>3.2</v>
      </c>
      <c r="X3883">
        <v>2</v>
      </c>
      <c r="Y3883">
        <v>1</v>
      </c>
      <c r="AA3883" s="2">
        <v>38532</v>
      </c>
      <c r="AB3883" t="s">
        <v>19</v>
      </c>
    </row>
    <row r="3884" spans="1:28" x14ac:dyDescent="0.3">
      <c r="A3884" s="2">
        <v>38531</v>
      </c>
      <c r="B3884">
        <v>2.0470000000000002</v>
      </c>
      <c r="C3884">
        <v>2.0470000000000002</v>
      </c>
      <c r="D3884">
        <v>2.5140000000000002</v>
      </c>
      <c r="E3884">
        <v>2.5140000000000002</v>
      </c>
      <c r="F3884">
        <v>3.1640000000000001</v>
      </c>
      <c r="G3884">
        <v>3.1640000000000001</v>
      </c>
      <c r="I3884" s="2">
        <v>38531</v>
      </c>
      <c r="J3884">
        <v>3.6433</v>
      </c>
      <c r="K3884">
        <v>3.7570000000000001</v>
      </c>
      <c r="L3884">
        <v>3.9702999999999999</v>
      </c>
      <c r="N3884" s="2">
        <v>38531</v>
      </c>
      <c r="O3884">
        <v>2.1030000000000002</v>
      </c>
      <c r="P3884">
        <v>3.49</v>
      </c>
      <c r="R3884" s="2">
        <v>38531</v>
      </c>
      <c r="S3884">
        <v>1.2054</v>
      </c>
      <c r="U3884" s="2">
        <v>38531</v>
      </c>
      <c r="V3884">
        <v>3</v>
      </c>
      <c r="W3884">
        <v>3.17</v>
      </c>
      <c r="X3884">
        <v>2</v>
      </c>
      <c r="Y3884">
        <v>1</v>
      </c>
      <c r="AA3884" s="2">
        <v>38531</v>
      </c>
      <c r="AB3884" t="s">
        <v>19</v>
      </c>
    </row>
    <row r="3885" spans="1:28" x14ac:dyDescent="0.3">
      <c r="A3885" s="2">
        <v>38530</v>
      </c>
      <c r="B3885">
        <v>2.0099999999999998</v>
      </c>
      <c r="C3885">
        <v>2.0099999999999998</v>
      </c>
      <c r="D3885">
        <v>2.4740000000000002</v>
      </c>
      <c r="E3885">
        <v>2.4740000000000002</v>
      </c>
      <c r="F3885">
        <v>3.1150000000000002</v>
      </c>
      <c r="G3885">
        <v>3.1150000000000002</v>
      </c>
      <c r="I3885" s="2">
        <v>38530</v>
      </c>
      <c r="J3885">
        <v>3.5752000000000002</v>
      </c>
      <c r="K3885">
        <v>3.6802999999999999</v>
      </c>
      <c r="L3885">
        <v>3.9016999999999999</v>
      </c>
      <c r="N3885" s="2">
        <v>38530</v>
      </c>
      <c r="O3885">
        <v>2.1040000000000001</v>
      </c>
      <c r="P3885">
        <v>3.48</v>
      </c>
      <c r="R3885" s="2">
        <v>38530</v>
      </c>
      <c r="S3885">
        <v>1.2164999999999999</v>
      </c>
      <c r="U3885" s="2">
        <v>38530</v>
      </c>
      <c r="V3885">
        <v>3</v>
      </c>
      <c r="W3885">
        <v>3.17</v>
      </c>
      <c r="X3885">
        <v>2</v>
      </c>
      <c r="Y3885">
        <v>1</v>
      </c>
      <c r="AA3885" s="2">
        <v>38530</v>
      </c>
      <c r="AB3885" t="s">
        <v>19</v>
      </c>
    </row>
    <row r="3886" spans="1:28" x14ac:dyDescent="0.3">
      <c r="A3886" s="2">
        <v>38527</v>
      </c>
      <c r="B3886">
        <v>2.0350000000000001</v>
      </c>
      <c r="C3886">
        <v>2.0350000000000001</v>
      </c>
      <c r="D3886">
        <v>2.4990000000000001</v>
      </c>
      <c r="E3886">
        <v>2.4990000000000001</v>
      </c>
      <c r="F3886">
        <v>3.1349999999999998</v>
      </c>
      <c r="G3886">
        <v>3.1349999999999998</v>
      </c>
      <c r="I3886" s="2">
        <v>38527</v>
      </c>
      <c r="J3886">
        <v>3.5750999999999999</v>
      </c>
      <c r="K3886">
        <v>3.6941999999999999</v>
      </c>
      <c r="L3886">
        <v>3.9169999999999998</v>
      </c>
      <c r="N3886" s="2">
        <v>38527</v>
      </c>
      <c r="O3886">
        <v>2.1040000000000001</v>
      </c>
      <c r="P3886">
        <v>3.4781300000000002</v>
      </c>
      <c r="R3886" s="2">
        <v>38527</v>
      </c>
      <c r="S3886">
        <v>1.2092000000000001</v>
      </c>
      <c r="U3886" s="2">
        <v>38527</v>
      </c>
      <c r="V3886">
        <v>3</v>
      </c>
      <c r="W3886">
        <v>3.07</v>
      </c>
      <c r="X3886">
        <v>2</v>
      </c>
      <c r="Y3886">
        <v>1</v>
      </c>
      <c r="AA3886" s="2">
        <v>38527</v>
      </c>
      <c r="AB3886" t="s">
        <v>19</v>
      </c>
    </row>
    <row r="3887" spans="1:28" x14ac:dyDescent="0.3">
      <c r="A3887" s="2">
        <v>38526</v>
      </c>
      <c r="B3887">
        <v>2.0350000000000001</v>
      </c>
      <c r="C3887">
        <v>2.0350000000000001</v>
      </c>
      <c r="D3887">
        <v>2.5110000000000001</v>
      </c>
      <c r="E3887">
        <v>2.5110000000000001</v>
      </c>
      <c r="F3887">
        <v>3.1560000000000001</v>
      </c>
      <c r="G3887">
        <v>3.1560000000000001</v>
      </c>
      <c r="I3887" s="2">
        <v>38526</v>
      </c>
      <c r="J3887">
        <v>3.6086999999999998</v>
      </c>
      <c r="K3887">
        <v>3.7324000000000002</v>
      </c>
      <c r="L3887">
        <v>3.9514</v>
      </c>
      <c r="N3887" s="2">
        <v>38526</v>
      </c>
      <c r="O3887">
        <v>2.1019999999999999</v>
      </c>
      <c r="P3887">
        <v>3.4699999999999998</v>
      </c>
      <c r="R3887" s="2">
        <v>38526</v>
      </c>
      <c r="S3887">
        <v>1.2039</v>
      </c>
      <c r="U3887" s="2">
        <v>38526</v>
      </c>
      <c r="V3887">
        <v>3</v>
      </c>
      <c r="W3887">
        <v>3.05</v>
      </c>
      <c r="X3887">
        <v>2</v>
      </c>
      <c r="Y3887">
        <v>1</v>
      </c>
      <c r="AA3887" s="2">
        <v>38526</v>
      </c>
      <c r="AB3887" t="s">
        <v>19</v>
      </c>
    </row>
    <row r="3888" spans="1:28" x14ac:dyDescent="0.3">
      <c r="A3888" s="2">
        <v>38525</v>
      </c>
      <c r="B3888">
        <v>2.0150000000000001</v>
      </c>
      <c r="C3888">
        <v>2.0150000000000001</v>
      </c>
      <c r="D3888">
        <v>2.4929999999999999</v>
      </c>
      <c r="E3888">
        <v>2.4929999999999999</v>
      </c>
      <c r="F3888">
        <v>3.1459999999999999</v>
      </c>
      <c r="G3888">
        <v>3.1459999999999999</v>
      </c>
      <c r="I3888" s="2">
        <v>38525</v>
      </c>
      <c r="J3888">
        <v>3.6002000000000001</v>
      </c>
      <c r="K3888">
        <v>3.7185000000000001</v>
      </c>
      <c r="L3888">
        <v>3.94</v>
      </c>
      <c r="N3888" s="2">
        <v>38525</v>
      </c>
      <c r="O3888">
        <v>2.1040000000000001</v>
      </c>
      <c r="P3888">
        <v>3.46</v>
      </c>
      <c r="R3888" s="2">
        <v>38525</v>
      </c>
      <c r="S3888">
        <v>1.2129000000000001</v>
      </c>
      <c r="U3888" s="2">
        <v>38525</v>
      </c>
      <c r="V3888">
        <v>3</v>
      </c>
      <c r="W3888">
        <v>2.93</v>
      </c>
      <c r="X3888">
        <v>2</v>
      </c>
      <c r="Y3888">
        <v>1</v>
      </c>
      <c r="AA3888" s="2">
        <v>38525</v>
      </c>
      <c r="AB3888" t="s">
        <v>19</v>
      </c>
    </row>
    <row r="3889" spans="1:28" x14ac:dyDescent="0.3">
      <c r="A3889" s="2">
        <v>38524</v>
      </c>
      <c r="B3889">
        <v>2.0659999999999998</v>
      </c>
      <c r="C3889">
        <v>2.0659999999999998</v>
      </c>
      <c r="D3889">
        <v>2.5590000000000002</v>
      </c>
      <c r="E3889">
        <v>2.5590000000000002</v>
      </c>
      <c r="F3889">
        <v>3.222</v>
      </c>
      <c r="G3889">
        <v>3.222</v>
      </c>
      <c r="I3889" s="2">
        <v>38524</v>
      </c>
      <c r="J3889">
        <v>3.6842999999999999</v>
      </c>
      <c r="K3889">
        <v>3.8264</v>
      </c>
      <c r="L3889">
        <v>4.0396000000000001</v>
      </c>
      <c r="N3889" s="2">
        <v>38524</v>
      </c>
      <c r="O3889">
        <v>2.1080000000000001</v>
      </c>
      <c r="P3889">
        <v>3.4518800000000001</v>
      </c>
      <c r="R3889" s="2">
        <v>38524</v>
      </c>
      <c r="S3889">
        <v>1.2182999999999999</v>
      </c>
      <c r="U3889" s="2">
        <v>38524</v>
      </c>
      <c r="V3889">
        <v>3</v>
      </c>
      <c r="W3889">
        <v>2.96</v>
      </c>
      <c r="X3889">
        <v>2</v>
      </c>
      <c r="Y3889">
        <v>1</v>
      </c>
      <c r="AA3889" s="2">
        <v>38524</v>
      </c>
      <c r="AB3889" t="s">
        <v>19</v>
      </c>
    </row>
    <row r="3890" spans="1:28" x14ac:dyDescent="0.3">
      <c r="A3890" s="2">
        <v>38523</v>
      </c>
      <c r="B3890">
        <v>2.13</v>
      </c>
      <c r="C3890">
        <v>2.13</v>
      </c>
      <c r="D3890">
        <v>2.6390000000000002</v>
      </c>
      <c r="E3890">
        <v>2.6390000000000002</v>
      </c>
      <c r="F3890">
        <v>3.298</v>
      </c>
      <c r="G3890">
        <v>3.298</v>
      </c>
      <c r="I3890" s="2">
        <v>38523</v>
      </c>
      <c r="J3890">
        <v>3.7094</v>
      </c>
      <c r="K3890">
        <v>3.8893</v>
      </c>
      <c r="L3890">
        <v>4.1090999999999998</v>
      </c>
      <c r="N3890" s="2">
        <v>38523</v>
      </c>
      <c r="O3890">
        <v>2.1160000000000001</v>
      </c>
      <c r="P3890">
        <v>3.4437500000000001</v>
      </c>
      <c r="R3890" s="2">
        <v>38523</v>
      </c>
      <c r="S3890">
        <v>1.2154</v>
      </c>
      <c r="U3890" s="2">
        <v>38523</v>
      </c>
      <c r="V3890">
        <v>3</v>
      </c>
      <c r="W3890">
        <v>3.01</v>
      </c>
      <c r="X3890">
        <v>2</v>
      </c>
      <c r="Y3890">
        <v>1</v>
      </c>
      <c r="AA3890" s="2">
        <v>38523</v>
      </c>
      <c r="AB3890" t="s">
        <v>19</v>
      </c>
    </row>
    <row r="3891" spans="1:28" x14ac:dyDescent="0.3">
      <c r="A3891" s="2">
        <v>38520</v>
      </c>
      <c r="B3891">
        <v>2.1760000000000002</v>
      </c>
      <c r="C3891">
        <v>2.1760000000000002</v>
      </c>
      <c r="D3891">
        <v>2.66</v>
      </c>
      <c r="E3891">
        <v>2.66</v>
      </c>
      <c r="F3891">
        <v>3.2909999999999999</v>
      </c>
      <c r="G3891">
        <v>3.2909999999999999</v>
      </c>
      <c r="I3891" s="2">
        <v>38520</v>
      </c>
      <c r="J3891">
        <v>3.7006999999999999</v>
      </c>
      <c r="K3891">
        <v>3.8612000000000002</v>
      </c>
      <c r="L3891">
        <v>4.0705</v>
      </c>
      <c r="N3891" s="2">
        <v>38520</v>
      </c>
      <c r="O3891">
        <v>2.1160000000000001</v>
      </c>
      <c r="P3891">
        <v>3.4393799999999999</v>
      </c>
      <c r="R3891" s="2">
        <v>38520</v>
      </c>
      <c r="S3891">
        <v>1.2285999999999999</v>
      </c>
      <c r="U3891" s="2">
        <v>38520</v>
      </c>
      <c r="V3891">
        <v>3</v>
      </c>
      <c r="W3891">
        <v>2.99</v>
      </c>
      <c r="X3891">
        <v>2</v>
      </c>
      <c r="Y3891">
        <v>1</v>
      </c>
      <c r="AA3891" s="2">
        <v>38520</v>
      </c>
      <c r="AB3891" t="s">
        <v>19</v>
      </c>
    </row>
    <row r="3892" spans="1:28" x14ac:dyDescent="0.3">
      <c r="A3892" s="2">
        <v>38519</v>
      </c>
      <c r="B3892">
        <v>2.19</v>
      </c>
      <c r="C3892">
        <v>2.19</v>
      </c>
      <c r="D3892">
        <v>2.677</v>
      </c>
      <c r="E3892">
        <v>2.677</v>
      </c>
      <c r="F3892">
        <v>3.3130000000000002</v>
      </c>
      <c r="G3892">
        <v>3.3130000000000002</v>
      </c>
      <c r="I3892" s="2">
        <v>38519</v>
      </c>
      <c r="J3892">
        <v>3.6665000000000001</v>
      </c>
      <c r="K3892">
        <v>3.8365</v>
      </c>
      <c r="L3892">
        <v>4.0667</v>
      </c>
      <c r="N3892" s="2">
        <v>38519</v>
      </c>
      <c r="O3892">
        <v>2.1160000000000001</v>
      </c>
      <c r="P3892">
        <v>3.43</v>
      </c>
      <c r="R3892" s="2">
        <v>38519</v>
      </c>
      <c r="S3892">
        <v>1.2107999999999999</v>
      </c>
      <c r="U3892" s="2">
        <v>38519</v>
      </c>
      <c r="V3892">
        <v>3</v>
      </c>
      <c r="W3892">
        <v>3</v>
      </c>
      <c r="X3892">
        <v>2</v>
      </c>
      <c r="Y3892">
        <v>1</v>
      </c>
      <c r="AA3892" s="2">
        <v>38519</v>
      </c>
      <c r="AB3892" t="s">
        <v>19</v>
      </c>
    </row>
    <row r="3893" spans="1:28" x14ac:dyDescent="0.3">
      <c r="A3893" s="2">
        <v>38518</v>
      </c>
      <c r="B3893">
        <v>2.173</v>
      </c>
      <c r="C3893">
        <v>2.173</v>
      </c>
      <c r="D3893">
        <v>2.6509999999999998</v>
      </c>
      <c r="E3893">
        <v>2.6509999999999998</v>
      </c>
      <c r="F3893">
        <v>3.294</v>
      </c>
      <c r="G3893">
        <v>3.294</v>
      </c>
      <c r="I3893" s="2">
        <v>38518</v>
      </c>
      <c r="J3893">
        <v>3.7082000000000002</v>
      </c>
      <c r="K3893">
        <v>3.8782999999999999</v>
      </c>
      <c r="L3893">
        <v>4.0994999999999999</v>
      </c>
      <c r="N3893" s="2">
        <v>38518</v>
      </c>
      <c r="O3893">
        <v>2.1120000000000001</v>
      </c>
      <c r="P3893">
        <v>3.4206300000000001</v>
      </c>
      <c r="R3893" s="2">
        <v>38518</v>
      </c>
      <c r="S3893">
        <v>1.2115</v>
      </c>
      <c r="U3893" s="2">
        <v>38518</v>
      </c>
      <c r="V3893">
        <v>3</v>
      </c>
      <c r="W3893">
        <v>3.05</v>
      </c>
      <c r="X3893">
        <v>2</v>
      </c>
      <c r="Y3893">
        <v>1</v>
      </c>
      <c r="AA3893" s="2">
        <v>38518</v>
      </c>
      <c r="AB3893" t="s">
        <v>19</v>
      </c>
    </row>
    <row r="3894" spans="1:28" x14ac:dyDescent="0.3">
      <c r="A3894" s="2">
        <v>38517</v>
      </c>
      <c r="B3894">
        <v>2.0859999999999999</v>
      </c>
      <c r="C3894">
        <v>2.0859999999999999</v>
      </c>
      <c r="D3894">
        <v>2.5670000000000002</v>
      </c>
      <c r="E3894">
        <v>2.5670000000000002</v>
      </c>
      <c r="F3894">
        <v>3.2010000000000001</v>
      </c>
      <c r="G3894">
        <v>3.2010000000000001</v>
      </c>
      <c r="I3894" s="2">
        <v>38517</v>
      </c>
      <c r="J3894">
        <v>3.6827999999999999</v>
      </c>
      <c r="K3894">
        <v>3.8677000000000001</v>
      </c>
      <c r="L3894">
        <v>4.1071999999999997</v>
      </c>
      <c r="N3894" s="2">
        <v>38517</v>
      </c>
      <c r="O3894">
        <v>2.1110000000000002</v>
      </c>
      <c r="P3894">
        <v>3.4137499999999998</v>
      </c>
      <c r="R3894" s="2">
        <v>38517</v>
      </c>
      <c r="S3894">
        <v>1.2032</v>
      </c>
      <c r="U3894" s="2">
        <v>38517</v>
      </c>
      <c r="V3894">
        <v>3</v>
      </c>
      <c r="W3894">
        <v>3.01</v>
      </c>
      <c r="X3894">
        <v>2</v>
      </c>
      <c r="Y3894">
        <v>1</v>
      </c>
      <c r="AA3894" s="2">
        <v>38517</v>
      </c>
      <c r="AB3894" t="s">
        <v>19</v>
      </c>
    </row>
    <row r="3895" spans="1:28" x14ac:dyDescent="0.3">
      <c r="A3895" s="2">
        <v>38516</v>
      </c>
      <c r="B3895">
        <v>2.073</v>
      </c>
      <c r="C3895">
        <v>2.073</v>
      </c>
      <c r="D3895">
        <v>2.548</v>
      </c>
      <c r="E3895">
        <v>2.548</v>
      </c>
      <c r="F3895">
        <v>3.1880000000000002</v>
      </c>
      <c r="G3895">
        <v>3.1880000000000002</v>
      </c>
      <c r="I3895" s="2">
        <v>38516</v>
      </c>
      <c r="J3895">
        <v>3.6909999999999998</v>
      </c>
      <c r="K3895">
        <v>3.8641999999999999</v>
      </c>
      <c r="L3895">
        <v>4.0918000000000001</v>
      </c>
      <c r="N3895" s="2">
        <v>38516</v>
      </c>
      <c r="O3895">
        <v>2.1110000000000002</v>
      </c>
      <c r="P3895">
        <v>3.41</v>
      </c>
      <c r="R3895" s="2">
        <v>38516</v>
      </c>
      <c r="S3895">
        <v>1.2109000000000001</v>
      </c>
      <c r="U3895" s="2">
        <v>38516</v>
      </c>
      <c r="V3895">
        <v>3</v>
      </c>
      <c r="W3895">
        <v>3.04</v>
      </c>
      <c r="X3895">
        <v>2</v>
      </c>
      <c r="Y3895">
        <v>1</v>
      </c>
      <c r="AA3895" s="2">
        <v>38516</v>
      </c>
      <c r="AB3895" t="s">
        <v>19</v>
      </c>
    </row>
    <row r="3896" spans="1:28" x14ac:dyDescent="0.3">
      <c r="A3896" s="2">
        <v>38513</v>
      </c>
      <c r="B3896">
        <v>2.0819999999999999</v>
      </c>
      <c r="C3896">
        <v>2.0819999999999999</v>
      </c>
      <c r="D3896">
        <v>2.5289999999999999</v>
      </c>
      <c r="E3896">
        <v>2.5289999999999999</v>
      </c>
      <c r="F3896">
        <v>3.145</v>
      </c>
      <c r="G3896">
        <v>3.145</v>
      </c>
      <c r="I3896" s="2">
        <v>38513</v>
      </c>
      <c r="J3896">
        <v>3.6907999999999999</v>
      </c>
      <c r="K3896">
        <v>3.8433000000000002</v>
      </c>
      <c r="L3896">
        <v>4.0514000000000001</v>
      </c>
      <c r="N3896" s="2">
        <v>38513</v>
      </c>
      <c r="O3896">
        <v>2.1139999999999999</v>
      </c>
      <c r="P3896">
        <v>3.4</v>
      </c>
      <c r="R3896" s="2">
        <v>38513</v>
      </c>
      <c r="S3896">
        <v>1.2119</v>
      </c>
      <c r="U3896" s="2">
        <v>38513</v>
      </c>
      <c r="V3896">
        <v>3</v>
      </c>
      <c r="W3896">
        <v>3.01</v>
      </c>
      <c r="X3896">
        <v>2</v>
      </c>
      <c r="Y3896">
        <v>1</v>
      </c>
      <c r="AA3896" s="2">
        <v>38513</v>
      </c>
      <c r="AB3896" t="s">
        <v>19</v>
      </c>
    </row>
    <row r="3897" spans="1:28" x14ac:dyDescent="0.3">
      <c r="A3897" s="2">
        <v>38512</v>
      </c>
      <c r="B3897">
        <v>2.048</v>
      </c>
      <c r="C3897">
        <v>2.048</v>
      </c>
      <c r="D3897">
        <v>2.5060000000000002</v>
      </c>
      <c r="E3897">
        <v>2.5060000000000002</v>
      </c>
      <c r="F3897">
        <v>3.1310000000000002</v>
      </c>
      <c r="G3897">
        <v>3.1310000000000002</v>
      </c>
      <c r="I3897" s="2">
        <v>38512</v>
      </c>
      <c r="J3897">
        <v>3.6154999999999999</v>
      </c>
      <c r="K3897">
        <v>3.7389999999999999</v>
      </c>
      <c r="L3897">
        <v>3.9483000000000001</v>
      </c>
      <c r="N3897" s="2">
        <v>38512</v>
      </c>
      <c r="O3897">
        <v>2.113</v>
      </c>
      <c r="P3897">
        <v>3.39</v>
      </c>
      <c r="R3897" s="2">
        <v>38512</v>
      </c>
      <c r="S3897">
        <v>1.2230000000000001</v>
      </c>
      <c r="U3897" s="2">
        <v>38512</v>
      </c>
      <c r="V3897">
        <v>3</v>
      </c>
      <c r="W3897">
        <v>3.01</v>
      </c>
      <c r="X3897">
        <v>2</v>
      </c>
      <c r="Y3897">
        <v>1</v>
      </c>
      <c r="AA3897" s="2">
        <v>38512</v>
      </c>
      <c r="AB3897" t="s">
        <v>19</v>
      </c>
    </row>
    <row r="3898" spans="1:28" x14ac:dyDescent="0.3">
      <c r="A3898" s="2">
        <v>38511</v>
      </c>
      <c r="B3898">
        <v>2.0329999999999999</v>
      </c>
      <c r="C3898">
        <v>2.0329999999999999</v>
      </c>
      <c r="D3898">
        <v>2.4950000000000001</v>
      </c>
      <c r="E3898">
        <v>2.4950000000000001</v>
      </c>
      <c r="F3898">
        <v>3.1280000000000001</v>
      </c>
      <c r="G3898">
        <v>3.1280000000000001</v>
      </c>
      <c r="I3898" s="2">
        <v>38511</v>
      </c>
      <c r="J3898">
        <v>3.5987999999999998</v>
      </c>
      <c r="K3898">
        <v>3.7172000000000001</v>
      </c>
      <c r="L3898">
        <v>3.9331</v>
      </c>
      <c r="N3898" s="2">
        <v>38511</v>
      </c>
      <c r="O3898">
        <v>2.113</v>
      </c>
      <c r="P3898">
        <v>3.3793799999999998</v>
      </c>
      <c r="R3898" s="2">
        <v>38511</v>
      </c>
      <c r="S3898">
        <v>1.2234</v>
      </c>
      <c r="U3898" s="2">
        <v>38511</v>
      </c>
      <c r="V3898">
        <v>3</v>
      </c>
      <c r="W3898">
        <v>2.96</v>
      </c>
      <c r="X3898">
        <v>2</v>
      </c>
      <c r="Y3898">
        <v>1</v>
      </c>
      <c r="AA3898" s="2">
        <v>38511</v>
      </c>
      <c r="AB3898" t="s">
        <v>19</v>
      </c>
    </row>
    <row r="3899" spans="1:28" x14ac:dyDescent="0.3">
      <c r="A3899" s="2">
        <v>38510</v>
      </c>
      <c r="B3899">
        <v>2.0529999999999999</v>
      </c>
      <c r="C3899">
        <v>2.0529999999999999</v>
      </c>
      <c r="D3899">
        <v>2.5190000000000001</v>
      </c>
      <c r="E3899">
        <v>2.5190000000000001</v>
      </c>
      <c r="F3899">
        <v>3.1579999999999999</v>
      </c>
      <c r="G3899">
        <v>3.1579999999999999</v>
      </c>
      <c r="I3899" s="2">
        <v>38510</v>
      </c>
      <c r="J3899">
        <v>3.5573999999999999</v>
      </c>
      <c r="K3899">
        <v>3.6790000000000003</v>
      </c>
      <c r="L3899">
        <v>3.9009999999999998</v>
      </c>
      <c r="N3899" s="2">
        <v>38510</v>
      </c>
      <c r="O3899">
        <v>2.1160000000000001</v>
      </c>
      <c r="P3899">
        <v>3.37</v>
      </c>
      <c r="R3899" s="2">
        <v>38510</v>
      </c>
      <c r="S3899">
        <v>1.2284999999999999</v>
      </c>
      <c r="U3899" s="2">
        <v>38510</v>
      </c>
      <c r="V3899">
        <v>3</v>
      </c>
      <c r="W3899">
        <v>2.96</v>
      </c>
      <c r="X3899">
        <v>2</v>
      </c>
      <c r="Y3899">
        <v>1</v>
      </c>
      <c r="AA3899" s="2">
        <v>38510</v>
      </c>
      <c r="AB3899" t="s">
        <v>19</v>
      </c>
    </row>
    <row r="3900" spans="1:28" x14ac:dyDescent="0.3">
      <c r="A3900" s="2">
        <v>38509</v>
      </c>
      <c r="B3900">
        <v>2.0939999999999999</v>
      </c>
      <c r="C3900">
        <v>2.0939999999999999</v>
      </c>
      <c r="D3900">
        <v>2.5750000000000002</v>
      </c>
      <c r="E3900">
        <v>2.5750000000000002</v>
      </c>
      <c r="F3900">
        <v>3.2160000000000002</v>
      </c>
      <c r="G3900">
        <v>3.2160000000000002</v>
      </c>
      <c r="I3900" s="2">
        <v>38509</v>
      </c>
      <c r="J3900">
        <v>3.5739000000000001</v>
      </c>
      <c r="K3900">
        <v>3.7138999999999998</v>
      </c>
      <c r="L3900">
        <v>3.9521999999999999</v>
      </c>
      <c r="N3900" s="2">
        <v>38509</v>
      </c>
      <c r="O3900">
        <v>2.1160000000000001</v>
      </c>
      <c r="P3900">
        <v>3.37</v>
      </c>
      <c r="R3900" s="2">
        <v>38509</v>
      </c>
      <c r="S3900">
        <v>1.2259</v>
      </c>
      <c r="U3900" s="2">
        <v>38509</v>
      </c>
      <c r="V3900">
        <v>3</v>
      </c>
      <c r="W3900">
        <v>3</v>
      </c>
      <c r="X3900">
        <v>2</v>
      </c>
      <c r="Y3900">
        <v>1</v>
      </c>
      <c r="AA3900" s="2">
        <v>38509</v>
      </c>
      <c r="AB3900" t="s">
        <v>19</v>
      </c>
    </row>
    <row r="3901" spans="1:28" x14ac:dyDescent="0.3">
      <c r="A3901" s="2">
        <v>38506</v>
      </c>
      <c r="B3901">
        <v>2.1139999999999999</v>
      </c>
      <c r="C3901">
        <v>2.1139999999999999</v>
      </c>
      <c r="D3901">
        <v>2.5859999999999999</v>
      </c>
      <c r="E3901">
        <v>2.5859999999999999</v>
      </c>
      <c r="F3901">
        <v>3.2370000000000001</v>
      </c>
      <c r="G3901">
        <v>3.2370000000000001</v>
      </c>
      <c r="I3901" s="2">
        <v>38506</v>
      </c>
      <c r="J3901">
        <v>3.5573000000000001</v>
      </c>
      <c r="K3901">
        <v>3.7279</v>
      </c>
      <c r="L3901">
        <v>3.9731999999999998</v>
      </c>
      <c r="N3901" s="2">
        <v>38506</v>
      </c>
      <c r="O3901">
        <v>2.1150000000000002</v>
      </c>
      <c r="P3901">
        <v>3.36</v>
      </c>
      <c r="R3901" s="2">
        <v>38506</v>
      </c>
      <c r="S3901">
        <v>1.2236</v>
      </c>
      <c r="U3901" s="2">
        <v>38506</v>
      </c>
      <c r="V3901">
        <v>3</v>
      </c>
      <c r="W3901">
        <v>2.99</v>
      </c>
      <c r="X3901">
        <v>2</v>
      </c>
      <c r="Y3901">
        <v>1</v>
      </c>
      <c r="AA3901" s="2">
        <v>38506</v>
      </c>
      <c r="AB3901" t="s">
        <v>19</v>
      </c>
    </row>
    <row r="3902" spans="1:28" x14ac:dyDescent="0.3">
      <c r="A3902" s="2">
        <v>38505</v>
      </c>
      <c r="B3902">
        <v>2.1019999999999999</v>
      </c>
      <c r="C3902">
        <v>2.1019999999999999</v>
      </c>
      <c r="D3902">
        <v>2.5840000000000001</v>
      </c>
      <c r="E3902">
        <v>2.5840000000000001</v>
      </c>
      <c r="F3902">
        <v>3.2170000000000001</v>
      </c>
      <c r="G3902">
        <v>3.2170000000000001</v>
      </c>
      <c r="I3902" s="2">
        <v>38505</v>
      </c>
      <c r="J3902">
        <v>3.5244</v>
      </c>
      <c r="K3902">
        <v>3.6554000000000002</v>
      </c>
      <c r="L3902">
        <v>3.9032</v>
      </c>
      <c r="N3902" s="2">
        <v>38505</v>
      </c>
      <c r="O3902">
        <v>2.1150000000000002</v>
      </c>
      <c r="P3902">
        <v>3.35</v>
      </c>
      <c r="R3902" s="2">
        <v>38505</v>
      </c>
      <c r="S3902">
        <v>1.2267000000000001</v>
      </c>
      <c r="U3902" s="2">
        <v>38505</v>
      </c>
      <c r="V3902">
        <v>3</v>
      </c>
      <c r="W3902">
        <v>3</v>
      </c>
      <c r="X3902">
        <v>2</v>
      </c>
      <c r="Y3902">
        <v>1</v>
      </c>
      <c r="AA3902" s="2">
        <v>38505</v>
      </c>
      <c r="AB3902" t="s">
        <v>19</v>
      </c>
    </row>
    <row r="3903" spans="1:28" x14ac:dyDescent="0.3">
      <c r="A3903" s="2">
        <v>38504</v>
      </c>
      <c r="B3903">
        <v>2.089</v>
      </c>
      <c r="C3903">
        <v>2.089</v>
      </c>
      <c r="D3903">
        <v>2.5869999999999997</v>
      </c>
      <c r="E3903">
        <v>2.5869999999999997</v>
      </c>
      <c r="F3903">
        <v>3.2389999999999999</v>
      </c>
      <c r="G3903">
        <v>3.2389999999999999</v>
      </c>
      <c r="I3903" s="2">
        <v>38504</v>
      </c>
      <c r="J3903">
        <v>3.4754</v>
      </c>
      <c r="K3903">
        <v>3.6208999999999998</v>
      </c>
      <c r="L3903">
        <v>3.8843999999999999</v>
      </c>
      <c r="N3903" s="2">
        <v>38504</v>
      </c>
      <c r="O3903">
        <v>2.1240000000000001</v>
      </c>
      <c r="P3903">
        <v>3.35</v>
      </c>
      <c r="R3903" s="2">
        <v>38504</v>
      </c>
      <c r="S3903">
        <v>1.218</v>
      </c>
      <c r="U3903" s="2">
        <v>38504</v>
      </c>
      <c r="V3903">
        <v>3</v>
      </c>
      <c r="W3903">
        <v>3.02</v>
      </c>
      <c r="X3903">
        <v>2</v>
      </c>
      <c r="Y3903">
        <v>1</v>
      </c>
      <c r="AA3903" s="2">
        <v>38504</v>
      </c>
      <c r="AB3903" t="s">
        <v>19</v>
      </c>
    </row>
    <row r="3904" spans="1:28" x14ac:dyDescent="0.3">
      <c r="A3904" s="2">
        <v>38503</v>
      </c>
      <c r="B3904">
        <v>2.141</v>
      </c>
      <c r="C3904">
        <v>2.141</v>
      </c>
      <c r="D3904">
        <v>2.6379999999999999</v>
      </c>
      <c r="E3904">
        <v>2.6379999999999999</v>
      </c>
      <c r="F3904">
        <v>3.274</v>
      </c>
      <c r="G3904">
        <v>3.274</v>
      </c>
      <c r="I3904" s="2">
        <v>38503</v>
      </c>
      <c r="J3904">
        <v>3.5735999999999999</v>
      </c>
      <c r="K3904">
        <v>3.7351999999999999</v>
      </c>
      <c r="L3904">
        <v>3.9809999999999999</v>
      </c>
      <c r="N3904" s="2">
        <v>38503</v>
      </c>
      <c r="O3904">
        <v>2.1269999999999998</v>
      </c>
      <c r="P3904">
        <v>3.3374999999999999</v>
      </c>
      <c r="R3904" s="2">
        <v>38503</v>
      </c>
      <c r="S3904">
        <v>1.2303999999999999</v>
      </c>
      <c r="U3904" s="2">
        <v>38503</v>
      </c>
      <c r="V3904">
        <v>3</v>
      </c>
      <c r="W3904">
        <v>3.09</v>
      </c>
      <c r="X3904">
        <v>2</v>
      </c>
      <c r="Y3904">
        <v>1</v>
      </c>
      <c r="AA3904" s="2">
        <v>38503</v>
      </c>
      <c r="AB3904" t="s">
        <v>19</v>
      </c>
    </row>
    <row r="3905" spans="1:28" x14ac:dyDescent="0.3">
      <c r="A3905" s="2">
        <v>38502</v>
      </c>
      <c r="B3905">
        <v>2.1819999999999999</v>
      </c>
      <c r="C3905">
        <v>2.1819999999999999</v>
      </c>
      <c r="D3905">
        <v>2.6909999999999998</v>
      </c>
      <c r="E3905">
        <v>2.6909999999999998</v>
      </c>
      <c r="F3905">
        <v>3.3319999999999999</v>
      </c>
      <c r="G3905">
        <v>3.3319999999999999</v>
      </c>
      <c r="I3905" s="2">
        <v>38502</v>
      </c>
      <c r="J3905">
        <v>3.6390000000000002</v>
      </c>
      <c r="K3905">
        <v>3.8048000000000002</v>
      </c>
      <c r="L3905">
        <v>4.069</v>
      </c>
      <c r="N3905" s="2">
        <v>38502</v>
      </c>
      <c r="O3905">
        <v>2.1240000000000001</v>
      </c>
      <c r="P3905">
        <v>3.33</v>
      </c>
      <c r="R3905" s="2">
        <v>38502</v>
      </c>
      <c r="S3905">
        <v>1.2476</v>
      </c>
      <c r="U3905" s="2">
        <v>38502</v>
      </c>
      <c r="V3905">
        <v>3</v>
      </c>
      <c r="W3905">
        <v>3.01</v>
      </c>
      <c r="X3905">
        <v>2</v>
      </c>
      <c r="Y3905">
        <v>1</v>
      </c>
      <c r="AA3905" s="2">
        <v>38502</v>
      </c>
      <c r="AB3905" t="s">
        <v>19</v>
      </c>
    </row>
    <row r="3906" spans="1:28" x14ac:dyDescent="0.3">
      <c r="A3906" s="2">
        <v>38499</v>
      </c>
      <c r="B3906">
        <v>2.1789999999999998</v>
      </c>
      <c r="C3906">
        <v>2.1789999999999998</v>
      </c>
      <c r="D3906">
        <v>2.6890000000000001</v>
      </c>
      <c r="E3906">
        <v>2.6890000000000001</v>
      </c>
      <c r="F3906">
        <v>3.3330000000000002</v>
      </c>
      <c r="G3906">
        <v>3.3330000000000002</v>
      </c>
      <c r="I3906" s="2">
        <v>38499</v>
      </c>
      <c r="J3906">
        <v>3.6389</v>
      </c>
      <c r="K3906">
        <v>3.8083999999999998</v>
      </c>
      <c r="L3906">
        <v>4.0709</v>
      </c>
      <c r="N3906" s="2">
        <v>38499</v>
      </c>
      <c r="O3906">
        <v>2.125</v>
      </c>
      <c r="P3906">
        <v>3.33</v>
      </c>
      <c r="R3906" s="2">
        <v>38499</v>
      </c>
      <c r="S3906">
        <v>1.2585999999999999</v>
      </c>
      <c r="U3906" s="2">
        <v>38499</v>
      </c>
      <c r="V3906">
        <v>3</v>
      </c>
      <c r="W3906">
        <v>3.01</v>
      </c>
      <c r="X3906">
        <v>2</v>
      </c>
      <c r="Y3906">
        <v>1</v>
      </c>
      <c r="AA3906" s="2">
        <v>38499</v>
      </c>
      <c r="AB3906" t="s">
        <v>19</v>
      </c>
    </row>
    <row r="3907" spans="1:28" x14ac:dyDescent="0.3">
      <c r="A3907" s="2">
        <v>38498</v>
      </c>
      <c r="B3907">
        <v>2.1890000000000001</v>
      </c>
      <c r="C3907">
        <v>2.1890000000000001</v>
      </c>
      <c r="D3907">
        <v>2.69</v>
      </c>
      <c r="E3907">
        <v>2.69</v>
      </c>
      <c r="F3907">
        <v>3.323</v>
      </c>
      <c r="G3907">
        <v>3.323</v>
      </c>
      <c r="I3907" s="2">
        <v>38498</v>
      </c>
      <c r="J3907">
        <v>3.6225000000000001</v>
      </c>
      <c r="K3907">
        <v>3.8121</v>
      </c>
      <c r="L3907">
        <v>4.0787000000000004</v>
      </c>
      <c r="N3907" s="2">
        <v>38498</v>
      </c>
      <c r="O3907">
        <v>2.125</v>
      </c>
      <c r="P3907">
        <v>3.32</v>
      </c>
      <c r="R3907" s="2">
        <v>38498</v>
      </c>
      <c r="S3907">
        <v>1.2511999999999999</v>
      </c>
      <c r="U3907" s="2">
        <v>38498</v>
      </c>
      <c r="V3907">
        <v>3</v>
      </c>
      <c r="W3907">
        <v>3.01</v>
      </c>
      <c r="X3907">
        <v>2</v>
      </c>
      <c r="Y3907">
        <v>1</v>
      </c>
      <c r="AA3907" s="2">
        <v>38498</v>
      </c>
      <c r="AB3907" t="s">
        <v>19</v>
      </c>
    </row>
    <row r="3908" spans="1:28" x14ac:dyDescent="0.3">
      <c r="A3908" s="2">
        <v>38497</v>
      </c>
      <c r="B3908">
        <v>2.1840000000000002</v>
      </c>
      <c r="C3908">
        <v>2.1840000000000002</v>
      </c>
      <c r="D3908">
        <v>2.6850000000000001</v>
      </c>
      <c r="E3908">
        <v>2.6850000000000001</v>
      </c>
      <c r="F3908">
        <v>3.306</v>
      </c>
      <c r="G3908">
        <v>3.306</v>
      </c>
      <c r="I3908" s="2">
        <v>38497</v>
      </c>
      <c r="J3908">
        <v>3.5986000000000002</v>
      </c>
      <c r="K3908">
        <v>3.8121</v>
      </c>
      <c r="L3908">
        <v>4.0864000000000003</v>
      </c>
      <c r="N3908" s="2">
        <v>38497</v>
      </c>
      <c r="O3908">
        <v>2.125</v>
      </c>
      <c r="P3908">
        <v>3.31</v>
      </c>
      <c r="R3908" s="2">
        <v>38497</v>
      </c>
      <c r="S3908">
        <v>1.2601</v>
      </c>
      <c r="U3908" s="2">
        <v>38497</v>
      </c>
      <c r="V3908">
        <v>3</v>
      </c>
      <c r="W3908">
        <v>3.01</v>
      </c>
      <c r="X3908">
        <v>2</v>
      </c>
      <c r="Y3908">
        <v>1</v>
      </c>
      <c r="AA3908" s="2">
        <v>38497</v>
      </c>
      <c r="AB3908" t="s">
        <v>19</v>
      </c>
    </row>
    <row r="3909" spans="1:28" x14ac:dyDescent="0.3">
      <c r="A3909" s="2">
        <v>38496</v>
      </c>
      <c r="B3909">
        <v>2.2130000000000001</v>
      </c>
      <c r="C3909">
        <v>2.2130000000000001</v>
      </c>
      <c r="D3909">
        <v>2.698</v>
      </c>
      <c r="E3909">
        <v>2.698</v>
      </c>
      <c r="F3909">
        <v>3.302</v>
      </c>
      <c r="G3909">
        <v>3.302</v>
      </c>
      <c r="I3909" s="2">
        <v>38496</v>
      </c>
      <c r="J3909">
        <v>3.5901999999999998</v>
      </c>
      <c r="K3909">
        <v>3.7705000000000002</v>
      </c>
      <c r="L3909">
        <v>4.0270999999999999</v>
      </c>
      <c r="N3909" s="2">
        <v>38496</v>
      </c>
      <c r="O3909">
        <v>2.1259999999999999</v>
      </c>
      <c r="P3909">
        <v>3.2987500000000001</v>
      </c>
      <c r="R3909" s="2">
        <v>38496</v>
      </c>
      <c r="S3909">
        <v>1.2585</v>
      </c>
      <c r="U3909" s="2">
        <v>38496</v>
      </c>
      <c r="V3909">
        <v>3</v>
      </c>
      <c r="W3909">
        <v>2.99</v>
      </c>
      <c r="X3909">
        <v>2</v>
      </c>
      <c r="Y3909">
        <v>1</v>
      </c>
      <c r="AA3909" s="2">
        <v>38496</v>
      </c>
      <c r="AB3909" t="s">
        <v>19</v>
      </c>
    </row>
    <row r="3910" spans="1:28" x14ac:dyDescent="0.3">
      <c r="A3910" s="2">
        <v>38495</v>
      </c>
      <c r="B3910">
        <v>2.2570000000000001</v>
      </c>
      <c r="C3910">
        <v>2.2570000000000001</v>
      </c>
      <c r="D3910">
        <v>2.7450000000000001</v>
      </c>
      <c r="E3910">
        <v>2.7450000000000001</v>
      </c>
      <c r="F3910">
        <v>3.339</v>
      </c>
      <c r="G3910">
        <v>3.339</v>
      </c>
      <c r="I3910" s="2">
        <v>38495</v>
      </c>
      <c r="J3910">
        <v>3.6156000000000001</v>
      </c>
      <c r="K3910">
        <v>3.8087</v>
      </c>
      <c r="L3910">
        <v>4.0537999999999998</v>
      </c>
      <c r="N3910" s="2">
        <v>38495</v>
      </c>
      <c r="O3910">
        <v>2.1259999999999999</v>
      </c>
      <c r="P3910">
        <v>3.2937500000000002</v>
      </c>
      <c r="R3910" s="2">
        <v>38495</v>
      </c>
      <c r="S3910">
        <v>1.2578</v>
      </c>
      <c r="U3910" s="2">
        <v>38495</v>
      </c>
      <c r="V3910">
        <v>3</v>
      </c>
      <c r="W3910">
        <v>3.01</v>
      </c>
      <c r="X3910">
        <v>2</v>
      </c>
      <c r="Y3910">
        <v>1</v>
      </c>
      <c r="AA3910" s="2">
        <v>38495</v>
      </c>
      <c r="AB3910" t="s">
        <v>19</v>
      </c>
    </row>
    <row r="3911" spans="1:28" x14ac:dyDescent="0.3">
      <c r="A3911" s="2">
        <v>38492</v>
      </c>
      <c r="B3911">
        <v>2.2720000000000002</v>
      </c>
      <c r="C3911">
        <v>2.2720000000000002</v>
      </c>
      <c r="D3911">
        <v>2.7749999999999999</v>
      </c>
      <c r="E3911">
        <v>2.7749999999999999</v>
      </c>
      <c r="F3911">
        <v>3.3780000000000001</v>
      </c>
      <c r="G3911">
        <v>3.3780000000000001</v>
      </c>
      <c r="I3911" s="2">
        <v>38492</v>
      </c>
      <c r="J3911">
        <v>3.6577000000000002</v>
      </c>
      <c r="K3911">
        <v>3.8679000000000001</v>
      </c>
      <c r="L3911">
        <v>4.1210000000000004</v>
      </c>
      <c r="N3911" s="2">
        <v>38492</v>
      </c>
      <c r="O3911">
        <v>2.1259999999999999</v>
      </c>
      <c r="P3911">
        <v>3.29</v>
      </c>
      <c r="R3911" s="2">
        <v>38492</v>
      </c>
      <c r="S3911">
        <v>1.2559</v>
      </c>
      <c r="U3911" s="2">
        <v>38492</v>
      </c>
      <c r="V3911">
        <v>3</v>
      </c>
      <c r="W3911">
        <v>3.01</v>
      </c>
      <c r="X3911">
        <v>2</v>
      </c>
      <c r="Y3911">
        <v>1</v>
      </c>
      <c r="AA3911" s="2">
        <v>38492</v>
      </c>
      <c r="AB3911" t="s">
        <v>19</v>
      </c>
    </row>
    <row r="3912" spans="1:28" x14ac:dyDescent="0.3">
      <c r="A3912" s="2">
        <v>38491</v>
      </c>
      <c r="B3912">
        <v>2.2400000000000002</v>
      </c>
      <c r="C3912">
        <v>2.2400000000000002</v>
      </c>
      <c r="D3912">
        <v>2.7450000000000001</v>
      </c>
      <c r="E3912">
        <v>2.7450000000000001</v>
      </c>
      <c r="F3912">
        <v>3.3540000000000001</v>
      </c>
      <c r="G3912">
        <v>3.3540000000000001</v>
      </c>
      <c r="I3912" s="2">
        <v>38491</v>
      </c>
      <c r="J3912">
        <v>3.6324999999999998</v>
      </c>
      <c r="K3912">
        <v>3.8471000000000002</v>
      </c>
      <c r="L3912">
        <v>4.1115000000000004</v>
      </c>
      <c r="N3912" s="2">
        <v>38491</v>
      </c>
      <c r="O3912">
        <v>2.125</v>
      </c>
      <c r="P3912">
        <v>3.2843800000000001</v>
      </c>
      <c r="R3912" s="2">
        <v>38491</v>
      </c>
      <c r="S3912">
        <v>1.2644</v>
      </c>
      <c r="U3912" s="2">
        <v>38491</v>
      </c>
      <c r="V3912">
        <v>3</v>
      </c>
      <c r="W3912">
        <v>3.02</v>
      </c>
      <c r="X3912">
        <v>2</v>
      </c>
      <c r="Y3912">
        <v>1</v>
      </c>
      <c r="AA3912" s="2">
        <v>38491</v>
      </c>
      <c r="AB3912" t="s">
        <v>19</v>
      </c>
    </row>
    <row r="3913" spans="1:28" x14ac:dyDescent="0.3">
      <c r="A3913" s="2">
        <v>38490</v>
      </c>
      <c r="B3913">
        <v>2.2210000000000001</v>
      </c>
      <c r="C3913">
        <v>2.2210000000000001</v>
      </c>
      <c r="D3913">
        <v>2.718</v>
      </c>
      <c r="E3913">
        <v>2.718</v>
      </c>
      <c r="F3913">
        <v>3.33</v>
      </c>
      <c r="G3913">
        <v>3.33</v>
      </c>
      <c r="I3913" s="2">
        <v>38490</v>
      </c>
      <c r="J3913">
        <v>3.5823</v>
      </c>
      <c r="K3913">
        <v>3.7951999999999999</v>
      </c>
      <c r="L3913">
        <v>4.0884</v>
      </c>
      <c r="N3913" s="2">
        <v>38490</v>
      </c>
      <c r="O3913">
        <v>2.1259999999999999</v>
      </c>
      <c r="P3913">
        <v>3.2800000000000002</v>
      </c>
      <c r="R3913" s="2">
        <v>38490</v>
      </c>
      <c r="S3913">
        <v>1.2679</v>
      </c>
      <c r="U3913" s="2">
        <v>38490</v>
      </c>
      <c r="V3913">
        <v>3</v>
      </c>
      <c r="W3913">
        <v>3</v>
      </c>
      <c r="X3913">
        <v>2</v>
      </c>
      <c r="Y3913">
        <v>1</v>
      </c>
      <c r="AA3913" s="2">
        <v>38490</v>
      </c>
      <c r="AB3913" t="s">
        <v>19</v>
      </c>
    </row>
    <row r="3914" spans="1:28" x14ac:dyDescent="0.3">
      <c r="A3914" s="2">
        <v>38489</v>
      </c>
      <c r="B3914">
        <v>2.2240000000000002</v>
      </c>
      <c r="C3914">
        <v>2.2240000000000002</v>
      </c>
      <c r="D3914">
        <v>2.73</v>
      </c>
      <c r="E3914">
        <v>2.73</v>
      </c>
      <c r="F3914">
        <v>3.3029999999999999</v>
      </c>
      <c r="G3914">
        <v>3.3029999999999999</v>
      </c>
      <c r="I3914" s="2">
        <v>38489</v>
      </c>
      <c r="J3914">
        <v>3.5907999999999998</v>
      </c>
      <c r="K3914">
        <v>3.8090999999999999</v>
      </c>
      <c r="L3914">
        <v>4.1134000000000004</v>
      </c>
      <c r="N3914" s="2">
        <v>38489</v>
      </c>
      <c r="O3914">
        <v>2.1259999999999999</v>
      </c>
      <c r="P3914">
        <v>3.27</v>
      </c>
      <c r="R3914" s="2">
        <v>38489</v>
      </c>
      <c r="S3914">
        <v>1.2606999999999999</v>
      </c>
      <c r="U3914" s="2">
        <v>38489</v>
      </c>
      <c r="V3914">
        <v>3</v>
      </c>
      <c r="W3914">
        <v>2.99</v>
      </c>
      <c r="X3914">
        <v>2</v>
      </c>
      <c r="Y3914">
        <v>1</v>
      </c>
      <c r="AA3914" s="2">
        <v>38489</v>
      </c>
      <c r="AB3914" t="s">
        <v>19</v>
      </c>
    </row>
    <row r="3915" spans="1:28" x14ac:dyDescent="0.3">
      <c r="A3915" s="2">
        <v>38488</v>
      </c>
      <c r="B3915">
        <v>2.2280000000000002</v>
      </c>
      <c r="C3915">
        <v>2.2280000000000002</v>
      </c>
      <c r="D3915">
        <v>2.7370000000000001</v>
      </c>
      <c r="E3915">
        <v>2.7370000000000001</v>
      </c>
      <c r="F3915">
        <v>3.3079999999999998</v>
      </c>
      <c r="G3915">
        <v>3.3079999999999998</v>
      </c>
      <c r="I3915" s="2">
        <v>38488</v>
      </c>
      <c r="J3915">
        <v>3.5909</v>
      </c>
      <c r="K3915">
        <v>3.823</v>
      </c>
      <c r="L3915">
        <v>4.1269</v>
      </c>
      <c r="N3915" s="2">
        <v>38488</v>
      </c>
      <c r="O3915">
        <v>2.1259999999999999</v>
      </c>
      <c r="P3915">
        <v>3.27</v>
      </c>
      <c r="R3915" s="2">
        <v>38488</v>
      </c>
      <c r="S3915">
        <v>1.2642</v>
      </c>
      <c r="U3915" s="2">
        <v>38488</v>
      </c>
      <c r="V3915">
        <v>3</v>
      </c>
      <c r="W3915">
        <v>3.06</v>
      </c>
      <c r="X3915">
        <v>2</v>
      </c>
      <c r="Y3915">
        <v>1</v>
      </c>
      <c r="AA3915" s="2">
        <v>38488</v>
      </c>
      <c r="AB3915" t="s">
        <v>19</v>
      </c>
    </row>
    <row r="3916" spans="1:28" x14ac:dyDescent="0.3">
      <c r="A3916" s="2">
        <v>38485</v>
      </c>
      <c r="B3916">
        <v>2.234</v>
      </c>
      <c r="C3916">
        <v>2.234</v>
      </c>
      <c r="D3916">
        <v>2.74</v>
      </c>
      <c r="E3916">
        <v>2.74</v>
      </c>
      <c r="F3916">
        <v>3.3069999999999999</v>
      </c>
      <c r="G3916">
        <v>3.3069999999999999</v>
      </c>
      <c r="I3916" s="2">
        <v>38485</v>
      </c>
      <c r="J3916">
        <v>3.5826000000000002</v>
      </c>
      <c r="K3916">
        <v>3.8161</v>
      </c>
      <c r="L3916">
        <v>4.1173000000000002</v>
      </c>
      <c r="N3916" s="2">
        <v>38485</v>
      </c>
      <c r="O3916">
        <v>2.125</v>
      </c>
      <c r="P3916">
        <v>3.27</v>
      </c>
      <c r="R3916" s="2">
        <v>38485</v>
      </c>
      <c r="S3916">
        <v>1.2633000000000001</v>
      </c>
      <c r="U3916" s="2">
        <v>38485</v>
      </c>
      <c r="V3916">
        <v>3</v>
      </c>
      <c r="W3916">
        <v>3.01</v>
      </c>
      <c r="X3916">
        <v>2</v>
      </c>
      <c r="Y3916">
        <v>1</v>
      </c>
      <c r="AA3916" s="2">
        <v>38485</v>
      </c>
      <c r="AB3916" t="s">
        <v>19</v>
      </c>
    </row>
    <row r="3917" spans="1:28" x14ac:dyDescent="0.3">
      <c r="A3917" s="2">
        <v>38484</v>
      </c>
      <c r="B3917">
        <v>2.2269999999999999</v>
      </c>
      <c r="C3917">
        <v>2.2269999999999999</v>
      </c>
      <c r="D3917">
        <v>2.75</v>
      </c>
      <c r="E3917">
        <v>2.75</v>
      </c>
      <c r="F3917">
        <v>3.33</v>
      </c>
      <c r="G3917">
        <v>3.33</v>
      </c>
      <c r="I3917" s="2">
        <v>38484</v>
      </c>
      <c r="J3917">
        <v>3.6410999999999998</v>
      </c>
      <c r="K3917">
        <v>3.8646000000000003</v>
      </c>
      <c r="L3917">
        <v>4.1703000000000001</v>
      </c>
      <c r="N3917" s="2">
        <v>38484</v>
      </c>
      <c r="O3917">
        <v>2.1259999999999999</v>
      </c>
      <c r="P3917">
        <v>3.2681300000000002</v>
      </c>
      <c r="R3917" s="2">
        <v>38484</v>
      </c>
      <c r="S3917">
        <v>1.2696000000000001</v>
      </c>
      <c r="U3917" s="2">
        <v>38484</v>
      </c>
      <c r="V3917">
        <v>3</v>
      </c>
      <c r="W3917">
        <v>3.01</v>
      </c>
      <c r="X3917">
        <v>2</v>
      </c>
      <c r="Y3917">
        <v>1</v>
      </c>
      <c r="AA3917" s="2">
        <v>38484</v>
      </c>
      <c r="AB3917" t="s">
        <v>19</v>
      </c>
    </row>
    <row r="3918" spans="1:28" x14ac:dyDescent="0.3">
      <c r="A3918" s="2">
        <v>38483</v>
      </c>
      <c r="B3918">
        <v>2.206</v>
      </c>
      <c r="C3918">
        <v>2.206</v>
      </c>
      <c r="D3918">
        <v>2.726</v>
      </c>
      <c r="E3918">
        <v>2.726</v>
      </c>
      <c r="F3918">
        <v>3.3220000000000001</v>
      </c>
      <c r="G3918">
        <v>3.3220000000000001</v>
      </c>
      <c r="I3918" s="2">
        <v>38483</v>
      </c>
      <c r="J3918">
        <v>3.6743000000000001</v>
      </c>
      <c r="K3918">
        <v>3.9009999999999998</v>
      </c>
      <c r="L3918">
        <v>4.202</v>
      </c>
      <c r="N3918" s="2">
        <v>38483</v>
      </c>
      <c r="O3918">
        <v>2.125</v>
      </c>
      <c r="P3918">
        <v>3.26</v>
      </c>
      <c r="R3918" s="2">
        <v>38483</v>
      </c>
      <c r="S3918">
        <v>1.2814999999999999</v>
      </c>
      <c r="U3918" s="2">
        <v>38483</v>
      </c>
      <c r="V3918">
        <v>3</v>
      </c>
      <c r="W3918">
        <v>2.99</v>
      </c>
      <c r="X3918">
        <v>2</v>
      </c>
      <c r="Y3918">
        <v>1</v>
      </c>
      <c r="AA3918" s="2">
        <v>38483</v>
      </c>
      <c r="AB3918" t="s">
        <v>19</v>
      </c>
    </row>
    <row r="3919" spans="1:28" x14ac:dyDescent="0.3">
      <c r="A3919" s="2">
        <v>38482</v>
      </c>
      <c r="B3919">
        <v>2.2160000000000002</v>
      </c>
      <c r="C3919">
        <v>2.2160000000000002</v>
      </c>
      <c r="D3919">
        <v>2.758</v>
      </c>
      <c r="E3919">
        <v>2.758</v>
      </c>
      <c r="F3919">
        <v>3.36</v>
      </c>
      <c r="G3919">
        <v>3.36</v>
      </c>
      <c r="I3919" s="2">
        <v>38482</v>
      </c>
      <c r="J3919">
        <v>3.6659999999999999</v>
      </c>
      <c r="K3919">
        <v>3.8975</v>
      </c>
      <c r="L3919">
        <v>4.2</v>
      </c>
      <c r="N3919" s="2">
        <v>38482</v>
      </c>
      <c r="O3919">
        <v>2.125</v>
      </c>
      <c r="P3919">
        <v>3.25</v>
      </c>
      <c r="R3919" s="2">
        <v>38482</v>
      </c>
      <c r="S3919">
        <v>1.288</v>
      </c>
      <c r="U3919" s="2">
        <v>38482</v>
      </c>
      <c r="V3919">
        <v>3</v>
      </c>
      <c r="W3919">
        <v>2.99</v>
      </c>
      <c r="X3919">
        <v>2</v>
      </c>
      <c r="Y3919">
        <v>1</v>
      </c>
      <c r="AA3919" s="2">
        <v>38482</v>
      </c>
      <c r="AB3919" t="s">
        <v>19</v>
      </c>
    </row>
    <row r="3920" spans="1:28" x14ac:dyDescent="0.3">
      <c r="A3920" s="2">
        <v>38481</v>
      </c>
      <c r="B3920">
        <v>2.2530000000000001</v>
      </c>
      <c r="C3920">
        <v>2.2530000000000001</v>
      </c>
      <c r="D3920">
        <v>2.8140000000000001</v>
      </c>
      <c r="E3920">
        <v>2.8140000000000001</v>
      </c>
      <c r="F3920">
        <v>3.4169999999999998</v>
      </c>
      <c r="G3920">
        <v>3.4169999999999998</v>
      </c>
      <c r="I3920" s="2">
        <v>38481</v>
      </c>
      <c r="J3920">
        <v>3.7488999999999999</v>
      </c>
      <c r="K3920">
        <v>3.9854000000000003</v>
      </c>
      <c r="L3920">
        <v>4.2816000000000001</v>
      </c>
      <c r="N3920" s="2">
        <v>38481</v>
      </c>
      <c r="O3920">
        <v>2.1280000000000001</v>
      </c>
      <c r="P3920">
        <v>3.25</v>
      </c>
      <c r="R3920" s="2">
        <v>38481</v>
      </c>
      <c r="S3920">
        <v>1.2842</v>
      </c>
      <c r="U3920" s="2">
        <v>38481</v>
      </c>
      <c r="V3920">
        <v>3</v>
      </c>
      <c r="W3920">
        <v>2.99</v>
      </c>
      <c r="X3920">
        <v>2</v>
      </c>
      <c r="Y3920">
        <v>1</v>
      </c>
      <c r="AA3920" s="2">
        <v>38481</v>
      </c>
      <c r="AB3920" t="s">
        <v>19</v>
      </c>
    </row>
    <row r="3921" spans="1:28" x14ac:dyDescent="0.3">
      <c r="A3921" s="2">
        <v>38478</v>
      </c>
      <c r="B3921">
        <v>2.2669999999999999</v>
      </c>
      <c r="C3921">
        <v>2.2669999999999999</v>
      </c>
      <c r="D3921">
        <v>2.8340000000000001</v>
      </c>
      <c r="E3921">
        <v>2.8340000000000001</v>
      </c>
      <c r="F3921">
        <v>3.4449999999999998</v>
      </c>
      <c r="G3921">
        <v>3.4449999999999998</v>
      </c>
      <c r="I3921" s="2">
        <v>38478</v>
      </c>
      <c r="J3921">
        <v>3.7156000000000002</v>
      </c>
      <c r="K3921">
        <v>3.9502999999999999</v>
      </c>
      <c r="L3921">
        <v>4.2576000000000001</v>
      </c>
      <c r="N3921" s="2">
        <v>38478</v>
      </c>
      <c r="O3921">
        <v>2.125</v>
      </c>
      <c r="P3921">
        <v>3.23</v>
      </c>
      <c r="R3921" s="2">
        <v>38478</v>
      </c>
      <c r="S3921">
        <v>1.2819</v>
      </c>
      <c r="U3921" s="2">
        <v>38478</v>
      </c>
      <c r="V3921">
        <v>3</v>
      </c>
      <c r="W3921">
        <v>2.98</v>
      </c>
      <c r="X3921">
        <v>2</v>
      </c>
      <c r="Y3921">
        <v>1</v>
      </c>
      <c r="AA3921" s="2">
        <v>38478</v>
      </c>
      <c r="AB3921" t="s">
        <v>19</v>
      </c>
    </row>
    <row r="3922" spans="1:28" x14ac:dyDescent="0.3">
      <c r="A3922" s="2">
        <v>38477</v>
      </c>
      <c r="B3922">
        <v>2.2290000000000001</v>
      </c>
      <c r="C3922">
        <v>2.2290000000000001</v>
      </c>
      <c r="D3922">
        <v>2.7810000000000001</v>
      </c>
      <c r="E3922">
        <v>2.7810000000000001</v>
      </c>
      <c r="F3922">
        <v>3.4009999999999998</v>
      </c>
      <c r="G3922">
        <v>3.4009999999999998</v>
      </c>
      <c r="I3922" s="2">
        <v>38477</v>
      </c>
      <c r="J3922">
        <v>3.5425</v>
      </c>
      <c r="K3922">
        <v>3.8037000000000001</v>
      </c>
      <c r="L3922">
        <v>4.1543000000000001</v>
      </c>
      <c r="N3922" s="2">
        <v>38477</v>
      </c>
      <c r="O3922">
        <v>2.1259999999999999</v>
      </c>
      <c r="P3922">
        <v>3.2284999999999999</v>
      </c>
      <c r="R3922" s="2">
        <v>38477</v>
      </c>
      <c r="S3922">
        <v>1.2958000000000001</v>
      </c>
      <c r="U3922" s="2">
        <v>38477</v>
      </c>
      <c r="V3922">
        <v>3</v>
      </c>
      <c r="W3922">
        <v>2.99</v>
      </c>
      <c r="X3922">
        <v>2</v>
      </c>
      <c r="Y3922">
        <v>1</v>
      </c>
      <c r="AA3922" s="2">
        <v>38477</v>
      </c>
      <c r="AB3922" t="s">
        <v>19</v>
      </c>
    </row>
    <row r="3923" spans="1:28" x14ac:dyDescent="0.3">
      <c r="A3923" s="2">
        <v>38476</v>
      </c>
      <c r="B3923">
        <v>2.242</v>
      </c>
      <c r="C3923">
        <v>2.242</v>
      </c>
      <c r="D3923">
        <v>2.794</v>
      </c>
      <c r="E3923">
        <v>2.794</v>
      </c>
      <c r="F3923">
        <v>3.4159999999999999</v>
      </c>
      <c r="G3923">
        <v>3.4159999999999999</v>
      </c>
      <c r="I3923" s="2">
        <v>38476</v>
      </c>
      <c r="J3923">
        <v>3.6082999999999998</v>
      </c>
      <c r="K3923">
        <v>3.8525999999999998</v>
      </c>
      <c r="L3923">
        <v>4.1859000000000002</v>
      </c>
      <c r="N3923" s="2">
        <v>38476</v>
      </c>
      <c r="O3923">
        <v>2.125</v>
      </c>
      <c r="P3923">
        <v>3.22</v>
      </c>
      <c r="R3923" s="2">
        <v>38476</v>
      </c>
      <c r="S3923">
        <v>1.2948</v>
      </c>
      <c r="U3923" s="2">
        <v>38476</v>
      </c>
      <c r="V3923">
        <v>3</v>
      </c>
      <c r="W3923">
        <v>2.99</v>
      </c>
      <c r="X3923">
        <v>2</v>
      </c>
      <c r="Y3923">
        <v>1</v>
      </c>
      <c r="AA3923" s="2">
        <v>38476</v>
      </c>
      <c r="AB3923" t="s">
        <v>19</v>
      </c>
    </row>
    <row r="3924" spans="1:28" x14ac:dyDescent="0.3">
      <c r="A3924" s="2">
        <v>38475</v>
      </c>
      <c r="B3924">
        <v>2.2229999999999999</v>
      </c>
      <c r="C3924">
        <v>2.2229999999999999</v>
      </c>
      <c r="D3924">
        <v>2.7640000000000002</v>
      </c>
      <c r="E3924">
        <v>2.7640000000000002</v>
      </c>
      <c r="F3924">
        <v>3.3780000000000001</v>
      </c>
      <c r="G3924">
        <v>3.3780000000000001</v>
      </c>
      <c r="I3924" s="2">
        <v>38475</v>
      </c>
      <c r="J3924">
        <v>3.633</v>
      </c>
      <c r="K3924">
        <v>3.8631000000000002</v>
      </c>
      <c r="L3924">
        <v>4.1641000000000004</v>
      </c>
      <c r="N3924" s="2">
        <v>38475</v>
      </c>
      <c r="O3924">
        <v>2.1259999999999999</v>
      </c>
      <c r="P3924">
        <v>3.2193800000000001</v>
      </c>
      <c r="R3924" s="2">
        <v>38475</v>
      </c>
      <c r="S3924">
        <v>1.2873000000000001</v>
      </c>
      <c r="U3924" s="2">
        <v>38475</v>
      </c>
      <c r="V3924">
        <v>3</v>
      </c>
      <c r="W3924">
        <v>2.95</v>
      </c>
      <c r="X3924">
        <v>2</v>
      </c>
      <c r="Y3924">
        <v>1</v>
      </c>
      <c r="AA3924" s="2">
        <v>38475</v>
      </c>
      <c r="AB3924" t="s">
        <v>19</v>
      </c>
    </row>
    <row r="3925" spans="1:28" x14ac:dyDescent="0.3">
      <c r="A3925" s="2">
        <v>38474</v>
      </c>
      <c r="B3925">
        <v>2.2490000000000001</v>
      </c>
      <c r="C3925">
        <v>2.2490000000000001</v>
      </c>
      <c r="D3925">
        <v>2.7869999999999999</v>
      </c>
      <c r="E3925">
        <v>2.7869999999999999</v>
      </c>
      <c r="F3925">
        <v>3.399</v>
      </c>
      <c r="G3925">
        <v>3.399</v>
      </c>
      <c r="I3925" s="2">
        <v>38474</v>
      </c>
      <c r="J3925">
        <v>3.6249000000000002</v>
      </c>
      <c r="K3925">
        <v>3.8736999999999999</v>
      </c>
      <c r="L3925">
        <v>4.1858000000000004</v>
      </c>
      <c r="N3925" s="2">
        <v>38474</v>
      </c>
      <c r="O3925">
        <v>2.1259999999999999</v>
      </c>
      <c r="P3925">
        <v>3.21</v>
      </c>
      <c r="R3925" s="2">
        <v>38474</v>
      </c>
      <c r="S3925">
        <v>1.2864</v>
      </c>
      <c r="U3925" s="2">
        <v>38474</v>
      </c>
      <c r="V3925">
        <v>2.75</v>
      </c>
      <c r="W3925">
        <v>2.98</v>
      </c>
      <c r="X3925">
        <v>2</v>
      </c>
      <c r="Y3925">
        <v>1</v>
      </c>
      <c r="AA3925" s="2">
        <v>38474</v>
      </c>
      <c r="AB3925" t="s">
        <v>19</v>
      </c>
    </row>
    <row r="3926" spans="1:28" x14ac:dyDescent="0.3">
      <c r="A3926" s="2">
        <v>38471</v>
      </c>
      <c r="B3926">
        <v>2.2480000000000002</v>
      </c>
      <c r="C3926">
        <v>2.2480000000000002</v>
      </c>
      <c r="D3926">
        <v>2.79</v>
      </c>
      <c r="E3926">
        <v>2.79</v>
      </c>
      <c r="F3926">
        <v>3.3959999999999999</v>
      </c>
      <c r="G3926">
        <v>3.3959999999999999</v>
      </c>
      <c r="I3926" s="2">
        <v>38471</v>
      </c>
      <c r="J3926">
        <v>3.6494999999999997</v>
      </c>
      <c r="K3926">
        <v>3.8947000000000003</v>
      </c>
      <c r="L3926">
        <v>4.1975999999999996</v>
      </c>
      <c r="N3926" s="2">
        <v>38471</v>
      </c>
      <c r="O3926">
        <v>2.1259999999999999</v>
      </c>
      <c r="P3926">
        <v>3.21</v>
      </c>
      <c r="R3926" s="2">
        <v>38471</v>
      </c>
      <c r="S3926">
        <v>1.2873000000000001</v>
      </c>
      <c r="U3926" s="2">
        <v>38471</v>
      </c>
      <c r="V3926">
        <v>2.75</v>
      </c>
      <c r="W3926">
        <v>2.9699999999999998</v>
      </c>
      <c r="X3926">
        <v>2</v>
      </c>
      <c r="Y3926">
        <v>1</v>
      </c>
      <c r="AA3926" s="2">
        <v>38471</v>
      </c>
      <c r="AB3926" t="s">
        <v>19</v>
      </c>
    </row>
    <row r="3927" spans="1:28" x14ac:dyDescent="0.3">
      <c r="A3927" s="2">
        <v>38470</v>
      </c>
      <c r="B3927">
        <v>2.2570000000000001</v>
      </c>
      <c r="C3927">
        <v>2.2570000000000001</v>
      </c>
      <c r="D3927">
        <v>2.7960000000000003</v>
      </c>
      <c r="E3927">
        <v>2.7960000000000003</v>
      </c>
      <c r="F3927">
        <v>3.3980000000000001</v>
      </c>
      <c r="G3927">
        <v>3.3980000000000001</v>
      </c>
      <c r="I3927" s="2">
        <v>38470</v>
      </c>
      <c r="J3927">
        <v>3.5594000000000001</v>
      </c>
      <c r="K3927">
        <v>3.8115000000000001</v>
      </c>
      <c r="L3927">
        <v>4.1441999999999997</v>
      </c>
      <c r="N3927" s="2">
        <v>38470</v>
      </c>
      <c r="O3927">
        <v>2.1280000000000001</v>
      </c>
      <c r="P3927">
        <v>3.21</v>
      </c>
      <c r="R3927" s="2">
        <v>38470</v>
      </c>
      <c r="S3927">
        <v>1.2892999999999999</v>
      </c>
      <c r="U3927" s="2">
        <v>38470</v>
      </c>
      <c r="V3927">
        <v>2.75</v>
      </c>
      <c r="W3927">
        <v>2.89</v>
      </c>
      <c r="X3927">
        <v>2</v>
      </c>
      <c r="Y3927">
        <v>1</v>
      </c>
      <c r="AA3927" s="2">
        <v>38470</v>
      </c>
      <c r="AB3927" t="s">
        <v>19</v>
      </c>
    </row>
    <row r="3928" spans="1:28" x14ac:dyDescent="0.3">
      <c r="A3928" s="2">
        <v>38469</v>
      </c>
      <c r="B3928">
        <v>2.282</v>
      </c>
      <c r="C3928">
        <v>2.282</v>
      </c>
      <c r="D3928">
        <v>2.8180000000000001</v>
      </c>
      <c r="E3928">
        <v>2.8180000000000001</v>
      </c>
      <c r="F3928">
        <v>3.4129999999999998</v>
      </c>
      <c r="G3928">
        <v>3.4129999999999998</v>
      </c>
      <c r="I3928" s="2">
        <v>38469</v>
      </c>
      <c r="J3928">
        <v>3.6131000000000002</v>
      </c>
      <c r="K3928">
        <v>3.9089</v>
      </c>
      <c r="L3928">
        <v>4.2232000000000003</v>
      </c>
      <c r="N3928" s="2">
        <v>38469</v>
      </c>
      <c r="O3928">
        <v>2.129</v>
      </c>
      <c r="P3928">
        <v>3.19</v>
      </c>
      <c r="R3928" s="2">
        <v>38469</v>
      </c>
      <c r="S3928">
        <v>1.2929999999999999</v>
      </c>
      <c r="U3928" s="2">
        <v>38469</v>
      </c>
      <c r="V3928">
        <v>2.75</v>
      </c>
      <c r="W3928">
        <v>2.63</v>
      </c>
      <c r="X3928">
        <v>2</v>
      </c>
      <c r="Y3928">
        <v>1</v>
      </c>
      <c r="AA3928" s="2">
        <v>38469</v>
      </c>
      <c r="AB3928" t="s">
        <v>19</v>
      </c>
    </row>
    <row r="3929" spans="1:28" x14ac:dyDescent="0.3">
      <c r="A3929" s="2">
        <v>38468</v>
      </c>
      <c r="B3929">
        <v>2.3119999999999998</v>
      </c>
      <c r="C3929">
        <v>2.3119999999999998</v>
      </c>
      <c r="D3929">
        <v>2.855</v>
      </c>
      <c r="E3929">
        <v>2.855</v>
      </c>
      <c r="F3929">
        <v>3.4489999999999998</v>
      </c>
      <c r="G3929">
        <v>3.4489999999999998</v>
      </c>
      <c r="I3929" s="2">
        <v>38468</v>
      </c>
      <c r="J3929">
        <v>3.6471999999999998</v>
      </c>
      <c r="K3929">
        <v>3.9542999999999999</v>
      </c>
      <c r="L3929">
        <v>4.2648999999999999</v>
      </c>
      <c r="N3929" s="2">
        <v>38468</v>
      </c>
      <c r="O3929">
        <v>2.129</v>
      </c>
      <c r="P3929">
        <v>3.1868799999999999</v>
      </c>
      <c r="R3929" s="2">
        <v>38468</v>
      </c>
      <c r="S3929">
        <v>1.2985</v>
      </c>
      <c r="U3929" s="2">
        <v>38468</v>
      </c>
      <c r="V3929">
        <v>2.75</v>
      </c>
      <c r="W3929">
        <v>2.7800000000000002</v>
      </c>
      <c r="X3929">
        <v>2</v>
      </c>
      <c r="Y3929">
        <v>1</v>
      </c>
      <c r="AA3929" s="2">
        <v>38468</v>
      </c>
      <c r="AB3929" t="s">
        <v>19</v>
      </c>
    </row>
    <row r="3930" spans="1:28" x14ac:dyDescent="0.3">
      <c r="A3930" s="2">
        <v>38467</v>
      </c>
      <c r="B3930">
        <v>2.3090000000000002</v>
      </c>
      <c r="C3930">
        <v>2.3090000000000002</v>
      </c>
      <c r="D3930">
        <v>2.851</v>
      </c>
      <c r="E3930">
        <v>2.851</v>
      </c>
      <c r="F3930">
        <v>3.45</v>
      </c>
      <c r="G3930">
        <v>3.45</v>
      </c>
      <c r="I3930" s="2">
        <v>38467</v>
      </c>
      <c r="J3930">
        <v>3.6303999999999998</v>
      </c>
      <c r="K3930">
        <v>3.9369000000000001</v>
      </c>
      <c r="L3930">
        <v>4.2469000000000001</v>
      </c>
      <c r="N3930" s="2">
        <v>38467</v>
      </c>
      <c r="O3930">
        <v>2.129</v>
      </c>
      <c r="P3930">
        <v>3.18</v>
      </c>
      <c r="R3930" s="2">
        <v>38467</v>
      </c>
      <c r="S3930">
        <v>1.3007</v>
      </c>
      <c r="U3930" s="2">
        <v>38467</v>
      </c>
      <c r="V3930">
        <v>2.75</v>
      </c>
      <c r="W3930">
        <v>2.82</v>
      </c>
      <c r="X3930">
        <v>2</v>
      </c>
      <c r="Y3930">
        <v>1</v>
      </c>
      <c r="AA3930" s="2">
        <v>38467</v>
      </c>
      <c r="AB3930" t="s">
        <v>19</v>
      </c>
    </row>
    <row r="3931" spans="1:28" x14ac:dyDescent="0.3">
      <c r="A3931" s="2">
        <v>38464</v>
      </c>
      <c r="B3931">
        <v>2.3119999999999998</v>
      </c>
      <c r="C3931">
        <v>2.3119999999999998</v>
      </c>
      <c r="D3931">
        <v>2.8620000000000001</v>
      </c>
      <c r="E3931">
        <v>2.8620000000000001</v>
      </c>
      <c r="F3931">
        <v>3.4689999999999999</v>
      </c>
      <c r="G3931">
        <v>3.4689999999999999</v>
      </c>
      <c r="I3931" s="2">
        <v>38464</v>
      </c>
      <c r="J3931">
        <v>3.597</v>
      </c>
      <c r="K3931">
        <v>3.9161000000000001</v>
      </c>
      <c r="L3931">
        <v>4.2449000000000003</v>
      </c>
      <c r="N3931" s="2">
        <v>38464</v>
      </c>
      <c r="O3931">
        <v>2.133</v>
      </c>
      <c r="P3931">
        <v>3.17</v>
      </c>
      <c r="R3931" s="2">
        <v>38464</v>
      </c>
      <c r="S3931">
        <v>1.3065</v>
      </c>
      <c r="U3931" s="2">
        <v>38464</v>
      </c>
      <c r="V3931">
        <v>2.75</v>
      </c>
      <c r="W3931">
        <v>2.74</v>
      </c>
      <c r="X3931">
        <v>2</v>
      </c>
      <c r="Y3931">
        <v>1</v>
      </c>
      <c r="AA3931" s="2">
        <v>38464</v>
      </c>
      <c r="AB3931" t="s">
        <v>19</v>
      </c>
    </row>
    <row r="3932" spans="1:28" x14ac:dyDescent="0.3">
      <c r="A3932" s="2">
        <v>38463</v>
      </c>
      <c r="B3932">
        <v>2.3279999999999998</v>
      </c>
      <c r="C3932">
        <v>2.3279999999999998</v>
      </c>
      <c r="D3932">
        <v>2.88</v>
      </c>
      <c r="E3932">
        <v>2.88</v>
      </c>
      <c r="F3932">
        <v>3.4859999999999998</v>
      </c>
      <c r="G3932">
        <v>3.4859999999999998</v>
      </c>
      <c r="I3932" s="2">
        <v>38463</v>
      </c>
      <c r="J3932">
        <v>3.6227999999999998</v>
      </c>
      <c r="K3932">
        <v>3.9580000000000002</v>
      </c>
      <c r="L3932">
        <v>4.2945000000000002</v>
      </c>
      <c r="N3932" s="2">
        <v>38463</v>
      </c>
      <c r="O3932">
        <v>2.133</v>
      </c>
      <c r="P3932">
        <v>3.1606299999999998</v>
      </c>
      <c r="R3932" s="2">
        <v>38463</v>
      </c>
      <c r="S3932">
        <v>1.3047</v>
      </c>
      <c r="U3932" s="2">
        <v>38463</v>
      </c>
      <c r="V3932">
        <v>2.75</v>
      </c>
      <c r="W3932">
        <v>2.75</v>
      </c>
      <c r="X3932">
        <v>2</v>
      </c>
      <c r="Y3932">
        <v>1</v>
      </c>
      <c r="AA3932" s="2">
        <v>38463</v>
      </c>
      <c r="AB3932" t="s">
        <v>19</v>
      </c>
    </row>
    <row r="3933" spans="1:28" x14ac:dyDescent="0.3">
      <c r="A3933" s="2">
        <v>38462</v>
      </c>
      <c r="B3933">
        <v>2.3140000000000001</v>
      </c>
      <c r="C3933">
        <v>2.3140000000000001</v>
      </c>
      <c r="D3933">
        <v>2.8559999999999999</v>
      </c>
      <c r="E3933">
        <v>2.8559999999999999</v>
      </c>
      <c r="F3933">
        <v>3.4550000000000001</v>
      </c>
      <c r="G3933">
        <v>3.4550000000000001</v>
      </c>
      <c r="I3933" s="2">
        <v>38462</v>
      </c>
      <c r="J3933">
        <v>3.4807000000000001</v>
      </c>
      <c r="K3933">
        <v>3.8262</v>
      </c>
      <c r="L3933">
        <v>4.1852999999999998</v>
      </c>
      <c r="N3933" s="2">
        <v>38462</v>
      </c>
      <c r="O3933">
        <v>2.1349999999999998</v>
      </c>
      <c r="P3933">
        <v>3.15</v>
      </c>
      <c r="R3933" s="2">
        <v>38462</v>
      </c>
      <c r="S3933">
        <v>1.3087</v>
      </c>
      <c r="U3933" s="2">
        <v>38462</v>
      </c>
      <c r="V3933">
        <v>2.75</v>
      </c>
      <c r="W3933">
        <v>2.74</v>
      </c>
      <c r="X3933">
        <v>2</v>
      </c>
      <c r="Y3933">
        <v>1</v>
      </c>
      <c r="AA3933" s="2">
        <v>38462</v>
      </c>
      <c r="AB3933" t="s">
        <v>19</v>
      </c>
    </row>
    <row r="3934" spans="1:28" x14ac:dyDescent="0.3">
      <c r="A3934" s="2">
        <v>38461</v>
      </c>
      <c r="B3934">
        <v>2.3090000000000002</v>
      </c>
      <c r="C3934">
        <v>2.3090000000000002</v>
      </c>
      <c r="D3934">
        <v>2.8490000000000002</v>
      </c>
      <c r="E3934">
        <v>2.8490000000000002</v>
      </c>
      <c r="F3934">
        <v>3.4430000000000001</v>
      </c>
      <c r="G3934">
        <v>3.4430000000000001</v>
      </c>
      <c r="I3934" s="2">
        <v>38461</v>
      </c>
      <c r="J3934">
        <v>3.5061999999999998</v>
      </c>
      <c r="K3934">
        <v>3.8505000000000003</v>
      </c>
      <c r="L3934">
        <v>4.2108999999999996</v>
      </c>
      <c r="N3934" s="2">
        <v>38461</v>
      </c>
      <c r="O3934">
        <v>2.1339999999999999</v>
      </c>
      <c r="P3934">
        <v>3.15</v>
      </c>
      <c r="R3934" s="2">
        <v>38461</v>
      </c>
      <c r="S3934">
        <v>1.3064</v>
      </c>
      <c r="U3934" s="2">
        <v>38461</v>
      </c>
      <c r="V3934">
        <v>2.75</v>
      </c>
      <c r="W3934">
        <v>2.74</v>
      </c>
      <c r="X3934">
        <v>2</v>
      </c>
      <c r="Y3934">
        <v>1</v>
      </c>
      <c r="AA3934" s="2">
        <v>38461</v>
      </c>
      <c r="AB3934" t="s">
        <v>19</v>
      </c>
    </row>
    <row r="3935" spans="1:28" x14ac:dyDescent="0.3">
      <c r="A3935" s="2">
        <v>38460</v>
      </c>
      <c r="B3935">
        <v>2.3250000000000002</v>
      </c>
      <c r="C3935">
        <v>2.3250000000000002</v>
      </c>
      <c r="D3935">
        <v>2.8679999999999999</v>
      </c>
      <c r="E3935">
        <v>2.8679999999999999</v>
      </c>
      <c r="F3935">
        <v>3.46</v>
      </c>
      <c r="G3935">
        <v>3.46</v>
      </c>
      <c r="I3935" s="2">
        <v>38460</v>
      </c>
      <c r="J3935">
        <v>3.5483000000000002</v>
      </c>
      <c r="K3935">
        <v>3.9130000000000003</v>
      </c>
      <c r="L3935">
        <v>4.2704000000000004</v>
      </c>
      <c r="N3935" s="2">
        <v>38460</v>
      </c>
      <c r="O3935">
        <v>2.1339999999999999</v>
      </c>
      <c r="P3935">
        <v>3.1447500000000002</v>
      </c>
      <c r="R3935" s="2">
        <v>38460</v>
      </c>
      <c r="S3935">
        <v>1.3025</v>
      </c>
      <c r="U3935" s="2">
        <v>38460</v>
      </c>
      <c r="V3935">
        <v>2.75</v>
      </c>
      <c r="W3935">
        <v>2.75</v>
      </c>
      <c r="X3935">
        <v>2</v>
      </c>
      <c r="Y3935">
        <v>1</v>
      </c>
      <c r="AA3935" s="2">
        <v>38460</v>
      </c>
      <c r="AB3935" t="s">
        <v>19</v>
      </c>
    </row>
    <row r="3936" spans="1:28" x14ac:dyDescent="0.3">
      <c r="A3936" s="2">
        <v>38457</v>
      </c>
      <c r="B3936">
        <v>2.35</v>
      </c>
      <c r="C3936">
        <v>2.35</v>
      </c>
      <c r="D3936">
        <v>2.9020000000000001</v>
      </c>
      <c r="E3936">
        <v>2.9020000000000001</v>
      </c>
      <c r="F3936">
        <v>3.4910000000000001</v>
      </c>
      <c r="G3936">
        <v>3.4910000000000001</v>
      </c>
      <c r="I3936" s="2">
        <v>38457</v>
      </c>
      <c r="J3936">
        <v>3.4902000000000002</v>
      </c>
      <c r="K3936">
        <v>3.8715000000000002</v>
      </c>
      <c r="L3936">
        <v>4.2405999999999997</v>
      </c>
      <c r="N3936" s="2">
        <v>38457</v>
      </c>
      <c r="O3936">
        <v>2.1360000000000001</v>
      </c>
      <c r="P3936">
        <v>3.15</v>
      </c>
      <c r="R3936" s="2">
        <v>38457</v>
      </c>
      <c r="S3936">
        <v>1.2924</v>
      </c>
      <c r="U3936" s="2">
        <v>38457</v>
      </c>
      <c r="V3936">
        <v>2.75</v>
      </c>
      <c r="W3936">
        <v>2.82</v>
      </c>
      <c r="X3936">
        <v>2</v>
      </c>
      <c r="Y3936">
        <v>1</v>
      </c>
      <c r="AA3936" s="2">
        <v>38457</v>
      </c>
      <c r="AB3936" t="s">
        <v>19</v>
      </c>
    </row>
    <row r="3937" spans="1:28" x14ac:dyDescent="0.3">
      <c r="A3937" s="2">
        <v>38456</v>
      </c>
      <c r="B3937">
        <v>2.3940000000000001</v>
      </c>
      <c r="C3937">
        <v>2.3940000000000001</v>
      </c>
      <c r="D3937">
        <v>2.95</v>
      </c>
      <c r="E3937">
        <v>2.95</v>
      </c>
      <c r="F3937">
        <v>3.5310000000000001</v>
      </c>
      <c r="G3937">
        <v>3.5310000000000001</v>
      </c>
      <c r="I3937" s="2">
        <v>38456</v>
      </c>
      <c r="J3937">
        <v>3.5495000000000001</v>
      </c>
      <c r="K3937">
        <v>3.9375</v>
      </c>
      <c r="L3937">
        <v>4.3079999999999998</v>
      </c>
      <c r="N3937" s="2">
        <v>38456</v>
      </c>
      <c r="O3937">
        <v>2.137</v>
      </c>
      <c r="P3937">
        <v>3.15</v>
      </c>
      <c r="R3937" s="2">
        <v>38456</v>
      </c>
      <c r="S3937">
        <v>1.2812000000000001</v>
      </c>
      <c r="U3937" s="2">
        <v>38456</v>
      </c>
      <c r="V3937">
        <v>2.75</v>
      </c>
      <c r="W3937">
        <v>2.79</v>
      </c>
      <c r="X3937">
        <v>2</v>
      </c>
      <c r="Y3937">
        <v>1</v>
      </c>
      <c r="AA3937" s="2">
        <v>38456</v>
      </c>
      <c r="AB3937" t="s">
        <v>19</v>
      </c>
    </row>
    <row r="3938" spans="1:28" x14ac:dyDescent="0.3">
      <c r="A3938" s="2">
        <v>38455</v>
      </c>
      <c r="B3938">
        <v>2.3929999999999998</v>
      </c>
      <c r="C3938">
        <v>2.3929999999999998</v>
      </c>
      <c r="D3938">
        <v>2.9420000000000002</v>
      </c>
      <c r="E3938">
        <v>2.9420000000000002</v>
      </c>
      <c r="F3938">
        <v>3.5129999999999999</v>
      </c>
      <c r="G3938">
        <v>3.5129999999999999</v>
      </c>
      <c r="I3938" s="2">
        <v>38455</v>
      </c>
      <c r="J3938">
        <v>3.6494999999999997</v>
      </c>
      <c r="K3938">
        <v>4.0171000000000001</v>
      </c>
      <c r="L3938">
        <v>4.3598999999999997</v>
      </c>
      <c r="N3938" s="2">
        <v>38455</v>
      </c>
      <c r="O3938">
        <v>2.1379999999999999</v>
      </c>
      <c r="P3938">
        <v>3.1406299999999998</v>
      </c>
      <c r="R3938" s="2">
        <v>38455</v>
      </c>
      <c r="S3938">
        <v>1.2915000000000001</v>
      </c>
      <c r="U3938" s="2">
        <v>38455</v>
      </c>
      <c r="V3938">
        <v>2.75</v>
      </c>
      <c r="W3938">
        <v>2.76</v>
      </c>
      <c r="X3938">
        <v>2</v>
      </c>
      <c r="Y3938">
        <v>1</v>
      </c>
      <c r="AA3938" s="2">
        <v>38455</v>
      </c>
      <c r="AB3938" t="s">
        <v>19</v>
      </c>
    </row>
    <row r="3939" spans="1:28" x14ac:dyDescent="0.3">
      <c r="A3939" s="2">
        <v>38454</v>
      </c>
      <c r="B3939">
        <v>2.4079999999999999</v>
      </c>
      <c r="C3939">
        <v>2.4079999999999999</v>
      </c>
      <c r="D3939">
        <v>2.9670000000000001</v>
      </c>
      <c r="E3939">
        <v>2.9670000000000001</v>
      </c>
      <c r="F3939">
        <v>3.5449999999999999</v>
      </c>
      <c r="G3939">
        <v>3.5449999999999999</v>
      </c>
      <c r="I3939" s="2">
        <v>38454</v>
      </c>
      <c r="J3939">
        <v>3.6829000000000001</v>
      </c>
      <c r="K3939">
        <v>4.0277000000000003</v>
      </c>
      <c r="L3939">
        <v>4.3517999999999999</v>
      </c>
      <c r="N3939" s="2">
        <v>38454</v>
      </c>
      <c r="O3939">
        <v>2.14</v>
      </c>
      <c r="P3939">
        <v>3.14</v>
      </c>
      <c r="R3939" s="2">
        <v>38454</v>
      </c>
      <c r="S3939">
        <v>1.2922</v>
      </c>
      <c r="U3939" s="2">
        <v>38454</v>
      </c>
      <c r="V3939">
        <v>2.75</v>
      </c>
      <c r="W3939">
        <v>2.77</v>
      </c>
      <c r="X3939">
        <v>2</v>
      </c>
      <c r="Y3939">
        <v>1</v>
      </c>
      <c r="AA3939" s="2">
        <v>38454</v>
      </c>
      <c r="AB3939" t="s">
        <v>19</v>
      </c>
    </row>
    <row r="3940" spans="1:28" x14ac:dyDescent="0.3">
      <c r="A3940" s="2">
        <v>38453</v>
      </c>
      <c r="B3940">
        <v>2.399</v>
      </c>
      <c r="C3940">
        <v>2.399</v>
      </c>
      <c r="D3940">
        <v>2.968</v>
      </c>
      <c r="E3940">
        <v>2.968</v>
      </c>
      <c r="F3940">
        <v>3.5569999999999999</v>
      </c>
      <c r="G3940">
        <v>3.5569999999999999</v>
      </c>
      <c r="I3940" s="2">
        <v>38453</v>
      </c>
      <c r="J3940">
        <v>3.7161999999999997</v>
      </c>
      <c r="K3940">
        <v>4.1055000000000001</v>
      </c>
      <c r="L3940">
        <v>4.4279999999999999</v>
      </c>
      <c r="N3940" s="2">
        <v>38453</v>
      </c>
      <c r="O3940">
        <v>2.1419999999999999</v>
      </c>
      <c r="P3940">
        <v>3.14</v>
      </c>
      <c r="R3940" s="2">
        <v>38453</v>
      </c>
      <c r="S3940">
        <v>1.2972000000000001</v>
      </c>
      <c r="U3940" s="2">
        <v>38453</v>
      </c>
      <c r="V3940">
        <v>2.75</v>
      </c>
      <c r="W3940">
        <v>2.7800000000000002</v>
      </c>
      <c r="X3940">
        <v>2</v>
      </c>
      <c r="Y3940">
        <v>1</v>
      </c>
      <c r="AA3940" s="2">
        <v>38453</v>
      </c>
      <c r="AB3940" t="s">
        <v>19</v>
      </c>
    </row>
    <row r="3941" spans="1:28" x14ac:dyDescent="0.3">
      <c r="A3941" s="2">
        <v>38450</v>
      </c>
      <c r="B3941">
        <v>2.4119999999999999</v>
      </c>
      <c r="C3941">
        <v>2.4119999999999999</v>
      </c>
      <c r="D3941">
        <v>2.984</v>
      </c>
      <c r="E3941">
        <v>2.984</v>
      </c>
      <c r="F3941">
        <v>3.58</v>
      </c>
      <c r="G3941">
        <v>3.58</v>
      </c>
      <c r="I3941" s="2">
        <v>38450</v>
      </c>
      <c r="J3941">
        <v>3.7412000000000001</v>
      </c>
      <c r="K3941">
        <v>4.1338999999999997</v>
      </c>
      <c r="L3941">
        <v>4.4683000000000002</v>
      </c>
      <c r="N3941" s="2">
        <v>38450</v>
      </c>
      <c r="O3941">
        <v>2.1440000000000001</v>
      </c>
      <c r="P3941">
        <v>3.13</v>
      </c>
      <c r="R3941" s="2">
        <v>38450</v>
      </c>
      <c r="S3941">
        <v>1.2932000000000001</v>
      </c>
      <c r="U3941" s="2">
        <v>38450</v>
      </c>
      <c r="V3941">
        <v>2.75</v>
      </c>
      <c r="W3941">
        <v>2.75</v>
      </c>
      <c r="X3941">
        <v>2</v>
      </c>
      <c r="Y3941">
        <v>1</v>
      </c>
      <c r="AA3941" s="2">
        <v>38450</v>
      </c>
      <c r="AB3941" t="s">
        <v>19</v>
      </c>
    </row>
    <row r="3942" spans="1:28" x14ac:dyDescent="0.3">
      <c r="A3942" s="2">
        <v>38449</v>
      </c>
      <c r="B3942">
        <v>2.411</v>
      </c>
      <c r="C3942">
        <v>2.411</v>
      </c>
      <c r="D3942">
        <v>2.9670000000000001</v>
      </c>
      <c r="E3942">
        <v>2.9670000000000001</v>
      </c>
      <c r="F3942">
        <v>3.5489999999999999</v>
      </c>
      <c r="G3942">
        <v>3.5489999999999999</v>
      </c>
      <c r="I3942" s="2">
        <v>38449</v>
      </c>
      <c r="J3942">
        <v>3.7166000000000001</v>
      </c>
      <c r="K3942">
        <v>4.1302000000000003</v>
      </c>
      <c r="L3942">
        <v>4.4802</v>
      </c>
      <c r="N3942" s="2">
        <v>38449</v>
      </c>
      <c r="O3942">
        <v>2.1459999999999999</v>
      </c>
      <c r="P3942">
        <v>3.13</v>
      </c>
      <c r="R3942" s="2">
        <v>38449</v>
      </c>
      <c r="S3942">
        <v>1.2857000000000001</v>
      </c>
      <c r="U3942" s="2">
        <v>38449</v>
      </c>
      <c r="V3942">
        <v>2.75</v>
      </c>
      <c r="W3942">
        <v>2.76</v>
      </c>
      <c r="X3942">
        <v>2</v>
      </c>
      <c r="Y3942">
        <v>1</v>
      </c>
      <c r="AA3942" s="2">
        <v>38449</v>
      </c>
      <c r="AB3942" t="s">
        <v>19</v>
      </c>
    </row>
    <row r="3943" spans="1:28" x14ac:dyDescent="0.3">
      <c r="A3943" s="2">
        <v>38448</v>
      </c>
      <c r="B3943">
        <v>2.4500000000000002</v>
      </c>
      <c r="C3943">
        <v>2.4500000000000002</v>
      </c>
      <c r="D3943">
        <v>3.0110000000000001</v>
      </c>
      <c r="E3943">
        <v>3.0110000000000001</v>
      </c>
      <c r="F3943">
        <v>3.59</v>
      </c>
      <c r="G3943">
        <v>3.59</v>
      </c>
      <c r="I3943" s="2">
        <v>38448</v>
      </c>
      <c r="J3943">
        <v>3.6753999999999998</v>
      </c>
      <c r="K3943">
        <v>4.0735000000000001</v>
      </c>
      <c r="L3943">
        <v>4.4215</v>
      </c>
      <c r="N3943" s="2">
        <v>38448</v>
      </c>
      <c r="O3943">
        <v>2.1480000000000001</v>
      </c>
      <c r="P3943">
        <v>3.1231300000000002</v>
      </c>
      <c r="R3943" s="2">
        <v>38448</v>
      </c>
      <c r="S3943">
        <v>1.2871000000000001</v>
      </c>
      <c r="U3943" s="2">
        <v>38448</v>
      </c>
      <c r="V3943">
        <v>2.75</v>
      </c>
      <c r="W3943">
        <v>2.73</v>
      </c>
      <c r="X3943">
        <v>2</v>
      </c>
      <c r="Y3943">
        <v>1</v>
      </c>
      <c r="AA3943" s="2">
        <v>38448</v>
      </c>
      <c r="AB3943" t="s">
        <v>19</v>
      </c>
    </row>
    <row r="3944" spans="1:28" x14ac:dyDescent="0.3">
      <c r="A3944" s="2">
        <v>38447</v>
      </c>
      <c r="B3944">
        <v>2.4649999999999999</v>
      </c>
      <c r="C3944">
        <v>2.4649999999999999</v>
      </c>
      <c r="D3944">
        <v>3.028</v>
      </c>
      <c r="E3944">
        <v>3.028</v>
      </c>
      <c r="F3944">
        <v>3.597</v>
      </c>
      <c r="G3944">
        <v>3.597</v>
      </c>
      <c r="I3944" s="2">
        <v>38447</v>
      </c>
      <c r="J3944">
        <v>3.7166999999999999</v>
      </c>
      <c r="K3944">
        <v>4.1265000000000001</v>
      </c>
      <c r="L3944">
        <v>4.4678000000000004</v>
      </c>
      <c r="N3944" s="2">
        <v>38447</v>
      </c>
      <c r="O3944">
        <v>2.1469999999999998</v>
      </c>
      <c r="P3944">
        <v>3.1225000000000001</v>
      </c>
      <c r="R3944" s="2">
        <v>38447</v>
      </c>
      <c r="S3944">
        <v>1.2868999999999999</v>
      </c>
      <c r="U3944" s="2">
        <v>38447</v>
      </c>
      <c r="V3944">
        <v>2.75</v>
      </c>
      <c r="W3944">
        <v>2.7199999999999998</v>
      </c>
      <c r="X3944">
        <v>2</v>
      </c>
      <c r="Y3944">
        <v>1</v>
      </c>
      <c r="AA3944" s="2">
        <v>38447</v>
      </c>
      <c r="AB3944" t="s">
        <v>19</v>
      </c>
    </row>
    <row r="3945" spans="1:28" x14ac:dyDescent="0.3">
      <c r="A3945" s="2">
        <v>38446</v>
      </c>
      <c r="B3945">
        <v>2.4569999999999999</v>
      </c>
      <c r="C3945">
        <v>2.4569999999999999</v>
      </c>
      <c r="D3945">
        <v>3.0169999999999999</v>
      </c>
      <c r="E3945">
        <v>3.0169999999999999</v>
      </c>
      <c r="F3945">
        <v>3.5840000000000001</v>
      </c>
      <c r="G3945">
        <v>3.5840000000000001</v>
      </c>
      <c r="I3945" s="2">
        <v>38446</v>
      </c>
      <c r="J3945">
        <v>3.7168000000000001</v>
      </c>
      <c r="K3945">
        <v>4.1158999999999999</v>
      </c>
      <c r="L3945">
        <v>4.4556000000000004</v>
      </c>
      <c r="N3945" s="2">
        <v>38446</v>
      </c>
      <c r="O3945">
        <v>2.1469999999999998</v>
      </c>
      <c r="P3945">
        <v>3.12</v>
      </c>
      <c r="R3945" s="2">
        <v>38446</v>
      </c>
      <c r="S3945">
        <v>1.2847</v>
      </c>
      <c r="U3945" s="2">
        <v>38446</v>
      </c>
      <c r="V3945">
        <v>2.75</v>
      </c>
      <c r="W3945">
        <v>2.7800000000000002</v>
      </c>
      <c r="X3945">
        <v>2</v>
      </c>
      <c r="Y3945">
        <v>1</v>
      </c>
      <c r="AA3945" s="2">
        <v>38446</v>
      </c>
      <c r="AB3945" t="s">
        <v>19</v>
      </c>
    </row>
    <row r="3946" spans="1:28" x14ac:dyDescent="0.3">
      <c r="A3946" s="2">
        <v>38443</v>
      </c>
      <c r="B3946">
        <v>2.4670000000000001</v>
      </c>
      <c r="C3946">
        <v>2.4670000000000001</v>
      </c>
      <c r="D3946">
        <v>3.036</v>
      </c>
      <c r="E3946">
        <v>3.036</v>
      </c>
      <c r="F3946">
        <v>3.613</v>
      </c>
      <c r="G3946">
        <v>3.613</v>
      </c>
      <c r="I3946" s="2">
        <v>38443</v>
      </c>
      <c r="J3946">
        <v>3.7250999999999999</v>
      </c>
      <c r="K3946">
        <v>4.1228999999999996</v>
      </c>
      <c r="L3946">
        <v>4.4474999999999998</v>
      </c>
      <c r="N3946" s="2">
        <v>38443</v>
      </c>
      <c r="O3946">
        <v>2.1469999999999998</v>
      </c>
      <c r="P3946">
        <v>3.12</v>
      </c>
      <c r="R3946" s="2">
        <v>38443</v>
      </c>
      <c r="S3946">
        <v>1.2913999999999999</v>
      </c>
      <c r="U3946" s="2">
        <v>38443</v>
      </c>
      <c r="V3946">
        <v>2.75</v>
      </c>
      <c r="W3946">
        <v>2.83</v>
      </c>
      <c r="X3946">
        <v>2</v>
      </c>
      <c r="Y3946">
        <v>1</v>
      </c>
      <c r="AA3946" s="2">
        <v>38443</v>
      </c>
      <c r="AB3946" t="s">
        <v>19</v>
      </c>
    </row>
    <row r="3947" spans="1:28" x14ac:dyDescent="0.3">
      <c r="A3947" s="2">
        <v>38442</v>
      </c>
      <c r="B3947">
        <v>2.492</v>
      </c>
      <c r="C3947">
        <v>2.492</v>
      </c>
      <c r="D3947">
        <v>3.0609999999999999</v>
      </c>
      <c r="E3947">
        <v>3.0609999999999999</v>
      </c>
      <c r="F3947">
        <v>3.6219999999999999</v>
      </c>
      <c r="G3947">
        <v>3.6219999999999999</v>
      </c>
      <c r="I3947" s="2">
        <v>38442</v>
      </c>
      <c r="J3947">
        <v>3.7744999999999997</v>
      </c>
      <c r="K3947">
        <v>4.1652000000000005</v>
      </c>
      <c r="L3947">
        <v>4.4814999999999996</v>
      </c>
      <c r="N3947" s="2">
        <v>38442</v>
      </c>
      <c r="O3947">
        <v>2.1469999999999998</v>
      </c>
      <c r="P3947">
        <v>3.12</v>
      </c>
      <c r="R3947" s="2">
        <v>38442</v>
      </c>
      <c r="S3947">
        <v>1.2964</v>
      </c>
      <c r="U3947" s="2">
        <v>38442</v>
      </c>
      <c r="V3947">
        <v>2.75</v>
      </c>
      <c r="W3947">
        <v>2.96</v>
      </c>
      <c r="X3947">
        <v>2</v>
      </c>
      <c r="Y3947">
        <v>1</v>
      </c>
      <c r="AA3947" s="2">
        <v>38442</v>
      </c>
      <c r="AB3947" t="s">
        <v>19</v>
      </c>
    </row>
    <row r="3948" spans="1:28" x14ac:dyDescent="0.3">
      <c r="A3948" s="2">
        <v>38441</v>
      </c>
      <c r="B3948">
        <v>2.5499999999999998</v>
      </c>
      <c r="C3948">
        <v>2.5499999999999998</v>
      </c>
      <c r="D3948">
        <v>3.0449999999999999</v>
      </c>
      <c r="E3948">
        <v>3.0449999999999999</v>
      </c>
      <c r="F3948">
        <v>3.6720000000000002</v>
      </c>
      <c r="G3948">
        <v>3.6720000000000002</v>
      </c>
      <c r="I3948" s="2">
        <v>38441</v>
      </c>
      <c r="J3948">
        <v>3.8262</v>
      </c>
      <c r="K3948">
        <v>4.2431000000000001</v>
      </c>
      <c r="L3948">
        <v>4.5461999999999998</v>
      </c>
      <c r="N3948" s="2">
        <v>38441</v>
      </c>
      <c r="O3948">
        <v>2.1459999999999999</v>
      </c>
      <c r="P3948">
        <v>3.1</v>
      </c>
      <c r="R3948" s="2">
        <v>38441</v>
      </c>
      <c r="S3948">
        <v>1.2915000000000001</v>
      </c>
      <c r="U3948" s="2">
        <v>38441</v>
      </c>
      <c r="V3948">
        <v>2.75</v>
      </c>
      <c r="W3948">
        <v>2.74</v>
      </c>
      <c r="X3948">
        <v>2</v>
      </c>
      <c r="Y3948">
        <v>1</v>
      </c>
      <c r="AA3948" s="2">
        <v>38441</v>
      </c>
      <c r="AB3948" t="s">
        <v>19</v>
      </c>
    </row>
    <row r="3949" spans="1:28" x14ac:dyDescent="0.3">
      <c r="A3949" s="2">
        <v>38440</v>
      </c>
      <c r="B3949">
        <v>2.5880000000000001</v>
      </c>
      <c r="C3949">
        <v>2.5880000000000001</v>
      </c>
      <c r="D3949">
        <v>3.0880000000000001</v>
      </c>
      <c r="E3949">
        <v>3.0880000000000001</v>
      </c>
      <c r="F3949">
        <v>3.7029999999999998</v>
      </c>
      <c r="G3949">
        <v>3.7029999999999998</v>
      </c>
      <c r="I3949" s="2">
        <v>38440</v>
      </c>
      <c r="J3949">
        <v>3.8342000000000001</v>
      </c>
      <c r="K3949">
        <v>4.2679</v>
      </c>
      <c r="L3949">
        <v>4.5725999999999996</v>
      </c>
      <c r="N3949" s="2">
        <v>38440</v>
      </c>
      <c r="O3949">
        <v>2.1440000000000001</v>
      </c>
      <c r="P3949">
        <v>3.0924999999999998</v>
      </c>
      <c r="R3949" s="2">
        <v>38440</v>
      </c>
      <c r="S3949">
        <v>1.2922</v>
      </c>
      <c r="U3949" s="2">
        <v>38440</v>
      </c>
      <c r="V3949">
        <v>2.75</v>
      </c>
      <c r="W3949">
        <v>2.7199999999999998</v>
      </c>
      <c r="X3949">
        <v>2</v>
      </c>
      <c r="Y3949">
        <v>1</v>
      </c>
      <c r="AA3949" s="2">
        <v>38440</v>
      </c>
      <c r="AB3949" t="s">
        <v>19</v>
      </c>
    </row>
    <row r="3950" spans="1:28" x14ac:dyDescent="0.3">
      <c r="A3950" s="2">
        <v>38439</v>
      </c>
      <c r="B3950">
        <v>2.5920000000000001</v>
      </c>
      <c r="C3950">
        <v>2.5920000000000001</v>
      </c>
      <c r="D3950">
        <v>3.0910000000000002</v>
      </c>
      <c r="E3950">
        <v>3.0910000000000002</v>
      </c>
      <c r="F3950">
        <v>3.7109999999999999</v>
      </c>
      <c r="G3950">
        <v>3.7109999999999999</v>
      </c>
      <c r="I3950" s="2">
        <v>38439</v>
      </c>
      <c r="J3950">
        <v>3.8685</v>
      </c>
      <c r="K3950">
        <v>4.3319000000000001</v>
      </c>
      <c r="L3950">
        <v>4.6399999999999997</v>
      </c>
      <c r="N3950" s="2">
        <v>38439</v>
      </c>
      <c r="O3950">
        <v>2.1429999999999998</v>
      </c>
      <c r="P3950">
        <v>3.09</v>
      </c>
      <c r="R3950" s="2">
        <v>38439</v>
      </c>
      <c r="S3950">
        <v>1.2898000000000001</v>
      </c>
      <c r="U3950" s="2">
        <v>38439</v>
      </c>
      <c r="V3950">
        <v>2.75</v>
      </c>
      <c r="W3950">
        <v>2.79</v>
      </c>
      <c r="X3950">
        <v>2</v>
      </c>
      <c r="Y3950">
        <v>1</v>
      </c>
      <c r="AA3950" s="2">
        <v>38439</v>
      </c>
      <c r="AB3950" t="s">
        <v>19</v>
      </c>
    </row>
    <row r="3951" spans="1:28" x14ac:dyDescent="0.3">
      <c r="A3951" s="2">
        <v>38436</v>
      </c>
      <c r="B3951">
        <v>2.59</v>
      </c>
      <c r="C3951">
        <v>2.59</v>
      </c>
      <c r="D3951">
        <v>3.0920000000000001</v>
      </c>
      <c r="E3951">
        <v>3.0920000000000001</v>
      </c>
      <c r="F3951">
        <v>3.71</v>
      </c>
      <c r="G3951">
        <v>3.71</v>
      </c>
      <c r="I3951" s="2">
        <v>38436</v>
      </c>
      <c r="J3951">
        <v>3.8506999999999998</v>
      </c>
      <c r="K3951">
        <v>4.3068999999999997</v>
      </c>
      <c r="L3951">
        <v>4.5929000000000002</v>
      </c>
      <c r="N3951" s="2">
        <v>38436</v>
      </c>
      <c r="O3951">
        <v>2.1429999999999998</v>
      </c>
      <c r="P3951">
        <v>3.09</v>
      </c>
      <c r="R3951" s="2">
        <v>38436</v>
      </c>
      <c r="S3951">
        <v>1.2959000000000001</v>
      </c>
      <c r="U3951" s="2">
        <v>38436</v>
      </c>
      <c r="V3951">
        <v>2.75</v>
      </c>
      <c r="W3951">
        <v>2.8</v>
      </c>
      <c r="X3951">
        <v>2</v>
      </c>
      <c r="Y3951">
        <v>1</v>
      </c>
      <c r="AA3951" s="2">
        <v>38436</v>
      </c>
      <c r="AB3951" t="s">
        <v>19</v>
      </c>
    </row>
    <row r="3952" spans="1:28" x14ac:dyDescent="0.3">
      <c r="A3952" s="2">
        <v>38435</v>
      </c>
      <c r="B3952">
        <v>2.589</v>
      </c>
      <c r="C3952">
        <v>2.589</v>
      </c>
      <c r="D3952">
        <v>3.0870000000000002</v>
      </c>
      <c r="E3952">
        <v>3.0870000000000002</v>
      </c>
      <c r="F3952">
        <v>3.7050000000000001</v>
      </c>
      <c r="G3952">
        <v>3.7050000000000001</v>
      </c>
      <c r="I3952" s="2">
        <v>38435</v>
      </c>
      <c r="J3952">
        <v>3.8500999999999999</v>
      </c>
      <c r="K3952">
        <v>4.3174000000000001</v>
      </c>
      <c r="L3952">
        <v>4.5968</v>
      </c>
      <c r="N3952" s="2">
        <v>38435</v>
      </c>
      <c r="O3952">
        <v>2.1429999999999998</v>
      </c>
      <c r="P3952">
        <v>3.09</v>
      </c>
      <c r="R3952" s="2">
        <v>38435</v>
      </c>
      <c r="S3952">
        <v>1.2939000000000001</v>
      </c>
      <c r="U3952" s="2">
        <v>38435</v>
      </c>
      <c r="V3952">
        <v>2.75</v>
      </c>
      <c r="W3952">
        <v>2.75</v>
      </c>
      <c r="X3952">
        <v>2</v>
      </c>
      <c r="Y3952">
        <v>1</v>
      </c>
      <c r="AA3952" s="2">
        <v>38435</v>
      </c>
      <c r="AB3952" t="s">
        <v>19</v>
      </c>
    </row>
    <row r="3953" spans="1:28" x14ac:dyDescent="0.3">
      <c r="A3953" s="2">
        <v>38434</v>
      </c>
      <c r="B3953">
        <v>2.597</v>
      </c>
      <c r="C3953">
        <v>2.597</v>
      </c>
      <c r="D3953">
        <v>3.1120000000000001</v>
      </c>
      <c r="E3953">
        <v>3.1120000000000001</v>
      </c>
      <c r="F3953">
        <v>3.738</v>
      </c>
      <c r="G3953">
        <v>3.738</v>
      </c>
      <c r="I3953" s="2">
        <v>38434</v>
      </c>
      <c r="J3953">
        <v>3.8136000000000001</v>
      </c>
      <c r="K3953">
        <v>4.2708000000000004</v>
      </c>
      <c r="L3953">
        <v>4.5841000000000003</v>
      </c>
      <c r="N3953" s="2">
        <v>38434</v>
      </c>
      <c r="O3953">
        <v>2.1419999999999999</v>
      </c>
      <c r="P3953">
        <v>3.09</v>
      </c>
      <c r="R3953" s="2">
        <v>38434</v>
      </c>
      <c r="S3953">
        <v>1.2986</v>
      </c>
      <c r="U3953" s="2">
        <v>38434</v>
      </c>
      <c r="V3953">
        <v>2.75</v>
      </c>
      <c r="W3953">
        <v>2.73</v>
      </c>
      <c r="X3953">
        <v>2</v>
      </c>
      <c r="Y3953">
        <v>1</v>
      </c>
      <c r="AA3953" s="2">
        <v>38434</v>
      </c>
      <c r="AB3953" t="s">
        <v>19</v>
      </c>
    </row>
    <row r="3954" spans="1:28" x14ac:dyDescent="0.3">
      <c r="A3954" s="2">
        <v>38433</v>
      </c>
      <c r="B3954">
        <v>2.5579999999999998</v>
      </c>
      <c r="C3954">
        <v>2.5579999999999998</v>
      </c>
      <c r="D3954">
        <v>3.0619999999999998</v>
      </c>
      <c r="E3954">
        <v>3.0619999999999998</v>
      </c>
      <c r="F3954">
        <v>3.6870000000000003</v>
      </c>
      <c r="G3954">
        <v>3.6870000000000003</v>
      </c>
      <c r="I3954" s="2">
        <v>38433</v>
      </c>
      <c r="J3954">
        <v>3.8216000000000001</v>
      </c>
      <c r="K3954">
        <v>4.3095999999999997</v>
      </c>
      <c r="L3954">
        <v>4.6410999999999998</v>
      </c>
      <c r="N3954" s="2">
        <v>38433</v>
      </c>
      <c r="O3954">
        <v>2.1379999999999999</v>
      </c>
      <c r="P3954">
        <v>3.06</v>
      </c>
      <c r="R3954" s="2">
        <v>38433</v>
      </c>
      <c r="S3954">
        <v>1.3087</v>
      </c>
      <c r="U3954" s="2">
        <v>38433</v>
      </c>
      <c r="V3954">
        <v>2.75</v>
      </c>
      <c r="W3954">
        <v>2.7199999999999998</v>
      </c>
      <c r="X3954">
        <v>2</v>
      </c>
      <c r="Y3954">
        <v>1</v>
      </c>
      <c r="AA3954" s="2">
        <v>38433</v>
      </c>
      <c r="AB3954" t="s">
        <v>19</v>
      </c>
    </row>
    <row r="3955" spans="1:28" x14ac:dyDescent="0.3">
      <c r="A3955" s="2">
        <v>38432</v>
      </c>
      <c r="B3955">
        <v>2.581</v>
      </c>
      <c r="C3955">
        <v>2.581</v>
      </c>
      <c r="D3955">
        <v>3.1019999999999999</v>
      </c>
      <c r="E3955">
        <v>3.1019999999999999</v>
      </c>
      <c r="F3955">
        <v>3.7309999999999999</v>
      </c>
      <c r="G3955">
        <v>3.7309999999999999</v>
      </c>
      <c r="I3955" s="2">
        <v>38432</v>
      </c>
      <c r="J3955">
        <v>3.7109999999999999</v>
      </c>
      <c r="K3955">
        <v>4.1717000000000004</v>
      </c>
      <c r="L3955">
        <v>4.5228999999999999</v>
      </c>
      <c r="N3955" s="2">
        <v>38432</v>
      </c>
      <c r="O3955">
        <v>2.1349999999999998</v>
      </c>
      <c r="P3955">
        <v>3.0525000000000002</v>
      </c>
      <c r="R3955" s="2">
        <v>38432</v>
      </c>
      <c r="S3955">
        <v>1.3157000000000001</v>
      </c>
      <c r="U3955" s="2">
        <v>38432</v>
      </c>
      <c r="V3955">
        <v>2.5</v>
      </c>
      <c r="W3955">
        <v>2.71</v>
      </c>
      <c r="X3955">
        <v>2</v>
      </c>
      <c r="Y3955">
        <v>1</v>
      </c>
      <c r="AA3955" s="2">
        <v>38432</v>
      </c>
      <c r="AB3955" t="s">
        <v>19</v>
      </c>
    </row>
    <row r="3956" spans="1:28" x14ac:dyDescent="0.3">
      <c r="A3956" s="2">
        <v>38429</v>
      </c>
      <c r="B3956">
        <v>2.5380000000000003</v>
      </c>
      <c r="C3956">
        <v>2.5380000000000003</v>
      </c>
      <c r="D3956">
        <v>3.0609999999999999</v>
      </c>
      <c r="E3956">
        <v>3.0609999999999999</v>
      </c>
      <c r="F3956">
        <v>3.7029999999999998</v>
      </c>
      <c r="G3956">
        <v>3.7029999999999998</v>
      </c>
      <c r="I3956" s="2">
        <v>38429</v>
      </c>
      <c r="J3956">
        <v>3.6936999999999998</v>
      </c>
      <c r="K3956">
        <v>4.1646000000000001</v>
      </c>
      <c r="L3956">
        <v>4.5065999999999997</v>
      </c>
      <c r="N3956" s="2">
        <v>38429</v>
      </c>
      <c r="O3956">
        <v>2.1349999999999998</v>
      </c>
      <c r="P3956">
        <v>3.05</v>
      </c>
      <c r="R3956" s="2">
        <v>38429</v>
      </c>
      <c r="S3956">
        <v>1.3326</v>
      </c>
      <c r="U3956" s="2">
        <v>38429</v>
      </c>
      <c r="V3956">
        <v>2.5</v>
      </c>
      <c r="W3956">
        <v>2.7</v>
      </c>
      <c r="X3956">
        <v>2</v>
      </c>
      <c r="Y3956">
        <v>1</v>
      </c>
      <c r="AA3956" s="2">
        <v>38429</v>
      </c>
      <c r="AB3956" t="s">
        <v>19</v>
      </c>
    </row>
    <row r="3957" spans="1:28" x14ac:dyDescent="0.3">
      <c r="A3957" s="2">
        <v>38428</v>
      </c>
      <c r="B3957">
        <v>2.5220000000000002</v>
      </c>
      <c r="C3957">
        <v>2.5220000000000002</v>
      </c>
      <c r="D3957">
        <v>3.03</v>
      </c>
      <c r="E3957">
        <v>3.03</v>
      </c>
      <c r="F3957">
        <v>3.681</v>
      </c>
      <c r="G3957">
        <v>3.681</v>
      </c>
      <c r="I3957" s="2">
        <v>38428</v>
      </c>
      <c r="J3957">
        <v>3.6673</v>
      </c>
      <c r="K3957">
        <v>4.1327999999999996</v>
      </c>
      <c r="L3957">
        <v>4.4640000000000004</v>
      </c>
      <c r="N3957" s="2">
        <v>38428</v>
      </c>
      <c r="O3957">
        <v>2.1360000000000001</v>
      </c>
      <c r="P3957">
        <v>3.05</v>
      </c>
      <c r="R3957" s="2">
        <v>38428</v>
      </c>
      <c r="S3957">
        <v>1.3376999999999999</v>
      </c>
      <c r="U3957" s="2">
        <v>38428</v>
      </c>
      <c r="V3957">
        <v>2.5</v>
      </c>
      <c r="W3957">
        <v>2.68</v>
      </c>
      <c r="X3957">
        <v>2</v>
      </c>
      <c r="Y3957">
        <v>1</v>
      </c>
      <c r="AA3957" s="2">
        <v>38428</v>
      </c>
      <c r="AB3957" t="s">
        <v>19</v>
      </c>
    </row>
    <row r="3958" spans="1:28" x14ac:dyDescent="0.3">
      <c r="A3958" s="2">
        <v>38427</v>
      </c>
      <c r="B3958">
        <v>2.512</v>
      </c>
      <c r="C3958">
        <v>2.512</v>
      </c>
      <c r="D3958">
        <v>3.02</v>
      </c>
      <c r="E3958">
        <v>3.02</v>
      </c>
      <c r="F3958">
        <v>3.6680000000000001</v>
      </c>
      <c r="G3958">
        <v>3.6680000000000001</v>
      </c>
      <c r="I3958" s="2">
        <v>38427</v>
      </c>
      <c r="J3958">
        <v>3.7088999999999999</v>
      </c>
      <c r="K3958">
        <v>4.1714000000000002</v>
      </c>
      <c r="L3958">
        <v>4.5061999999999998</v>
      </c>
      <c r="N3958" s="2">
        <v>38427</v>
      </c>
      <c r="O3958">
        <v>2.1349999999999998</v>
      </c>
      <c r="P3958">
        <v>3.04</v>
      </c>
      <c r="R3958" s="2">
        <v>38427</v>
      </c>
      <c r="S3958">
        <v>1.3416999999999999</v>
      </c>
      <c r="U3958" s="2">
        <v>38427</v>
      </c>
      <c r="V3958">
        <v>2.5</v>
      </c>
      <c r="W3958">
        <v>2.57</v>
      </c>
      <c r="X3958">
        <v>2</v>
      </c>
      <c r="Y3958">
        <v>1</v>
      </c>
      <c r="AA3958" s="2">
        <v>38427</v>
      </c>
      <c r="AB3958" t="s">
        <v>19</v>
      </c>
    </row>
    <row r="3959" spans="1:28" x14ac:dyDescent="0.3">
      <c r="A3959" s="2">
        <v>38426</v>
      </c>
      <c r="B3959">
        <v>2.4319999999999999</v>
      </c>
      <c r="C3959">
        <v>2.4319999999999999</v>
      </c>
      <c r="D3959">
        <v>3.0209999999999999</v>
      </c>
      <c r="E3959">
        <v>3.0209999999999999</v>
      </c>
      <c r="F3959">
        <v>3.7119999999999997</v>
      </c>
      <c r="G3959">
        <v>3.7119999999999997</v>
      </c>
      <c r="I3959" s="2">
        <v>38426</v>
      </c>
      <c r="J3959">
        <v>3.7336</v>
      </c>
      <c r="K3959">
        <v>4.2205000000000004</v>
      </c>
      <c r="L3959">
        <v>4.5445000000000002</v>
      </c>
      <c r="N3959" s="2">
        <v>38426</v>
      </c>
      <c r="O3959">
        <v>2.1349999999999998</v>
      </c>
      <c r="P3959">
        <v>3.03</v>
      </c>
      <c r="R3959" s="2">
        <v>38426</v>
      </c>
      <c r="S3959">
        <v>1.3307</v>
      </c>
      <c r="U3959" s="2">
        <v>38426</v>
      </c>
      <c r="V3959">
        <v>2.5</v>
      </c>
      <c r="W3959">
        <v>2.61</v>
      </c>
      <c r="X3959">
        <v>2</v>
      </c>
      <c r="Y3959">
        <v>1</v>
      </c>
      <c r="AA3959" s="2">
        <v>38426</v>
      </c>
      <c r="AB3959" t="s">
        <v>19</v>
      </c>
    </row>
    <row r="3960" spans="1:28" x14ac:dyDescent="0.3">
      <c r="A3960" s="2">
        <v>38425</v>
      </c>
      <c r="B3960">
        <v>2.4529999999999998</v>
      </c>
      <c r="C3960">
        <v>2.4529999999999998</v>
      </c>
      <c r="D3960">
        <v>3.0670000000000002</v>
      </c>
      <c r="E3960">
        <v>3.0670000000000002</v>
      </c>
      <c r="F3960">
        <v>3.77</v>
      </c>
      <c r="G3960">
        <v>3.77</v>
      </c>
      <c r="I3960" s="2">
        <v>38425</v>
      </c>
      <c r="J3960">
        <v>3.7248000000000001</v>
      </c>
      <c r="K3960">
        <v>4.1887999999999996</v>
      </c>
      <c r="L3960">
        <v>4.508</v>
      </c>
      <c r="N3960" s="2">
        <v>38425</v>
      </c>
      <c r="O3960">
        <v>2.1349999999999998</v>
      </c>
      <c r="P3960">
        <v>3.02</v>
      </c>
      <c r="R3960" s="2">
        <v>38425</v>
      </c>
      <c r="S3960">
        <v>1.3369</v>
      </c>
      <c r="U3960" s="2">
        <v>38425</v>
      </c>
      <c r="V3960">
        <v>2.5</v>
      </c>
      <c r="W3960">
        <v>2.59</v>
      </c>
      <c r="X3960">
        <v>2</v>
      </c>
      <c r="Y3960">
        <v>1</v>
      </c>
      <c r="AA3960" s="2">
        <v>38425</v>
      </c>
      <c r="AB3960" t="s">
        <v>19</v>
      </c>
    </row>
    <row r="3961" spans="1:28" x14ac:dyDescent="0.3">
      <c r="A3961" s="2">
        <v>38422</v>
      </c>
      <c r="B3961">
        <v>2.4350000000000001</v>
      </c>
      <c r="C3961">
        <v>2.4350000000000001</v>
      </c>
      <c r="D3961">
        <v>3.0470000000000002</v>
      </c>
      <c r="E3961">
        <v>3.0470000000000002</v>
      </c>
      <c r="F3961">
        <v>3.7669999999999999</v>
      </c>
      <c r="G3961">
        <v>3.7669999999999999</v>
      </c>
      <c r="I3961" s="2">
        <v>38422</v>
      </c>
      <c r="J3961">
        <v>3.7160000000000002</v>
      </c>
      <c r="K3961">
        <v>4.2168999999999999</v>
      </c>
      <c r="L3961">
        <v>4.5423</v>
      </c>
      <c r="N3961" s="2">
        <v>38422</v>
      </c>
      <c r="O3961">
        <v>2.1349999999999998</v>
      </c>
      <c r="P3961">
        <v>3.01</v>
      </c>
      <c r="R3961" s="2">
        <v>38422</v>
      </c>
      <c r="S3961">
        <v>1.3458000000000001</v>
      </c>
      <c r="U3961" s="2">
        <v>38422</v>
      </c>
      <c r="V3961">
        <v>2.5</v>
      </c>
      <c r="W3961">
        <v>2.5099999999999998</v>
      </c>
      <c r="X3961">
        <v>2</v>
      </c>
      <c r="Y3961">
        <v>1</v>
      </c>
      <c r="AA3961" s="2">
        <v>38422</v>
      </c>
      <c r="AB3961" t="s">
        <v>19</v>
      </c>
    </row>
    <row r="3962" spans="1:28" x14ac:dyDescent="0.3">
      <c r="A3962" s="2">
        <v>38421</v>
      </c>
      <c r="B3962">
        <v>2.4460000000000002</v>
      </c>
      <c r="C3962">
        <v>2.4460000000000002</v>
      </c>
      <c r="D3962">
        <v>3.0619999999999998</v>
      </c>
      <c r="E3962">
        <v>3.0619999999999998</v>
      </c>
      <c r="F3962">
        <v>3.7759999999999998</v>
      </c>
      <c r="G3962">
        <v>3.7759999999999998</v>
      </c>
      <c r="I3962" s="2">
        <v>38421</v>
      </c>
      <c r="J3962">
        <v>3.6648000000000001</v>
      </c>
      <c r="K3962">
        <v>4.1361999999999997</v>
      </c>
      <c r="L3962">
        <v>4.4633000000000003</v>
      </c>
      <c r="N3962" s="2">
        <v>38421</v>
      </c>
      <c r="O3962">
        <v>2.1339999999999999</v>
      </c>
      <c r="P3962">
        <v>3</v>
      </c>
      <c r="R3962" s="2">
        <v>38421</v>
      </c>
      <c r="S3962">
        <v>1.3418000000000001</v>
      </c>
      <c r="U3962" s="2">
        <v>38421</v>
      </c>
      <c r="V3962">
        <v>2.5</v>
      </c>
      <c r="W3962">
        <v>2.52</v>
      </c>
      <c r="X3962">
        <v>2</v>
      </c>
      <c r="Y3962">
        <v>1</v>
      </c>
      <c r="AA3962" s="2">
        <v>38421</v>
      </c>
      <c r="AB3962" t="s">
        <v>19</v>
      </c>
    </row>
    <row r="3963" spans="1:28" x14ac:dyDescent="0.3">
      <c r="A3963" s="2">
        <v>38420</v>
      </c>
      <c r="B3963">
        <v>2.4420000000000002</v>
      </c>
      <c r="C3963">
        <v>2.4420000000000002</v>
      </c>
      <c r="D3963">
        <v>3.0550000000000002</v>
      </c>
      <c r="E3963">
        <v>3.0550000000000002</v>
      </c>
      <c r="F3963">
        <v>3.7640000000000002</v>
      </c>
      <c r="G3963">
        <v>3.7640000000000002</v>
      </c>
      <c r="I3963" s="2">
        <v>38420</v>
      </c>
      <c r="J3963">
        <v>3.6562000000000001</v>
      </c>
      <c r="K3963">
        <v>4.1425000000000001</v>
      </c>
      <c r="L3963">
        <v>4.5195999999999996</v>
      </c>
      <c r="N3963" s="2">
        <v>38420</v>
      </c>
      <c r="O3963">
        <v>2.1339999999999999</v>
      </c>
      <c r="P3963">
        <v>2.98</v>
      </c>
      <c r="R3963" s="2">
        <v>38420</v>
      </c>
      <c r="S3963">
        <v>1.3391999999999999</v>
      </c>
      <c r="U3963" s="2">
        <v>38420</v>
      </c>
      <c r="V3963">
        <v>2.5</v>
      </c>
      <c r="W3963">
        <v>2.5</v>
      </c>
      <c r="X3963">
        <v>2</v>
      </c>
      <c r="Y3963">
        <v>1</v>
      </c>
      <c r="AA3963" s="2">
        <v>38420</v>
      </c>
      <c r="AB3963" t="s">
        <v>19</v>
      </c>
    </row>
    <row r="3964" spans="1:28" x14ac:dyDescent="0.3">
      <c r="A3964" s="2">
        <v>38419</v>
      </c>
      <c r="B3964">
        <v>2.4129999999999998</v>
      </c>
      <c r="C3964">
        <v>2.4129999999999998</v>
      </c>
      <c r="D3964">
        <v>3.004</v>
      </c>
      <c r="E3964">
        <v>3.004</v>
      </c>
      <c r="F3964">
        <v>3.7119999999999997</v>
      </c>
      <c r="G3964">
        <v>3.7119999999999997</v>
      </c>
      <c r="I3964" s="2">
        <v>38419</v>
      </c>
      <c r="J3964">
        <v>3.6143000000000001</v>
      </c>
      <c r="K3964">
        <v>4.0490000000000004</v>
      </c>
      <c r="L3964">
        <v>4.3910999999999998</v>
      </c>
      <c r="N3964" s="2">
        <v>38419</v>
      </c>
      <c r="O3964">
        <v>2.1339999999999999</v>
      </c>
      <c r="P3964">
        <v>2.9699999999999998</v>
      </c>
      <c r="R3964" s="2">
        <v>38419</v>
      </c>
      <c r="S3964">
        <v>1.3344</v>
      </c>
      <c r="U3964" s="2">
        <v>38419</v>
      </c>
      <c r="V3964">
        <v>2.5</v>
      </c>
      <c r="W3964">
        <v>2.4900000000000002</v>
      </c>
      <c r="X3964">
        <v>2</v>
      </c>
      <c r="Y3964">
        <v>1</v>
      </c>
      <c r="AA3964" s="2">
        <v>38419</v>
      </c>
      <c r="AB3964" t="s">
        <v>19</v>
      </c>
    </row>
    <row r="3965" spans="1:28" x14ac:dyDescent="0.3">
      <c r="A3965" s="2">
        <v>38418</v>
      </c>
      <c r="B3965">
        <v>2.3980000000000001</v>
      </c>
      <c r="C3965">
        <v>2.3980000000000001</v>
      </c>
      <c r="D3965">
        <v>2.9699999999999998</v>
      </c>
      <c r="E3965">
        <v>2.9699999999999998</v>
      </c>
      <c r="F3965">
        <v>3.6710000000000003</v>
      </c>
      <c r="G3965">
        <v>3.6710000000000003</v>
      </c>
      <c r="I3965" s="2">
        <v>38418</v>
      </c>
      <c r="J3965">
        <v>3.5891999999999999</v>
      </c>
      <c r="K3965">
        <v>3.9775</v>
      </c>
      <c r="L3965">
        <v>4.3075999999999999</v>
      </c>
      <c r="N3965" s="2">
        <v>38418</v>
      </c>
      <c r="O3965">
        <v>2.133</v>
      </c>
      <c r="P3965">
        <v>2.96</v>
      </c>
      <c r="R3965" s="2">
        <v>38418</v>
      </c>
      <c r="S3965">
        <v>1.3214000000000001</v>
      </c>
      <c r="U3965" s="2">
        <v>38418</v>
      </c>
      <c r="V3965">
        <v>2.5</v>
      </c>
      <c r="W3965">
        <v>2.5099999999999998</v>
      </c>
      <c r="X3965">
        <v>2</v>
      </c>
      <c r="Y3965">
        <v>1</v>
      </c>
      <c r="AA3965" s="2">
        <v>38418</v>
      </c>
      <c r="AB3965" t="s">
        <v>19</v>
      </c>
    </row>
    <row r="3966" spans="1:28" x14ac:dyDescent="0.3">
      <c r="A3966" s="2">
        <v>38415</v>
      </c>
      <c r="B3966">
        <v>2.4279999999999999</v>
      </c>
      <c r="C3966">
        <v>2.4279999999999999</v>
      </c>
      <c r="D3966">
        <v>3.0070000000000001</v>
      </c>
      <c r="E3966">
        <v>3.0070000000000001</v>
      </c>
      <c r="F3966">
        <v>3.6959999999999997</v>
      </c>
      <c r="G3966">
        <v>3.6959999999999997</v>
      </c>
      <c r="I3966" s="2">
        <v>38415</v>
      </c>
      <c r="J3966">
        <v>3.556</v>
      </c>
      <c r="K3966">
        <v>3.9558999999999997</v>
      </c>
      <c r="L3966">
        <v>4.3075999999999999</v>
      </c>
      <c r="N3966" s="2">
        <v>38415</v>
      </c>
      <c r="O3966">
        <v>2.1339999999999999</v>
      </c>
      <c r="P3966">
        <v>2.9587500000000002</v>
      </c>
      <c r="R3966" s="2">
        <v>38415</v>
      </c>
      <c r="S3966">
        <v>1.3237000000000001</v>
      </c>
      <c r="U3966" s="2">
        <v>38415</v>
      </c>
      <c r="V3966">
        <v>2.5</v>
      </c>
      <c r="W3966">
        <v>2.5</v>
      </c>
      <c r="X3966">
        <v>2</v>
      </c>
      <c r="Y3966">
        <v>1</v>
      </c>
      <c r="AA3966" s="2">
        <v>38415</v>
      </c>
      <c r="AB3966" t="s">
        <v>19</v>
      </c>
    </row>
    <row r="3967" spans="1:28" x14ac:dyDescent="0.3">
      <c r="A3967" s="2">
        <v>38414</v>
      </c>
      <c r="B3967">
        <v>2.4660000000000002</v>
      </c>
      <c r="C3967">
        <v>2.4660000000000002</v>
      </c>
      <c r="D3967">
        <v>3.0790000000000002</v>
      </c>
      <c r="E3967">
        <v>3.0790000000000002</v>
      </c>
      <c r="F3967">
        <v>3.7589999999999999</v>
      </c>
      <c r="G3967">
        <v>3.7589999999999999</v>
      </c>
      <c r="I3967" s="2">
        <v>38414</v>
      </c>
      <c r="J3967">
        <v>3.5636000000000001</v>
      </c>
      <c r="K3967">
        <v>3.9979</v>
      </c>
      <c r="L3967">
        <v>4.3768000000000002</v>
      </c>
      <c r="N3967" s="2">
        <v>38414</v>
      </c>
      <c r="O3967">
        <v>2.1349999999999998</v>
      </c>
      <c r="P3967">
        <v>2.95</v>
      </c>
      <c r="R3967" s="2">
        <v>38414</v>
      </c>
      <c r="S3967">
        <v>1.3109999999999999</v>
      </c>
      <c r="U3967" s="2">
        <v>38414</v>
      </c>
      <c r="V3967">
        <v>2.5</v>
      </c>
      <c r="W3967">
        <v>2.5099999999999998</v>
      </c>
      <c r="X3967">
        <v>2</v>
      </c>
      <c r="Y3967">
        <v>1</v>
      </c>
      <c r="AA3967" s="2">
        <v>38414</v>
      </c>
      <c r="AB3967" t="s">
        <v>19</v>
      </c>
    </row>
    <row r="3968" spans="1:28" x14ac:dyDescent="0.3">
      <c r="A3968" s="2">
        <v>38413</v>
      </c>
      <c r="B3968">
        <v>2.4859999999999998</v>
      </c>
      <c r="C3968">
        <v>2.4859999999999998</v>
      </c>
      <c r="D3968">
        <v>3.105</v>
      </c>
      <c r="E3968">
        <v>3.105</v>
      </c>
      <c r="F3968">
        <v>3.7749999999999999</v>
      </c>
      <c r="G3968">
        <v>3.7749999999999999</v>
      </c>
      <c r="I3968" s="2">
        <v>38413</v>
      </c>
      <c r="J3968">
        <v>3.5552000000000001</v>
      </c>
      <c r="K3968">
        <v>3.9941</v>
      </c>
      <c r="L3968">
        <v>4.3766999999999996</v>
      </c>
      <c r="N3968" s="2">
        <v>38413</v>
      </c>
      <c r="O3968">
        <v>2.1349999999999998</v>
      </c>
      <c r="P3968">
        <v>2.94</v>
      </c>
      <c r="R3968" s="2">
        <v>38413</v>
      </c>
      <c r="S3968">
        <v>1.3142</v>
      </c>
      <c r="U3968" s="2">
        <v>38413</v>
      </c>
      <c r="V3968">
        <v>2.5</v>
      </c>
      <c r="W3968">
        <v>2.48</v>
      </c>
      <c r="X3968">
        <v>2</v>
      </c>
      <c r="Y3968">
        <v>1</v>
      </c>
      <c r="AA3968" s="2">
        <v>38413</v>
      </c>
      <c r="AB3968" t="s">
        <v>19</v>
      </c>
    </row>
    <row r="3969" spans="1:28" x14ac:dyDescent="0.3">
      <c r="A3969" s="2">
        <v>38412</v>
      </c>
      <c r="B3969">
        <v>2.4809999999999999</v>
      </c>
      <c r="C3969">
        <v>2.4809999999999999</v>
      </c>
      <c r="D3969">
        <v>3.08</v>
      </c>
      <c r="E3969">
        <v>3.08</v>
      </c>
      <c r="F3969">
        <v>3.7330000000000001</v>
      </c>
      <c r="G3969">
        <v>3.7330000000000001</v>
      </c>
      <c r="I3969" s="2">
        <v>38412</v>
      </c>
      <c r="J3969">
        <v>3.5714000000000001</v>
      </c>
      <c r="K3969">
        <v>3.9973999999999998</v>
      </c>
      <c r="L3969">
        <v>4.3647</v>
      </c>
      <c r="N3969" s="2">
        <v>38412</v>
      </c>
      <c r="O3969">
        <v>2.1360000000000001</v>
      </c>
      <c r="P3969">
        <v>2.93</v>
      </c>
      <c r="R3969" s="2">
        <v>38412</v>
      </c>
      <c r="S3969">
        <v>1.3188</v>
      </c>
      <c r="U3969" s="2">
        <v>38412</v>
      </c>
      <c r="V3969">
        <v>2.5</v>
      </c>
      <c r="W3969">
        <v>2.39</v>
      </c>
      <c r="X3969">
        <v>2</v>
      </c>
      <c r="Y3969">
        <v>1</v>
      </c>
      <c r="AA3969" s="2">
        <v>38412</v>
      </c>
      <c r="AB3969" t="s">
        <v>19</v>
      </c>
    </row>
    <row r="3970" spans="1:28" x14ac:dyDescent="0.3">
      <c r="A3970" s="2">
        <v>38411</v>
      </c>
      <c r="B3970">
        <v>2.4910000000000001</v>
      </c>
      <c r="C3970">
        <v>2.4910000000000001</v>
      </c>
      <c r="D3970">
        <v>3.0760000000000001</v>
      </c>
      <c r="E3970">
        <v>3.0760000000000001</v>
      </c>
      <c r="F3970">
        <v>3.7149999999999999</v>
      </c>
      <c r="G3970">
        <v>3.7149999999999999</v>
      </c>
      <c r="I3970" s="2">
        <v>38411</v>
      </c>
      <c r="J3970">
        <v>3.5958000000000001</v>
      </c>
      <c r="K3970">
        <v>4.0114000000000001</v>
      </c>
      <c r="L3970">
        <v>4.3765999999999998</v>
      </c>
      <c r="N3970" s="2">
        <v>38411</v>
      </c>
      <c r="O3970">
        <v>2.1360000000000001</v>
      </c>
      <c r="P3970">
        <v>2.92</v>
      </c>
      <c r="R3970" s="2">
        <v>38411</v>
      </c>
      <c r="S3970">
        <v>1.3228</v>
      </c>
      <c r="U3970" s="2">
        <v>38411</v>
      </c>
      <c r="V3970">
        <v>2.5</v>
      </c>
      <c r="W3970">
        <v>2.52</v>
      </c>
      <c r="X3970">
        <v>2</v>
      </c>
      <c r="Y3970">
        <v>1</v>
      </c>
      <c r="AA3970" s="2">
        <v>38411</v>
      </c>
      <c r="AB3970" t="s">
        <v>19</v>
      </c>
    </row>
    <row r="3971" spans="1:28" x14ac:dyDescent="0.3">
      <c r="A3971" s="2">
        <v>38408</v>
      </c>
      <c r="B3971">
        <v>2.4929999999999999</v>
      </c>
      <c r="C3971">
        <v>2.4929999999999999</v>
      </c>
      <c r="D3971">
        <v>3.069</v>
      </c>
      <c r="E3971">
        <v>3.069</v>
      </c>
      <c r="F3971">
        <v>3.71</v>
      </c>
      <c r="G3971">
        <v>3.71</v>
      </c>
      <c r="I3971" s="2">
        <v>38408</v>
      </c>
      <c r="J3971">
        <v>3.5219</v>
      </c>
      <c r="K3971">
        <v>3.8944000000000001</v>
      </c>
      <c r="L3971">
        <v>4.2637999999999998</v>
      </c>
      <c r="N3971" s="2">
        <v>38408</v>
      </c>
      <c r="O3971">
        <v>2.1360000000000001</v>
      </c>
      <c r="P3971">
        <v>2.91</v>
      </c>
      <c r="R3971" s="2">
        <v>38408</v>
      </c>
      <c r="S3971">
        <v>1.3245</v>
      </c>
      <c r="U3971" s="2">
        <v>38408</v>
      </c>
      <c r="V3971">
        <v>2.5</v>
      </c>
      <c r="W3971">
        <v>2.54</v>
      </c>
      <c r="X3971">
        <v>2</v>
      </c>
      <c r="Y3971">
        <v>1</v>
      </c>
      <c r="AA3971" s="2">
        <v>38408</v>
      </c>
      <c r="AB3971" t="s">
        <v>19</v>
      </c>
    </row>
    <row r="3972" spans="1:28" x14ac:dyDescent="0.3">
      <c r="A3972" s="2">
        <v>38407</v>
      </c>
      <c r="B3972">
        <v>2.4859999999999998</v>
      </c>
      <c r="C3972">
        <v>2.4859999999999998</v>
      </c>
      <c r="D3972">
        <v>3.0739999999999998</v>
      </c>
      <c r="E3972">
        <v>3.0739999999999998</v>
      </c>
      <c r="F3972">
        <v>3.7240000000000002</v>
      </c>
      <c r="G3972">
        <v>3.7240000000000002</v>
      </c>
      <c r="I3972" s="2">
        <v>38407</v>
      </c>
      <c r="J3972">
        <v>3.4784999999999999</v>
      </c>
      <c r="K3972">
        <v>3.9009</v>
      </c>
      <c r="L3972">
        <v>4.2832999999999997</v>
      </c>
      <c r="N3972" s="2">
        <v>38407</v>
      </c>
      <c r="O3972">
        <v>2.1360000000000001</v>
      </c>
      <c r="P3972">
        <v>2.89</v>
      </c>
      <c r="R3972" s="2">
        <v>38407</v>
      </c>
      <c r="S3972">
        <v>1.3197999999999999</v>
      </c>
      <c r="U3972" s="2">
        <v>38407</v>
      </c>
      <c r="V3972">
        <v>2.5</v>
      </c>
      <c r="W3972">
        <v>2.5499999999999998</v>
      </c>
      <c r="X3972">
        <v>2</v>
      </c>
      <c r="Y3972">
        <v>1</v>
      </c>
      <c r="AA3972" s="2">
        <v>38407</v>
      </c>
      <c r="AB3972" t="s">
        <v>19</v>
      </c>
    </row>
    <row r="3973" spans="1:28" x14ac:dyDescent="0.3">
      <c r="A3973" s="2">
        <v>38406</v>
      </c>
      <c r="B3973">
        <v>2.4729999999999999</v>
      </c>
      <c r="C3973">
        <v>2.4729999999999999</v>
      </c>
      <c r="D3973">
        <v>3.0529999999999999</v>
      </c>
      <c r="E3973">
        <v>3.0529999999999999</v>
      </c>
      <c r="F3973">
        <v>3.6949999999999998</v>
      </c>
      <c r="G3973">
        <v>3.6949999999999998</v>
      </c>
      <c r="I3973" s="2">
        <v>38406</v>
      </c>
      <c r="J3973">
        <v>3.4358</v>
      </c>
      <c r="K3973">
        <v>3.8548999999999998</v>
      </c>
      <c r="L3973">
        <v>4.2617000000000003</v>
      </c>
      <c r="N3973" s="2">
        <v>38406</v>
      </c>
      <c r="O3973">
        <v>2.1349999999999998</v>
      </c>
      <c r="P3973">
        <v>2.8731299999999997</v>
      </c>
      <c r="R3973" s="2">
        <v>38406</v>
      </c>
      <c r="S3973">
        <v>1.3216000000000001</v>
      </c>
      <c r="U3973" s="2">
        <v>38406</v>
      </c>
      <c r="V3973">
        <v>2.5</v>
      </c>
      <c r="W3973">
        <v>2.5300000000000002</v>
      </c>
      <c r="X3973">
        <v>2</v>
      </c>
      <c r="Y3973">
        <v>1</v>
      </c>
      <c r="AA3973" s="2">
        <v>38406</v>
      </c>
      <c r="AB3973" t="s">
        <v>19</v>
      </c>
    </row>
    <row r="3974" spans="1:28" x14ac:dyDescent="0.3">
      <c r="A3974" s="2">
        <v>38405</v>
      </c>
      <c r="B3974">
        <v>2.4870000000000001</v>
      </c>
      <c r="C3974">
        <v>2.4870000000000001</v>
      </c>
      <c r="D3974">
        <v>3.0640000000000001</v>
      </c>
      <c r="E3974">
        <v>3.0640000000000001</v>
      </c>
      <c r="F3974">
        <v>3.6959999999999997</v>
      </c>
      <c r="G3974">
        <v>3.6959999999999997</v>
      </c>
      <c r="I3974" s="2">
        <v>38405</v>
      </c>
      <c r="J3974">
        <v>3.4272999999999998</v>
      </c>
      <c r="K3974">
        <v>3.8689999999999998</v>
      </c>
      <c r="L3974">
        <v>4.2853000000000003</v>
      </c>
      <c r="N3974" s="2">
        <v>38405</v>
      </c>
      <c r="O3974">
        <v>2.1349999999999998</v>
      </c>
      <c r="P3974">
        <v>2.87</v>
      </c>
      <c r="R3974" s="2">
        <v>38405</v>
      </c>
      <c r="S3974">
        <v>1.3259000000000001</v>
      </c>
      <c r="U3974" s="2">
        <v>38405</v>
      </c>
      <c r="V3974">
        <v>2.5</v>
      </c>
      <c r="W3974">
        <v>2.57</v>
      </c>
      <c r="X3974">
        <v>2</v>
      </c>
      <c r="Y3974">
        <v>1</v>
      </c>
      <c r="AA3974" s="2">
        <v>38405</v>
      </c>
      <c r="AB3974" t="s">
        <v>19</v>
      </c>
    </row>
    <row r="3975" spans="1:28" x14ac:dyDescent="0.3">
      <c r="A3975" s="2">
        <v>38404</v>
      </c>
      <c r="B3975">
        <v>2.504</v>
      </c>
      <c r="C3975">
        <v>2.504</v>
      </c>
      <c r="D3975">
        <v>3.077</v>
      </c>
      <c r="E3975">
        <v>3.077</v>
      </c>
      <c r="F3975">
        <v>3.7</v>
      </c>
      <c r="G3975">
        <v>3.7</v>
      </c>
      <c r="I3975" s="2">
        <v>38404</v>
      </c>
      <c r="J3975">
        <v>3.4268999999999998</v>
      </c>
      <c r="K3975">
        <v>3.8548</v>
      </c>
      <c r="L3975">
        <v>4.2615999999999996</v>
      </c>
      <c r="N3975" s="2">
        <v>38404</v>
      </c>
      <c r="O3975">
        <v>2.1349999999999998</v>
      </c>
      <c r="P3975">
        <v>2.86</v>
      </c>
      <c r="R3975" s="2">
        <v>38404</v>
      </c>
      <c r="S3975">
        <v>1.3069</v>
      </c>
      <c r="U3975" s="2">
        <v>38404</v>
      </c>
      <c r="V3975">
        <v>2.5</v>
      </c>
      <c r="W3975">
        <v>2.5099999999999998</v>
      </c>
      <c r="X3975">
        <v>2</v>
      </c>
      <c r="Y3975">
        <v>1</v>
      </c>
      <c r="AA3975" s="2">
        <v>38404</v>
      </c>
      <c r="AB3975" t="s">
        <v>19</v>
      </c>
    </row>
    <row r="3976" spans="1:28" x14ac:dyDescent="0.3">
      <c r="A3976" s="2">
        <v>38401</v>
      </c>
      <c r="B3976">
        <v>2.484</v>
      </c>
      <c r="C3976">
        <v>2.484</v>
      </c>
      <c r="D3976">
        <v>3.0470000000000002</v>
      </c>
      <c r="E3976">
        <v>3.0470000000000002</v>
      </c>
      <c r="F3976">
        <v>3.6640000000000001</v>
      </c>
      <c r="G3976">
        <v>3.6640000000000001</v>
      </c>
      <c r="I3976" s="2">
        <v>38401</v>
      </c>
      <c r="J3976">
        <v>3.4350000000000001</v>
      </c>
      <c r="K3976">
        <v>3.8721999999999999</v>
      </c>
      <c r="L3976">
        <v>4.2655000000000003</v>
      </c>
      <c r="N3976" s="2">
        <v>38401</v>
      </c>
      <c r="O3976">
        <v>2.1349999999999998</v>
      </c>
      <c r="P3976">
        <v>2.85</v>
      </c>
      <c r="R3976" s="2">
        <v>38401</v>
      </c>
      <c r="S3976">
        <v>1.3071999999999999</v>
      </c>
      <c r="U3976" s="2">
        <v>38401</v>
      </c>
      <c r="V3976">
        <v>2.5</v>
      </c>
      <c r="W3976">
        <v>2.5099999999999998</v>
      </c>
      <c r="X3976">
        <v>2</v>
      </c>
      <c r="Y3976">
        <v>1</v>
      </c>
      <c r="AA3976" s="2">
        <v>38401</v>
      </c>
      <c r="AB3976" t="s">
        <v>19</v>
      </c>
    </row>
    <row r="3977" spans="1:28" x14ac:dyDescent="0.3">
      <c r="A3977" s="2">
        <v>38400</v>
      </c>
      <c r="B3977">
        <v>2.444</v>
      </c>
      <c r="C3977">
        <v>2.444</v>
      </c>
      <c r="D3977">
        <v>2.968</v>
      </c>
      <c r="E3977">
        <v>2.968</v>
      </c>
      <c r="F3977">
        <v>3.573</v>
      </c>
      <c r="G3977">
        <v>3.573</v>
      </c>
      <c r="I3977" s="2">
        <v>38400</v>
      </c>
      <c r="J3977">
        <v>3.3580000000000001</v>
      </c>
      <c r="K3977">
        <v>3.7736000000000001</v>
      </c>
      <c r="L3977">
        <v>4.1794000000000002</v>
      </c>
      <c r="N3977" s="2">
        <v>38400</v>
      </c>
      <c r="O3977">
        <v>2.1349999999999998</v>
      </c>
      <c r="P3977">
        <v>2.8475000000000001</v>
      </c>
      <c r="R3977" s="2">
        <v>38400</v>
      </c>
      <c r="S3977">
        <v>1.3070999999999999</v>
      </c>
      <c r="U3977" s="2">
        <v>38400</v>
      </c>
      <c r="V3977">
        <v>2.5</v>
      </c>
      <c r="W3977">
        <v>2.5</v>
      </c>
      <c r="X3977">
        <v>2</v>
      </c>
      <c r="Y3977">
        <v>1</v>
      </c>
      <c r="AA3977" s="2">
        <v>38400</v>
      </c>
      <c r="AB3977" t="s">
        <v>19</v>
      </c>
    </row>
    <row r="3978" spans="1:28" x14ac:dyDescent="0.3">
      <c r="A3978" s="2">
        <v>38399</v>
      </c>
      <c r="B3978">
        <v>2.4319999999999999</v>
      </c>
      <c r="C3978">
        <v>2.4319999999999999</v>
      </c>
      <c r="D3978">
        <v>2.95</v>
      </c>
      <c r="E3978">
        <v>2.95</v>
      </c>
      <c r="F3978">
        <v>3.548</v>
      </c>
      <c r="G3978">
        <v>3.548</v>
      </c>
      <c r="I3978" s="2">
        <v>38399</v>
      </c>
      <c r="J3978">
        <v>3.3995000000000002</v>
      </c>
      <c r="K3978">
        <v>3.7734000000000001</v>
      </c>
      <c r="L3978">
        <v>4.1520999999999999</v>
      </c>
      <c r="N3978" s="2">
        <v>38399</v>
      </c>
      <c r="O3978">
        <v>2.1349999999999998</v>
      </c>
      <c r="P3978">
        <v>2.82</v>
      </c>
      <c r="R3978" s="2">
        <v>38399</v>
      </c>
      <c r="S3978">
        <v>1.3028999999999999</v>
      </c>
      <c r="U3978" s="2">
        <v>38399</v>
      </c>
      <c r="V3978">
        <v>2.5</v>
      </c>
      <c r="W3978">
        <v>2.48</v>
      </c>
      <c r="X3978">
        <v>2</v>
      </c>
      <c r="Y3978">
        <v>1</v>
      </c>
      <c r="AA3978" s="2">
        <v>38399</v>
      </c>
      <c r="AB3978" t="s">
        <v>19</v>
      </c>
    </row>
    <row r="3979" spans="1:28" x14ac:dyDescent="0.3">
      <c r="A3979" s="2">
        <v>38398</v>
      </c>
      <c r="B3979">
        <v>2.4260000000000002</v>
      </c>
      <c r="C3979">
        <v>2.4260000000000002</v>
      </c>
      <c r="D3979">
        <v>2.931</v>
      </c>
      <c r="E3979">
        <v>2.931</v>
      </c>
      <c r="F3979">
        <v>3.5129999999999999</v>
      </c>
      <c r="G3979">
        <v>3.5129999999999999</v>
      </c>
      <c r="I3979" s="2">
        <v>38398</v>
      </c>
      <c r="J3979">
        <v>3.3407999999999998</v>
      </c>
      <c r="K3979">
        <v>3.7072000000000003</v>
      </c>
      <c r="L3979">
        <v>4.0960000000000001</v>
      </c>
      <c r="N3979" s="2">
        <v>38398</v>
      </c>
      <c r="O3979">
        <v>2.1360000000000001</v>
      </c>
      <c r="P3979">
        <v>2.81</v>
      </c>
      <c r="R3979" s="2">
        <v>38398</v>
      </c>
      <c r="S3979">
        <v>1.3027</v>
      </c>
      <c r="U3979" s="2">
        <v>38398</v>
      </c>
      <c r="V3979">
        <v>2.5</v>
      </c>
      <c r="W3979">
        <v>2.5300000000000002</v>
      </c>
      <c r="X3979">
        <v>2</v>
      </c>
      <c r="Y3979">
        <v>1</v>
      </c>
      <c r="AA3979" s="2">
        <v>38398</v>
      </c>
      <c r="AB3979" t="s">
        <v>19</v>
      </c>
    </row>
    <row r="3980" spans="1:28" x14ac:dyDescent="0.3">
      <c r="A3980" s="2">
        <v>38397</v>
      </c>
      <c r="B3980">
        <v>2.3959999999999999</v>
      </c>
      <c r="C3980">
        <v>2.3959999999999999</v>
      </c>
      <c r="D3980">
        <v>2.895</v>
      </c>
      <c r="E3980">
        <v>2.895</v>
      </c>
      <c r="F3980">
        <v>3.488</v>
      </c>
      <c r="G3980">
        <v>3.488</v>
      </c>
      <c r="I3980" s="2">
        <v>38397</v>
      </c>
      <c r="J3980">
        <v>3.3487999999999998</v>
      </c>
      <c r="K3980">
        <v>3.6898</v>
      </c>
      <c r="L3980">
        <v>4.069</v>
      </c>
      <c r="N3980" s="2">
        <v>38397</v>
      </c>
      <c r="O3980">
        <v>2.1390000000000002</v>
      </c>
      <c r="P3980">
        <v>2.8</v>
      </c>
      <c r="R3980" s="2">
        <v>38397</v>
      </c>
      <c r="S3980">
        <v>1.2976000000000001</v>
      </c>
      <c r="U3980" s="2">
        <v>38397</v>
      </c>
      <c r="V3980">
        <v>2.5</v>
      </c>
      <c r="W3980">
        <v>2.5099999999999998</v>
      </c>
      <c r="X3980">
        <v>2</v>
      </c>
      <c r="Y3980">
        <v>1</v>
      </c>
      <c r="AA3980" s="2">
        <v>38397</v>
      </c>
      <c r="AB3980" t="s">
        <v>19</v>
      </c>
    </row>
    <row r="3981" spans="1:28" x14ac:dyDescent="0.3">
      <c r="A3981" s="2">
        <v>38394</v>
      </c>
      <c r="B3981">
        <v>2.3769999999999998</v>
      </c>
      <c r="C3981">
        <v>2.3769999999999998</v>
      </c>
      <c r="D3981">
        <v>2.8689999999999998</v>
      </c>
      <c r="E3981">
        <v>2.8689999999999998</v>
      </c>
      <c r="F3981">
        <v>3.4630000000000001</v>
      </c>
      <c r="G3981">
        <v>3.4630000000000001</v>
      </c>
      <c r="I3981" s="2">
        <v>38394</v>
      </c>
      <c r="J3981">
        <v>3.3235999999999999</v>
      </c>
      <c r="K3981">
        <v>3.6863000000000001</v>
      </c>
      <c r="L3981">
        <v>4.0843999999999996</v>
      </c>
      <c r="N3981" s="2">
        <v>38394</v>
      </c>
      <c r="O3981">
        <v>2.14</v>
      </c>
      <c r="P3981">
        <v>2.7943799999999999</v>
      </c>
      <c r="R3981" s="2">
        <v>38394</v>
      </c>
      <c r="S3981">
        <v>1.2866</v>
      </c>
      <c r="U3981" s="2">
        <v>38394</v>
      </c>
      <c r="V3981">
        <v>2.5</v>
      </c>
      <c r="W3981">
        <v>2.5</v>
      </c>
      <c r="X3981">
        <v>2</v>
      </c>
      <c r="Y3981">
        <v>1</v>
      </c>
      <c r="AA3981" s="2">
        <v>38394</v>
      </c>
      <c r="AB3981" t="s">
        <v>19</v>
      </c>
    </row>
    <row r="3982" spans="1:28" x14ac:dyDescent="0.3">
      <c r="A3982" s="2">
        <v>38393</v>
      </c>
      <c r="B3982">
        <v>2.3769999999999998</v>
      </c>
      <c r="C3982">
        <v>2.3769999999999998</v>
      </c>
      <c r="D3982">
        <v>2.8689999999999998</v>
      </c>
      <c r="E3982">
        <v>2.8689999999999998</v>
      </c>
      <c r="F3982">
        <v>3.4449999999999998</v>
      </c>
      <c r="G3982">
        <v>3.4449999999999998</v>
      </c>
      <c r="I3982" s="2">
        <v>38393</v>
      </c>
      <c r="J3982">
        <v>3.2898000000000001</v>
      </c>
      <c r="K3982">
        <v>3.6621000000000001</v>
      </c>
      <c r="L3982">
        <v>4.0888</v>
      </c>
      <c r="N3982" s="2">
        <v>38393</v>
      </c>
      <c r="O3982">
        <v>2.14</v>
      </c>
      <c r="P3982">
        <v>2.79</v>
      </c>
      <c r="R3982" s="2">
        <v>38393</v>
      </c>
      <c r="S3982">
        <v>1.2873999999999999</v>
      </c>
      <c r="U3982" s="2">
        <v>38393</v>
      </c>
      <c r="V3982">
        <v>2.5</v>
      </c>
      <c r="W3982">
        <v>2.5099999999999998</v>
      </c>
      <c r="X3982">
        <v>2</v>
      </c>
      <c r="Y3982">
        <v>1</v>
      </c>
      <c r="AA3982" s="2">
        <v>38393</v>
      </c>
      <c r="AB3982" t="s">
        <v>19</v>
      </c>
    </row>
    <row r="3983" spans="1:28" x14ac:dyDescent="0.3">
      <c r="A3983" s="2">
        <v>38392</v>
      </c>
      <c r="B3983">
        <v>2.4039999999999999</v>
      </c>
      <c r="C3983">
        <v>2.4039999999999999</v>
      </c>
      <c r="D3983">
        <v>2.8890000000000002</v>
      </c>
      <c r="E3983">
        <v>2.8890000000000002</v>
      </c>
      <c r="F3983">
        <v>3.444</v>
      </c>
      <c r="G3983">
        <v>3.444</v>
      </c>
      <c r="I3983" s="2">
        <v>38392</v>
      </c>
      <c r="J3983">
        <v>3.2317999999999998</v>
      </c>
      <c r="K3983">
        <v>3.5789999999999997</v>
      </c>
      <c r="L3983">
        <v>3.9790000000000001</v>
      </c>
      <c r="N3983" s="2">
        <v>38392</v>
      </c>
      <c r="O3983">
        <v>2.1419999999999999</v>
      </c>
      <c r="P3983">
        <v>2.7743799999999998</v>
      </c>
      <c r="R3983" s="2">
        <v>38392</v>
      </c>
      <c r="S3983">
        <v>1.2805</v>
      </c>
      <c r="U3983" s="2">
        <v>38392</v>
      </c>
      <c r="V3983">
        <v>2.5</v>
      </c>
      <c r="W3983">
        <v>2.5</v>
      </c>
      <c r="X3983">
        <v>2</v>
      </c>
      <c r="Y3983">
        <v>1</v>
      </c>
      <c r="AA3983" s="2">
        <v>38392</v>
      </c>
      <c r="AB3983" t="s">
        <v>19</v>
      </c>
    </row>
    <row r="3984" spans="1:28" x14ac:dyDescent="0.3">
      <c r="A3984" s="2">
        <v>38391</v>
      </c>
      <c r="B3984">
        <v>2.4300000000000002</v>
      </c>
      <c r="C3984">
        <v>2.4300000000000002</v>
      </c>
      <c r="D3984">
        <v>2.9119999999999999</v>
      </c>
      <c r="E3984">
        <v>2.9119999999999999</v>
      </c>
      <c r="F3984">
        <v>3.4630000000000001</v>
      </c>
      <c r="G3984">
        <v>3.4630000000000001</v>
      </c>
      <c r="I3984" s="2">
        <v>38391</v>
      </c>
      <c r="J3984">
        <v>3.3058999999999998</v>
      </c>
      <c r="K3984">
        <v>3.6595</v>
      </c>
      <c r="L3984">
        <v>4.0152999999999999</v>
      </c>
      <c r="N3984" s="2">
        <v>38391</v>
      </c>
      <c r="O3984">
        <v>2.141</v>
      </c>
      <c r="P3984">
        <v>2.7706300000000001</v>
      </c>
      <c r="R3984" s="2">
        <v>38391</v>
      </c>
      <c r="S3984">
        <v>1.2762</v>
      </c>
      <c r="U3984" s="2">
        <v>38391</v>
      </c>
      <c r="V3984">
        <v>2.5</v>
      </c>
      <c r="W3984">
        <v>2.48</v>
      </c>
      <c r="X3984">
        <v>2</v>
      </c>
      <c r="Y3984">
        <v>1</v>
      </c>
      <c r="AA3984" s="2">
        <v>38391</v>
      </c>
      <c r="AB3984" t="s">
        <v>19</v>
      </c>
    </row>
    <row r="3985" spans="1:28" x14ac:dyDescent="0.3">
      <c r="A3985" s="2">
        <v>38390</v>
      </c>
      <c r="B3985">
        <v>2.423</v>
      </c>
      <c r="C3985">
        <v>2.423</v>
      </c>
      <c r="D3985">
        <v>2.9220000000000002</v>
      </c>
      <c r="E3985">
        <v>2.9220000000000002</v>
      </c>
      <c r="F3985">
        <v>3.4820000000000002</v>
      </c>
      <c r="G3985">
        <v>3.4820000000000002</v>
      </c>
      <c r="I3985" s="2">
        <v>38390</v>
      </c>
      <c r="J3985">
        <v>3.2974000000000001</v>
      </c>
      <c r="K3985">
        <v>3.6665000000000001</v>
      </c>
      <c r="L3985">
        <v>4.0500999999999996</v>
      </c>
      <c r="N3985" s="2">
        <v>38390</v>
      </c>
      <c r="O3985">
        <v>2.1419999999999999</v>
      </c>
      <c r="P3985">
        <v>2.77</v>
      </c>
      <c r="R3985" s="2">
        <v>38390</v>
      </c>
      <c r="S3985">
        <v>1.2757000000000001</v>
      </c>
      <c r="U3985" s="2">
        <v>38390</v>
      </c>
      <c r="V3985">
        <v>2.5</v>
      </c>
      <c r="W3985">
        <v>2.5</v>
      </c>
      <c r="X3985">
        <v>2</v>
      </c>
      <c r="Y3985">
        <v>1</v>
      </c>
      <c r="AA3985" s="2">
        <v>38390</v>
      </c>
      <c r="AB3985" t="s">
        <v>19</v>
      </c>
    </row>
    <row r="3986" spans="1:28" x14ac:dyDescent="0.3">
      <c r="A3986" s="2">
        <v>38387</v>
      </c>
      <c r="B3986">
        <v>2.4020000000000001</v>
      </c>
      <c r="C3986">
        <v>2.4020000000000001</v>
      </c>
      <c r="D3986">
        <v>2.9159999999999999</v>
      </c>
      <c r="E3986">
        <v>2.9159999999999999</v>
      </c>
      <c r="F3986">
        <v>3.4969999999999999</v>
      </c>
      <c r="G3986">
        <v>3.4969999999999999</v>
      </c>
      <c r="I3986" s="2">
        <v>38387</v>
      </c>
      <c r="J3986">
        <v>3.2808000000000002</v>
      </c>
      <c r="K3986">
        <v>3.67</v>
      </c>
      <c r="L3986">
        <v>4.0753000000000004</v>
      </c>
      <c r="N3986" s="2">
        <v>38387</v>
      </c>
      <c r="O3986">
        <v>2.1419999999999999</v>
      </c>
      <c r="P3986">
        <v>2.77</v>
      </c>
      <c r="R3986" s="2">
        <v>38387</v>
      </c>
      <c r="S3986">
        <v>1.2868999999999999</v>
      </c>
      <c r="U3986" s="2">
        <v>38387</v>
      </c>
      <c r="V3986">
        <v>2.5</v>
      </c>
      <c r="W3986">
        <v>2.5099999999999998</v>
      </c>
      <c r="X3986">
        <v>2</v>
      </c>
      <c r="Y3986">
        <v>1</v>
      </c>
      <c r="AA3986" s="2">
        <v>38387</v>
      </c>
      <c r="AB3986" t="s">
        <v>19</v>
      </c>
    </row>
    <row r="3987" spans="1:28" x14ac:dyDescent="0.3">
      <c r="A3987" s="2">
        <v>38386</v>
      </c>
      <c r="B3987">
        <v>2.4329999999999998</v>
      </c>
      <c r="C3987">
        <v>2.4329999999999998</v>
      </c>
      <c r="D3987">
        <v>2.964</v>
      </c>
      <c r="E3987">
        <v>2.964</v>
      </c>
      <c r="F3987">
        <v>3.5609999999999999</v>
      </c>
      <c r="G3987">
        <v>3.5609999999999999</v>
      </c>
      <c r="I3987" s="2">
        <v>38386</v>
      </c>
      <c r="J3987">
        <v>3.3376999999999999</v>
      </c>
      <c r="K3987">
        <v>3.7608000000000001</v>
      </c>
      <c r="L3987">
        <v>4.1630000000000003</v>
      </c>
      <c r="N3987" s="2">
        <v>38386</v>
      </c>
      <c r="O3987">
        <v>2.1440000000000001</v>
      </c>
      <c r="P3987">
        <v>2.77</v>
      </c>
      <c r="R3987" s="2">
        <v>38386</v>
      </c>
      <c r="S3987">
        <v>1.2974999999999999</v>
      </c>
      <c r="U3987" s="2">
        <v>38386</v>
      </c>
      <c r="V3987">
        <v>2.5</v>
      </c>
      <c r="W3987">
        <v>2.4900000000000002</v>
      </c>
      <c r="X3987">
        <v>2</v>
      </c>
      <c r="Y3987">
        <v>1</v>
      </c>
      <c r="AA3987" s="2">
        <v>38386</v>
      </c>
      <c r="AB3987" t="s">
        <v>19</v>
      </c>
    </row>
    <row r="3988" spans="1:28" x14ac:dyDescent="0.3">
      <c r="A3988" s="2">
        <v>38385</v>
      </c>
      <c r="B3988">
        <v>2.415</v>
      </c>
      <c r="C3988">
        <v>2.415</v>
      </c>
      <c r="D3988">
        <v>2.9409999999999998</v>
      </c>
      <c r="E3988">
        <v>2.9409999999999998</v>
      </c>
      <c r="F3988">
        <v>3.548</v>
      </c>
      <c r="G3988">
        <v>3.548</v>
      </c>
      <c r="I3988" s="2">
        <v>38385</v>
      </c>
      <c r="J3988">
        <v>3.3128000000000002</v>
      </c>
      <c r="K3988">
        <v>3.7223000000000002</v>
      </c>
      <c r="L3988">
        <v>4.1395999999999997</v>
      </c>
      <c r="N3988" s="2">
        <v>38385</v>
      </c>
      <c r="O3988">
        <v>2.141</v>
      </c>
      <c r="P3988">
        <v>2.75</v>
      </c>
      <c r="R3988" s="2">
        <v>38385</v>
      </c>
      <c r="S3988">
        <v>1.3027</v>
      </c>
      <c r="U3988" s="2">
        <v>38385</v>
      </c>
      <c r="V3988">
        <v>2.5</v>
      </c>
      <c r="W3988">
        <v>2.29</v>
      </c>
      <c r="X3988">
        <v>2</v>
      </c>
      <c r="Y3988">
        <v>1</v>
      </c>
      <c r="AA3988" s="2">
        <v>38385</v>
      </c>
      <c r="AB3988" t="s">
        <v>19</v>
      </c>
    </row>
    <row r="3989" spans="1:28" x14ac:dyDescent="0.3">
      <c r="A3989" s="2">
        <v>38384</v>
      </c>
      <c r="B3989">
        <v>2.399</v>
      </c>
      <c r="C3989">
        <v>2.399</v>
      </c>
      <c r="D3989">
        <v>2.9220000000000002</v>
      </c>
      <c r="E3989">
        <v>2.9220000000000002</v>
      </c>
      <c r="F3989">
        <v>3.5339999999999998</v>
      </c>
      <c r="G3989">
        <v>3.5339999999999998</v>
      </c>
      <c r="I3989" s="2">
        <v>38384</v>
      </c>
      <c r="J3989">
        <v>3.2799</v>
      </c>
      <c r="K3989">
        <v>3.7012999999999998</v>
      </c>
      <c r="L3989">
        <v>4.1376999999999997</v>
      </c>
      <c r="N3989" s="2">
        <v>38384</v>
      </c>
      <c r="O3989">
        <v>2.1419999999999999</v>
      </c>
      <c r="P3989">
        <v>2.75</v>
      </c>
      <c r="R3989" s="2">
        <v>38384</v>
      </c>
      <c r="S3989">
        <v>1.3047</v>
      </c>
      <c r="U3989" s="2">
        <v>38384</v>
      </c>
      <c r="V3989">
        <v>2.25</v>
      </c>
      <c r="W3989">
        <v>2.4</v>
      </c>
      <c r="X3989">
        <v>2</v>
      </c>
      <c r="Y3989">
        <v>1</v>
      </c>
      <c r="AA3989" s="2">
        <v>38384</v>
      </c>
      <c r="AB3989" t="s">
        <v>19</v>
      </c>
    </row>
    <row r="3990" spans="1:28" x14ac:dyDescent="0.3">
      <c r="A3990" s="2">
        <v>38383</v>
      </c>
      <c r="B3990">
        <v>2.3980000000000001</v>
      </c>
      <c r="C3990">
        <v>2.3980000000000001</v>
      </c>
      <c r="D3990">
        <v>2.927</v>
      </c>
      <c r="E3990">
        <v>2.927</v>
      </c>
      <c r="F3990">
        <v>3.5470000000000002</v>
      </c>
      <c r="G3990">
        <v>3.5470000000000002</v>
      </c>
      <c r="I3990" s="2">
        <v>38383</v>
      </c>
      <c r="J3990">
        <v>3.2715999999999998</v>
      </c>
      <c r="K3990">
        <v>3.6943000000000001</v>
      </c>
      <c r="L3990">
        <v>4.1280000000000001</v>
      </c>
      <c r="N3990" s="2">
        <v>38383</v>
      </c>
      <c r="O3990">
        <v>2.1419999999999999</v>
      </c>
      <c r="P3990">
        <v>2.75</v>
      </c>
      <c r="R3990" s="2">
        <v>38383</v>
      </c>
      <c r="S3990">
        <v>1.3039000000000001</v>
      </c>
      <c r="U3990" s="2">
        <v>38383</v>
      </c>
      <c r="V3990">
        <v>2.25</v>
      </c>
      <c r="W3990">
        <v>2.5</v>
      </c>
      <c r="X3990">
        <v>2</v>
      </c>
      <c r="Y3990">
        <v>1</v>
      </c>
      <c r="AA3990" s="2">
        <v>38383</v>
      </c>
      <c r="AB3990" t="s">
        <v>19</v>
      </c>
    </row>
    <row r="3991" spans="1:28" x14ac:dyDescent="0.3">
      <c r="A3991" s="2">
        <v>38380</v>
      </c>
      <c r="B3991">
        <v>2.391</v>
      </c>
      <c r="C3991">
        <v>2.391</v>
      </c>
      <c r="D3991">
        <v>2.923</v>
      </c>
      <c r="E3991">
        <v>2.923</v>
      </c>
      <c r="F3991">
        <v>3.5489999999999999</v>
      </c>
      <c r="G3991">
        <v>3.5489999999999999</v>
      </c>
      <c r="I3991" s="2">
        <v>38380</v>
      </c>
      <c r="J3991">
        <v>3.2551000000000001</v>
      </c>
      <c r="K3991">
        <v>3.6907999999999999</v>
      </c>
      <c r="L3991">
        <v>4.1397000000000004</v>
      </c>
      <c r="N3991" s="2">
        <v>38380</v>
      </c>
      <c r="O3991">
        <v>2.1440000000000001</v>
      </c>
      <c r="P3991">
        <v>2.7425000000000002</v>
      </c>
      <c r="R3991" s="2">
        <v>38380</v>
      </c>
      <c r="S3991">
        <v>1.3038000000000001</v>
      </c>
      <c r="U3991" s="2">
        <v>38380</v>
      </c>
      <c r="V3991">
        <v>2.25</v>
      </c>
      <c r="W3991">
        <v>2.48</v>
      </c>
      <c r="X3991">
        <v>2</v>
      </c>
      <c r="Y3991">
        <v>1</v>
      </c>
      <c r="AA3991" s="2">
        <v>38380</v>
      </c>
      <c r="AB3991" t="s">
        <v>19</v>
      </c>
    </row>
    <row r="3992" spans="1:28" x14ac:dyDescent="0.3">
      <c r="A3992" s="2">
        <v>38379</v>
      </c>
      <c r="B3992">
        <v>2.4340000000000002</v>
      </c>
      <c r="C3992">
        <v>2.4340000000000002</v>
      </c>
      <c r="D3992">
        <v>2.976</v>
      </c>
      <c r="E3992">
        <v>2.976</v>
      </c>
      <c r="F3992">
        <v>3.593</v>
      </c>
      <c r="G3992">
        <v>3.593</v>
      </c>
      <c r="I3992" s="2">
        <v>38379</v>
      </c>
      <c r="J3992">
        <v>3.2795999999999998</v>
      </c>
      <c r="K3992">
        <v>3.7534999999999998</v>
      </c>
      <c r="L3992">
        <v>4.2179000000000002</v>
      </c>
      <c r="N3992" s="2">
        <v>38379</v>
      </c>
      <c r="O3992">
        <v>2.1440000000000001</v>
      </c>
      <c r="P3992">
        <v>2.73</v>
      </c>
      <c r="R3992" s="2">
        <v>38379</v>
      </c>
      <c r="S3992">
        <v>1.3046</v>
      </c>
      <c r="U3992" s="2">
        <v>38379</v>
      </c>
      <c r="V3992">
        <v>2.25</v>
      </c>
      <c r="W3992">
        <v>2.39</v>
      </c>
      <c r="X3992">
        <v>2</v>
      </c>
      <c r="Y3992">
        <v>1</v>
      </c>
      <c r="AA3992" s="2">
        <v>38379</v>
      </c>
      <c r="AB3992" t="s">
        <v>19</v>
      </c>
    </row>
    <row r="3993" spans="1:28" x14ac:dyDescent="0.3">
      <c r="A3993" s="2">
        <v>38378</v>
      </c>
      <c r="B3993">
        <v>2.4050000000000002</v>
      </c>
      <c r="C3993">
        <v>2.4050000000000002</v>
      </c>
      <c r="D3993">
        <v>2.9470000000000001</v>
      </c>
      <c r="E3993">
        <v>2.9470000000000001</v>
      </c>
      <c r="F3993">
        <v>3.5649999999999999</v>
      </c>
      <c r="G3993">
        <v>3.5649999999999999</v>
      </c>
      <c r="I3993" s="2">
        <v>38378</v>
      </c>
      <c r="J3993">
        <v>3.2523</v>
      </c>
      <c r="K3993">
        <v>3.7255000000000003</v>
      </c>
      <c r="L3993">
        <v>4.1963999999999997</v>
      </c>
      <c r="N3993" s="2">
        <v>38378</v>
      </c>
      <c r="O3993">
        <v>2.1429999999999998</v>
      </c>
      <c r="P3993">
        <v>2.71</v>
      </c>
      <c r="R3993" s="2">
        <v>38378</v>
      </c>
      <c r="S3993">
        <v>1.3073000000000001</v>
      </c>
      <c r="U3993" s="2">
        <v>38378</v>
      </c>
      <c r="V3993">
        <v>2.25</v>
      </c>
      <c r="W3993">
        <v>2.33</v>
      </c>
      <c r="X3993">
        <v>2</v>
      </c>
      <c r="Y3993">
        <v>1</v>
      </c>
      <c r="AA3993" s="2">
        <v>38378</v>
      </c>
      <c r="AB3993" t="s">
        <v>19</v>
      </c>
    </row>
    <row r="3994" spans="1:28" x14ac:dyDescent="0.3">
      <c r="A3994" s="2">
        <v>38377</v>
      </c>
      <c r="B3994">
        <v>2.39</v>
      </c>
      <c r="C3994">
        <v>2.39</v>
      </c>
      <c r="D3994">
        <v>2.927</v>
      </c>
      <c r="E3994">
        <v>2.927</v>
      </c>
      <c r="F3994">
        <v>3.5540000000000003</v>
      </c>
      <c r="G3994">
        <v>3.5540000000000003</v>
      </c>
      <c r="I3994" s="2">
        <v>38377</v>
      </c>
      <c r="J3994">
        <v>3.2098</v>
      </c>
      <c r="K3994">
        <v>3.7046000000000001</v>
      </c>
      <c r="L3994">
        <v>4.1924999999999999</v>
      </c>
      <c r="N3994" s="2">
        <v>38377</v>
      </c>
      <c r="O3994">
        <v>2.1440000000000001</v>
      </c>
      <c r="P3994">
        <v>2.7</v>
      </c>
      <c r="R3994" s="2">
        <v>38377</v>
      </c>
      <c r="S3994">
        <v>1.2972999999999999</v>
      </c>
      <c r="U3994" s="2">
        <v>38377</v>
      </c>
      <c r="V3994">
        <v>2.25</v>
      </c>
      <c r="W3994">
        <v>2.29</v>
      </c>
      <c r="X3994">
        <v>2</v>
      </c>
      <c r="Y3994">
        <v>1</v>
      </c>
      <c r="AA3994" s="2">
        <v>38377</v>
      </c>
      <c r="AB3994" t="s">
        <v>19</v>
      </c>
    </row>
    <row r="3995" spans="1:28" x14ac:dyDescent="0.3">
      <c r="A3995" s="2">
        <v>38376</v>
      </c>
      <c r="B3995">
        <v>2.3820000000000001</v>
      </c>
      <c r="C3995">
        <v>2.3820000000000001</v>
      </c>
      <c r="D3995">
        <v>2.915</v>
      </c>
      <c r="E3995">
        <v>2.915</v>
      </c>
      <c r="F3995">
        <v>3.5460000000000003</v>
      </c>
      <c r="G3995">
        <v>3.5460000000000003</v>
      </c>
      <c r="I3995" s="2">
        <v>38376</v>
      </c>
      <c r="J3995">
        <v>3.1842000000000001</v>
      </c>
      <c r="K3995">
        <v>3.6456</v>
      </c>
      <c r="L3995">
        <v>4.1204000000000001</v>
      </c>
      <c r="N3995" s="2">
        <v>38376</v>
      </c>
      <c r="O3995">
        <v>2.1429999999999998</v>
      </c>
      <c r="P3995">
        <v>2.7</v>
      </c>
      <c r="R3995" s="2">
        <v>38376</v>
      </c>
      <c r="S3995">
        <v>1.306</v>
      </c>
      <c r="U3995" s="2">
        <v>38376</v>
      </c>
      <c r="V3995">
        <v>2.25</v>
      </c>
      <c r="W3995">
        <v>2.2599999999999998</v>
      </c>
      <c r="X3995">
        <v>2</v>
      </c>
      <c r="Y3995">
        <v>1</v>
      </c>
      <c r="AA3995" s="2">
        <v>38376</v>
      </c>
      <c r="AB3995" t="s">
        <v>19</v>
      </c>
    </row>
    <row r="3996" spans="1:28" x14ac:dyDescent="0.3">
      <c r="A3996" s="2">
        <v>38373</v>
      </c>
      <c r="B3996">
        <v>2.4009999999999998</v>
      </c>
      <c r="C3996">
        <v>2.4009999999999998</v>
      </c>
      <c r="D3996">
        <v>2.9319999999999999</v>
      </c>
      <c r="E3996">
        <v>2.9319999999999999</v>
      </c>
      <c r="F3996">
        <v>3.573</v>
      </c>
      <c r="G3996">
        <v>3.573</v>
      </c>
      <c r="I3996" s="2">
        <v>38373</v>
      </c>
      <c r="J3996">
        <v>3.1419000000000001</v>
      </c>
      <c r="K3996">
        <v>3.6352000000000002</v>
      </c>
      <c r="L3996">
        <v>4.1398999999999999</v>
      </c>
      <c r="N3996" s="2">
        <v>38373</v>
      </c>
      <c r="O3996">
        <v>2.1429999999999998</v>
      </c>
      <c r="P3996">
        <v>2.7</v>
      </c>
      <c r="R3996" s="2">
        <v>38373</v>
      </c>
      <c r="S3996">
        <v>1.3039000000000001</v>
      </c>
      <c r="U3996" s="2">
        <v>38373</v>
      </c>
      <c r="V3996">
        <v>2.25</v>
      </c>
      <c r="W3996">
        <v>2.2599999999999998</v>
      </c>
      <c r="X3996">
        <v>2</v>
      </c>
      <c r="Y3996">
        <v>1</v>
      </c>
      <c r="AA3996" s="2">
        <v>38373</v>
      </c>
      <c r="AB3996" t="s">
        <v>19</v>
      </c>
    </row>
    <row r="3997" spans="1:28" x14ac:dyDescent="0.3">
      <c r="A3997" s="2">
        <v>38372</v>
      </c>
      <c r="B3997">
        <v>2.423</v>
      </c>
      <c r="C3997">
        <v>2.423</v>
      </c>
      <c r="D3997">
        <v>2.952</v>
      </c>
      <c r="E3997">
        <v>2.952</v>
      </c>
      <c r="F3997">
        <v>3.5739999999999998</v>
      </c>
      <c r="G3997">
        <v>3.5739999999999998</v>
      </c>
      <c r="I3997" s="2">
        <v>38372</v>
      </c>
      <c r="J3997">
        <v>3.1833</v>
      </c>
      <c r="K3997">
        <v>3.6733000000000002</v>
      </c>
      <c r="L3997">
        <v>4.1614000000000004</v>
      </c>
      <c r="N3997" s="2">
        <v>38372</v>
      </c>
      <c r="O3997">
        <v>2.1440000000000001</v>
      </c>
      <c r="P3997">
        <v>2.6924999999999999</v>
      </c>
      <c r="R3997" s="2">
        <v>38372</v>
      </c>
      <c r="S3997">
        <v>1.2963</v>
      </c>
      <c r="U3997" s="2">
        <v>38372</v>
      </c>
      <c r="V3997">
        <v>2.25</v>
      </c>
      <c r="W3997">
        <v>2.25</v>
      </c>
      <c r="X3997">
        <v>2</v>
      </c>
      <c r="Y3997">
        <v>1</v>
      </c>
      <c r="AA3997" s="2">
        <v>38372</v>
      </c>
      <c r="AB3997" t="s">
        <v>19</v>
      </c>
    </row>
    <row r="3998" spans="1:28" x14ac:dyDescent="0.3">
      <c r="A3998" s="2">
        <v>38371</v>
      </c>
      <c r="B3998">
        <v>2.3929999999999998</v>
      </c>
      <c r="C3998">
        <v>2.3929999999999998</v>
      </c>
      <c r="D3998">
        <v>2.9089999999999998</v>
      </c>
      <c r="E3998">
        <v>2.9089999999999998</v>
      </c>
      <c r="F3998">
        <v>3.5230000000000001</v>
      </c>
      <c r="G3998">
        <v>3.5230000000000001</v>
      </c>
      <c r="I3998" s="2">
        <v>38371</v>
      </c>
      <c r="J3998">
        <v>3.2164999999999999</v>
      </c>
      <c r="K3998">
        <v>3.7010000000000001</v>
      </c>
      <c r="L3998">
        <v>4.1711</v>
      </c>
      <c r="N3998" s="2">
        <v>38371</v>
      </c>
      <c r="O3998">
        <v>2.1429999999999998</v>
      </c>
      <c r="P3998">
        <v>2.68</v>
      </c>
      <c r="R3998" s="2">
        <v>38371</v>
      </c>
      <c r="S3998">
        <v>1.3009999999999999</v>
      </c>
      <c r="U3998" s="2">
        <v>38371</v>
      </c>
      <c r="V3998">
        <v>2.25</v>
      </c>
      <c r="W3998">
        <v>2.19</v>
      </c>
      <c r="X3998">
        <v>2</v>
      </c>
      <c r="Y3998">
        <v>1</v>
      </c>
      <c r="AA3998" s="2">
        <v>38371</v>
      </c>
      <c r="AB3998" t="s">
        <v>19</v>
      </c>
    </row>
    <row r="3999" spans="1:28" x14ac:dyDescent="0.3">
      <c r="A3999" s="2">
        <v>38370</v>
      </c>
      <c r="B3999">
        <v>2.3959999999999999</v>
      </c>
      <c r="C3999">
        <v>2.3959999999999999</v>
      </c>
      <c r="D3999">
        <v>2.923</v>
      </c>
      <c r="E3999">
        <v>2.923</v>
      </c>
      <c r="F3999">
        <v>3.5419999999999998</v>
      </c>
      <c r="G3999">
        <v>3.5419999999999998</v>
      </c>
      <c r="I3999" s="2">
        <v>38370</v>
      </c>
      <c r="J3999">
        <v>3.2248999999999999</v>
      </c>
      <c r="K3999">
        <v>3.7044999999999999</v>
      </c>
      <c r="L3999">
        <v>4.1848000000000001</v>
      </c>
      <c r="N3999" s="2">
        <v>38370</v>
      </c>
      <c r="O3999">
        <v>2.1440000000000001</v>
      </c>
      <c r="P3999">
        <v>2.67</v>
      </c>
      <c r="R3999" s="2">
        <v>38370</v>
      </c>
      <c r="S3999">
        <v>1.302</v>
      </c>
      <c r="U3999" s="2">
        <v>38370</v>
      </c>
      <c r="V3999">
        <v>2.25</v>
      </c>
      <c r="W3999">
        <v>2.31</v>
      </c>
      <c r="X3999">
        <v>2</v>
      </c>
      <c r="Y3999">
        <v>1</v>
      </c>
      <c r="AA3999" s="2">
        <v>38370</v>
      </c>
      <c r="AB3999" t="s">
        <v>19</v>
      </c>
    </row>
    <row r="4000" spans="1:28" x14ac:dyDescent="0.3">
      <c r="A4000" s="2">
        <v>38369</v>
      </c>
      <c r="B4000">
        <v>2.39</v>
      </c>
      <c r="C4000">
        <v>2.39</v>
      </c>
      <c r="D4000">
        <v>2.9159999999999999</v>
      </c>
      <c r="E4000">
        <v>2.9159999999999999</v>
      </c>
      <c r="F4000">
        <v>3.5449999999999999</v>
      </c>
      <c r="G4000">
        <v>3.5449999999999999</v>
      </c>
      <c r="I4000" s="2">
        <v>38369</v>
      </c>
      <c r="J4000">
        <v>3.2246000000000001</v>
      </c>
      <c r="K4000">
        <v>3.7079</v>
      </c>
      <c r="L4000">
        <v>4.2081999999999997</v>
      </c>
      <c r="N4000" s="2">
        <v>38369</v>
      </c>
      <c r="O4000">
        <v>2.1429999999999998</v>
      </c>
      <c r="P4000">
        <v>2.67</v>
      </c>
      <c r="R4000" s="2">
        <v>38369</v>
      </c>
      <c r="S4000">
        <v>1.3067</v>
      </c>
      <c r="U4000" s="2">
        <v>38369</v>
      </c>
      <c r="V4000">
        <v>2.25</v>
      </c>
      <c r="W4000">
        <v>2.29</v>
      </c>
      <c r="X4000">
        <v>2</v>
      </c>
      <c r="Y4000">
        <v>1</v>
      </c>
      <c r="AA4000" s="2">
        <v>38369</v>
      </c>
      <c r="AB4000" t="s">
        <v>19</v>
      </c>
    </row>
    <row r="4001" spans="1:28" x14ac:dyDescent="0.3">
      <c r="A4001" s="2">
        <v>38366</v>
      </c>
      <c r="B4001">
        <v>2.3919999999999999</v>
      </c>
      <c r="C4001">
        <v>2.3919999999999999</v>
      </c>
      <c r="D4001">
        <v>2.9210000000000003</v>
      </c>
      <c r="E4001">
        <v>2.9210000000000003</v>
      </c>
      <c r="F4001">
        <v>3.56</v>
      </c>
      <c r="G4001">
        <v>3.56</v>
      </c>
      <c r="I4001" s="2">
        <v>38366</v>
      </c>
      <c r="J4001">
        <v>3.2244000000000002</v>
      </c>
      <c r="K4001">
        <v>3.7114000000000003</v>
      </c>
      <c r="L4001">
        <v>4.2080000000000002</v>
      </c>
      <c r="N4001" s="2">
        <v>38366</v>
      </c>
      <c r="O4001">
        <v>2.1440000000000001</v>
      </c>
      <c r="P4001">
        <v>2.66</v>
      </c>
      <c r="R4001" s="2">
        <v>38366</v>
      </c>
      <c r="S4001">
        <v>1.3111999999999999</v>
      </c>
      <c r="U4001" s="2">
        <v>38366</v>
      </c>
      <c r="V4001">
        <v>2.25</v>
      </c>
      <c r="W4001">
        <v>2.29</v>
      </c>
      <c r="X4001">
        <v>2</v>
      </c>
      <c r="Y4001">
        <v>1</v>
      </c>
      <c r="AA4001" s="2">
        <v>38366</v>
      </c>
      <c r="AB4001" t="s">
        <v>19</v>
      </c>
    </row>
    <row r="4002" spans="1:28" x14ac:dyDescent="0.3">
      <c r="A4002" s="2">
        <v>38365</v>
      </c>
      <c r="B4002">
        <v>2.3780000000000001</v>
      </c>
      <c r="C4002">
        <v>2.3780000000000001</v>
      </c>
      <c r="D4002">
        <v>2.9089999999999998</v>
      </c>
      <c r="E4002">
        <v>2.9089999999999998</v>
      </c>
      <c r="F4002">
        <v>3.5609999999999999</v>
      </c>
      <c r="G4002">
        <v>3.5609999999999999</v>
      </c>
      <c r="I4002" s="2">
        <v>38365</v>
      </c>
      <c r="J4002">
        <v>3.1734</v>
      </c>
      <c r="K4002">
        <v>3.6526000000000001</v>
      </c>
      <c r="L4002">
        <v>4.1635</v>
      </c>
      <c r="N4002" s="2">
        <v>38365</v>
      </c>
      <c r="O4002">
        <v>2.1440000000000001</v>
      </c>
      <c r="P4002">
        <v>2.66</v>
      </c>
      <c r="R4002" s="2">
        <v>38365</v>
      </c>
      <c r="S4002">
        <v>1.3224</v>
      </c>
      <c r="U4002" s="2">
        <v>38365</v>
      </c>
      <c r="V4002">
        <v>2.25</v>
      </c>
      <c r="W4002">
        <v>2.29</v>
      </c>
      <c r="X4002">
        <v>2</v>
      </c>
      <c r="Y4002">
        <v>1</v>
      </c>
      <c r="AA4002" s="2">
        <v>38365</v>
      </c>
      <c r="AB4002" t="s">
        <v>19</v>
      </c>
    </row>
    <row r="4003" spans="1:28" x14ac:dyDescent="0.3">
      <c r="A4003" s="2">
        <v>38364</v>
      </c>
      <c r="B4003">
        <v>2.4319999999999999</v>
      </c>
      <c r="C4003">
        <v>2.4319999999999999</v>
      </c>
      <c r="D4003">
        <v>2.9630000000000001</v>
      </c>
      <c r="E4003">
        <v>2.9630000000000001</v>
      </c>
      <c r="F4003">
        <v>3.6019999999999999</v>
      </c>
      <c r="G4003">
        <v>3.6019999999999999</v>
      </c>
      <c r="I4003" s="2">
        <v>38364</v>
      </c>
      <c r="J4003">
        <v>3.2063999999999999</v>
      </c>
      <c r="K4003">
        <v>3.6992000000000003</v>
      </c>
      <c r="L4003">
        <v>4.2336999999999998</v>
      </c>
      <c r="N4003" s="2">
        <v>38364</v>
      </c>
      <c r="O4003">
        <v>2.145</v>
      </c>
      <c r="P4003">
        <v>2.64</v>
      </c>
      <c r="R4003" s="2">
        <v>38364</v>
      </c>
      <c r="S4003">
        <v>1.3254999999999999</v>
      </c>
      <c r="U4003" s="2">
        <v>38364</v>
      </c>
      <c r="V4003">
        <v>2.25</v>
      </c>
      <c r="W4003">
        <v>2.25</v>
      </c>
      <c r="X4003">
        <v>2</v>
      </c>
      <c r="Y4003">
        <v>1</v>
      </c>
      <c r="AA4003" s="2">
        <v>38364</v>
      </c>
      <c r="AB4003" t="s">
        <v>19</v>
      </c>
    </row>
    <row r="4004" spans="1:28" x14ac:dyDescent="0.3">
      <c r="A4004" s="2">
        <v>38363</v>
      </c>
      <c r="B4004">
        <v>2.4279999999999999</v>
      </c>
      <c r="C4004">
        <v>2.4279999999999999</v>
      </c>
      <c r="D4004">
        <v>2.9580000000000002</v>
      </c>
      <c r="E4004">
        <v>2.9580000000000002</v>
      </c>
      <c r="F4004">
        <v>3.5979999999999999</v>
      </c>
      <c r="G4004">
        <v>3.5979999999999999</v>
      </c>
      <c r="I4004" s="2">
        <v>38363</v>
      </c>
      <c r="J4004">
        <v>3.2061000000000002</v>
      </c>
      <c r="K4004">
        <v>3.7061000000000002</v>
      </c>
      <c r="L4004">
        <v>4.2356999999999996</v>
      </c>
      <c r="N4004" s="2">
        <v>38363</v>
      </c>
      <c r="O4004">
        <v>2.1459999999999999</v>
      </c>
      <c r="P4004">
        <v>2.63</v>
      </c>
      <c r="R4004" s="2">
        <v>38363</v>
      </c>
      <c r="S4004">
        <v>1.3107</v>
      </c>
      <c r="U4004" s="2">
        <v>38363</v>
      </c>
      <c r="V4004">
        <v>2.25</v>
      </c>
      <c r="W4004">
        <v>2.2400000000000002</v>
      </c>
      <c r="X4004">
        <v>2</v>
      </c>
      <c r="Y4004">
        <v>1</v>
      </c>
      <c r="AA4004" s="2">
        <v>38363</v>
      </c>
      <c r="AB4004" t="s">
        <v>19</v>
      </c>
    </row>
    <row r="4005" spans="1:28" x14ac:dyDescent="0.3">
      <c r="A4005" s="2">
        <v>38362</v>
      </c>
      <c r="B4005">
        <v>2.4220000000000002</v>
      </c>
      <c r="C4005">
        <v>2.4220000000000002</v>
      </c>
      <c r="D4005">
        <v>2.95</v>
      </c>
      <c r="E4005">
        <v>2.95</v>
      </c>
      <c r="F4005">
        <v>3.5920000000000001</v>
      </c>
      <c r="G4005">
        <v>3.5920000000000001</v>
      </c>
      <c r="I4005" s="2">
        <v>38362</v>
      </c>
      <c r="J4005">
        <v>3.2141000000000002</v>
      </c>
      <c r="K4005">
        <v>3.7271000000000001</v>
      </c>
      <c r="L4005">
        <v>4.2690000000000001</v>
      </c>
      <c r="N4005" s="2">
        <v>38362</v>
      </c>
      <c r="O4005">
        <v>2.1459999999999999</v>
      </c>
      <c r="P4005">
        <v>2.62</v>
      </c>
      <c r="R4005" s="2">
        <v>38362</v>
      </c>
      <c r="S4005">
        <v>1.3073999999999999</v>
      </c>
      <c r="U4005" s="2">
        <v>38362</v>
      </c>
      <c r="V4005">
        <v>2.25</v>
      </c>
      <c r="W4005">
        <v>2.2599999999999998</v>
      </c>
      <c r="X4005">
        <v>2</v>
      </c>
      <c r="Y4005">
        <v>1</v>
      </c>
      <c r="AA4005" s="2">
        <v>38362</v>
      </c>
      <c r="AB4005" t="s">
        <v>19</v>
      </c>
    </row>
    <row r="4006" spans="1:28" x14ac:dyDescent="0.3">
      <c r="A4006" s="2">
        <v>38359</v>
      </c>
      <c r="B4006">
        <v>2.4390000000000001</v>
      </c>
      <c r="C4006">
        <v>2.4390000000000001</v>
      </c>
      <c r="D4006">
        <v>2.9699999999999998</v>
      </c>
      <c r="E4006">
        <v>2.9699999999999998</v>
      </c>
      <c r="F4006">
        <v>3.61</v>
      </c>
      <c r="G4006">
        <v>3.61</v>
      </c>
      <c r="I4006" s="2">
        <v>38359</v>
      </c>
      <c r="J4006">
        <v>3.1890999999999998</v>
      </c>
      <c r="K4006">
        <v>3.7130000000000001</v>
      </c>
      <c r="L4006">
        <v>4.2690000000000001</v>
      </c>
      <c r="N4006" s="2">
        <v>38359</v>
      </c>
      <c r="O4006">
        <v>2.1459999999999999</v>
      </c>
      <c r="P4006">
        <v>2.61</v>
      </c>
      <c r="R4006" s="2">
        <v>38359</v>
      </c>
      <c r="S4006">
        <v>1.3054000000000001</v>
      </c>
      <c r="U4006" s="2">
        <v>38359</v>
      </c>
      <c r="V4006">
        <v>2.25</v>
      </c>
      <c r="W4006">
        <v>2.2400000000000002</v>
      </c>
      <c r="X4006">
        <v>2</v>
      </c>
      <c r="Y4006">
        <v>1</v>
      </c>
      <c r="AA4006" s="2">
        <v>38359</v>
      </c>
      <c r="AB4006" t="s">
        <v>19</v>
      </c>
    </row>
    <row r="4007" spans="1:28" x14ac:dyDescent="0.3">
      <c r="A4007" s="2">
        <v>38358</v>
      </c>
      <c r="B4007">
        <v>2.4409999999999998</v>
      </c>
      <c r="C4007">
        <v>2.4409999999999998</v>
      </c>
      <c r="D4007">
        <v>2.98</v>
      </c>
      <c r="E4007">
        <v>2.98</v>
      </c>
      <c r="F4007">
        <v>3.625</v>
      </c>
      <c r="G4007">
        <v>3.625</v>
      </c>
      <c r="I4007" s="2">
        <v>38358</v>
      </c>
      <c r="J4007">
        <v>3.1556000000000002</v>
      </c>
      <c r="K4007">
        <v>3.6810999999999998</v>
      </c>
      <c r="L4007">
        <v>4.2611999999999997</v>
      </c>
      <c r="N4007" s="2">
        <v>38358</v>
      </c>
      <c r="O4007">
        <v>2.15</v>
      </c>
      <c r="P4007">
        <v>2.61</v>
      </c>
      <c r="R4007" s="2">
        <v>38358</v>
      </c>
      <c r="S4007">
        <v>1.3172999999999999</v>
      </c>
      <c r="U4007" s="2">
        <v>38358</v>
      </c>
      <c r="V4007">
        <v>2.25</v>
      </c>
      <c r="W4007">
        <v>2.25</v>
      </c>
      <c r="X4007">
        <v>2</v>
      </c>
      <c r="Y4007">
        <v>1</v>
      </c>
      <c r="AA4007" s="2">
        <v>38358</v>
      </c>
      <c r="AB4007" t="s">
        <v>19</v>
      </c>
    </row>
    <row r="4008" spans="1:28" x14ac:dyDescent="0.3">
      <c r="A4008" s="2">
        <v>38357</v>
      </c>
      <c r="B4008">
        <v>2.484</v>
      </c>
      <c r="C4008">
        <v>2.484</v>
      </c>
      <c r="D4008">
        <v>3.0219999999999998</v>
      </c>
      <c r="E4008">
        <v>3.0219999999999998</v>
      </c>
      <c r="F4008">
        <v>3.6539999999999999</v>
      </c>
      <c r="G4008">
        <v>3.6539999999999999</v>
      </c>
      <c r="I4008" s="2">
        <v>38357</v>
      </c>
      <c r="J4008">
        <v>3.2046000000000001</v>
      </c>
      <c r="K4008">
        <v>3.7161</v>
      </c>
      <c r="L4008">
        <v>4.2808000000000002</v>
      </c>
      <c r="N4008" s="2">
        <v>38357</v>
      </c>
      <c r="O4008">
        <v>2.1509999999999998</v>
      </c>
      <c r="P4008">
        <v>2.59</v>
      </c>
      <c r="R4008" s="2">
        <v>38357</v>
      </c>
      <c r="S4008">
        <v>1.3262</v>
      </c>
      <c r="U4008" s="2">
        <v>38357</v>
      </c>
      <c r="V4008">
        <v>2.25</v>
      </c>
      <c r="W4008">
        <v>2.25</v>
      </c>
      <c r="X4008">
        <v>2</v>
      </c>
      <c r="Y4008">
        <v>1</v>
      </c>
      <c r="AA4008" s="2">
        <v>38357</v>
      </c>
      <c r="AB4008" t="s">
        <v>19</v>
      </c>
    </row>
    <row r="4009" spans="1:28" x14ac:dyDescent="0.3">
      <c r="A4009" s="2">
        <v>38356</v>
      </c>
      <c r="B4009">
        <v>2.4910000000000001</v>
      </c>
      <c r="C4009">
        <v>2.4910000000000001</v>
      </c>
      <c r="D4009">
        <v>3.028</v>
      </c>
      <c r="E4009">
        <v>3.028</v>
      </c>
      <c r="F4009">
        <v>3.653</v>
      </c>
      <c r="G4009">
        <v>3.653</v>
      </c>
      <c r="I4009" s="2">
        <v>38356</v>
      </c>
      <c r="J4009">
        <v>3.1962000000000002</v>
      </c>
      <c r="K4009">
        <v>3.7090000000000001</v>
      </c>
      <c r="L4009">
        <v>4.2885999999999997</v>
      </c>
      <c r="N4009" s="2">
        <v>38356</v>
      </c>
      <c r="O4009">
        <v>2.1509999999999998</v>
      </c>
      <c r="P4009">
        <v>2.57</v>
      </c>
      <c r="R4009" s="2">
        <v>38356</v>
      </c>
      <c r="S4009">
        <v>1.3279000000000001</v>
      </c>
      <c r="U4009" s="2">
        <v>38356</v>
      </c>
      <c r="V4009">
        <v>2.25</v>
      </c>
      <c r="W4009">
        <v>2.25</v>
      </c>
      <c r="X4009">
        <v>2</v>
      </c>
      <c r="Y4009">
        <v>1</v>
      </c>
      <c r="AA4009" s="2">
        <v>38356</v>
      </c>
      <c r="AB4009" t="s">
        <v>19</v>
      </c>
    </row>
    <row r="4010" spans="1:28" x14ac:dyDescent="0.3">
      <c r="A4010" s="2">
        <v>38355</v>
      </c>
      <c r="B4010">
        <v>2.4699999999999998</v>
      </c>
      <c r="C4010">
        <v>2.4699999999999998</v>
      </c>
      <c r="D4010">
        <v>2.9969999999999999</v>
      </c>
      <c r="E4010">
        <v>2.9969999999999999</v>
      </c>
      <c r="F4010">
        <v>3.6390000000000002</v>
      </c>
      <c r="G4010">
        <v>3.6390000000000002</v>
      </c>
      <c r="I4010" s="2">
        <v>38355</v>
      </c>
      <c r="J4010">
        <v>3.0895999999999999</v>
      </c>
      <c r="K4010">
        <v>3.6214</v>
      </c>
      <c r="L4010">
        <v>4.2103999999999999</v>
      </c>
      <c r="N4010" s="2">
        <v>38355</v>
      </c>
      <c r="O4010">
        <v>2.1539999999999999</v>
      </c>
      <c r="P4010">
        <v>2.5643799999999999</v>
      </c>
      <c r="R4010" s="2">
        <v>38355</v>
      </c>
      <c r="S4010">
        <v>1.3465</v>
      </c>
      <c r="U4010" s="2">
        <v>38355</v>
      </c>
      <c r="V4010">
        <v>2.25</v>
      </c>
      <c r="W4010">
        <v>2.31</v>
      </c>
      <c r="X4010">
        <v>2</v>
      </c>
      <c r="Y4010">
        <v>1</v>
      </c>
      <c r="AA4010" s="2">
        <v>38355</v>
      </c>
      <c r="AB4010" t="s">
        <v>19</v>
      </c>
    </row>
    <row r="4011" spans="1:28" x14ac:dyDescent="0.3">
      <c r="A4011" s="2">
        <v>38352</v>
      </c>
      <c r="B4011">
        <v>2.4809999999999999</v>
      </c>
      <c r="C4011">
        <v>2.4809999999999999</v>
      </c>
      <c r="D4011">
        <v>3.0310000000000001</v>
      </c>
      <c r="E4011">
        <v>3.0310000000000001</v>
      </c>
      <c r="F4011">
        <v>3.6829999999999998</v>
      </c>
      <c r="G4011">
        <v>3.6829999999999998</v>
      </c>
      <c r="I4011" s="2">
        <v>38352</v>
      </c>
      <c r="J4011">
        <v>3.0651000000000002</v>
      </c>
      <c r="K4011">
        <v>3.6074000000000002</v>
      </c>
      <c r="L4011">
        <v>4.2182000000000004</v>
      </c>
      <c r="N4011" s="2">
        <v>38352</v>
      </c>
      <c r="O4011">
        <v>2.1549999999999998</v>
      </c>
      <c r="P4011">
        <v>2.5643799999999999</v>
      </c>
      <c r="R4011" s="2">
        <v>38352</v>
      </c>
      <c r="S4011">
        <v>1.3553999999999999</v>
      </c>
      <c r="U4011" s="2">
        <v>38352</v>
      </c>
      <c r="V4011">
        <v>2.25</v>
      </c>
      <c r="W4011">
        <v>1.97</v>
      </c>
      <c r="X4011">
        <v>2</v>
      </c>
      <c r="Y4011">
        <v>1</v>
      </c>
      <c r="AA4011" s="2">
        <v>38352</v>
      </c>
      <c r="AB4011" t="s">
        <v>19</v>
      </c>
    </row>
    <row r="4012" spans="1:28" x14ac:dyDescent="0.3">
      <c r="A4012" s="2">
        <v>38351</v>
      </c>
      <c r="B4012">
        <v>2.4889999999999999</v>
      </c>
      <c r="C4012">
        <v>2.4889999999999999</v>
      </c>
      <c r="D4012">
        <v>3.0379999999999998</v>
      </c>
      <c r="E4012">
        <v>3.0379999999999998</v>
      </c>
      <c r="F4012">
        <v>3.6879999999999997</v>
      </c>
      <c r="G4012">
        <v>3.6879999999999997</v>
      </c>
      <c r="I4012" s="2">
        <v>38351</v>
      </c>
      <c r="J4012">
        <v>3.0811999999999999</v>
      </c>
      <c r="K4012">
        <v>3.6282000000000001</v>
      </c>
      <c r="L4012">
        <v>4.2534000000000001</v>
      </c>
      <c r="N4012" s="2">
        <v>38351</v>
      </c>
      <c r="O4012">
        <v>2.1579999999999999</v>
      </c>
      <c r="P4012">
        <v>2.56</v>
      </c>
      <c r="R4012" s="2">
        <v>38351</v>
      </c>
      <c r="S4012">
        <v>1.3637000000000001</v>
      </c>
      <c r="U4012" s="2">
        <v>38351</v>
      </c>
      <c r="V4012">
        <v>2.25</v>
      </c>
      <c r="W4012">
        <v>2.2400000000000002</v>
      </c>
      <c r="X4012">
        <v>2</v>
      </c>
      <c r="Y4012">
        <v>1</v>
      </c>
      <c r="AA4012" s="2">
        <v>38351</v>
      </c>
      <c r="AB4012" t="s">
        <v>19</v>
      </c>
    </row>
    <row r="4013" spans="1:28" x14ac:dyDescent="0.3">
      <c r="A4013" s="2">
        <v>38350</v>
      </c>
      <c r="B4013">
        <v>2.5209999999999999</v>
      </c>
      <c r="C4013">
        <v>2.5209999999999999</v>
      </c>
      <c r="D4013">
        <v>3.081</v>
      </c>
      <c r="E4013">
        <v>3.081</v>
      </c>
      <c r="F4013">
        <v>3.7119999999999997</v>
      </c>
      <c r="G4013">
        <v>3.7119999999999997</v>
      </c>
      <c r="I4013" s="2">
        <v>38350</v>
      </c>
      <c r="J4013">
        <v>3.1025</v>
      </c>
      <c r="K4013">
        <v>3.6875</v>
      </c>
      <c r="L4013">
        <v>4.3220000000000001</v>
      </c>
      <c r="N4013" s="2">
        <v>38350</v>
      </c>
      <c r="O4013">
        <v>2.1800000000000002</v>
      </c>
      <c r="P4013">
        <v>2.56</v>
      </c>
      <c r="R4013" s="2">
        <v>38350</v>
      </c>
      <c r="S4013">
        <v>1.3607</v>
      </c>
      <c r="U4013" s="2">
        <v>38350</v>
      </c>
      <c r="V4013">
        <v>2.25</v>
      </c>
      <c r="W4013">
        <v>2.23</v>
      </c>
      <c r="X4013">
        <v>2</v>
      </c>
      <c r="Y4013">
        <v>1</v>
      </c>
      <c r="AA4013" s="2">
        <v>38350</v>
      </c>
      <c r="AB4013" t="s">
        <v>19</v>
      </c>
    </row>
    <row r="4014" spans="1:28" x14ac:dyDescent="0.3">
      <c r="A4014" s="2">
        <v>38349</v>
      </c>
      <c r="B4014">
        <v>2.4790000000000001</v>
      </c>
      <c r="C4014">
        <v>2.4790000000000001</v>
      </c>
      <c r="D4014">
        <v>3.0390000000000001</v>
      </c>
      <c r="E4014">
        <v>3.0390000000000001</v>
      </c>
      <c r="F4014">
        <v>3.677</v>
      </c>
      <c r="G4014">
        <v>3.677</v>
      </c>
      <c r="I4014" s="2">
        <v>38349</v>
      </c>
      <c r="J4014">
        <v>3.0684</v>
      </c>
      <c r="K4014">
        <v>3.649</v>
      </c>
      <c r="L4014">
        <v>4.2906000000000004</v>
      </c>
      <c r="N4014" s="2">
        <v>38349</v>
      </c>
      <c r="O4014">
        <v>2.1789999999999998</v>
      </c>
      <c r="P4014">
        <v>2.5499999999999998</v>
      </c>
      <c r="R4014" s="2">
        <v>38349</v>
      </c>
      <c r="S4014">
        <v>1.3613</v>
      </c>
      <c r="U4014" s="2">
        <v>38349</v>
      </c>
      <c r="V4014">
        <v>2.25</v>
      </c>
      <c r="W4014">
        <v>2.2400000000000002</v>
      </c>
      <c r="X4014">
        <v>2</v>
      </c>
      <c r="Y4014">
        <v>1</v>
      </c>
      <c r="AA4014" s="2">
        <v>38349</v>
      </c>
      <c r="AB4014" t="s">
        <v>19</v>
      </c>
    </row>
    <row r="4015" spans="1:28" x14ac:dyDescent="0.3">
      <c r="A4015" s="2">
        <v>38348</v>
      </c>
      <c r="B4015">
        <v>2.4369999999999998</v>
      </c>
      <c r="C4015">
        <v>2.4369999999999998</v>
      </c>
      <c r="D4015">
        <v>2.964</v>
      </c>
      <c r="E4015">
        <v>2.964</v>
      </c>
      <c r="F4015">
        <v>3.6189999999999998</v>
      </c>
      <c r="G4015">
        <v>3.6189999999999998</v>
      </c>
      <c r="I4015" s="2">
        <v>38348</v>
      </c>
      <c r="J4015">
        <v>3.0514000000000001</v>
      </c>
      <c r="K4015">
        <v>3.6455000000000002</v>
      </c>
      <c r="L4015">
        <v>4.2965</v>
      </c>
      <c r="N4015" s="2">
        <v>38348</v>
      </c>
      <c r="O4015">
        <v>2.1779999999999999</v>
      </c>
      <c r="P4015">
        <v>2.5499999999999998</v>
      </c>
      <c r="R4015" s="2">
        <v>38348</v>
      </c>
      <c r="S4015">
        <v>1.3616999999999999</v>
      </c>
      <c r="U4015" s="2">
        <v>38348</v>
      </c>
      <c r="V4015">
        <v>2.25</v>
      </c>
      <c r="W4015">
        <v>2.2400000000000002</v>
      </c>
      <c r="X4015">
        <v>2</v>
      </c>
      <c r="Y4015">
        <v>1</v>
      </c>
      <c r="AA4015" s="2">
        <v>38348</v>
      </c>
      <c r="AB4015" t="s">
        <v>19</v>
      </c>
    </row>
    <row r="4016" spans="1:28" x14ac:dyDescent="0.3">
      <c r="A4016" s="2">
        <v>38345</v>
      </c>
      <c r="B4016">
        <v>2.4289999999999998</v>
      </c>
      <c r="C4016">
        <v>2.4289999999999998</v>
      </c>
      <c r="D4016">
        <v>2.9459999999999997</v>
      </c>
      <c r="E4016">
        <v>2.9459999999999997</v>
      </c>
      <c r="F4016">
        <v>3.601</v>
      </c>
      <c r="G4016">
        <v>3.601</v>
      </c>
      <c r="I4016" s="2">
        <v>38345</v>
      </c>
      <c r="J4016">
        <v>2.9922</v>
      </c>
      <c r="K4016">
        <v>3.5724999999999998</v>
      </c>
      <c r="L4016">
        <v>4.2144000000000004</v>
      </c>
      <c r="N4016" s="2">
        <v>38345</v>
      </c>
      <c r="O4016">
        <v>2.1779999999999999</v>
      </c>
      <c r="P4016">
        <v>2.5499999999999998</v>
      </c>
      <c r="R4016" s="2">
        <v>38345</v>
      </c>
      <c r="S4016">
        <v>1.3531</v>
      </c>
      <c r="U4016" s="2">
        <v>38345</v>
      </c>
      <c r="V4016">
        <v>2.25</v>
      </c>
      <c r="W4016">
        <v>2.27</v>
      </c>
      <c r="X4016">
        <v>2</v>
      </c>
      <c r="Y4016">
        <v>1</v>
      </c>
      <c r="AA4016" s="2">
        <v>38345</v>
      </c>
      <c r="AB4016" t="s">
        <v>19</v>
      </c>
    </row>
    <row r="4017" spans="1:28" x14ac:dyDescent="0.3">
      <c r="A4017" s="2">
        <v>38344</v>
      </c>
      <c r="B4017">
        <v>2.427</v>
      </c>
      <c r="C4017">
        <v>2.427</v>
      </c>
      <c r="D4017">
        <v>2.944</v>
      </c>
      <c r="E4017">
        <v>2.944</v>
      </c>
      <c r="F4017">
        <v>3.5979999999999999</v>
      </c>
      <c r="G4017">
        <v>3.5979999999999999</v>
      </c>
      <c r="I4017" s="2">
        <v>38344</v>
      </c>
      <c r="J4017">
        <v>3.0089000000000001</v>
      </c>
      <c r="K4017">
        <v>3.569</v>
      </c>
      <c r="L4017">
        <v>4.2241999999999997</v>
      </c>
      <c r="N4017" s="2">
        <v>38344</v>
      </c>
      <c r="O4017">
        <v>2.1779999999999999</v>
      </c>
      <c r="P4017">
        <v>2.5487500000000001</v>
      </c>
      <c r="R4017" s="2">
        <v>38344</v>
      </c>
      <c r="S4017">
        <v>1.3514999999999999</v>
      </c>
      <c r="U4017" s="2">
        <v>38344</v>
      </c>
      <c r="V4017">
        <v>2.25</v>
      </c>
      <c r="W4017">
        <v>2.34</v>
      </c>
      <c r="X4017">
        <v>2</v>
      </c>
      <c r="Y4017">
        <v>1</v>
      </c>
      <c r="AA4017" s="2">
        <v>38344</v>
      </c>
      <c r="AB4017" t="s">
        <v>19</v>
      </c>
    </row>
    <row r="4018" spans="1:28" x14ac:dyDescent="0.3">
      <c r="A4018" s="2">
        <v>38343</v>
      </c>
      <c r="B4018">
        <v>2.4689999999999999</v>
      </c>
      <c r="C4018">
        <v>2.4689999999999999</v>
      </c>
      <c r="D4018">
        <v>2.9950000000000001</v>
      </c>
      <c r="E4018">
        <v>2.9950000000000001</v>
      </c>
      <c r="F4018">
        <v>3.629</v>
      </c>
      <c r="G4018">
        <v>3.629</v>
      </c>
      <c r="I4018" s="2">
        <v>38343</v>
      </c>
      <c r="J4018">
        <v>2.9998</v>
      </c>
      <c r="K4018">
        <v>3.5550999999999999</v>
      </c>
      <c r="L4018">
        <v>4.1931000000000003</v>
      </c>
      <c r="N4018" s="2">
        <v>38343</v>
      </c>
      <c r="O4018">
        <v>2.1760000000000002</v>
      </c>
      <c r="P4018">
        <v>2.5300000000000002</v>
      </c>
      <c r="R4018" s="2">
        <v>38343</v>
      </c>
      <c r="S4018">
        <v>1.339</v>
      </c>
      <c r="U4018" s="2">
        <v>38343</v>
      </c>
      <c r="V4018">
        <v>2.25</v>
      </c>
      <c r="W4018">
        <v>2.25</v>
      </c>
      <c r="X4018">
        <v>2</v>
      </c>
      <c r="Y4018">
        <v>1</v>
      </c>
      <c r="AA4018" s="2">
        <v>38343</v>
      </c>
      <c r="AB4018" t="s">
        <v>19</v>
      </c>
    </row>
    <row r="4019" spans="1:28" x14ac:dyDescent="0.3">
      <c r="A4019" s="2">
        <v>38342</v>
      </c>
      <c r="B4019">
        <v>2.4369999999999998</v>
      </c>
      <c r="C4019">
        <v>2.4369999999999998</v>
      </c>
      <c r="D4019">
        <v>2.9790000000000001</v>
      </c>
      <c r="E4019">
        <v>2.9790000000000001</v>
      </c>
      <c r="F4019">
        <v>3.625</v>
      </c>
      <c r="G4019">
        <v>3.625</v>
      </c>
      <c r="I4019" s="2">
        <v>38342</v>
      </c>
      <c r="J4019">
        <v>3.0247999999999999</v>
      </c>
      <c r="K4019">
        <v>3.5585</v>
      </c>
      <c r="L4019">
        <v>4.1622000000000003</v>
      </c>
      <c r="N4019" s="2">
        <v>38342</v>
      </c>
      <c r="O4019">
        <v>2.1760000000000002</v>
      </c>
      <c r="P4019">
        <v>2.5300000000000002</v>
      </c>
      <c r="R4019" s="2">
        <v>38342</v>
      </c>
      <c r="S4019">
        <v>1.3371999999999999</v>
      </c>
      <c r="U4019" s="2">
        <v>38342</v>
      </c>
      <c r="V4019">
        <v>2.25</v>
      </c>
      <c r="W4019">
        <v>2.2400000000000002</v>
      </c>
      <c r="X4019">
        <v>2</v>
      </c>
      <c r="Y4019">
        <v>1</v>
      </c>
      <c r="AA4019" s="2">
        <v>38342</v>
      </c>
      <c r="AB4019" t="s">
        <v>19</v>
      </c>
    </row>
    <row r="4020" spans="1:28" x14ac:dyDescent="0.3">
      <c r="A4020" s="2">
        <v>38341</v>
      </c>
      <c r="B4020">
        <v>2.3780000000000001</v>
      </c>
      <c r="C4020">
        <v>2.3780000000000001</v>
      </c>
      <c r="D4020">
        <v>2.9290000000000003</v>
      </c>
      <c r="E4020">
        <v>2.9290000000000003</v>
      </c>
      <c r="F4020">
        <v>3.5979999999999999</v>
      </c>
      <c r="G4020">
        <v>3.5979999999999999</v>
      </c>
      <c r="I4020" s="2">
        <v>38341</v>
      </c>
      <c r="J4020">
        <v>3.0246</v>
      </c>
      <c r="K4020">
        <v>3.5689000000000002</v>
      </c>
      <c r="L4020">
        <v>4.1835000000000004</v>
      </c>
      <c r="N4020" s="2">
        <v>38341</v>
      </c>
      <c r="O4020">
        <v>2.177</v>
      </c>
      <c r="P4020">
        <v>2.5212500000000002</v>
      </c>
      <c r="R4020" s="2">
        <v>38341</v>
      </c>
      <c r="S4020">
        <v>1.3395999999999999</v>
      </c>
      <c r="U4020" s="2">
        <v>38341</v>
      </c>
      <c r="V4020">
        <v>2.25</v>
      </c>
      <c r="W4020">
        <v>2.2599999999999998</v>
      </c>
      <c r="X4020">
        <v>2</v>
      </c>
      <c r="Y4020">
        <v>1</v>
      </c>
      <c r="AA4020" s="2">
        <v>38341</v>
      </c>
      <c r="AB4020" t="s">
        <v>19</v>
      </c>
    </row>
    <row r="4021" spans="1:28" x14ac:dyDescent="0.3">
      <c r="A4021" s="2">
        <v>38338</v>
      </c>
      <c r="B4021">
        <v>2.4050000000000002</v>
      </c>
      <c r="C4021">
        <v>2.4050000000000002</v>
      </c>
      <c r="D4021">
        <v>2.9710000000000001</v>
      </c>
      <c r="E4021">
        <v>2.9710000000000001</v>
      </c>
      <c r="F4021">
        <v>3.6189999999999998</v>
      </c>
      <c r="G4021">
        <v>3.6189999999999998</v>
      </c>
      <c r="I4021" s="2">
        <v>38338</v>
      </c>
      <c r="J4021">
        <v>2.9994000000000001</v>
      </c>
      <c r="K4021">
        <v>3.5758000000000001</v>
      </c>
      <c r="L4021">
        <v>4.1989999999999998</v>
      </c>
      <c r="N4021" s="2">
        <v>38338</v>
      </c>
      <c r="O4021">
        <v>2.1749999999999998</v>
      </c>
      <c r="P4021">
        <v>2.52</v>
      </c>
      <c r="R4021" s="2">
        <v>38338</v>
      </c>
      <c r="S4021">
        <v>1.3307</v>
      </c>
      <c r="U4021" s="2">
        <v>38338</v>
      </c>
      <c r="V4021">
        <v>2.25</v>
      </c>
      <c r="W4021">
        <v>2.23</v>
      </c>
      <c r="X4021">
        <v>2</v>
      </c>
      <c r="Y4021">
        <v>1</v>
      </c>
      <c r="AA4021" s="2">
        <v>38338</v>
      </c>
      <c r="AB4021" t="s">
        <v>19</v>
      </c>
    </row>
    <row r="4022" spans="1:28" x14ac:dyDescent="0.3">
      <c r="A4022" s="2">
        <v>38337</v>
      </c>
      <c r="B4022">
        <v>2.3620000000000001</v>
      </c>
      <c r="C4022">
        <v>2.3620000000000001</v>
      </c>
      <c r="D4022">
        <v>2.9180000000000001</v>
      </c>
      <c r="E4022">
        <v>2.9180000000000001</v>
      </c>
      <c r="F4022">
        <v>3.5739999999999998</v>
      </c>
      <c r="G4022">
        <v>3.5739999999999998</v>
      </c>
      <c r="I4022" s="2">
        <v>38337</v>
      </c>
      <c r="J4022">
        <v>2.9823</v>
      </c>
      <c r="K4022">
        <v>3.5653999999999999</v>
      </c>
      <c r="L4022">
        <v>4.1836000000000002</v>
      </c>
      <c r="N4022" s="2">
        <v>38337</v>
      </c>
      <c r="O4022">
        <v>2.1749999999999998</v>
      </c>
      <c r="P4022">
        <v>2.5099999999999998</v>
      </c>
      <c r="R4022" s="2">
        <v>38337</v>
      </c>
      <c r="S4022">
        <v>1.3244</v>
      </c>
      <c r="U4022" s="2">
        <v>38337</v>
      </c>
      <c r="V4022">
        <v>2.25</v>
      </c>
      <c r="W4022">
        <v>2.2599999999999998</v>
      </c>
      <c r="X4022">
        <v>2</v>
      </c>
      <c r="Y4022">
        <v>1</v>
      </c>
      <c r="AA4022" s="2">
        <v>38337</v>
      </c>
      <c r="AB4022" t="s">
        <v>19</v>
      </c>
    </row>
    <row r="4023" spans="1:28" x14ac:dyDescent="0.3">
      <c r="A4023" s="2">
        <v>38336</v>
      </c>
      <c r="B4023">
        <v>2.3029999999999999</v>
      </c>
      <c r="C4023">
        <v>2.3029999999999999</v>
      </c>
      <c r="D4023">
        <v>2.8490000000000002</v>
      </c>
      <c r="E4023">
        <v>2.8490000000000002</v>
      </c>
      <c r="F4023">
        <v>3.5380000000000003</v>
      </c>
      <c r="G4023">
        <v>3.5380000000000003</v>
      </c>
      <c r="I4023" s="2">
        <v>38336</v>
      </c>
      <c r="J4023">
        <v>2.9325000000000001</v>
      </c>
      <c r="K4023">
        <v>3.476</v>
      </c>
      <c r="L4023">
        <v>4.0739000000000001</v>
      </c>
      <c r="N4023" s="2">
        <v>38336</v>
      </c>
      <c r="O4023">
        <v>2.1749999999999998</v>
      </c>
      <c r="P4023">
        <v>2.5012499999999998</v>
      </c>
      <c r="R4023" s="2">
        <v>38336</v>
      </c>
      <c r="S4023">
        <v>1.3391999999999999</v>
      </c>
      <c r="U4023" s="2">
        <v>38336</v>
      </c>
      <c r="V4023">
        <v>2.25</v>
      </c>
      <c r="W4023">
        <v>2.31</v>
      </c>
      <c r="X4023">
        <v>2</v>
      </c>
      <c r="Y4023">
        <v>1</v>
      </c>
      <c r="AA4023" s="2">
        <v>38336</v>
      </c>
      <c r="AB4023" t="s">
        <v>19</v>
      </c>
    </row>
    <row r="4024" spans="1:28" x14ac:dyDescent="0.3">
      <c r="A4024" s="2">
        <v>38335</v>
      </c>
      <c r="B4024">
        <v>2.3260000000000001</v>
      </c>
      <c r="C4024">
        <v>2.3260000000000001</v>
      </c>
      <c r="D4024">
        <v>2.891</v>
      </c>
      <c r="E4024">
        <v>2.891</v>
      </c>
      <c r="F4024">
        <v>3.5960000000000001</v>
      </c>
      <c r="G4024">
        <v>3.5960000000000001</v>
      </c>
      <c r="I4024" s="2">
        <v>38335</v>
      </c>
      <c r="J4024">
        <v>2.9573</v>
      </c>
      <c r="K4024">
        <v>3.5137</v>
      </c>
      <c r="L4024">
        <v>4.1219000000000001</v>
      </c>
      <c r="N4024" s="2">
        <v>38335</v>
      </c>
      <c r="O4024">
        <v>2.1749999999999998</v>
      </c>
      <c r="P4024">
        <v>2.5</v>
      </c>
      <c r="R4024" s="2">
        <v>38335</v>
      </c>
      <c r="S4024">
        <v>1.3296000000000001</v>
      </c>
      <c r="U4024" s="2">
        <v>38335</v>
      </c>
      <c r="V4024">
        <v>2.25</v>
      </c>
      <c r="W4024">
        <v>2.2400000000000002</v>
      </c>
      <c r="X4024">
        <v>2</v>
      </c>
      <c r="Y4024">
        <v>1</v>
      </c>
      <c r="AA4024" s="2">
        <v>38335</v>
      </c>
      <c r="AB4024" t="s">
        <v>19</v>
      </c>
    </row>
    <row r="4025" spans="1:28" x14ac:dyDescent="0.3">
      <c r="A4025" s="2">
        <v>38334</v>
      </c>
      <c r="B4025">
        <v>2.3159999999999998</v>
      </c>
      <c r="C4025">
        <v>2.3159999999999998</v>
      </c>
      <c r="D4025">
        <v>2.8820000000000001</v>
      </c>
      <c r="E4025">
        <v>2.8820000000000001</v>
      </c>
      <c r="F4025">
        <v>3.597</v>
      </c>
      <c r="G4025">
        <v>3.597</v>
      </c>
      <c r="I4025" s="2">
        <v>38334</v>
      </c>
      <c r="J4025">
        <v>2.9572000000000003</v>
      </c>
      <c r="K4025">
        <v>3.5343999999999998</v>
      </c>
      <c r="L4025">
        <v>4.1470000000000002</v>
      </c>
      <c r="N4025" s="2">
        <v>38334</v>
      </c>
      <c r="O4025">
        <v>2.1739999999999999</v>
      </c>
      <c r="P4025">
        <v>2.4900000000000002</v>
      </c>
      <c r="R4025" s="2">
        <v>38334</v>
      </c>
      <c r="S4025">
        <v>1.3311999999999999</v>
      </c>
      <c r="U4025" s="2">
        <v>38334</v>
      </c>
      <c r="V4025">
        <v>2</v>
      </c>
      <c r="W4025">
        <v>2.1800000000000002</v>
      </c>
      <c r="X4025">
        <v>2</v>
      </c>
      <c r="Y4025">
        <v>1</v>
      </c>
      <c r="AA4025" s="2">
        <v>38334</v>
      </c>
      <c r="AB4025" t="s">
        <v>19</v>
      </c>
    </row>
    <row r="4026" spans="1:28" x14ac:dyDescent="0.3">
      <c r="A4026" s="2">
        <v>38331</v>
      </c>
      <c r="B4026">
        <v>2.3260000000000001</v>
      </c>
      <c r="C4026">
        <v>2.3260000000000001</v>
      </c>
      <c r="D4026">
        <v>2.8929999999999998</v>
      </c>
      <c r="E4026">
        <v>2.8929999999999998</v>
      </c>
      <c r="F4026">
        <v>3.6120000000000001</v>
      </c>
      <c r="G4026">
        <v>3.6120000000000001</v>
      </c>
      <c r="I4026" s="2">
        <v>38331</v>
      </c>
      <c r="J4026">
        <v>2.9323000000000001</v>
      </c>
      <c r="K4026">
        <v>3.5274999999999999</v>
      </c>
      <c r="L4026">
        <v>4.1489000000000003</v>
      </c>
      <c r="N4026" s="2">
        <v>38331</v>
      </c>
      <c r="O4026">
        <v>2.173</v>
      </c>
      <c r="P4026">
        <v>2.48</v>
      </c>
      <c r="R4026" s="2">
        <v>38331</v>
      </c>
      <c r="S4026">
        <v>1.3226</v>
      </c>
      <c r="U4026" s="2">
        <v>38331</v>
      </c>
      <c r="V4026">
        <v>2</v>
      </c>
      <c r="W4026">
        <v>2.09</v>
      </c>
      <c r="X4026">
        <v>2</v>
      </c>
      <c r="Y4026">
        <v>1</v>
      </c>
      <c r="AA4026" s="2">
        <v>38331</v>
      </c>
      <c r="AB4026" t="s">
        <v>19</v>
      </c>
    </row>
    <row r="4027" spans="1:28" x14ac:dyDescent="0.3">
      <c r="A4027" s="2">
        <v>38330</v>
      </c>
      <c r="B4027">
        <v>2.3199999999999998</v>
      </c>
      <c r="C4027">
        <v>2.3199999999999998</v>
      </c>
      <c r="D4027">
        <v>2.8940000000000001</v>
      </c>
      <c r="E4027">
        <v>2.8940000000000001</v>
      </c>
      <c r="F4027">
        <v>3.6230000000000002</v>
      </c>
      <c r="G4027">
        <v>3.6230000000000002</v>
      </c>
      <c r="I4027" s="2">
        <v>38330</v>
      </c>
      <c r="J4027">
        <v>2.9239999999999999</v>
      </c>
      <c r="K4027">
        <v>3.5480999999999998</v>
      </c>
      <c r="L4027">
        <v>4.1664000000000003</v>
      </c>
      <c r="N4027" s="2">
        <v>38330</v>
      </c>
      <c r="O4027">
        <v>2.17</v>
      </c>
      <c r="P4027">
        <v>2.4699999999999998</v>
      </c>
      <c r="R4027" s="2">
        <v>38330</v>
      </c>
      <c r="S4027">
        <v>1.3310999999999999</v>
      </c>
      <c r="U4027" s="2">
        <v>38330</v>
      </c>
      <c r="V4027">
        <v>2</v>
      </c>
      <c r="W4027">
        <v>2.0499999999999998</v>
      </c>
      <c r="X4027">
        <v>2</v>
      </c>
      <c r="Y4027">
        <v>1</v>
      </c>
      <c r="AA4027" s="2">
        <v>38330</v>
      </c>
      <c r="AB4027" t="s">
        <v>19</v>
      </c>
    </row>
    <row r="4028" spans="1:28" x14ac:dyDescent="0.3">
      <c r="A4028" s="2">
        <v>38329</v>
      </c>
      <c r="B4028">
        <v>2.2970000000000002</v>
      </c>
      <c r="C4028">
        <v>2.2970000000000002</v>
      </c>
      <c r="D4028">
        <v>2.911</v>
      </c>
      <c r="E4028">
        <v>2.911</v>
      </c>
      <c r="F4028">
        <v>3.6480000000000001</v>
      </c>
      <c r="G4028">
        <v>3.6480000000000001</v>
      </c>
      <c r="I4028" s="2">
        <v>38329</v>
      </c>
      <c r="J4028">
        <v>2.8910999999999998</v>
      </c>
      <c r="K4028">
        <v>3.4927000000000001</v>
      </c>
      <c r="L4028">
        <v>4.1182999999999996</v>
      </c>
      <c r="N4028" s="2">
        <v>38329</v>
      </c>
      <c r="O4028">
        <v>2.17</v>
      </c>
      <c r="P4028">
        <v>2.46</v>
      </c>
      <c r="R4028" s="2">
        <v>38329</v>
      </c>
      <c r="S4028">
        <v>1.3336999999999999</v>
      </c>
      <c r="U4028" s="2">
        <v>38329</v>
      </c>
      <c r="V4028">
        <v>2</v>
      </c>
      <c r="W4028">
        <v>2.0099999999999998</v>
      </c>
      <c r="X4028">
        <v>2</v>
      </c>
      <c r="Y4028">
        <v>1</v>
      </c>
      <c r="AA4028" s="2">
        <v>38329</v>
      </c>
      <c r="AB4028" t="s">
        <v>19</v>
      </c>
    </row>
    <row r="4029" spans="1:28" x14ac:dyDescent="0.3">
      <c r="A4029" s="2">
        <v>38328</v>
      </c>
      <c r="B4029">
        <v>2.2919999999999998</v>
      </c>
      <c r="C4029">
        <v>2.2919999999999998</v>
      </c>
      <c r="D4029">
        <v>2.9239999999999999</v>
      </c>
      <c r="E4029">
        <v>2.9239999999999999</v>
      </c>
      <c r="F4029">
        <v>3.681</v>
      </c>
      <c r="G4029">
        <v>3.681</v>
      </c>
      <c r="I4029" s="2">
        <v>38328</v>
      </c>
      <c r="J4029">
        <v>2.9321000000000002</v>
      </c>
      <c r="K4029">
        <v>3.5796999999999999</v>
      </c>
      <c r="L4029">
        <v>4.2206000000000001</v>
      </c>
      <c r="N4029" s="2">
        <v>38328</v>
      </c>
      <c r="O4029">
        <v>2.1709999999999998</v>
      </c>
      <c r="P4029">
        <v>2.4500000000000002</v>
      </c>
      <c r="R4029" s="2">
        <v>38328</v>
      </c>
      <c r="S4029">
        <v>1.3418999999999999</v>
      </c>
      <c r="U4029" s="2">
        <v>38328</v>
      </c>
      <c r="V4029">
        <v>2</v>
      </c>
      <c r="W4029">
        <v>1.99</v>
      </c>
      <c r="X4029">
        <v>2</v>
      </c>
      <c r="Y4029">
        <v>1</v>
      </c>
      <c r="AA4029" s="2">
        <v>38328</v>
      </c>
      <c r="AB4029" t="s">
        <v>19</v>
      </c>
    </row>
    <row r="4030" spans="1:28" x14ac:dyDescent="0.3">
      <c r="A4030" s="2">
        <v>38327</v>
      </c>
      <c r="B4030">
        <v>2.2909999999999999</v>
      </c>
      <c r="C4030">
        <v>2.2909999999999999</v>
      </c>
      <c r="D4030">
        <v>2.952</v>
      </c>
      <c r="E4030">
        <v>2.952</v>
      </c>
      <c r="F4030">
        <v>3.7109999999999999</v>
      </c>
      <c r="G4030">
        <v>3.7109999999999999</v>
      </c>
      <c r="I4030" s="2">
        <v>38327</v>
      </c>
      <c r="J4030">
        <v>2.9074999999999998</v>
      </c>
      <c r="K4030">
        <v>3.5762</v>
      </c>
      <c r="L4030">
        <v>4.2206000000000001</v>
      </c>
      <c r="N4030" s="2">
        <v>38327</v>
      </c>
      <c r="O4030">
        <v>2.17</v>
      </c>
      <c r="P4030">
        <v>2.44</v>
      </c>
      <c r="R4030" s="2">
        <v>38327</v>
      </c>
      <c r="S4030">
        <v>1.3409</v>
      </c>
      <c r="U4030" s="2">
        <v>38327</v>
      </c>
      <c r="V4030">
        <v>2</v>
      </c>
      <c r="W4030">
        <v>2.04</v>
      </c>
      <c r="X4030">
        <v>2</v>
      </c>
      <c r="Y4030">
        <v>1</v>
      </c>
      <c r="AA4030" s="2">
        <v>38327</v>
      </c>
      <c r="AB4030" t="s">
        <v>19</v>
      </c>
    </row>
    <row r="4031" spans="1:28" x14ac:dyDescent="0.3">
      <c r="A4031" s="2">
        <v>38324</v>
      </c>
      <c r="B4031">
        <v>2.3279999999999998</v>
      </c>
      <c r="C4031">
        <v>2.3279999999999998</v>
      </c>
      <c r="D4031">
        <v>2.9969999999999999</v>
      </c>
      <c r="E4031">
        <v>2.9969999999999999</v>
      </c>
      <c r="F4031">
        <v>3.7519999999999998</v>
      </c>
      <c r="G4031">
        <v>3.7519999999999998</v>
      </c>
      <c r="I4031" s="2">
        <v>38324</v>
      </c>
      <c r="J4031">
        <v>2.9157000000000002</v>
      </c>
      <c r="K4031">
        <v>3.5901000000000001</v>
      </c>
      <c r="L4031">
        <v>4.2496999999999998</v>
      </c>
      <c r="N4031" s="2">
        <v>38324</v>
      </c>
      <c r="O4031">
        <v>2.1739999999999999</v>
      </c>
      <c r="P4031">
        <v>2.44</v>
      </c>
      <c r="R4031" s="2">
        <v>38324</v>
      </c>
      <c r="S4031">
        <v>1.3453999999999999</v>
      </c>
      <c r="U4031" s="2">
        <v>38324</v>
      </c>
      <c r="V4031">
        <v>2</v>
      </c>
      <c r="W4031">
        <v>1.98</v>
      </c>
      <c r="X4031">
        <v>2</v>
      </c>
      <c r="Y4031">
        <v>1</v>
      </c>
      <c r="AA4031" s="2">
        <v>38324</v>
      </c>
      <c r="AB4031" t="s">
        <v>19</v>
      </c>
    </row>
    <row r="4032" spans="1:28" x14ac:dyDescent="0.3">
      <c r="A4032" s="2">
        <v>38323</v>
      </c>
      <c r="B4032">
        <v>2.4039999999999999</v>
      </c>
      <c r="C4032">
        <v>2.4039999999999999</v>
      </c>
      <c r="D4032">
        <v>3.0910000000000002</v>
      </c>
      <c r="E4032">
        <v>3.0910000000000002</v>
      </c>
      <c r="F4032">
        <v>3.827</v>
      </c>
      <c r="G4032">
        <v>3.827</v>
      </c>
      <c r="I4032" s="2">
        <v>38323</v>
      </c>
      <c r="J4032">
        <v>3.0377999999999998</v>
      </c>
      <c r="K4032">
        <v>3.7507999999999999</v>
      </c>
      <c r="L4032">
        <v>4.4062999999999999</v>
      </c>
      <c r="N4032" s="2">
        <v>38323</v>
      </c>
      <c r="O4032">
        <v>2.1720000000000002</v>
      </c>
      <c r="P4032">
        <v>2.4375</v>
      </c>
      <c r="R4032" s="2">
        <v>38323</v>
      </c>
      <c r="S4032">
        <v>1.327</v>
      </c>
      <c r="U4032" s="2">
        <v>38323</v>
      </c>
      <c r="V4032">
        <v>2</v>
      </c>
      <c r="W4032">
        <v>2</v>
      </c>
      <c r="X4032">
        <v>2</v>
      </c>
      <c r="Y4032">
        <v>1</v>
      </c>
      <c r="AA4032" s="2">
        <v>38323</v>
      </c>
      <c r="AB4032" t="s">
        <v>19</v>
      </c>
    </row>
    <row r="4033" spans="1:28" x14ac:dyDescent="0.3">
      <c r="A4033" s="2">
        <v>38322</v>
      </c>
      <c r="B4033">
        <v>2.3250000000000002</v>
      </c>
      <c r="C4033">
        <v>2.3250000000000002</v>
      </c>
      <c r="D4033">
        <v>3.0209999999999999</v>
      </c>
      <c r="E4033">
        <v>3.0209999999999999</v>
      </c>
      <c r="F4033">
        <v>3.7759999999999998</v>
      </c>
      <c r="G4033">
        <v>3.7759999999999998</v>
      </c>
      <c r="I4033" s="2">
        <v>38322</v>
      </c>
      <c r="J4033">
        <v>3.0049999999999999</v>
      </c>
      <c r="K4033">
        <v>3.7050999999999998</v>
      </c>
      <c r="L4033">
        <v>4.3649000000000004</v>
      </c>
      <c r="N4033" s="2">
        <v>38322</v>
      </c>
      <c r="O4033">
        <v>2.1739999999999999</v>
      </c>
      <c r="P4033">
        <v>2.4187500000000002</v>
      </c>
      <c r="R4033" s="2">
        <v>38322</v>
      </c>
      <c r="S4033">
        <v>1.3346</v>
      </c>
      <c r="U4033" s="2">
        <v>38322</v>
      </c>
      <c r="V4033">
        <v>2</v>
      </c>
      <c r="W4033">
        <v>2.04</v>
      </c>
      <c r="X4033">
        <v>2</v>
      </c>
      <c r="Y4033">
        <v>1</v>
      </c>
      <c r="AA4033" s="2">
        <v>38322</v>
      </c>
      <c r="AB4033" t="s">
        <v>19</v>
      </c>
    </row>
    <row r="4034" spans="1:28" x14ac:dyDescent="0.3">
      <c r="A4034" s="2">
        <v>38321</v>
      </c>
      <c r="B4034">
        <v>2.351</v>
      </c>
      <c r="C4034">
        <v>2.351</v>
      </c>
      <c r="D4034">
        <v>3.0430000000000001</v>
      </c>
      <c r="E4034">
        <v>3.0430000000000001</v>
      </c>
      <c r="F4034">
        <v>3.7930000000000001</v>
      </c>
      <c r="G4034">
        <v>3.7930000000000001</v>
      </c>
      <c r="I4034" s="2">
        <v>38321</v>
      </c>
      <c r="J4034">
        <v>2.9967000000000001</v>
      </c>
      <c r="K4034">
        <v>3.6911</v>
      </c>
      <c r="L4034">
        <v>4.3491999999999997</v>
      </c>
      <c r="N4034" s="2">
        <v>38321</v>
      </c>
      <c r="O4034">
        <v>2.1760000000000002</v>
      </c>
      <c r="P4034">
        <v>2.41</v>
      </c>
      <c r="R4034" s="2">
        <v>38321</v>
      </c>
      <c r="S4034">
        <v>1.3279000000000001</v>
      </c>
      <c r="U4034" s="2">
        <v>38321</v>
      </c>
      <c r="V4034">
        <v>2</v>
      </c>
      <c r="W4034">
        <v>2.02</v>
      </c>
      <c r="X4034">
        <v>2</v>
      </c>
      <c r="Y4034">
        <v>1</v>
      </c>
      <c r="AA4034" s="2">
        <v>38321</v>
      </c>
      <c r="AB4034" t="s">
        <v>19</v>
      </c>
    </row>
    <row r="4035" spans="1:28" x14ac:dyDescent="0.3">
      <c r="A4035" s="2">
        <v>38320</v>
      </c>
      <c r="B4035">
        <v>2.3689999999999998</v>
      </c>
      <c r="C4035">
        <v>2.3689999999999998</v>
      </c>
      <c r="D4035">
        <v>3.0649999999999999</v>
      </c>
      <c r="E4035">
        <v>3.0649999999999999</v>
      </c>
      <c r="F4035">
        <v>3.8159999999999998</v>
      </c>
      <c r="G4035">
        <v>3.8159999999999998</v>
      </c>
      <c r="I4035" s="2">
        <v>38320</v>
      </c>
      <c r="J4035">
        <v>3.0535000000000001</v>
      </c>
      <c r="K4035">
        <v>3.698</v>
      </c>
      <c r="L4035">
        <v>4.3178999999999998</v>
      </c>
      <c r="N4035" s="2">
        <v>38320</v>
      </c>
      <c r="O4035">
        <v>2.1760000000000002</v>
      </c>
      <c r="P4035">
        <v>2.4</v>
      </c>
      <c r="R4035" s="2">
        <v>38320</v>
      </c>
      <c r="S4035">
        <v>1.3282</v>
      </c>
      <c r="U4035" s="2">
        <v>38320</v>
      </c>
      <c r="V4035">
        <v>2</v>
      </c>
      <c r="W4035">
        <v>2.0299999999999998</v>
      </c>
      <c r="X4035">
        <v>2</v>
      </c>
      <c r="Y4035">
        <v>1</v>
      </c>
      <c r="AA4035" s="2">
        <v>38320</v>
      </c>
      <c r="AB4035" t="s">
        <v>19</v>
      </c>
    </row>
    <row r="4036" spans="1:28" x14ac:dyDescent="0.3">
      <c r="A4036" s="2">
        <v>38317</v>
      </c>
      <c r="B4036">
        <v>2.331</v>
      </c>
      <c r="C4036">
        <v>2.331</v>
      </c>
      <c r="D4036">
        <v>3.02</v>
      </c>
      <c r="E4036">
        <v>3.02</v>
      </c>
      <c r="F4036">
        <v>3.7730000000000001</v>
      </c>
      <c r="G4036">
        <v>3.7730000000000001</v>
      </c>
      <c r="I4036" s="2">
        <v>38317</v>
      </c>
      <c r="J4036">
        <v>3.0291000000000001</v>
      </c>
      <c r="K4036">
        <v>3.6316999999999999</v>
      </c>
      <c r="L4036">
        <v>4.2458999999999998</v>
      </c>
      <c r="N4036" s="2">
        <v>38317</v>
      </c>
      <c r="O4036">
        <v>2.177</v>
      </c>
      <c r="P4036">
        <v>2.4</v>
      </c>
      <c r="R4036" s="2">
        <v>38317</v>
      </c>
      <c r="S4036">
        <v>1.3296999999999999</v>
      </c>
      <c r="U4036" s="2">
        <v>38317</v>
      </c>
      <c r="V4036">
        <v>2</v>
      </c>
      <c r="W4036">
        <v>2.0099999999999998</v>
      </c>
      <c r="X4036">
        <v>2</v>
      </c>
      <c r="Y4036">
        <v>1</v>
      </c>
      <c r="AA4036" s="2">
        <v>38317</v>
      </c>
      <c r="AB4036" t="s">
        <v>19</v>
      </c>
    </row>
    <row r="4037" spans="1:28" x14ac:dyDescent="0.3">
      <c r="A4037" s="2">
        <v>38316</v>
      </c>
      <c r="B4037">
        <v>2.327</v>
      </c>
      <c r="C4037">
        <v>2.327</v>
      </c>
      <c r="D4037">
        <v>3.0169999999999999</v>
      </c>
      <c r="E4037">
        <v>3.0169999999999999</v>
      </c>
      <c r="F4037">
        <v>3.774</v>
      </c>
      <c r="G4037">
        <v>3.774</v>
      </c>
      <c r="I4037" s="2">
        <v>38316</v>
      </c>
      <c r="J4037">
        <v>3.0129000000000001</v>
      </c>
      <c r="K4037">
        <v>3.6002999999999998</v>
      </c>
      <c r="L4037">
        <v>4.1936999999999998</v>
      </c>
      <c r="N4037" s="2">
        <v>38316</v>
      </c>
      <c r="O4037">
        <v>2.1760000000000002</v>
      </c>
      <c r="P4037">
        <v>2.39</v>
      </c>
      <c r="R4037" s="2">
        <v>38316</v>
      </c>
      <c r="S4037">
        <v>1.3269</v>
      </c>
      <c r="U4037" s="2">
        <v>38316</v>
      </c>
      <c r="V4037">
        <v>2</v>
      </c>
      <c r="W4037">
        <v>2.02</v>
      </c>
      <c r="X4037">
        <v>2</v>
      </c>
      <c r="Y4037">
        <v>1</v>
      </c>
      <c r="AA4037" s="2">
        <v>38316</v>
      </c>
      <c r="AB4037" t="s">
        <v>19</v>
      </c>
    </row>
    <row r="4038" spans="1:28" x14ac:dyDescent="0.3">
      <c r="A4038" s="2">
        <v>38315</v>
      </c>
      <c r="B4038">
        <v>2.367</v>
      </c>
      <c r="C4038">
        <v>2.367</v>
      </c>
      <c r="D4038">
        <v>3.0470000000000002</v>
      </c>
      <c r="E4038">
        <v>3.0470000000000002</v>
      </c>
      <c r="F4038">
        <v>3.798</v>
      </c>
      <c r="G4038">
        <v>3.798</v>
      </c>
      <c r="I4038" s="2">
        <v>38315</v>
      </c>
      <c r="J4038">
        <v>3.0209999999999999</v>
      </c>
      <c r="K4038">
        <v>3.6245000000000003</v>
      </c>
      <c r="L4038">
        <v>4.1975999999999996</v>
      </c>
      <c r="N4038" s="2">
        <v>38315</v>
      </c>
      <c r="O4038">
        <v>2.1760000000000002</v>
      </c>
      <c r="P4038">
        <v>2.38063</v>
      </c>
      <c r="R4038" s="2">
        <v>38315</v>
      </c>
      <c r="S4038">
        <v>1.3187</v>
      </c>
      <c r="U4038" s="2">
        <v>38315</v>
      </c>
      <c r="V4038">
        <v>2</v>
      </c>
      <c r="W4038">
        <v>2.02</v>
      </c>
      <c r="X4038">
        <v>2</v>
      </c>
      <c r="Y4038">
        <v>1</v>
      </c>
      <c r="AA4038" s="2">
        <v>38315</v>
      </c>
      <c r="AB4038" t="s">
        <v>19</v>
      </c>
    </row>
    <row r="4039" spans="1:28" x14ac:dyDescent="0.3">
      <c r="A4039" s="2">
        <v>38314</v>
      </c>
      <c r="B4039">
        <v>2.3890000000000002</v>
      </c>
      <c r="C4039">
        <v>2.3890000000000002</v>
      </c>
      <c r="D4039">
        <v>3.0539999999999998</v>
      </c>
      <c r="E4039">
        <v>3.0539999999999998</v>
      </c>
      <c r="F4039">
        <v>3.7429999999999999</v>
      </c>
      <c r="G4039">
        <v>3.7429999999999999</v>
      </c>
      <c r="I4039" s="2">
        <v>38314</v>
      </c>
      <c r="J4039">
        <v>2.9516</v>
      </c>
      <c r="K4039">
        <v>3.5758999999999999</v>
      </c>
      <c r="L4039">
        <v>4.1822999999999997</v>
      </c>
      <c r="N4039" s="2">
        <v>38314</v>
      </c>
      <c r="O4039">
        <v>2.177</v>
      </c>
      <c r="P4039">
        <v>2.38</v>
      </c>
      <c r="R4039" s="2">
        <v>38314</v>
      </c>
      <c r="S4039">
        <v>1.3087</v>
      </c>
      <c r="U4039" s="2">
        <v>38314</v>
      </c>
      <c r="V4039">
        <v>2</v>
      </c>
      <c r="W4039">
        <v>2</v>
      </c>
      <c r="X4039">
        <v>2</v>
      </c>
      <c r="Y4039">
        <v>1</v>
      </c>
      <c r="AA4039" s="2">
        <v>38314</v>
      </c>
      <c r="AB4039" t="s">
        <v>19</v>
      </c>
    </row>
    <row r="4040" spans="1:28" x14ac:dyDescent="0.3">
      <c r="A4040" s="2">
        <v>38313</v>
      </c>
      <c r="B4040">
        <v>2.4119999999999999</v>
      </c>
      <c r="C4040">
        <v>2.4119999999999999</v>
      </c>
      <c r="D4040">
        <v>3.0739999999999998</v>
      </c>
      <c r="E4040">
        <v>3.0739999999999998</v>
      </c>
      <c r="F4040">
        <v>3.76</v>
      </c>
      <c r="G4040">
        <v>3.76</v>
      </c>
      <c r="I4040" s="2">
        <v>38313</v>
      </c>
      <c r="J4040">
        <v>2.9424999999999999</v>
      </c>
      <c r="K4040">
        <v>3.5620000000000003</v>
      </c>
      <c r="L4040">
        <v>4.1783999999999999</v>
      </c>
      <c r="N4040" s="2">
        <v>38313</v>
      </c>
      <c r="O4040">
        <v>2.177</v>
      </c>
      <c r="P4040">
        <v>2.36</v>
      </c>
      <c r="R4040" s="2">
        <v>38313</v>
      </c>
      <c r="S4040">
        <v>1.3048999999999999</v>
      </c>
      <c r="U4040" s="2">
        <v>38313</v>
      </c>
      <c r="V4040">
        <v>2</v>
      </c>
      <c r="W4040">
        <v>2.0099999999999998</v>
      </c>
      <c r="X4040">
        <v>2</v>
      </c>
      <c r="Y4040">
        <v>1</v>
      </c>
      <c r="AA4040" s="2">
        <v>38313</v>
      </c>
      <c r="AB4040" t="s">
        <v>19</v>
      </c>
    </row>
    <row r="4041" spans="1:28" x14ac:dyDescent="0.3">
      <c r="A4041" s="2">
        <v>38310</v>
      </c>
      <c r="B4041">
        <v>2.4409999999999998</v>
      </c>
      <c r="C4041">
        <v>2.4409999999999998</v>
      </c>
      <c r="D4041">
        <v>3.1059999999999999</v>
      </c>
      <c r="E4041">
        <v>3.1059999999999999</v>
      </c>
      <c r="F4041">
        <v>3.7850000000000001</v>
      </c>
      <c r="G4041">
        <v>3.7850000000000001</v>
      </c>
      <c r="I4041" s="2">
        <v>38310</v>
      </c>
      <c r="J4041">
        <v>2.9167999999999998</v>
      </c>
      <c r="K4041">
        <v>3.5655000000000001</v>
      </c>
      <c r="L4041">
        <v>4.2035</v>
      </c>
      <c r="N4041" s="2">
        <v>38310</v>
      </c>
      <c r="O4041">
        <v>2.1760000000000002</v>
      </c>
      <c r="P4041">
        <v>2.3449999999999998</v>
      </c>
      <c r="R4041" s="2">
        <v>38310</v>
      </c>
      <c r="S4041">
        <v>1.3023</v>
      </c>
      <c r="U4041" s="2">
        <v>38310</v>
      </c>
      <c r="V4041">
        <v>2</v>
      </c>
      <c r="W4041">
        <v>1.99</v>
      </c>
      <c r="X4041">
        <v>2</v>
      </c>
      <c r="Y4041">
        <v>1</v>
      </c>
      <c r="AA4041" s="2">
        <v>38310</v>
      </c>
      <c r="AB4041" t="s">
        <v>19</v>
      </c>
    </row>
    <row r="4042" spans="1:28" x14ac:dyDescent="0.3">
      <c r="A4042" s="2">
        <v>38309</v>
      </c>
      <c r="B4042">
        <v>2.4620000000000002</v>
      </c>
      <c r="C4042">
        <v>2.4620000000000002</v>
      </c>
      <c r="D4042">
        <v>3.129</v>
      </c>
      <c r="E4042">
        <v>3.129</v>
      </c>
      <c r="F4042">
        <v>3.8079999999999998</v>
      </c>
      <c r="G4042">
        <v>3.8079999999999998</v>
      </c>
      <c r="I4042" s="2">
        <v>38309</v>
      </c>
      <c r="J4042">
        <v>2.84</v>
      </c>
      <c r="K4042">
        <v>3.4689999999999999</v>
      </c>
      <c r="L4042">
        <v>4.1134000000000004</v>
      </c>
      <c r="N4042" s="2">
        <v>38309</v>
      </c>
      <c r="O4042">
        <v>2.1760000000000002</v>
      </c>
      <c r="P4042">
        <v>2.3387500000000001</v>
      </c>
      <c r="R4042" s="2">
        <v>38309</v>
      </c>
      <c r="S4042">
        <v>1.296</v>
      </c>
      <c r="U4042" s="2">
        <v>38309</v>
      </c>
      <c r="V4042">
        <v>2</v>
      </c>
      <c r="W4042">
        <v>1.99</v>
      </c>
      <c r="X4042">
        <v>2</v>
      </c>
      <c r="Y4042">
        <v>1</v>
      </c>
      <c r="AA4042" s="2">
        <v>38309</v>
      </c>
      <c r="AB4042" t="s">
        <v>19</v>
      </c>
    </row>
    <row r="4043" spans="1:28" x14ac:dyDescent="0.3">
      <c r="A4043" s="2">
        <v>38308</v>
      </c>
      <c r="B4043">
        <v>2.4119999999999999</v>
      </c>
      <c r="C4043">
        <v>2.4119999999999999</v>
      </c>
      <c r="D4043">
        <v>3.081</v>
      </c>
      <c r="E4043">
        <v>3.081</v>
      </c>
      <c r="F4043">
        <v>3.7629999999999999</v>
      </c>
      <c r="G4043">
        <v>3.7629999999999999</v>
      </c>
      <c r="I4043" s="2">
        <v>38308</v>
      </c>
      <c r="J4043">
        <v>2.8063000000000002</v>
      </c>
      <c r="K4043">
        <v>3.4622000000000002</v>
      </c>
      <c r="L4043">
        <v>4.1287000000000003</v>
      </c>
      <c r="N4043" s="2">
        <v>38308</v>
      </c>
      <c r="O4043">
        <v>2.1739999999999999</v>
      </c>
      <c r="P4043">
        <v>2.33</v>
      </c>
      <c r="R4043" s="2">
        <v>38308</v>
      </c>
      <c r="S4043">
        <v>1.3031999999999999</v>
      </c>
      <c r="U4043" s="2">
        <v>38308</v>
      </c>
      <c r="V4043">
        <v>2</v>
      </c>
      <c r="W4043">
        <v>1.99</v>
      </c>
      <c r="X4043">
        <v>2</v>
      </c>
      <c r="Y4043">
        <v>1</v>
      </c>
      <c r="AA4043" s="2">
        <v>38308</v>
      </c>
      <c r="AB4043" t="s">
        <v>19</v>
      </c>
    </row>
    <row r="4044" spans="1:28" x14ac:dyDescent="0.3">
      <c r="A4044" s="2">
        <v>38307</v>
      </c>
      <c r="B4044">
        <v>2.41</v>
      </c>
      <c r="C4044">
        <v>2.41</v>
      </c>
      <c r="D4044">
        <v>3.0720000000000001</v>
      </c>
      <c r="E4044">
        <v>3.0720000000000001</v>
      </c>
      <c r="F4044">
        <v>3.7469999999999999</v>
      </c>
      <c r="G4044">
        <v>3.7469999999999999</v>
      </c>
      <c r="I4044" s="2">
        <v>38307</v>
      </c>
      <c r="J4044">
        <v>2.8807</v>
      </c>
      <c r="K4044">
        <v>3.5516000000000001</v>
      </c>
      <c r="L4044">
        <v>4.2056000000000004</v>
      </c>
      <c r="N4044" s="2">
        <v>38307</v>
      </c>
      <c r="O4044">
        <v>2.1739999999999999</v>
      </c>
      <c r="P4044">
        <v>2.31</v>
      </c>
      <c r="R4044" s="2">
        <v>38307</v>
      </c>
      <c r="S4044">
        <v>1.2957000000000001</v>
      </c>
      <c r="U4044" s="2">
        <v>38307</v>
      </c>
      <c r="V4044">
        <v>2</v>
      </c>
      <c r="W4044">
        <v>1.98</v>
      </c>
      <c r="X4044">
        <v>2</v>
      </c>
      <c r="Y4044">
        <v>1</v>
      </c>
      <c r="AA4044" s="2">
        <v>38307</v>
      </c>
      <c r="AB4044" t="s">
        <v>19</v>
      </c>
    </row>
    <row r="4045" spans="1:28" x14ac:dyDescent="0.3">
      <c r="A4045" s="2">
        <v>38306</v>
      </c>
      <c r="B4045">
        <v>2.3970000000000002</v>
      </c>
      <c r="C4045">
        <v>2.3970000000000002</v>
      </c>
      <c r="D4045">
        <v>3.073</v>
      </c>
      <c r="E4045">
        <v>3.073</v>
      </c>
      <c r="F4045">
        <v>3.7720000000000002</v>
      </c>
      <c r="G4045">
        <v>3.7720000000000002</v>
      </c>
      <c r="I4045" s="2">
        <v>38306</v>
      </c>
      <c r="J4045">
        <v>2.8635999999999999</v>
      </c>
      <c r="K4045">
        <v>3.5308999999999999</v>
      </c>
      <c r="L4045">
        <v>4.1863000000000001</v>
      </c>
      <c r="N4045" s="2">
        <v>38306</v>
      </c>
      <c r="O4045">
        <v>2.173</v>
      </c>
      <c r="P4045">
        <v>2.2999999999999998</v>
      </c>
      <c r="R4045" s="2">
        <v>38306</v>
      </c>
      <c r="S4045">
        <v>1.2949999999999999</v>
      </c>
      <c r="U4045" s="2">
        <v>38306</v>
      </c>
      <c r="V4045">
        <v>2</v>
      </c>
      <c r="W4045">
        <v>2.06</v>
      </c>
      <c r="X4045">
        <v>2</v>
      </c>
      <c r="Y4045">
        <v>1</v>
      </c>
      <c r="AA4045" s="2">
        <v>38306</v>
      </c>
      <c r="AB4045" t="s">
        <v>19</v>
      </c>
    </row>
    <row r="4046" spans="1:28" x14ac:dyDescent="0.3">
      <c r="A4046" s="2">
        <v>38303</v>
      </c>
      <c r="B4046">
        <v>2.3639999999999999</v>
      </c>
      <c r="C4046">
        <v>2.3639999999999999</v>
      </c>
      <c r="D4046">
        <v>3.06</v>
      </c>
      <c r="E4046">
        <v>3.06</v>
      </c>
      <c r="F4046">
        <v>3.778</v>
      </c>
      <c r="G4046">
        <v>3.778</v>
      </c>
      <c r="I4046" s="2">
        <v>38303</v>
      </c>
      <c r="J4046">
        <v>2.8138000000000001</v>
      </c>
      <c r="K4046">
        <v>3.5034000000000001</v>
      </c>
      <c r="L4046">
        <v>4.1786000000000003</v>
      </c>
      <c r="N4046" s="2">
        <v>38303</v>
      </c>
      <c r="O4046">
        <v>2.1720000000000002</v>
      </c>
      <c r="P4046">
        <v>2.29</v>
      </c>
      <c r="R4046" s="2">
        <v>38303</v>
      </c>
      <c r="S4046">
        <v>1.2974000000000001</v>
      </c>
      <c r="U4046" s="2">
        <v>38303</v>
      </c>
      <c r="V4046">
        <v>2</v>
      </c>
      <c r="W4046">
        <v>2.02</v>
      </c>
      <c r="X4046">
        <v>2</v>
      </c>
      <c r="Y4046">
        <v>1</v>
      </c>
      <c r="AA4046" s="2">
        <v>38303</v>
      </c>
      <c r="AB4046" t="s">
        <v>19</v>
      </c>
    </row>
    <row r="4047" spans="1:28" x14ac:dyDescent="0.3">
      <c r="A4047" s="2">
        <v>38302</v>
      </c>
      <c r="B4047">
        <v>2.3929999999999998</v>
      </c>
      <c r="C4047">
        <v>2.3929999999999998</v>
      </c>
      <c r="D4047">
        <v>3.0960000000000001</v>
      </c>
      <c r="E4047">
        <v>3.0960000000000001</v>
      </c>
      <c r="F4047">
        <v>3.8170000000000002</v>
      </c>
      <c r="G4047">
        <v>3.8170000000000002</v>
      </c>
      <c r="I4047" s="2">
        <v>38302</v>
      </c>
      <c r="J4047">
        <v>2.8464999999999998</v>
      </c>
      <c r="K4047">
        <v>3.5550000000000002</v>
      </c>
      <c r="L4047">
        <v>4.2519</v>
      </c>
      <c r="N4047" s="2">
        <v>38302</v>
      </c>
      <c r="O4047">
        <v>2.1720000000000002</v>
      </c>
      <c r="P4047">
        <v>2.29</v>
      </c>
      <c r="R4047" s="2">
        <v>38302</v>
      </c>
      <c r="S4047">
        <v>1.2907</v>
      </c>
      <c r="U4047" s="2">
        <v>38302</v>
      </c>
      <c r="V4047">
        <v>2</v>
      </c>
      <c r="W4047">
        <v>1.92</v>
      </c>
      <c r="X4047">
        <v>2</v>
      </c>
      <c r="Y4047">
        <v>1</v>
      </c>
      <c r="AA4047" s="2">
        <v>38302</v>
      </c>
      <c r="AB4047" t="s">
        <v>19</v>
      </c>
    </row>
    <row r="4048" spans="1:28" x14ac:dyDescent="0.3">
      <c r="A4048" s="2">
        <v>38301</v>
      </c>
      <c r="B4048">
        <v>2.4500000000000002</v>
      </c>
      <c r="C4048">
        <v>2.4500000000000002</v>
      </c>
      <c r="D4048">
        <v>3.1539999999999999</v>
      </c>
      <c r="E4048">
        <v>3.1539999999999999</v>
      </c>
      <c r="F4048">
        <v>3.8660000000000001</v>
      </c>
      <c r="G4048">
        <v>3.8660000000000001</v>
      </c>
      <c r="I4048" s="2">
        <v>38301</v>
      </c>
      <c r="J4048">
        <v>2.8369</v>
      </c>
      <c r="K4048">
        <v>3.5550000000000002</v>
      </c>
      <c r="L4048">
        <v>4.2393999999999998</v>
      </c>
      <c r="N4048" s="2">
        <v>38301</v>
      </c>
      <c r="O4048">
        <v>2.1709999999999998</v>
      </c>
      <c r="P4048">
        <v>2.2762500000000001</v>
      </c>
      <c r="R4048" s="2">
        <v>38301</v>
      </c>
      <c r="S4048">
        <v>1.2888999999999999</v>
      </c>
      <c r="U4048" s="2">
        <v>38301</v>
      </c>
      <c r="V4048">
        <v>2</v>
      </c>
      <c r="W4048">
        <v>1.92</v>
      </c>
      <c r="X4048">
        <v>2</v>
      </c>
      <c r="Y4048">
        <v>1</v>
      </c>
      <c r="AA4048" s="2">
        <v>38301</v>
      </c>
      <c r="AB4048" t="s">
        <v>19</v>
      </c>
    </row>
    <row r="4049" spans="1:28" x14ac:dyDescent="0.3">
      <c r="A4049" s="2">
        <v>38300</v>
      </c>
      <c r="B4049">
        <v>2.448</v>
      </c>
      <c r="C4049">
        <v>2.448</v>
      </c>
      <c r="D4049">
        <v>3.1469999999999998</v>
      </c>
      <c r="E4049">
        <v>3.1469999999999998</v>
      </c>
      <c r="F4049">
        <v>3.8620000000000001</v>
      </c>
      <c r="G4049">
        <v>3.8620000000000001</v>
      </c>
      <c r="I4049" s="2">
        <v>38300</v>
      </c>
      <c r="J4049">
        <v>2.8113000000000001</v>
      </c>
      <c r="K4049">
        <v>3.5243000000000002</v>
      </c>
      <c r="L4049">
        <v>4.2256999999999998</v>
      </c>
      <c r="N4049" s="2">
        <v>38300</v>
      </c>
      <c r="O4049">
        <v>2.17</v>
      </c>
      <c r="P4049">
        <v>2.2737500000000002</v>
      </c>
      <c r="R4049" s="2">
        <v>38300</v>
      </c>
      <c r="S4049">
        <v>1.29</v>
      </c>
      <c r="U4049" s="2">
        <v>38300</v>
      </c>
      <c r="V4049">
        <v>1.75</v>
      </c>
      <c r="W4049">
        <v>1.79</v>
      </c>
      <c r="X4049">
        <v>2</v>
      </c>
      <c r="Y4049">
        <v>1</v>
      </c>
      <c r="AA4049" s="2">
        <v>38300</v>
      </c>
      <c r="AB4049" t="s">
        <v>19</v>
      </c>
    </row>
    <row r="4050" spans="1:28" x14ac:dyDescent="0.3">
      <c r="A4050" s="2">
        <v>38299</v>
      </c>
      <c r="B4050">
        <v>2.5030000000000001</v>
      </c>
      <c r="C4050">
        <v>2.5030000000000001</v>
      </c>
      <c r="D4050">
        <v>3.1970000000000001</v>
      </c>
      <c r="E4050">
        <v>3.1970000000000001</v>
      </c>
      <c r="F4050">
        <v>3.8980000000000001</v>
      </c>
      <c r="G4050">
        <v>3.8980000000000001</v>
      </c>
      <c r="I4050" s="2">
        <v>38299</v>
      </c>
      <c r="J4050">
        <v>2.8026999999999997</v>
      </c>
      <c r="K4050">
        <v>3.5173000000000001</v>
      </c>
      <c r="L4050">
        <v>4.2157999999999998</v>
      </c>
      <c r="N4050" s="2">
        <v>38299</v>
      </c>
      <c r="O4050">
        <v>2.169</v>
      </c>
      <c r="P4050">
        <v>2.2599999999999998</v>
      </c>
      <c r="R4050" s="2">
        <v>38299</v>
      </c>
      <c r="S4050">
        <v>1.292</v>
      </c>
      <c r="U4050" s="2">
        <v>38299</v>
      </c>
      <c r="V4050">
        <v>1.75</v>
      </c>
      <c r="W4050">
        <v>1.8</v>
      </c>
      <c r="X4050">
        <v>2</v>
      </c>
      <c r="Y4050">
        <v>1</v>
      </c>
      <c r="AA4050" s="2">
        <v>38299</v>
      </c>
      <c r="AB4050" t="s">
        <v>19</v>
      </c>
    </row>
    <row r="4051" spans="1:28" x14ac:dyDescent="0.3">
      <c r="A4051" s="2">
        <v>38296</v>
      </c>
      <c r="B4051">
        <v>2.4929999999999999</v>
      </c>
      <c r="C4051">
        <v>2.4929999999999999</v>
      </c>
      <c r="D4051">
        <v>3.2</v>
      </c>
      <c r="E4051">
        <v>3.2</v>
      </c>
      <c r="F4051">
        <v>3.903</v>
      </c>
      <c r="G4051">
        <v>3.903</v>
      </c>
      <c r="I4051" s="2">
        <v>38296</v>
      </c>
      <c r="J4051">
        <v>2.7612999999999999</v>
      </c>
      <c r="K4051">
        <v>3.4788000000000001</v>
      </c>
      <c r="L4051">
        <v>4.1726999999999999</v>
      </c>
      <c r="N4051" s="2">
        <v>38296</v>
      </c>
      <c r="O4051">
        <v>2.161</v>
      </c>
      <c r="P4051">
        <v>2.2200000000000002</v>
      </c>
      <c r="R4051" s="2">
        <v>38296</v>
      </c>
      <c r="S4051">
        <v>1.2964</v>
      </c>
      <c r="U4051" s="2">
        <v>38296</v>
      </c>
      <c r="V4051">
        <v>1.75</v>
      </c>
      <c r="W4051">
        <v>1.76</v>
      </c>
      <c r="X4051">
        <v>2</v>
      </c>
      <c r="Y4051">
        <v>1</v>
      </c>
      <c r="AA4051" s="2">
        <v>38296</v>
      </c>
      <c r="AB4051" t="s">
        <v>19</v>
      </c>
    </row>
    <row r="4052" spans="1:28" x14ac:dyDescent="0.3">
      <c r="A4052" s="2">
        <v>38295</v>
      </c>
      <c r="B4052">
        <v>2.41</v>
      </c>
      <c r="C4052">
        <v>2.41</v>
      </c>
      <c r="D4052">
        <v>3.13</v>
      </c>
      <c r="E4052">
        <v>3.13</v>
      </c>
      <c r="F4052">
        <v>3.843</v>
      </c>
      <c r="G4052">
        <v>3.843</v>
      </c>
      <c r="I4052" s="2">
        <v>38295</v>
      </c>
      <c r="J4052">
        <v>2.6217999999999999</v>
      </c>
      <c r="K4052">
        <v>3.3504999999999998</v>
      </c>
      <c r="L4052">
        <v>4.0716000000000001</v>
      </c>
      <c r="N4052" s="2">
        <v>38295</v>
      </c>
      <c r="O4052">
        <v>2.161</v>
      </c>
      <c r="P4052">
        <v>2.21</v>
      </c>
      <c r="R4052" s="2">
        <v>38295</v>
      </c>
      <c r="S4052">
        <v>1.2871999999999999</v>
      </c>
      <c r="U4052" s="2">
        <v>38295</v>
      </c>
      <c r="V4052">
        <v>1.75</v>
      </c>
      <c r="W4052">
        <v>1.77</v>
      </c>
      <c r="X4052">
        <v>2</v>
      </c>
      <c r="Y4052">
        <v>1</v>
      </c>
      <c r="AA4052" s="2">
        <v>38295</v>
      </c>
      <c r="AB4052" t="s">
        <v>19</v>
      </c>
    </row>
    <row r="4053" spans="1:28" x14ac:dyDescent="0.3">
      <c r="A4053" s="2">
        <v>38294</v>
      </c>
      <c r="B4053">
        <v>2.4470000000000001</v>
      </c>
      <c r="C4053">
        <v>2.4470000000000001</v>
      </c>
      <c r="D4053">
        <v>3.1829999999999998</v>
      </c>
      <c r="E4053">
        <v>3.1829999999999998</v>
      </c>
      <c r="F4053">
        <v>3.8940000000000001</v>
      </c>
      <c r="G4053">
        <v>3.8940000000000001</v>
      </c>
      <c r="I4053" s="2">
        <v>38294</v>
      </c>
      <c r="J4053">
        <v>2.581</v>
      </c>
      <c r="K4053">
        <v>3.3298000000000001</v>
      </c>
      <c r="L4053">
        <v>4.0735999999999999</v>
      </c>
      <c r="N4053" s="2">
        <v>38294</v>
      </c>
      <c r="O4053">
        <v>2.1579999999999999</v>
      </c>
      <c r="P4053">
        <v>2.2000000000000002</v>
      </c>
      <c r="R4053" s="2">
        <v>38294</v>
      </c>
      <c r="S4053">
        <v>1.2821</v>
      </c>
      <c r="U4053" s="2">
        <v>38294</v>
      </c>
      <c r="V4053">
        <v>1.75</v>
      </c>
      <c r="W4053">
        <v>1.73</v>
      </c>
      <c r="X4053">
        <v>2</v>
      </c>
      <c r="Y4053">
        <v>1</v>
      </c>
      <c r="AA4053" s="2">
        <v>38294</v>
      </c>
      <c r="AB4053" t="s">
        <v>19</v>
      </c>
    </row>
    <row r="4054" spans="1:28" x14ac:dyDescent="0.3">
      <c r="A4054" s="2">
        <v>38293</v>
      </c>
      <c r="B4054">
        <v>2.4630000000000001</v>
      </c>
      <c r="C4054">
        <v>2.4630000000000001</v>
      </c>
      <c r="D4054">
        <v>3.2</v>
      </c>
      <c r="E4054">
        <v>3.2</v>
      </c>
      <c r="F4054">
        <v>3.9050000000000002</v>
      </c>
      <c r="G4054">
        <v>3.9050000000000002</v>
      </c>
      <c r="I4054" s="2">
        <v>38293</v>
      </c>
      <c r="J4054">
        <v>2.5647000000000002</v>
      </c>
      <c r="K4054">
        <v>3.3092000000000001</v>
      </c>
      <c r="L4054">
        <v>4.0465</v>
      </c>
      <c r="N4054" s="2">
        <v>38293</v>
      </c>
      <c r="O4054">
        <v>2.153</v>
      </c>
      <c r="P4054">
        <v>2.19</v>
      </c>
      <c r="R4054" s="2">
        <v>38293</v>
      </c>
      <c r="S4054">
        <v>1.2744</v>
      </c>
      <c r="U4054" s="2">
        <v>38293</v>
      </c>
      <c r="V4054">
        <v>1.75</v>
      </c>
      <c r="W4054">
        <v>1.74</v>
      </c>
      <c r="X4054">
        <v>2</v>
      </c>
      <c r="Y4054">
        <v>1</v>
      </c>
      <c r="AA4054" s="2">
        <v>38293</v>
      </c>
      <c r="AB4054" t="s">
        <v>19</v>
      </c>
    </row>
    <row r="4055" spans="1:28" x14ac:dyDescent="0.3">
      <c r="A4055" s="2">
        <v>38292</v>
      </c>
      <c r="B4055">
        <v>2.4159999999999999</v>
      </c>
      <c r="C4055">
        <v>2.4159999999999999</v>
      </c>
      <c r="D4055">
        <v>3.1549999999999998</v>
      </c>
      <c r="E4055">
        <v>3.1549999999999998</v>
      </c>
      <c r="F4055">
        <v>3.8660000000000001</v>
      </c>
      <c r="G4055">
        <v>3.8660000000000001</v>
      </c>
      <c r="I4055" s="2">
        <v>38292</v>
      </c>
      <c r="J4055">
        <v>2.5808</v>
      </c>
      <c r="K4055">
        <v>3.3298999999999999</v>
      </c>
      <c r="L4055">
        <v>4.0697999999999999</v>
      </c>
      <c r="N4055" s="2">
        <v>38292</v>
      </c>
      <c r="O4055">
        <v>2.1520000000000001</v>
      </c>
      <c r="P4055">
        <v>2.1800000000000002</v>
      </c>
      <c r="R4055" s="2">
        <v>38292</v>
      </c>
      <c r="S4055">
        <v>1.2751999999999999</v>
      </c>
      <c r="U4055" s="2">
        <v>38292</v>
      </c>
      <c r="V4055">
        <v>1.75</v>
      </c>
      <c r="W4055">
        <v>1.83</v>
      </c>
      <c r="X4055">
        <v>2</v>
      </c>
      <c r="Y4055">
        <v>1</v>
      </c>
      <c r="AA4055" s="2">
        <v>38292</v>
      </c>
      <c r="AB4055" t="s">
        <v>19</v>
      </c>
    </row>
    <row r="4056" spans="1:28" x14ac:dyDescent="0.3">
      <c r="A4056" s="2">
        <v>38289</v>
      </c>
      <c r="B4056">
        <v>2.4289999999999998</v>
      </c>
      <c r="C4056">
        <v>2.4289999999999998</v>
      </c>
      <c r="D4056">
        <v>3.1640000000000001</v>
      </c>
      <c r="E4056">
        <v>3.1640000000000001</v>
      </c>
      <c r="F4056">
        <v>3.8730000000000002</v>
      </c>
      <c r="G4056">
        <v>3.8730000000000002</v>
      </c>
      <c r="I4056" s="2">
        <v>38289</v>
      </c>
      <c r="J4056">
        <v>2.5484</v>
      </c>
      <c r="K4056">
        <v>3.2818000000000001</v>
      </c>
      <c r="L4056">
        <v>4.0235000000000003</v>
      </c>
      <c r="N4056" s="2">
        <v>38289</v>
      </c>
      <c r="O4056">
        <v>2.153</v>
      </c>
      <c r="P4056">
        <v>2.17</v>
      </c>
      <c r="R4056" s="2">
        <v>38289</v>
      </c>
      <c r="S4056">
        <v>1.2798</v>
      </c>
      <c r="U4056" s="2">
        <v>38289</v>
      </c>
      <c r="V4056">
        <v>1.75</v>
      </c>
      <c r="W4056">
        <v>1.79</v>
      </c>
      <c r="X4056">
        <v>2</v>
      </c>
      <c r="Y4056">
        <v>1</v>
      </c>
      <c r="AA4056" s="2">
        <v>38289</v>
      </c>
      <c r="AB4056" t="s">
        <v>19</v>
      </c>
    </row>
    <row r="4057" spans="1:28" x14ac:dyDescent="0.3">
      <c r="A4057" s="2">
        <v>38288</v>
      </c>
      <c r="B4057">
        <v>2.4380000000000002</v>
      </c>
      <c r="C4057">
        <v>2.4380000000000002</v>
      </c>
      <c r="D4057">
        <v>3.1779999999999999</v>
      </c>
      <c r="E4057">
        <v>3.1779999999999999</v>
      </c>
      <c r="F4057">
        <v>3.89</v>
      </c>
      <c r="G4057">
        <v>3.89</v>
      </c>
      <c r="I4057" s="2">
        <v>38288</v>
      </c>
      <c r="J4057">
        <v>2.5727000000000002</v>
      </c>
      <c r="K4057">
        <v>3.306</v>
      </c>
      <c r="L4057">
        <v>4.0487000000000002</v>
      </c>
      <c r="N4057" s="2">
        <v>38288</v>
      </c>
      <c r="O4057">
        <v>2.1520000000000001</v>
      </c>
      <c r="P4057">
        <v>2.16</v>
      </c>
      <c r="R4057" s="2">
        <v>38288</v>
      </c>
      <c r="S4057">
        <v>1.2746</v>
      </c>
      <c r="U4057" s="2">
        <v>38288</v>
      </c>
      <c r="V4057">
        <v>1.75</v>
      </c>
      <c r="W4057">
        <v>1.79</v>
      </c>
      <c r="X4057">
        <v>2</v>
      </c>
      <c r="Y4057">
        <v>1</v>
      </c>
      <c r="AA4057" s="2">
        <v>38288</v>
      </c>
      <c r="AB4057" t="s">
        <v>19</v>
      </c>
    </row>
    <row r="4058" spans="1:28" x14ac:dyDescent="0.3">
      <c r="A4058" s="2">
        <v>38287</v>
      </c>
      <c r="B4058">
        <v>2.41</v>
      </c>
      <c r="C4058">
        <v>2.41</v>
      </c>
      <c r="D4058">
        <v>3.1429999999999998</v>
      </c>
      <c r="E4058">
        <v>3.1429999999999998</v>
      </c>
      <c r="F4058">
        <v>3.8449999999999998</v>
      </c>
      <c r="G4058">
        <v>3.8449999999999998</v>
      </c>
      <c r="I4058" s="2">
        <v>38287</v>
      </c>
      <c r="J4058">
        <v>2.5832000000000002</v>
      </c>
      <c r="K4058">
        <v>3.3473000000000002</v>
      </c>
      <c r="L4058">
        <v>4.0815999999999999</v>
      </c>
      <c r="N4058" s="2">
        <v>38287</v>
      </c>
      <c r="O4058">
        <v>2.1459999999999999</v>
      </c>
      <c r="P4058">
        <v>2.13</v>
      </c>
      <c r="R4058" s="2">
        <v>38287</v>
      </c>
      <c r="S4058">
        <v>1.2713000000000001</v>
      </c>
      <c r="U4058" s="2">
        <v>38287</v>
      </c>
      <c r="V4058">
        <v>1.75</v>
      </c>
      <c r="W4058">
        <v>1.77</v>
      </c>
      <c r="X4058">
        <v>2</v>
      </c>
      <c r="Y4058">
        <v>1</v>
      </c>
      <c r="AA4058" s="2">
        <v>38287</v>
      </c>
      <c r="AB4058" t="s">
        <v>19</v>
      </c>
    </row>
    <row r="4059" spans="1:28" x14ac:dyDescent="0.3">
      <c r="A4059" s="2">
        <v>38286</v>
      </c>
      <c r="B4059">
        <v>2.3849999999999998</v>
      </c>
      <c r="C4059">
        <v>2.3849999999999998</v>
      </c>
      <c r="D4059">
        <v>3.1179999999999999</v>
      </c>
      <c r="E4059">
        <v>3.1179999999999999</v>
      </c>
      <c r="F4059">
        <v>3.8289999999999997</v>
      </c>
      <c r="G4059">
        <v>3.8289999999999997</v>
      </c>
      <c r="I4059" s="2">
        <v>38286</v>
      </c>
      <c r="J4059">
        <v>2.5246</v>
      </c>
      <c r="K4059">
        <v>3.2650000000000001</v>
      </c>
      <c r="L4059">
        <v>3.9988000000000001</v>
      </c>
      <c r="N4059" s="2">
        <v>38286</v>
      </c>
      <c r="O4059">
        <v>2.1469999999999998</v>
      </c>
      <c r="P4059">
        <v>2.11938</v>
      </c>
      <c r="R4059" s="2">
        <v>38286</v>
      </c>
      <c r="S4059">
        <v>1.2768999999999999</v>
      </c>
      <c r="U4059" s="2">
        <v>38286</v>
      </c>
      <c r="V4059">
        <v>1.75</v>
      </c>
      <c r="W4059">
        <v>1.72</v>
      </c>
      <c r="X4059">
        <v>2</v>
      </c>
      <c r="Y4059">
        <v>1</v>
      </c>
      <c r="AA4059" s="2">
        <v>38286</v>
      </c>
      <c r="AB4059" t="s">
        <v>19</v>
      </c>
    </row>
    <row r="4060" spans="1:28" x14ac:dyDescent="0.3">
      <c r="A4060" s="2">
        <v>38285</v>
      </c>
      <c r="B4060">
        <v>2.3839999999999999</v>
      </c>
      <c r="C4060">
        <v>2.3839999999999999</v>
      </c>
      <c r="D4060">
        <v>3.117</v>
      </c>
      <c r="E4060">
        <v>3.117</v>
      </c>
      <c r="F4060">
        <v>3.8250000000000002</v>
      </c>
      <c r="G4060">
        <v>3.8250000000000002</v>
      </c>
      <c r="I4060" s="2">
        <v>38285</v>
      </c>
      <c r="J4060">
        <v>2.5078</v>
      </c>
      <c r="K4060">
        <v>3.2410999999999999</v>
      </c>
      <c r="L4060">
        <v>3.9701</v>
      </c>
      <c r="N4060" s="2">
        <v>38285</v>
      </c>
      <c r="O4060">
        <v>2.145</v>
      </c>
      <c r="P4060">
        <v>2.11</v>
      </c>
      <c r="R4060" s="2">
        <v>38285</v>
      </c>
      <c r="S4060">
        <v>1.2806999999999999</v>
      </c>
      <c r="U4060" s="2">
        <v>38285</v>
      </c>
      <c r="V4060">
        <v>1.75</v>
      </c>
      <c r="W4060">
        <v>1.76</v>
      </c>
      <c r="X4060">
        <v>2</v>
      </c>
      <c r="Y4060">
        <v>1</v>
      </c>
      <c r="AA4060" s="2">
        <v>38285</v>
      </c>
      <c r="AB4060" t="s">
        <v>19</v>
      </c>
    </row>
    <row r="4061" spans="1:28" x14ac:dyDescent="0.3">
      <c r="A4061" s="2">
        <v>38282</v>
      </c>
      <c r="B4061">
        <v>2.4159999999999999</v>
      </c>
      <c r="C4061">
        <v>2.4159999999999999</v>
      </c>
      <c r="D4061">
        <v>3.157</v>
      </c>
      <c r="E4061">
        <v>3.157</v>
      </c>
      <c r="F4061">
        <v>3.8620000000000001</v>
      </c>
      <c r="G4061">
        <v>3.8620000000000001</v>
      </c>
      <c r="I4061" s="2">
        <v>38282</v>
      </c>
      <c r="J4061">
        <v>2.5162</v>
      </c>
      <c r="K4061">
        <v>3.2480000000000002</v>
      </c>
      <c r="L4061">
        <v>3.9740000000000002</v>
      </c>
      <c r="N4061" s="2">
        <v>38282</v>
      </c>
      <c r="O4061">
        <v>2.145</v>
      </c>
      <c r="P4061">
        <v>2.11</v>
      </c>
      <c r="R4061" s="2">
        <v>38282</v>
      </c>
      <c r="S4061">
        <v>1.2683</v>
      </c>
      <c r="U4061" s="2">
        <v>38282</v>
      </c>
      <c r="V4061">
        <v>1.75</v>
      </c>
      <c r="W4061">
        <v>1.72</v>
      </c>
      <c r="X4061">
        <v>2</v>
      </c>
      <c r="Y4061">
        <v>1</v>
      </c>
      <c r="AA4061" s="2">
        <v>38282</v>
      </c>
      <c r="AB4061" t="s">
        <v>19</v>
      </c>
    </row>
    <row r="4062" spans="1:28" x14ac:dyDescent="0.3">
      <c r="A4062" s="2">
        <v>38281</v>
      </c>
      <c r="B4062">
        <v>2.4060000000000001</v>
      </c>
      <c r="C4062">
        <v>2.4060000000000001</v>
      </c>
      <c r="D4062">
        <v>3.153</v>
      </c>
      <c r="E4062">
        <v>3.153</v>
      </c>
      <c r="F4062">
        <v>3.867</v>
      </c>
      <c r="G4062">
        <v>3.867</v>
      </c>
      <c r="I4062" s="2">
        <v>38281</v>
      </c>
      <c r="J4062">
        <v>2.5411000000000001</v>
      </c>
      <c r="K4062">
        <v>3.2789999999999999</v>
      </c>
      <c r="L4062">
        <v>3.9952000000000001</v>
      </c>
      <c r="N4062" s="2">
        <v>38281</v>
      </c>
      <c r="O4062">
        <v>2.145</v>
      </c>
      <c r="P4062">
        <v>2.1</v>
      </c>
      <c r="R4062" s="2">
        <v>38281</v>
      </c>
      <c r="S4062">
        <v>1.2616000000000001</v>
      </c>
      <c r="U4062" s="2">
        <v>38281</v>
      </c>
      <c r="V4062">
        <v>1.75</v>
      </c>
      <c r="W4062">
        <v>1.76</v>
      </c>
      <c r="X4062">
        <v>2</v>
      </c>
      <c r="Y4062">
        <v>1</v>
      </c>
      <c r="AA4062" s="2">
        <v>38281</v>
      </c>
      <c r="AB4062" t="s">
        <v>19</v>
      </c>
    </row>
    <row r="4063" spans="1:28" x14ac:dyDescent="0.3">
      <c r="A4063" s="2">
        <v>38280</v>
      </c>
      <c r="B4063">
        <v>2.3940000000000001</v>
      </c>
      <c r="C4063">
        <v>2.3940000000000001</v>
      </c>
      <c r="D4063">
        <v>3.1469999999999998</v>
      </c>
      <c r="E4063">
        <v>3.1469999999999998</v>
      </c>
      <c r="F4063">
        <v>3.8650000000000002</v>
      </c>
      <c r="G4063">
        <v>3.8650000000000002</v>
      </c>
      <c r="I4063" s="2">
        <v>38280</v>
      </c>
      <c r="J4063">
        <v>2.4996</v>
      </c>
      <c r="K4063">
        <v>3.2517</v>
      </c>
      <c r="L4063">
        <v>3.98</v>
      </c>
      <c r="N4063" s="2">
        <v>38280</v>
      </c>
      <c r="O4063">
        <v>2.1440000000000001</v>
      </c>
      <c r="P4063">
        <v>2.09</v>
      </c>
      <c r="R4063" s="2">
        <v>38280</v>
      </c>
      <c r="S4063">
        <v>1.2589999999999999</v>
      </c>
      <c r="U4063" s="2">
        <v>38280</v>
      </c>
      <c r="V4063">
        <v>1.75</v>
      </c>
      <c r="W4063">
        <v>1.74</v>
      </c>
      <c r="X4063">
        <v>2</v>
      </c>
      <c r="Y4063">
        <v>1</v>
      </c>
      <c r="AA4063" s="2">
        <v>38280</v>
      </c>
      <c r="AB4063" t="s">
        <v>19</v>
      </c>
    </row>
    <row r="4064" spans="1:28" x14ac:dyDescent="0.3">
      <c r="A4064" s="2">
        <v>38279</v>
      </c>
      <c r="B4064">
        <v>2.431</v>
      </c>
      <c r="C4064">
        <v>2.431</v>
      </c>
      <c r="D4064">
        <v>3.194</v>
      </c>
      <c r="E4064">
        <v>3.194</v>
      </c>
      <c r="F4064">
        <v>3.9119999999999999</v>
      </c>
      <c r="G4064">
        <v>3.9119999999999999</v>
      </c>
      <c r="I4064" s="2">
        <v>38279</v>
      </c>
      <c r="J4064">
        <v>2.5409999999999999</v>
      </c>
      <c r="K4064">
        <v>3.2995999999999999</v>
      </c>
      <c r="L4064">
        <v>4.0317999999999996</v>
      </c>
      <c r="N4064" s="2">
        <v>38279</v>
      </c>
      <c r="O4064">
        <v>2.1440000000000001</v>
      </c>
      <c r="P4064">
        <v>2.08</v>
      </c>
      <c r="R4064" s="2">
        <v>38279</v>
      </c>
      <c r="S4064">
        <v>1.2513000000000001</v>
      </c>
      <c r="U4064" s="2">
        <v>38279</v>
      </c>
      <c r="V4064">
        <v>1.75</v>
      </c>
      <c r="W4064">
        <v>1.72</v>
      </c>
      <c r="X4064">
        <v>2</v>
      </c>
      <c r="Y4064">
        <v>1</v>
      </c>
      <c r="AA4064" s="2">
        <v>38279</v>
      </c>
      <c r="AB4064" t="s">
        <v>19</v>
      </c>
    </row>
    <row r="4065" spans="1:28" x14ac:dyDescent="0.3">
      <c r="A4065" s="2">
        <v>38278</v>
      </c>
      <c r="B4065">
        <v>2.4239999999999999</v>
      </c>
      <c r="C4065">
        <v>2.4239999999999999</v>
      </c>
      <c r="D4065">
        <v>3.1779999999999999</v>
      </c>
      <c r="E4065">
        <v>3.1779999999999999</v>
      </c>
      <c r="F4065">
        <v>3.89</v>
      </c>
      <c r="G4065">
        <v>3.89</v>
      </c>
      <c r="I4065" s="2">
        <v>38278</v>
      </c>
      <c r="J4065">
        <v>2.5079000000000002</v>
      </c>
      <c r="K4065">
        <v>3.2995999999999999</v>
      </c>
      <c r="L4065">
        <v>4.0415000000000001</v>
      </c>
      <c r="N4065" s="2">
        <v>38278</v>
      </c>
      <c r="O4065">
        <v>2.145</v>
      </c>
      <c r="P4065">
        <v>2.0787499999999999</v>
      </c>
      <c r="R4065" s="2">
        <v>38278</v>
      </c>
      <c r="S4065">
        <v>1.2494000000000001</v>
      </c>
      <c r="U4065" s="2">
        <v>38278</v>
      </c>
      <c r="V4065">
        <v>1.75</v>
      </c>
      <c r="W4065">
        <v>1.73</v>
      </c>
      <c r="X4065">
        <v>2</v>
      </c>
      <c r="Y4065">
        <v>1</v>
      </c>
      <c r="AA4065" s="2">
        <v>38278</v>
      </c>
      <c r="AB4065" t="s">
        <v>19</v>
      </c>
    </row>
    <row r="4066" spans="1:28" x14ac:dyDescent="0.3">
      <c r="A4066" s="2">
        <v>38275</v>
      </c>
      <c r="B4066">
        <v>2.4350000000000001</v>
      </c>
      <c r="C4066">
        <v>2.4350000000000001</v>
      </c>
      <c r="D4066">
        <v>3.1930000000000001</v>
      </c>
      <c r="E4066">
        <v>3.1930000000000001</v>
      </c>
      <c r="F4066">
        <v>3.9</v>
      </c>
      <c r="G4066">
        <v>3.9</v>
      </c>
      <c r="I4066" s="2">
        <v>38275</v>
      </c>
      <c r="J4066">
        <v>2.5162</v>
      </c>
      <c r="K4066">
        <v>3.3098999999999998</v>
      </c>
      <c r="L4066">
        <v>4.0530999999999997</v>
      </c>
      <c r="N4066" s="2">
        <v>38275</v>
      </c>
      <c r="O4066">
        <v>2.1459999999999999</v>
      </c>
      <c r="P4066">
        <v>2.0699999999999998</v>
      </c>
      <c r="R4066" s="2">
        <v>38275</v>
      </c>
      <c r="S4066">
        <v>1.2469000000000001</v>
      </c>
      <c r="U4066" s="2">
        <v>38275</v>
      </c>
      <c r="V4066">
        <v>1.75</v>
      </c>
      <c r="W4066">
        <v>1.79</v>
      </c>
      <c r="X4066">
        <v>2</v>
      </c>
      <c r="Y4066">
        <v>1</v>
      </c>
      <c r="AA4066" s="2">
        <v>38275</v>
      </c>
      <c r="AB4066" t="s">
        <v>19</v>
      </c>
    </row>
    <row r="4067" spans="1:28" x14ac:dyDescent="0.3">
      <c r="A4067" s="2">
        <v>38274</v>
      </c>
      <c r="B4067">
        <v>2.4489999999999998</v>
      </c>
      <c r="C4067">
        <v>2.4489999999999998</v>
      </c>
      <c r="D4067">
        <v>3.19</v>
      </c>
      <c r="E4067">
        <v>3.19</v>
      </c>
      <c r="F4067">
        <v>3.89</v>
      </c>
      <c r="G4067">
        <v>3.89</v>
      </c>
      <c r="I4067" s="2">
        <v>38274</v>
      </c>
      <c r="J4067">
        <v>2.4668000000000001</v>
      </c>
      <c r="K4067">
        <v>3.2555999999999998</v>
      </c>
      <c r="L4067">
        <v>4.0244</v>
      </c>
      <c r="N4067" s="2">
        <v>38274</v>
      </c>
      <c r="O4067">
        <v>2.1469999999999998</v>
      </c>
      <c r="P4067">
        <v>2.0699999999999998</v>
      </c>
      <c r="R4067" s="2">
        <v>38274</v>
      </c>
      <c r="S4067">
        <v>1.2387999999999999</v>
      </c>
      <c r="U4067" s="2">
        <v>38274</v>
      </c>
      <c r="V4067">
        <v>1.75</v>
      </c>
      <c r="W4067">
        <v>1.77</v>
      </c>
      <c r="X4067">
        <v>2</v>
      </c>
      <c r="Y4067">
        <v>1</v>
      </c>
      <c r="AA4067" s="2">
        <v>38274</v>
      </c>
      <c r="AB4067" t="s">
        <v>19</v>
      </c>
    </row>
    <row r="4068" spans="1:28" x14ac:dyDescent="0.3">
      <c r="A4068" s="2">
        <v>38273</v>
      </c>
      <c r="B4068">
        <v>2.476</v>
      </c>
      <c r="C4068">
        <v>2.476</v>
      </c>
      <c r="D4068">
        <v>3.2170000000000001</v>
      </c>
      <c r="E4068">
        <v>3.2170000000000001</v>
      </c>
      <c r="F4068">
        <v>3.915</v>
      </c>
      <c r="G4068">
        <v>3.915</v>
      </c>
      <c r="I4068" s="2">
        <v>38273</v>
      </c>
      <c r="J4068">
        <v>2.4914999999999998</v>
      </c>
      <c r="K4068">
        <v>3.3100999999999998</v>
      </c>
      <c r="L4068">
        <v>4.0552000000000001</v>
      </c>
      <c r="N4068" s="2">
        <v>38273</v>
      </c>
      <c r="O4068">
        <v>2.1480000000000001</v>
      </c>
      <c r="P4068">
        <v>2.0699999999999998</v>
      </c>
      <c r="R4068" s="2">
        <v>38273</v>
      </c>
      <c r="S4068">
        <v>1.2347999999999999</v>
      </c>
      <c r="U4068" s="2">
        <v>38273</v>
      </c>
      <c r="V4068">
        <v>1.75</v>
      </c>
      <c r="W4068">
        <v>1.73</v>
      </c>
      <c r="X4068">
        <v>2</v>
      </c>
      <c r="Y4068">
        <v>1</v>
      </c>
      <c r="AA4068" s="2">
        <v>38273</v>
      </c>
      <c r="AB4068" t="s">
        <v>19</v>
      </c>
    </row>
    <row r="4069" spans="1:28" x14ac:dyDescent="0.3">
      <c r="A4069" s="2">
        <v>38272</v>
      </c>
      <c r="B4069">
        <v>2.4699999999999998</v>
      </c>
      <c r="C4069">
        <v>2.4699999999999998</v>
      </c>
      <c r="D4069">
        <v>3.2109999999999999</v>
      </c>
      <c r="E4069">
        <v>3.2109999999999999</v>
      </c>
      <c r="F4069">
        <v>3.9130000000000003</v>
      </c>
      <c r="G4069">
        <v>3.9130000000000003</v>
      </c>
      <c r="I4069" s="2">
        <v>38272</v>
      </c>
      <c r="J4069">
        <v>2.5489999999999999</v>
      </c>
      <c r="K4069">
        <v>3.3578999999999999</v>
      </c>
      <c r="L4069">
        <v>4.0975999999999999</v>
      </c>
      <c r="N4069" s="2">
        <v>38272</v>
      </c>
      <c r="O4069">
        <v>2.1459999999999999</v>
      </c>
      <c r="P4069">
        <v>2.0581299999999998</v>
      </c>
      <c r="R4069" s="2">
        <v>38272</v>
      </c>
      <c r="S4069">
        <v>1.2328000000000001</v>
      </c>
      <c r="U4069" s="2">
        <v>38272</v>
      </c>
      <c r="V4069">
        <v>1.75</v>
      </c>
      <c r="W4069">
        <v>1.78</v>
      </c>
      <c r="X4069">
        <v>2</v>
      </c>
      <c r="Y4069">
        <v>1</v>
      </c>
      <c r="AA4069" s="2">
        <v>38272</v>
      </c>
      <c r="AB4069" t="s">
        <v>19</v>
      </c>
    </row>
    <row r="4070" spans="1:28" x14ac:dyDescent="0.3">
      <c r="A4070" s="2">
        <v>38271</v>
      </c>
      <c r="B4070">
        <v>2.5049999999999999</v>
      </c>
      <c r="C4070">
        <v>2.5049999999999999</v>
      </c>
      <c r="D4070">
        <v>3.254</v>
      </c>
      <c r="E4070">
        <v>3.254</v>
      </c>
      <c r="F4070">
        <v>3.9550000000000001</v>
      </c>
      <c r="G4070">
        <v>3.9550000000000001</v>
      </c>
      <c r="I4070" s="2">
        <v>38271</v>
      </c>
      <c r="J4070">
        <v>2.5817999999999999</v>
      </c>
      <c r="K4070">
        <v>3.3921000000000001</v>
      </c>
      <c r="L4070">
        <v>4.1304999999999996</v>
      </c>
      <c r="N4070" s="2">
        <v>38271</v>
      </c>
      <c r="O4070">
        <v>2.1459999999999999</v>
      </c>
      <c r="P4070">
        <v>2.0525000000000002</v>
      </c>
      <c r="R4070" s="2">
        <v>38271</v>
      </c>
      <c r="S4070">
        <v>1.2389000000000001</v>
      </c>
      <c r="U4070" s="2">
        <v>38271</v>
      </c>
      <c r="V4070">
        <v>1.75</v>
      </c>
      <c r="W4070">
        <v>1.71</v>
      </c>
      <c r="X4070">
        <v>2</v>
      </c>
      <c r="Y4070">
        <v>1</v>
      </c>
      <c r="AA4070" s="2">
        <v>38271</v>
      </c>
      <c r="AB4070" t="s">
        <v>19</v>
      </c>
    </row>
    <row r="4071" spans="1:28" x14ac:dyDescent="0.3">
      <c r="A4071" s="2">
        <v>38268</v>
      </c>
      <c r="B4071">
        <v>2.5060000000000002</v>
      </c>
      <c r="C4071">
        <v>2.5060000000000002</v>
      </c>
      <c r="D4071">
        <v>3.2490000000000001</v>
      </c>
      <c r="E4071">
        <v>3.2490000000000001</v>
      </c>
      <c r="F4071">
        <v>3.9470000000000001</v>
      </c>
      <c r="G4071">
        <v>3.9470000000000001</v>
      </c>
      <c r="I4071" s="2">
        <v>38268</v>
      </c>
      <c r="J4071">
        <v>2.5817000000000001</v>
      </c>
      <c r="K4071">
        <v>3.3921000000000001</v>
      </c>
      <c r="L4071">
        <v>4.1285999999999996</v>
      </c>
      <c r="N4071" s="2">
        <v>38268</v>
      </c>
      <c r="O4071">
        <v>2.149</v>
      </c>
      <c r="P4071">
        <v>2.06</v>
      </c>
      <c r="R4071" s="2">
        <v>38268</v>
      </c>
      <c r="S4071">
        <v>1.2408999999999999</v>
      </c>
      <c r="U4071" s="2">
        <v>38268</v>
      </c>
      <c r="V4071">
        <v>1.75</v>
      </c>
      <c r="W4071">
        <v>1.71</v>
      </c>
      <c r="X4071">
        <v>2</v>
      </c>
      <c r="Y4071">
        <v>1</v>
      </c>
      <c r="AA4071" s="2">
        <v>38268</v>
      </c>
      <c r="AB4071" t="s">
        <v>19</v>
      </c>
    </row>
    <row r="4072" spans="1:28" x14ac:dyDescent="0.3">
      <c r="A4072" s="2">
        <v>38267</v>
      </c>
      <c r="B4072">
        <v>2.5859999999999999</v>
      </c>
      <c r="C4072">
        <v>2.5859999999999999</v>
      </c>
      <c r="D4072">
        <v>3.3359999999999999</v>
      </c>
      <c r="E4072">
        <v>3.3359999999999999</v>
      </c>
      <c r="F4072">
        <v>4.0170000000000003</v>
      </c>
      <c r="G4072">
        <v>4.0170000000000003</v>
      </c>
      <c r="I4072" s="2">
        <v>38267</v>
      </c>
      <c r="J4072">
        <v>2.6875999999999998</v>
      </c>
      <c r="K4072">
        <v>3.5262000000000002</v>
      </c>
      <c r="L4072">
        <v>4.2416</v>
      </c>
      <c r="N4072" s="2">
        <v>38267</v>
      </c>
      <c r="O4072">
        <v>2.15</v>
      </c>
      <c r="P4072">
        <v>2.06</v>
      </c>
      <c r="R4072" s="2">
        <v>38267</v>
      </c>
      <c r="S4072">
        <v>1.2284999999999999</v>
      </c>
      <c r="U4072" s="2">
        <v>38267</v>
      </c>
      <c r="V4072">
        <v>1.75</v>
      </c>
      <c r="W4072">
        <v>1.76</v>
      </c>
      <c r="X4072">
        <v>2</v>
      </c>
      <c r="Y4072">
        <v>1</v>
      </c>
      <c r="AA4072" s="2">
        <v>38267</v>
      </c>
      <c r="AB4072" t="s">
        <v>19</v>
      </c>
    </row>
    <row r="4073" spans="1:28" x14ac:dyDescent="0.3">
      <c r="A4073" s="2">
        <v>38266</v>
      </c>
      <c r="B4073">
        <v>2.5830000000000002</v>
      </c>
      <c r="C4073">
        <v>2.5830000000000002</v>
      </c>
      <c r="D4073">
        <v>3.3210000000000002</v>
      </c>
      <c r="E4073">
        <v>3.3210000000000002</v>
      </c>
      <c r="F4073">
        <v>3.9939999999999998</v>
      </c>
      <c r="G4073">
        <v>3.9939999999999998</v>
      </c>
      <c r="I4073" s="2">
        <v>38266</v>
      </c>
      <c r="J4073">
        <v>2.6874000000000002</v>
      </c>
      <c r="K4073">
        <v>3.4788000000000001</v>
      </c>
      <c r="L4073">
        <v>4.2201000000000004</v>
      </c>
      <c r="N4073" s="2">
        <v>38266</v>
      </c>
      <c r="O4073">
        <v>2.15</v>
      </c>
      <c r="P4073">
        <v>2.0449999999999999</v>
      </c>
      <c r="R4073" s="2">
        <v>38266</v>
      </c>
      <c r="S4073">
        <v>1.2288000000000001</v>
      </c>
      <c r="U4073" s="2">
        <v>38266</v>
      </c>
      <c r="V4073">
        <v>1.75</v>
      </c>
      <c r="W4073">
        <v>1.74</v>
      </c>
      <c r="X4073">
        <v>2</v>
      </c>
      <c r="Y4073">
        <v>1</v>
      </c>
      <c r="AA4073" s="2">
        <v>38266</v>
      </c>
      <c r="AB4073" t="s">
        <v>19</v>
      </c>
    </row>
    <row r="4074" spans="1:28" x14ac:dyDescent="0.3">
      <c r="A4074" s="2">
        <v>38265</v>
      </c>
      <c r="B4074">
        <v>2.581</v>
      </c>
      <c r="C4074">
        <v>2.581</v>
      </c>
      <c r="D4074">
        <v>3.3220000000000001</v>
      </c>
      <c r="E4074">
        <v>3.3220000000000001</v>
      </c>
      <c r="F4074">
        <v>3.996</v>
      </c>
      <c r="G4074">
        <v>3.996</v>
      </c>
      <c r="I4074" s="2">
        <v>38265</v>
      </c>
      <c r="J4074">
        <v>2.63</v>
      </c>
      <c r="K4074">
        <v>3.4197000000000002</v>
      </c>
      <c r="L4074">
        <v>4.1734</v>
      </c>
      <c r="N4074" s="2">
        <v>38265</v>
      </c>
      <c r="O4074">
        <v>2.149</v>
      </c>
      <c r="P4074">
        <v>2.04</v>
      </c>
      <c r="R4074" s="2">
        <v>38265</v>
      </c>
      <c r="S4074">
        <v>1.2313000000000001</v>
      </c>
      <c r="U4074" s="2">
        <v>38265</v>
      </c>
      <c r="V4074">
        <v>1.75</v>
      </c>
      <c r="W4074">
        <v>1.73</v>
      </c>
      <c r="X4074">
        <v>2</v>
      </c>
      <c r="Y4074">
        <v>1</v>
      </c>
      <c r="AA4074" s="2">
        <v>38265</v>
      </c>
      <c r="AB4074" t="s">
        <v>19</v>
      </c>
    </row>
    <row r="4075" spans="1:28" x14ac:dyDescent="0.3">
      <c r="A4075" s="2">
        <v>38264</v>
      </c>
      <c r="B4075">
        <v>2.613</v>
      </c>
      <c r="C4075">
        <v>2.613</v>
      </c>
      <c r="D4075">
        <v>3.3620000000000001</v>
      </c>
      <c r="E4075">
        <v>3.3620000000000001</v>
      </c>
      <c r="F4075">
        <v>4.0339999999999998</v>
      </c>
      <c r="G4075">
        <v>4.0339999999999998</v>
      </c>
      <c r="I4075" s="2">
        <v>38264</v>
      </c>
      <c r="J4075">
        <v>2.6379999999999999</v>
      </c>
      <c r="K4075">
        <v>3.4161999999999999</v>
      </c>
      <c r="L4075">
        <v>4.1637000000000004</v>
      </c>
      <c r="N4075" s="2">
        <v>38264</v>
      </c>
      <c r="O4075">
        <v>2.149</v>
      </c>
      <c r="P4075">
        <v>2.03125</v>
      </c>
      <c r="R4075" s="2">
        <v>38264</v>
      </c>
      <c r="S4075">
        <v>1.2288000000000001</v>
      </c>
      <c r="U4075" s="2">
        <v>38264</v>
      </c>
      <c r="V4075">
        <v>1.75</v>
      </c>
      <c r="W4075">
        <v>1.77</v>
      </c>
      <c r="X4075">
        <v>2</v>
      </c>
      <c r="Y4075">
        <v>1</v>
      </c>
      <c r="AA4075" s="2">
        <v>38264</v>
      </c>
      <c r="AB4075" t="s">
        <v>19</v>
      </c>
    </row>
    <row r="4076" spans="1:28" x14ac:dyDescent="0.3">
      <c r="A4076" s="2">
        <v>38261</v>
      </c>
      <c r="B4076">
        <v>2.5789999999999997</v>
      </c>
      <c r="C4076">
        <v>2.5789999999999997</v>
      </c>
      <c r="D4076">
        <v>3.339</v>
      </c>
      <c r="E4076">
        <v>3.339</v>
      </c>
      <c r="F4076">
        <v>4.0229999999999997</v>
      </c>
      <c r="G4076">
        <v>4.0229999999999997</v>
      </c>
      <c r="I4076" s="2">
        <v>38261</v>
      </c>
      <c r="J4076">
        <v>2.6215999999999999</v>
      </c>
      <c r="K4076">
        <v>3.4230999999999998</v>
      </c>
      <c r="L4076">
        <v>4.1871</v>
      </c>
      <c r="N4076" s="2">
        <v>38261</v>
      </c>
      <c r="O4076">
        <v>2.1480000000000001</v>
      </c>
      <c r="P4076">
        <v>2.0274999999999999</v>
      </c>
      <c r="R4076" s="2">
        <v>38261</v>
      </c>
      <c r="S4076">
        <v>1.2417</v>
      </c>
      <c r="U4076" s="2">
        <v>38261</v>
      </c>
      <c r="V4076">
        <v>1.75</v>
      </c>
      <c r="W4076">
        <v>1.8599999999999999</v>
      </c>
      <c r="X4076">
        <v>2</v>
      </c>
      <c r="Y4076">
        <v>1</v>
      </c>
      <c r="AA4076" s="2">
        <v>38261</v>
      </c>
      <c r="AB4076" t="s">
        <v>19</v>
      </c>
    </row>
    <row r="4077" spans="1:28" x14ac:dyDescent="0.3">
      <c r="A4077" s="2">
        <v>38260</v>
      </c>
      <c r="B4077">
        <v>2.5830000000000002</v>
      </c>
      <c r="C4077">
        <v>2.5830000000000002</v>
      </c>
      <c r="D4077">
        <v>3.3170000000000002</v>
      </c>
      <c r="E4077">
        <v>3.3170000000000002</v>
      </c>
      <c r="F4077">
        <v>3.9910000000000001</v>
      </c>
      <c r="G4077">
        <v>3.9910000000000001</v>
      </c>
      <c r="I4077" s="2">
        <v>38260</v>
      </c>
      <c r="J4077">
        <v>2.605</v>
      </c>
      <c r="K4077">
        <v>3.3713000000000002</v>
      </c>
      <c r="L4077">
        <v>4.1193999999999997</v>
      </c>
      <c r="N4077" s="2">
        <v>38260</v>
      </c>
      <c r="O4077">
        <v>2.15</v>
      </c>
      <c r="P4077">
        <v>2.02</v>
      </c>
      <c r="R4077" s="2">
        <v>38260</v>
      </c>
      <c r="S4077">
        <v>1.2436</v>
      </c>
      <c r="U4077" s="2">
        <v>38260</v>
      </c>
      <c r="V4077">
        <v>1.75</v>
      </c>
      <c r="W4077">
        <v>1.94</v>
      </c>
      <c r="X4077">
        <v>2</v>
      </c>
      <c r="Y4077">
        <v>1</v>
      </c>
      <c r="AA4077" s="2">
        <v>38260</v>
      </c>
      <c r="AB4077" t="s">
        <v>19</v>
      </c>
    </row>
    <row r="4078" spans="1:28" x14ac:dyDescent="0.3">
      <c r="A4078" s="2">
        <v>38259</v>
      </c>
      <c r="B4078">
        <v>2.61</v>
      </c>
      <c r="C4078">
        <v>2.61</v>
      </c>
      <c r="D4078">
        <v>3.33</v>
      </c>
      <c r="E4078">
        <v>3.33</v>
      </c>
      <c r="F4078">
        <v>3.9889999999999999</v>
      </c>
      <c r="G4078">
        <v>3.9889999999999999</v>
      </c>
      <c r="I4078" s="2">
        <v>38259</v>
      </c>
      <c r="J4078">
        <v>2.593</v>
      </c>
      <c r="K4078">
        <v>3.3540999999999999</v>
      </c>
      <c r="L4078">
        <v>4.0865999999999998</v>
      </c>
      <c r="N4078" s="2">
        <v>38259</v>
      </c>
      <c r="O4078">
        <v>2.149</v>
      </c>
      <c r="P4078">
        <v>2.00563</v>
      </c>
      <c r="R4078" s="2">
        <v>38259</v>
      </c>
      <c r="S4078">
        <v>1.2333000000000001</v>
      </c>
      <c r="U4078" s="2">
        <v>38259</v>
      </c>
      <c r="V4078">
        <v>1.75</v>
      </c>
      <c r="W4078">
        <v>1.76</v>
      </c>
      <c r="X4078">
        <v>2</v>
      </c>
      <c r="Y4078">
        <v>1</v>
      </c>
      <c r="AA4078" s="2">
        <v>38259</v>
      </c>
      <c r="AB4078" t="s">
        <v>19</v>
      </c>
    </row>
    <row r="4079" spans="1:28" x14ac:dyDescent="0.3">
      <c r="A4079" s="2">
        <v>38258</v>
      </c>
      <c r="B4079">
        <v>2.5859999999999999</v>
      </c>
      <c r="C4079">
        <v>2.5859999999999999</v>
      </c>
      <c r="D4079">
        <v>3.2970000000000002</v>
      </c>
      <c r="E4079">
        <v>3.2970000000000002</v>
      </c>
      <c r="F4079">
        <v>3.95</v>
      </c>
      <c r="G4079">
        <v>3.95</v>
      </c>
      <c r="I4079" s="2">
        <v>38258</v>
      </c>
      <c r="J4079">
        <v>2.5171000000000001</v>
      </c>
      <c r="K4079">
        <v>3.2682000000000002</v>
      </c>
      <c r="L4079">
        <v>4.0023999999999997</v>
      </c>
      <c r="N4079" s="2">
        <v>38258</v>
      </c>
      <c r="O4079">
        <v>2.1160000000000001</v>
      </c>
      <c r="P4079">
        <v>1.9750000000000001</v>
      </c>
      <c r="R4079" s="2">
        <v>38258</v>
      </c>
      <c r="S4079">
        <v>1.2328000000000001</v>
      </c>
      <c r="U4079" s="2">
        <v>38258</v>
      </c>
      <c r="V4079">
        <v>1.75</v>
      </c>
      <c r="W4079">
        <v>1.72</v>
      </c>
      <c r="X4079">
        <v>2</v>
      </c>
      <c r="Y4079">
        <v>1</v>
      </c>
      <c r="AA4079" s="2">
        <v>38258</v>
      </c>
      <c r="AB4079" t="s">
        <v>19</v>
      </c>
    </row>
    <row r="4080" spans="1:28" x14ac:dyDescent="0.3">
      <c r="A4080" s="2">
        <v>38257</v>
      </c>
      <c r="B4080">
        <v>2.5720000000000001</v>
      </c>
      <c r="C4080">
        <v>2.5720000000000001</v>
      </c>
      <c r="D4080">
        <v>3.2789999999999999</v>
      </c>
      <c r="E4080">
        <v>3.2789999999999999</v>
      </c>
      <c r="F4080">
        <v>3.9420000000000002</v>
      </c>
      <c r="G4080">
        <v>3.9420000000000002</v>
      </c>
      <c r="I4080" s="2">
        <v>38257</v>
      </c>
      <c r="J4080">
        <v>2.5337000000000001</v>
      </c>
      <c r="K4080">
        <v>3.2717000000000001</v>
      </c>
      <c r="L4080">
        <v>3.9891000000000001</v>
      </c>
      <c r="N4080" s="2">
        <v>38257</v>
      </c>
      <c r="O4080">
        <v>2.1160000000000001</v>
      </c>
      <c r="P4080">
        <v>1.97</v>
      </c>
      <c r="R4080" s="2">
        <v>38257</v>
      </c>
      <c r="S4080">
        <v>1.2293000000000001</v>
      </c>
      <c r="U4080" s="2">
        <v>38257</v>
      </c>
      <c r="V4080">
        <v>1.75</v>
      </c>
      <c r="W4080">
        <v>1.76</v>
      </c>
      <c r="X4080">
        <v>2</v>
      </c>
      <c r="Y4080">
        <v>1</v>
      </c>
      <c r="AA4080" s="2">
        <v>38257</v>
      </c>
      <c r="AB4080" t="s">
        <v>19</v>
      </c>
    </row>
    <row r="4081" spans="1:28" x14ac:dyDescent="0.3">
      <c r="A4081" s="2">
        <v>38254</v>
      </c>
      <c r="B4081">
        <v>2.597</v>
      </c>
      <c r="C4081">
        <v>2.597</v>
      </c>
      <c r="D4081">
        <v>3.3119999999999998</v>
      </c>
      <c r="E4081">
        <v>3.3119999999999998</v>
      </c>
      <c r="F4081">
        <v>3.9710000000000001</v>
      </c>
      <c r="G4081">
        <v>3.9710000000000001</v>
      </c>
      <c r="I4081" s="2">
        <v>38254</v>
      </c>
      <c r="J4081">
        <v>2.5670000000000002</v>
      </c>
      <c r="K4081">
        <v>3.3197999999999999</v>
      </c>
      <c r="L4081">
        <v>4.0273000000000003</v>
      </c>
      <c r="N4081" s="2">
        <v>38254</v>
      </c>
      <c r="O4081">
        <v>2.1160000000000001</v>
      </c>
      <c r="P4081">
        <v>1.96</v>
      </c>
      <c r="R4081" s="2">
        <v>38254</v>
      </c>
      <c r="S4081">
        <v>1.2276</v>
      </c>
      <c r="U4081" s="2">
        <v>38254</v>
      </c>
      <c r="V4081">
        <v>1.75</v>
      </c>
      <c r="W4081">
        <v>1.76</v>
      </c>
      <c r="X4081">
        <v>2</v>
      </c>
      <c r="Y4081">
        <v>1</v>
      </c>
      <c r="AA4081" s="2">
        <v>38254</v>
      </c>
      <c r="AB4081" t="s">
        <v>19</v>
      </c>
    </row>
    <row r="4082" spans="1:28" x14ac:dyDescent="0.3">
      <c r="A4082" s="2">
        <v>38253</v>
      </c>
      <c r="B4082">
        <v>2.5609999999999999</v>
      </c>
      <c r="C4082">
        <v>2.5609999999999999</v>
      </c>
      <c r="D4082">
        <v>3.2829999999999999</v>
      </c>
      <c r="E4082">
        <v>3.2829999999999999</v>
      </c>
      <c r="F4082">
        <v>3.948</v>
      </c>
      <c r="G4082">
        <v>3.948</v>
      </c>
      <c r="I4082" s="2">
        <v>38253</v>
      </c>
      <c r="J4082">
        <v>2.5160999999999998</v>
      </c>
      <c r="K4082">
        <v>3.2959000000000001</v>
      </c>
      <c r="L4082">
        <v>4.0160999999999998</v>
      </c>
      <c r="N4082" s="2">
        <v>38253</v>
      </c>
      <c r="O4082">
        <v>2.1160000000000001</v>
      </c>
      <c r="P4082">
        <v>1.95</v>
      </c>
      <c r="R4082" s="2">
        <v>38253</v>
      </c>
      <c r="S4082">
        <v>1.2271000000000001</v>
      </c>
      <c r="U4082" s="2">
        <v>38253</v>
      </c>
      <c r="V4082">
        <v>1.75</v>
      </c>
      <c r="W4082">
        <v>1.8</v>
      </c>
      <c r="X4082">
        <v>2</v>
      </c>
      <c r="Y4082">
        <v>1</v>
      </c>
      <c r="AA4082" s="2">
        <v>38253</v>
      </c>
      <c r="AB4082" t="s">
        <v>19</v>
      </c>
    </row>
    <row r="4083" spans="1:28" x14ac:dyDescent="0.3">
      <c r="A4083" s="2">
        <v>38252</v>
      </c>
      <c r="B4083">
        <v>2.6040000000000001</v>
      </c>
      <c r="C4083">
        <v>2.6040000000000001</v>
      </c>
      <c r="D4083">
        <v>3.32</v>
      </c>
      <c r="E4083">
        <v>3.32</v>
      </c>
      <c r="F4083">
        <v>3.9790000000000001</v>
      </c>
      <c r="G4083">
        <v>3.9790000000000001</v>
      </c>
      <c r="I4083" s="2">
        <v>38252</v>
      </c>
      <c r="J4083">
        <v>2.4577</v>
      </c>
      <c r="K4083">
        <v>3.2446999999999999</v>
      </c>
      <c r="L4083">
        <v>3.9779999999999998</v>
      </c>
      <c r="N4083" s="2">
        <v>38252</v>
      </c>
      <c r="O4083">
        <v>2.1160000000000001</v>
      </c>
      <c r="P4083">
        <v>1.9412500000000001</v>
      </c>
      <c r="R4083" s="2">
        <v>38252</v>
      </c>
      <c r="S4083">
        <v>1.2269000000000001</v>
      </c>
      <c r="U4083" s="2">
        <v>38252</v>
      </c>
      <c r="V4083">
        <v>1.75</v>
      </c>
      <c r="W4083">
        <v>1.78</v>
      </c>
      <c r="X4083">
        <v>2</v>
      </c>
      <c r="Y4083">
        <v>1</v>
      </c>
      <c r="AA4083" s="2">
        <v>38252</v>
      </c>
      <c r="AB4083" t="s">
        <v>19</v>
      </c>
    </row>
    <row r="4084" spans="1:28" x14ac:dyDescent="0.3">
      <c r="A4084" s="2">
        <v>38251</v>
      </c>
      <c r="B4084">
        <v>2.5709999999999997</v>
      </c>
      <c r="C4084">
        <v>2.5709999999999997</v>
      </c>
      <c r="D4084">
        <v>3.3570000000000002</v>
      </c>
      <c r="E4084">
        <v>3.3570000000000002</v>
      </c>
      <c r="F4084">
        <v>4.0170000000000003</v>
      </c>
      <c r="G4084">
        <v>4.0170000000000003</v>
      </c>
      <c r="I4084" s="2">
        <v>38251</v>
      </c>
      <c r="J4084">
        <v>2.4576000000000002</v>
      </c>
      <c r="K4084">
        <v>3.2755000000000001</v>
      </c>
      <c r="L4084">
        <v>4.0353000000000003</v>
      </c>
      <c r="N4084" s="2">
        <v>38251</v>
      </c>
      <c r="O4084">
        <v>2.1160000000000001</v>
      </c>
      <c r="P4084">
        <v>1.9300000000000002</v>
      </c>
      <c r="R4084" s="2">
        <v>38251</v>
      </c>
      <c r="S4084">
        <v>1.2336</v>
      </c>
      <c r="U4084" s="2">
        <v>38251</v>
      </c>
      <c r="V4084">
        <v>1.75</v>
      </c>
      <c r="W4084">
        <v>1.7</v>
      </c>
      <c r="X4084">
        <v>2</v>
      </c>
      <c r="Y4084">
        <v>1</v>
      </c>
      <c r="AA4084" s="2">
        <v>38251</v>
      </c>
      <c r="AB4084" t="s">
        <v>19</v>
      </c>
    </row>
    <row r="4085" spans="1:28" x14ac:dyDescent="0.3">
      <c r="A4085" s="2">
        <v>38250</v>
      </c>
      <c r="B4085">
        <v>2.5579999999999998</v>
      </c>
      <c r="C4085">
        <v>2.5579999999999998</v>
      </c>
      <c r="D4085">
        <v>3.3479999999999999</v>
      </c>
      <c r="E4085">
        <v>3.3479999999999999</v>
      </c>
      <c r="F4085">
        <v>4.01</v>
      </c>
      <c r="G4085">
        <v>4.01</v>
      </c>
      <c r="I4085" s="2">
        <v>38250</v>
      </c>
      <c r="J4085">
        <v>2.4243000000000001</v>
      </c>
      <c r="K4085">
        <v>3.2654000000000001</v>
      </c>
      <c r="L4085">
        <v>4.0564</v>
      </c>
      <c r="N4085" s="2">
        <v>38250</v>
      </c>
      <c r="O4085">
        <v>2.1150000000000002</v>
      </c>
      <c r="P4085">
        <v>1.91875</v>
      </c>
      <c r="R4085" s="2">
        <v>38250</v>
      </c>
      <c r="S4085">
        <v>1.2176</v>
      </c>
      <c r="U4085" s="2">
        <v>38250</v>
      </c>
      <c r="V4085">
        <v>1.5</v>
      </c>
      <c r="W4085">
        <v>1.6400000000000001</v>
      </c>
      <c r="X4085">
        <v>2</v>
      </c>
      <c r="Y4085">
        <v>1</v>
      </c>
      <c r="AA4085" s="2">
        <v>38250</v>
      </c>
      <c r="AB4085" t="s">
        <v>19</v>
      </c>
    </row>
    <row r="4086" spans="1:28" x14ac:dyDescent="0.3">
      <c r="A4086" s="2">
        <v>38247</v>
      </c>
      <c r="B4086">
        <v>2.5620000000000003</v>
      </c>
      <c r="C4086">
        <v>2.5620000000000003</v>
      </c>
      <c r="D4086">
        <v>3.363</v>
      </c>
      <c r="E4086">
        <v>3.363</v>
      </c>
      <c r="F4086">
        <v>4.0250000000000004</v>
      </c>
      <c r="G4086">
        <v>4.0250000000000004</v>
      </c>
      <c r="I4086" s="2">
        <v>38247</v>
      </c>
      <c r="J4086">
        <v>2.4736000000000002</v>
      </c>
      <c r="K4086">
        <v>3.3304999999999998</v>
      </c>
      <c r="L4086">
        <v>4.1063999999999998</v>
      </c>
      <c r="N4086" s="2">
        <v>38247</v>
      </c>
      <c r="O4086">
        <v>2.1160000000000001</v>
      </c>
      <c r="P4086">
        <v>1.9100000000000001</v>
      </c>
      <c r="R4086" s="2">
        <v>38247</v>
      </c>
      <c r="S4086">
        <v>1.2187000000000001</v>
      </c>
      <c r="U4086" s="2">
        <v>38247</v>
      </c>
      <c r="V4086">
        <v>1.5</v>
      </c>
      <c r="W4086">
        <v>1.58</v>
      </c>
      <c r="X4086">
        <v>2</v>
      </c>
      <c r="Y4086">
        <v>1</v>
      </c>
      <c r="AA4086" s="2">
        <v>38247</v>
      </c>
      <c r="AB4086" t="s">
        <v>19</v>
      </c>
    </row>
    <row r="4087" spans="1:28" x14ac:dyDescent="0.3">
      <c r="A4087" s="2">
        <v>38246</v>
      </c>
      <c r="B4087">
        <v>2.5859999999999999</v>
      </c>
      <c r="C4087">
        <v>2.5859999999999999</v>
      </c>
      <c r="D4087">
        <v>3.3959999999999999</v>
      </c>
      <c r="E4087">
        <v>3.3959999999999999</v>
      </c>
      <c r="F4087">
        <v>4.0529999999999999</v>
      </c>
      <c r="G4087">
        <v>4.0529999999999999</v>
      </c>
      <c r="I4087" s="2">
        <v>38246</v>
      </c>
      <c r="J4087">
        <v>2.4076</v>
      </c>
      <c r="K4087">
        <v>3.2759</v>
      </c>
      <c r="L4087">
        <v>4.0719000000000003</v>
      </c>
      <c r="N4087" s="2">
        <v>38246</v>
      </c>
      <c r="O4087">
        <v>2.1160000000000001</v>
      </c>
      <c r="P4087">
        <v>1.9100000000000001</v>
      </c>
      <c r="R4087" s="2">
        <v>38246</v>
      </c>
      <c r="S4087">
        <v>1.2181999999999999</v>
      </c>
      <c r="U4087" s="2">
        <v>38246</v>
      </c>
      <c r="V4087">
        <v>1.5</v>
      </c>
      <c r="W4087">
        <v>1.6099999999999999</v>
      </c>
      <c r="X4087">
        <v>2</v>
      </c>
      <c r="Y4087">
        <v>1</v>
      </c>
      <c r="AA4087" s="2">
        <v>38246</v>
      </c>
      <c r="AB4087" t="s">
        <v>19</v>
      </c>
    </row>
    <row r="4088" spans="1:28" x14ac:dyDescent="0.3">
      <c r="A4088" s="2">
        <v>38245</v>
      </c>
      <c r="B4088">
        <v>2.5949999999999998</v>
      </c>
      <c r="C4088">
        <v>2.5949999999999998</v>
      </c>
      <c r="D4088">
        <v>3.403</v>
      </c>
      <c r="E4088">
        <v>3.403</v>
      </c>
      <c r="F4088">
        <v>4.0629999999999997</v>
      </c>
      <c r="G4088">
        <v>4.0629999999999997</v>
      </c>
      <c r="I4088" s="2">
        <v>38245</v>
      </c>
      <c r="J4088">
        <v>2.4735</v>
      </c>
      <c r="K4088">
        <v>3.375</v>
      </c>
      <c r="L4088">
        <v>4.1642999999999999</v>
      </c>
      <c r="N4088" s="2">
        <v>38245</v>
      </c>
      <c r="O4088">
        <v>2.1160000000000001</v>
      </c>
      <c r="P4088">
        <v>1.8881299999999999</v>
      </c>
      <c r="R4088" s="2">
        <v>38245</v>
      </c>
      <c r="S4088">
        <v>1.2151000000000001</v>
      </c>
      <c r="U4088" s="2">
        <v>38245</v>
      </c>
      <c r="V4088">
        <v>1.5</v>
      </c>
      <c r="W4088">
        <v>1.5699999999999998</v>
      </c>
      <c r="X4088">
        <v>2</v>
      </c>
      <c r="Y4088">
        <v>1</v>
      </c>
      <c r="AA4088" s="2">
        <v>38245</v>
      </c>
      <c r="AB4088" t="s">
        <v>19</v>
      </c>
    </row>
    <row r="4089" spans="1:28" x14ac:dyDescent="0.3">
      <c r="A4089" s="2">
        <v>38244</v>
      </c>
      <c r="B4089">
        <v>2.581</v>
      </c>
      <c r="C4089">
        <v>2.581</v>
      </c>
      <c r="D4089">
        <v>3.3919999999999999</v>
      </c>
      <c r="E4089">
        <v>3.3919999999999999</v>
      </c>
      <c r="F4089">
        <v>4.0579999999999998</v>
      </c>
      <c r="G4089">
        <v>4.0579999999999998</v>
      </c>
      <c r="I4089" s="2">
        <v>38244</v>
      </c>
      <c r="J4089">
        <v>2.4321999999999999</v>
      </c>
      <c r="K4089">
        <v>3.3407999999999998</v>
      </c>
      <c r="L4089">
        <v>4.1238000000000001</v>
      </c>
      <c r="N4089" s="2">
        <v>38244</v>
      </c>
      <c r="O4089">
        <v>2.1160000000000001</v>
      </c>
      <c r="P4089">
        <v>1.88</v>
      </c>
      <c r="R4089" s="2">
        <v>38244</v>
      </c>
      <c r="S4089">
        <v>1.2254</v>
      </c>
      <c r="U4089" s="2">
        <v>38244</v>
      </c>
      <c r="V4089">
        <v>1.5</v>
      </c>
      <c r="W4089">
        <v>1.4</v>
      </c>
      <c r="X4089">
        <v>2</v>
      </c>
      <c r="Y4089">
        <v>1</v>
      </c>
      <c r="AA4089" s="2">
        <v>38244</v>
      </c>
      <c r="AB4089" t="s">
        <v>19</v>
      </c>
    </row>
    <row r="4090" spans="1:28" x14ac:dyDescent="0.3">
      <c r="A4090" s="2">
        <v>38243</v>
      </c>
      <c r="B4090">
        <v>2.6029999999999998</v>
      </c>
      <c r="C4090">
        <v>2.6029999999999998</v>
      </c>
      <c r="D4090">
        <v>3.4119999999999999</v>
      </c>
      <c r="E4090">
        <v>3.4119999999999999</v>
      </c>
      <c r="F4090">
        <v>4.0709999999999997</v>
      </c>
      <c r="G4090">
        <v>4.0709999999999997</v>
      </c>
      <c r="I4090" s="2">
        <v>38243</v>
      </c>
      <c r="J4090">
        <v>2.4649999999999999</v>
      </c>
      <c r="K4090">
        <v>3.3578999999999999</v>
      </c>
      <c r="L4090">
        <v>4.1353999999999997</v>
      </c>
      <c r="N4090" s="2">
        <v>38243</v>
      </c>
      <c r="O4090">
        <v>2.1160000000000001</v>
      </c>
      <c r="P4090">
        <v>1.88</v>
      </c>
      <c r="R4090" s="2">
        <v>38243</v>
      </c>
      <c r="S4090">
        <v>1.2261</v>
      </c>
      <c r="U4090" s="2">
        <v>38243</v>
      </c>
      <c r="V4090">
        <v>1.5</v>
      </c>
      <c r="W4090">
        <v>1.51</v>
      </c>
      <c r="X4090">
        <v>2</v>
      </c>
      <c r="Y4090">
        <v>1</v>
      </c>
      <c r="AA4090" s="2">
        <v>38243</v>
      </c>
      <c r="AB4090" t="s">
        <v>19</v>
      </c>
    </row>
    <row r="4091" spans="1:28" x14ac:dyDescent="0.3">
      <c r="A4091" s="2">
        <v>38240</v>
      </c>
      <c r="B4091">
        <v>2.5659999999999998</v>
      </c>
      <c r="C4091">
        <v>2.5659999999999998</v>
      </c>
      <c r="D4091">
        <v>3.3860000000000001</v>
      </c>
      <c r="E4091">
        <v>3.3860000000000001</v>
      </c>
      <c r="F4091">
        <v>4.0570000000000004</v>
      </c>
      <c r="G4091">
        <v>4.0570000000000004</v>
      </c>
      <c r="I4091" s="2">
        <v>38240</v>
      </c>
      <c r="J4091">
        <v>2.4813000000000001</v>
      </c>
      <c r="K4091">
        <v>3.4024000000000001</v>
      </c>
      <c r="L4091">
        <v>4.1856</v>
      </c>
      <c r="N4091" s="2">
        <v>38240</v>
      </c>
      <c r="O4091">
        <v>2.1160000000000001</v>
      </c>
      <c r="P4091">
        <v>1.8743799999999999</v>
      </c>
      <c r="R4091" s="2">
        <v>38240</v>
      </c>
      <c r="S4091">
        <v>1.2262</v>
      </c>
      <c r="U4091" s="2">
        <v>38240</v>
      </c>
      <c r="V4091">
        <v>1.5</v>
      </c>
      <c r="W4091">
        <v>1.48</v>
      </c>
      <c r="X4091">
        <v>2</v>
      </c>
      <c r="Y4091">
        <v>1</v>
      </c>
      <c r="AA4091" s="2">
        <v>38240</v>
      </c>
      <c r="AB4091" t="s">
        <v>19</v>
      </c>
    </row>
    <row r="4092" spans="1:28" x14ac:dyDescent="0.3">
      <c r="A4092" s="2">
        <v>38239</v>
      </c>
      <c r="B4092">
        <v>2.5949999999999998</v>
      </c>
      <c r="C4092">
        <v>2.5949999999999998</v>
      </c>
      <c r="D4092">
        <v>3.415</v>
      </c>
      <c r="E4092">
        <v>3.415</v>
      </c>
      <c r="F4092">
        <v>4.08</v>
      </c>
      <c r="G4092">
        <v>4.08</v>
      </c>
      <c r="I4092" s="2">
        <v>38239</v>
      </c>
      <c r="J4092">
        <v>2.4809999999999999</v>
      </c>
      <c r="K4092">
        <v>3.4093</v>
      </c>
      <c r="L4092">
        <v>4.1952999999999996</v>
      </c>
      <c r="N4092" s="2">
        <v>38239</v>
      </c>
      <c r="O4092">
        <v>2.1160000000000001</v>
      </c>
      <c r="P4092">
        <v>1.87</v>
      </c>
      <c r="R4092" s="2">
        <v>38239</v>
      </c>
      <c r="S4092">
        <v>1.2214</v>
      </c>
      <c r="U4092" s="2">
        <v>38239</v>
      </c>
      <c r="V4092">
        <v>1.5</v>
      </c>
      <c r="W4092">
        <v>1.49</v>
      </c>
      <c r="X4092">
        <v>2</v>
      </c>
      <c r="Y4092">
        <v>1</v>
      </c>
      <c r="AA4092" s="2">
        <v>38239</v>
      </c>
      <c r="AB4092" t="s">
        <v>19</v>
      </c>
    </row>
    <row r="4093" spans="1:28" x14ac:dyDescent="0.3">
      <c r="A4093" s="2">
        <v>38238</v>
      </c>
      <c r="B4093">
        <v>2.6390000000000002</v>
      </c>
      <c r="C4093">
        <v>2.6390000000000002</v>
      </c>
      <c r="D4093">
        <v>3.4809999999999999</v>
      </c>
      <c r="E4093">
        <v>3.4809999999999999</v>
      </c>
      <c r="F4093">
        <v>4.1360000000000001</v>
      </c>
      <c r="G4093">
        <v>4.1360000000000001</v>
      </c>
      <c r="I4093" s="2">
        <v>38238</v>
      </c>
      <c r="J4093">
        <v>2.4645000000000001</v>
      </c>
      <c r="K4093">
        <v>3.3609999999999998</v>
      </c>
      <c r="L4093">
        <v>4.1586999999999996</v>
      </c>
      <c r="N4093" s="2">
        <v>38238</v>
      </c>
      <c r="O4093">
        <v>2.1150000000000002</v>
      </c>
      <c r="P4093">
        <v>1.8625</v>
      </c>
      <c r="R4093" s="2">
        <v>38238</v>
      </c>
      <c r="S4093">
        <v>1.2182999999999999</v>
      </c>
      <c r="U4093" s="2">
        <v>38238</v>
      </c>
      <c r="V4093">
        <v>1.5</v>
      </c>
      <c r="W4093">
        <v>1.51</v>
      </c>
      <c r="X4093">
        <v>2</v>
      </c>
      <c r="Y4093">
        <v>1</v>
      </c>
      <c r="AA4093" s="2">
        <v>38238</v>
      </c>
      <c r="AB4093" t="s">
        <v>19</v>
      </c>
    </row>
    <row r="4094" spans="1:28" x14ac:dyDescent="0.3">
      <c r="A4094" s="2">
        <v>38237</v>
      </c>
      <c r="B4094">
        <v>2.645</v>
      </c>
      <c r="C4094">
        <v>2.645</v>
      </c>
      <c r="D4094">
        <v>3.4859999999999998</v>
      </c>
      <c r="E4094">
        <v>3.4859999999999998</v>
      </c>
      <c r="F4094">
        <v>4.1420000000000003</v>
      </c>
      <c r="G4094">
        <v>4.1420000000000003</v>
      </c>
      <c r="I4094" s="2">
        <v>38237</v>
      </c>
      <c r="J4094">
        <v>2.5461999999999998</v>
      </c>
      <c r="K4094">
        <v>3.4544999999999999</v>
      </c>
      <c r="L4094">
        <v>4.2379999999999995</v>
      </c>
      <c r="N4094" s="2">
        <v>38237</v>
      </c>
      <c r="O4094">
        <v>2.1160000000000001</v>
      </c>
      <c r="P4094">
        <v>1.8599999999999999</v>
      </c>
      <c r="R4094" s="2">
        <v>38237</v>
      </c>
      <c r="S4094">
        <v>1.2109000000000001</v>
      </c>
      <c r="U4094" s="2">
        <v>38237</v>
      </c>
      <c r="V4094">
        <v>1.5</v>
      </c>
      <c r="W4094">
        <v>1.54</v>
      </c>
      <c r="X4094">
        <v>2</v>
      </c>
      <c r="Y4094">
        <v>1</v>
      </c>
      <c r="AA4094" s="2">
        <v>38237</v>
      </c>
      <c r="AB4094" t="s">
        <v>19</v>
      </c>
    </row>
    <row r="4095" spans="1:28" x14ac:dyDescent="0.3">
      <c r="A4095" s="2">
        <v>38236</v>
      </c>
      <c r="B4095">
        <v>2.5990000000000002</v>
      </c>
      <c r="C4095">
        <v>2.5990000000000002</v>
      </c>
      <c r="D4095">
        <v>3.468</v>
      </c>
      <c r="E4095">
        <v>3.468</v>
      </c>
      <c r="F4095">
        <v>4.1360000000000001</v>
      </c>
      <c r="G4095">
        <v>4.1360000000000001</v>
      </c>
      <c r="I4095" s="2">
        <v>38236</v>
      </c>
      <c r="J4095">
        <v>2.5869</v>
      </c>
      <c r="K4095">
        <v>3.5066000000000002</v>
      </c>
      <c r="L4095">
        <v>4.2906000000000004</v>
      </c>
      <c r="N4095" s="2">
        <v>38236</v>
      </c>
      <c r="O4095">
        <v>2.1160000000000001</v>
      </c>
      <c r="P4095">
        <v>1.85</v>
      </c>
      <c r="R4095" s="2">
        <v>38236</v>
      </c>
      <c r="S4095">
        <v>1.2063999999999999</v>
      </c>
      <c r="U4095" s="2">
        <v>38236</v>
      </c>
      <c r="V4095">
        <v>1.5</v>
      </c>
      <c r="W4095">
        <v>1.48</v>
      </c>
      <c r="X4095">
        <v>2</v>
      </c>
      <c r="Y4095">
        <v>1</v>
      </c>
      <c r="AA4095" s="2">
        <v>38236</v>
      </c>
      <c r="AB4095" t="s">
        <v>19</v>
      </c>
    </row>
    <row r="4096" spans="1:28" x14ac:dyDescent="0.3">
      <c r="A4096" s="2">
        <v>38233</v>
      </c>
      <c r="B4096">
        <v>2.6</v>
      </c>
      <c r="C4096">
        <v>2.6</v>
      </c>
      <c r="D4096">
        <v>3.4769999999999999</v>
      </c>
      <c r="E4096">
        <v>3.4769999999999999</v>
      </c>
      <c r="F4096">
        <v>4.1479999999999997</v>
      </c>
      <c r="G4096">
        <v>4.1479999999999997</v>
      </c>
      <c r="I4096" s="2">
        <v>38233</v>
      </c>
      <c r="J4096">
        <v>2.5784000000000002</v>
      </c>
      <c r="K4096">
        <v>3.4927000000000001</v>
      </c>
      <c r="L4096">
        <v>4.2945000000000002</v>
      </c>
      <c r="N4096" s="2">
        <v>38233</v>
      </c>
      <c r="O4096">
        <v>2.1139999999999999</v>
      </c>
      <c r="P4096">
        <v>1.8199999999999998</v>
      </c>
      <c r="R4096" s="2">
        <v>38233</v>
      </c>
      <c r="S4096">
        <v>1.2058</v>
      </c>
      <c r="U4096" s="2">
        <v>38233</v>
      </c>
      <c r="V4096">
        <v>1.5</v>
      </c>
      <c r="W4096">
        <v>1.48</v>
      </c>
      <c r="X4096">
        <v>2</v>
      </c>
      <c r="Y4096">
        <v>1</v>
      </c>
      <c r="AA4096" s="2">
        <v>38233</v>
      </c>
      <c r="AB4096" t="s">
        <v>19</v>
      </c>
    </row>
    <row r="4097" spans="1:28" x14ac:dyDescent="0.3">
      <c r="A4097" s="2">
        <v>38232</v>
      </c>
      <c r="B4097">
        <v>2.4820000000000002</v>
      </c>
      <c r="C4097">
        <v>2.4820000000000002</v>
      </c>
      <c r="D4097">
        <v>3.3780000000000001</v>
      </c>
      <c r="E4097">
        <v>3.3780000000000001</v>
      </c>
      <c r="F4097">
        <v>4.0709999999999997</v>
      </c>
      <c r="G4097">
        <v>4.0709999999999997</v>
      </c>
      <c r="I4097" s="2">
        <v>38232</v>
      </c>
      <c r="J4097">
        <v>2.4558</v>
      </c>
      <c r="K4097">
        <v>3.3925000000000001</v>
      </c>
      <c r="L4097">
        <v>4.2129000000000003</v>
      </c>
      <c r="N4097" s="2">
        <v>38232</v>
      </c>
      <c r="O4097">
        <v>2.1110000000000002</v>
      </c>
      <c r="P4097">
        <v>1.81</v>
      </c>
      <c r="R4097" s="2">
        <v>38232</v>
      </c>
      <c r="S4097">
        <v>1.2175</v>
      </c>
      <c r="U4097" s="2">
        <v>38232</v>
      </c>
      <c r="V4097">
        <v>1.5</v>
      </c>
      <c r="W4097">
        <v>1.51</v>
      </c>
      <c r="X4097">
        <v>2</v>
      </c>
      <c r="Y4097">
        <v>1</v>
      </c>
      <c r="AA4097" s="2">
        <v>38232</v>
      </c>
      <c r="AB4097" t="s">
        <v>19</v>
      </c>
    </row>
    <row r="4098" spans="1:28" x14ac:dyDescent="0.3">
      <c r="A4098" s="2">
        <v>38231</v>
      </c>
      <c r="B4098">
        <v>2.431</v>
      </c>
      <c r="C4098">
        <v>2.431</v>
      </c>
      <c r="D4098">
        <v>3.339</v>
      </c>
      <c r="E4098">
        <v>3.339</v>
      </c>
      <c r="F4098">
        <v>4.04</v>
      </c>
      <c r="G4098">
        <v>4.04</v>
      </c>
      <c r="I4098" s="2">
        <v>38231</v>
      </c>
      <c r="J4098">
        <v>2.383</v>
      </c>
      <c r="K4098">
        <v>3.2964000000000002</v>
      </c>
      <c r="L4098">
        <v>4.1128</v>
      </c>
      <c r="N4098" s="2">
        <v>38231</v>
      </c>
      <c r="O4098">
        <v>2.1150000000000002</v>
      </c>
      <c r="P4098">
        <v>1.8</v>
      </c>
      <c r="R4098" s="2">
        <v>38231</v>
      </c>
      <c r="S4098">
        <v>1.2187999999999999</v>
      </c>
      <c r="U4098" s="2">
        <v>38231</v>
      </c>
      <c r="V4098">
        <v>1.5</v>
      </c>
      <c r="W4098">
        <v>1.53</v>
      </c>
      <c r="X4098">
        <v>2</v>
      </c>
      <c r="Y4098">
        <v>1</v>
      </c>
      <c r="AA4098" s="2">
        <v>38231</v>
      </c>
      <c r="AB4098" t="s">
        <v>19</v>
      </c>
    </row>
    <row r="4099" spans="1:28" x14ac:dyDescent="0.3">
      <c r="A4099" s="2">
        <v>38230</v>
      </c>
      <c r="B4099">
        <v>2.415</v>
      </c>
      <c r="C4099">
        <v>2.415</v>
      </c>
      <c r="D4099">
        <v>3.32</v>
      </c>
      <c r="E4099">
        <v>3.32</v>
      </c>
      <c r="F4099">
        <v>4.0229999999999997</v>
      </c>
      <c r="G4099">
        <v>4.0229999999999997</v>
      </c>
      <c r="I4099" s="2">
        <v>38230</v>
      </c>
      <c r="J4099">
        <v>2.3910999999999998</v>
      </c>
      <c r="K4099">
        <v>3.3068</v>
      </c>
      <c r="L4099">
        <v>4.1166999999999998</v>
      </c>
      <c r="N4099" s="2">
        <v>38230</v>
      </c>
      <c r="O4099">
        <v>2.1150000000000002</v>
      </c>
      <c r="P4099">
        <v>1.8</v>
      </c>
      <c r="R4099" s="2">
        <v>38230</v>
      </c>
      <c r="S4099">
        <v>1.2182999999999999</v>
      </c>
      <c r="U4099" s="2">
        <v>38230</v>
      </c>
      <c r="V4099">
        <v>1.5</v>
      </c>
      <c r="W4099">
        <v>1.55</v>
      </c>
      <c r="X4099">
        <v>2</v>
      </c>
      <c r="Y4099">
        <v>1</v>
      </c>
      <c r="AA4099" s="2">
        <v>38230</v>
      </c>
      <c r="AB4099" t="s">
        <v>19</v>
      </c>
    </row>
    <row r="4100" spans="1:28" x14ac:dyDescent="0.3">
      <c r="A4100" s="2">
        <v>38229</v>
      </c>
      <c r="B4100">
        <v>2.4540000000000002</v>
      </c>
      <c r="C4100">
        <v>2.4540000000000002</v>
      </c>
      <c r="D4100">
        <v>3.3740000000000001</v>
      </c>
      <c r="E4100">
        <v>3.3740000000000001</v>
      </c>
      <c r="F4100">
        <v>4.0650000000000004</v>
      </c>
      <c r="G4100">
        <v>4.0650000000000004</v>
      </c>
      <c r="I4100" s="2">
        <v>38229</v>
      </c>
      <c r="J4100">
        <v>2.4554999999999998</v>
      </c>
      <c r="K4100">
        <v>3.3755000000000002</v>
      </c>
      <c r="L4100">
        <v>4.1763000000000003</v>
      </c>
      <c r="N4100" s="2">
        <v>38229</v>
      </c>
      <c r="O4100">
        <v>2.1150000000000002</v>
      </c>
      <c r="P4100">
        <v>1.79</v>
      </c>
      <c r="R4100" s="2">
        <v>38229</v>
      </c>
      <c r="S4100">
        <v>1.2049000000000001</v>
      </c>
      <c r="U4100" s="2">
        <v>38229</v>
      </c>
      <c r="V4100">
        <v>1.5</v>
      </c>
      <c r="W4100">
        <v>1.54</v>
      </c>
      <c r="X4100">
        <v>2</v>
      </c>
      <c r="Y4100">
        <v>1</v>
      </c>
      <c r="AA4100" s="2">
        <v>38229</v>
      </c>
      <c r="AB4100" t="s">
        <v>19</v>
      </c>
    </row>
    <row r="4101" spans="1:28" x14ac:dyDescent="0.3">
      <c r="A4101" s="2">
        <v>38226</v>
      </c>
      <c r="B4101">
        <v>2.4510000000000001</v>
      </c>
      <c r="C4101">
        <v>2.4510000000000001</v>
      </c>
      <c r="D4101">
        <v>3.3719999999999999</v>
      </c>
      <c r="E4101">
        <v>3.3719999999999999</v>
      </c>
      <c r="F4101">
        <v>4.0709999999999997</v>
      </c>
      <c r="G4101">
        <v>4.0709999999999997</v>
      </c>
      <c r="I4101" s="2">
        <v>38226</v>
      </c>
      <c r="J4101">
        <v>2.4797000000000002</v>
      </c>
      <c r="K4101">
        <v>3.4272</v>
      </c>
      <c r="L4101">
        <v>4.2264999999999997</v>
      </c>
      <c r="N4101" s="2">
        <v>38226</v>
      </c>
      <c r="O4101">
        <v>2.1150000000000002</v>
      </c>
      <c r="P4101">
        <v>1.79</v>
      </c>
      <c r="R4101" s="2">
        <v>38226</v>
      </c>
      <c r="S4101">
        <v>1.2011000000000001</v>
      </c>
      <c r="U4101" s="2">
        <v>38226</v>
      </c>
      <c r="V4101">
        <v>1.5</v>
      </c>
      <c r="W4101">
        <v>1.52</v>
      </c>
      <c r="X4101">
        <v>2</v>
      </c>
      <c r="Y4101">
        <v>1</v>
      </c>
      <c r="AA4101" s="2">
        <v>38226</v>
      </c>
      <c r="AB4101" t="s">
        <v>19</v>
      </c>
    </row>
    <row r="4102" spans="1:28" x14ac:dyDescent="0.3">
      <c r="A4102" s="2">
        <v>38225</v>
      </c>
      <c r="B4102">
        <v>2.4590000000000001</v>
      </c>
      <c r="C4102">
        <v>2.4590000000000001</v>
      </c>
      <c r="D4102">
        <v>3.3759999999999999</v>
      </c>
      <c r="E4102">
        <v>3.3759999999999999</v>
      </c>
      <c r="F4102">
        <v>4.0679999999999996</v>
      </c>
      <c r="G4102">
        <v>4.0679999999999996</v>
      </c>
      <c r="I4102" s="2">
        <v>38225</v>
      </c>
      <c r="J4102">
        <v>2.4717000000000002</v>
      </c>
      <c r="K4102">
        <v>3.4032999999999998</v>
      </c>
      <c r="L4102">
        <v>4.2092000000000001</v>
      </c>
      <c r="N4102" s="2">
        <v>38225</v>
      </c>
      <c r="O4102">
        <v>2.1160000000000001</v>
      </c>
      <c r="P4102">
        <v>1.78125</v>
      </c>
      <c r="R4102" s="2">
        <v>38225</v>
      </c>
      <c r="S4102">
        <v>1.2101999999999999</v>
      </c>
      <c r="U4102" s="2">
        <v>38225</v>
      </c>
      <c r="V4102">
        <v>1.5</v>
      </c>
      <c r="W4102">
        <v>1.55</v>
      </c>
      <c r="X4102">
        <v>2</v>
      </c>
      <c r="Y4102">
        <v>1</v>
      </c>
      <c r="AA4102" s="2">
        <v>38225</v>
      </c>
      <c r="AB4102" t="s">
        <v>19</v>
      </c>
    </row>
    <row r="4103" spans="1:28" x14ac:dyDescent="0.3">
      <c r="A4103" s="2">
        <v>38224</v>
      </c>
      <c r="B4103">
        <v>2.4689999999999999</v>
      </c>
      <c r="C4103">
        <v>2.4689999999999999</v>
      </c>
      <c r="D4103">
        <v>3.39</v>
      </c>
      <c r="E4103">
        <v>3.39</v>
      </c>
      <c r="F4103">
        <v>4.0780000000000003</v>
      </c>
      <c r="G4103">
        <v>4.0780000000000003</v>
      </c>
      <c r="I4103" s="2">
        <v>38224</v>
      </c>
      <c r="J4103">
        <v>2.4657999999999998</v>
      </c>
      <c r="K4103">
        <v>3.4515000000000002</v>
      </c>
      <c r="L4103">
        <v>4.2614999999999998</v>
      </c>
      <c r="N4103" s="2">
        <v>38224</v>
      </c>
      <c r="O4103">
        <v>2.1150000000000002</v>
      </c>
      <c r="P4103">
        <v>1.77</v>
      </c>
      <c r="R4103" s="2">
        <v>38224</v>
      </c>
      <c r="S4103">
        <v>1.2082999999999999</v>
      </c>
      <c r="U4103" s="2">
        <v>38224</v>
      </c>
      <c r="V4103">
        <v>1.5</v>
      </c>
      <c r="W4103">
        <v>1.55</v>
      </c>
      <c r="X4103">
        <v>2</v>
      </c>
      <c r="Y4103">
        <v>1</v>
      </c>
      <c r="AA4103" s="2">
        <v>38224</v>
      </c>
      <c r="AB4103" t="s">
        <v>19</v>
      </c>
    </row>
    <row r="4104" spans="1:28" x14ac:dyDescent="0.3">
      <c r="A4104" s="2">
        <v>38223</v>
      </c>
      <c r="B4104">
        <v>2.5009999999999999</v>
      </c>
      <c r="C4104">
        <v>2.5009999999999999</v>
      </c>
      <c r="D4104">
        <v>3.3250000000000002</v>
      </c>
      <c r="E4104">
        <v>3.3250000000000002</v>
      </c>
      <c r="F4104">
        <v>4.1150000000000002</v>
      </c>
      <c r="G4104">
        <v>4.1150000000000002</v>
      </c>
      <c r="I4104" s="2">
        <v>38223</v>
      </c>
      <c r="J4104">
        <v>2.4496000000000002</v>
      </c>
      <c r="K4104">
        <v>3.4516</v>
      </c>
      <c r="L4104">
        <v>4.2712000000000003</v>
      </c>
      <c r="N4104" s="2">
        <v>38223</v>
      </c>
      <c r="O4104">
        <v>2.1150000000000002</v>
      </c>
      <c r="P4104">
        <v>1.76</v>
      </c>
      <c r="R4104" s="2">
        <v>38223</v>
      </c>
      <c r="S4104">
        <v>1.2081999999999999</v>
      </c>
      <c r="U4104" s="2">
        <v>38223</v>
      </c>
      <c r="V4104">
        <v>1.5</v>
      </c>
      <c r="W4104">
        <v>1.51</v>
      </c>
      <c r="X4104">
        <v>2</v>
      </c>
      <c r="Y4104">
        <v>1</v>
      </c>
      <c r="AA4104" s="2">
        <v>38223</v>
      </c>
      <c r="AB4104" t="s">
        <v>19</v>
      </c>
    </row>
    <row r="4105" spans="1:28" x14ac:dyDescent="0.3">
      <c r="A4105" s="2">
        <v>38222</v>
      </c>
      <c r="B4105">
        <v>2.4910000000000001</v>
      </c>
      <c r="C4105">
        <v>2.4910000000000001</v>
      </c>
      <c r="D4105">
        <v>3.32</v>
      </c>
      <c r="E4105">
        <v>3.32</v>
      </c>
      <c r="F4105">
        <v>4.1159999999999997</v>
      </c>
      <c r="G4105">
        <v>4.1159999999999997</v>
      </c>
      <c r="I4105" s="2">
        <v>38222</v>
      </c>
      <c r="J4105">
        <v>2.4666000000000001</v>
      </c>
      <c r="K4105">
        <v>3.4619</v>
      </c>
      <c r="L4105">
        <v>4.2828999999999997</v>
      </c>
      <c r="N4105" s="2">
        <v>38222</v>
      </c>
      <c r="O4105">
        <v>2.1139999999999999</v>
      </c>
      <c r="P4105">
        <v>1.75</v>
      </c>
      <c r="R4105" s="2">
        <v>38222</v>
      </c>
      <c r="S4105">
        <v>1.2142999999999999</v>
      </c>
      <c r="U4105" s="2">
        <v>38222</v>
      </c>
      <c r="V4105">
        <v>1.5</v>
      </c>
      <c r="W4105">
        <v>1.51</v>
      </c>
      <c r="X4105">
        <v>2</v>
      </c>
      <c r="Y4105">
        <v>1</v>
      </c>
      <c r="AA4105" s="2">
        <v>38222</v>
      </c>
      <c r="AB4105" t="s">
        <v>19</v>
      </c>
    </row>
    <row r="4106" spans="1:28" x14ac:dyDescent="0.3">
      <c r="A4106" s="2">
        <v>38219</v>
      </c>
      <c r="B4106">
        <v>2.4350000000000001</v>
      </c>
      <c r="C4106">
        <v>2.4350000000000001</v>
      </c>
      <c r="D4106">
        <v>3.2610000000000001</v>
      </c>
      <c r="E4106">
        <v>3.2610000000000001</v>
      </c>
      <c r="F4106">
        <v>4.0629999999999997</v>
      </c>
      <c r="G4106">
        <v>4.0629999999999997</v>
      </c>
      <c r="I4106" s="2">
        <v>38219</v>
      </c>
      <c r="J4106">
        <v>2.4339</v>
      </c>
      <c r="K4106">
        <v>3.4104000000000001</v>
      </c>
      <c r="L4106">
        <v>4.2324999999999999</v>
      </c>
      <c r="N4106" s="2">
        <v>38219</v>
      </c>
      <c r="O4106">
        <v>2.1139999999999999</v>
      </c>
      <c r="P4106">
        <v>1.74</v>
      </c>
      <c r="R4106" s="2">
        <v>38219</v>
      </c>
      <c r="S4106">
        <v>1.2321</v>
      </c>
      <c r="U4106" s="2">
        <v>38219</v>
      </c>
      <c r="V4106">
        <v>1.5</v>
      </c>
      <c r="W4106">
        <v>1.5</v>
      </c>
      <c r="X4106">
        <v>2</v>
      </c>
      <c r="Y4106">
        <v>1</v>
      </c>
      <c r="AA4106" s="2">
        <v>38219</v>
      </c>
      <c r="AB4106" t="s">
        <v>19</v>
      </c>
    </row>
    <row r="4107" spans="1:28" x14ac:dyDescent="0.3">
      <c r="A4107" s="2">
        <v>38218</v>
      </c>
      <c r="B4107">
        <v>2.4489999999999998</v>
      </c>
      <c r="C4107">
        <v>2.4489999999999998</v>
      </c>
      <c r="D4107">
        <v>3.2770000000000001</v>
      </c>
      <c r="E4107">
        <v>3.2770000000000001</v>
      </c>
      <c r="F4107">
        <v>4.0739999999999998</v>
      </c>
      <c r="G4107">
        <v>4.0739999999999998</v>
      </c>
      <c r="I4107" s="2">
        <v>38218</v>
      </c>
      <c r="J4107">
        <v>2.3776000000000002</v>
      </c>
      <c r="K4107">
        <v>3.3763999999999998</v>
      </c>
      <c r="L4107">
        <v>4.2131999999999996</v>
      </c>
      <c r="N4107" s="2">
        <v>38218</v>
      </c>
      <c r="O4107">
        <v>2.1139999999999999</v>
      </c>
      <c r="P4107">
        <v>1.74</v>
      </c>
      <c r="R4107" s="2">
        <v>38218</v>
      </c>
      <c r="S4107">
        <v>1.2363</v>
      </c>
      <c r="U4107" s="2">
        <v>38218</v>
      </c>
      <c r="V4107">
        <v>1.5</v>
      </c>
      <c r="W4107">
        <v>1.5</v>
      </c>
      <c r="X4107">
        <v>2</v>
      </c>
      <c r="Y4107">
        <v>1</v>
      </c>
      <c r="AA4107" s="2">
        <v>38218</v>
      </c>
      <c r="AB4107" t="s">
        <v>19</v>
      </c>
    </row>
    <row r="4108" spans="1:28" x14ac:dyDescent="0.3">
      <c r="A4108" s="2">
        <v>38217</v>
      </c>
      <c r="B4108">
        <v>2.4569999999999999</v>
      </c>
      <c r="C4108">
        <v>2.4569999999999999</v>
      </c>
      <c r="D4108">
        <v>3.2829999999999999</v>
      </c>
      <c r="E4108">
        <v>3.2829999999999999</v>
      </c>
      <c r="F4108">
        <v>4.0819999999999999</v>
      </c>
      <c r="G4108">
        <v>4.0819999999999999</v>
      </c>
      <c r="I4108" s="2">
        <v>38217</v>
      </c>
      <c r="J4108">
        <v>2.4275000000000002</v>
      </c>
      <c r="K4108">
        <v>3.4140999999999999</v>
      </c>
      <c r="L4108">
        <v>4.2363999999999997</v>
      </c>
      <c r="N4108" s="2">
        <v>38217</v>
      </c>
      <c r="O4108">
        <v>2.1139999999999999</v>
      </c>
      <c r="P4108">
        <v>1.73</v>
      </c>
      <c r="R4108" s="2">
        <v>38217</v>
      </c>
      <c r="S4108">
        <v>1.2337</v>
      </c>
      <c r="U4108" s="2">
        <v>38217</v>
      </c>
      <c r="V4108">
        <v>1.5</v>
      </c>
      <c r="W4108">
        <v>1.3900000000000001</v>
      </c>
      <c r="X4108">
        <v>2</v>
      </c>
      <c r="Y4108">
        <v>1</v>
      </c>
      <c r="AA4108" s="2">
        <v>38217</v>
      </c>
      <c r="AB4108" t="s">
        <v>19</v>
      </c>
    </row>
    <row r="4109" spans="1:28" x14ac:dyDescent="0.3">
      <c r="A4109" s="2">
        <v>38216</v>
      </c>
      <c r="B4109">
        <v>2.4449999999999998</v>
      </c>
      <c r="C4109">
        <v>2.4449999999999998</v>
      </c>
      <c r="D4109">
        <v>3.27</v>
      </c>
      <c r="E4109">
        <v>3.27</v>
      </c>
      <c r="F4109">
        <v>4.0679999999999996</v>
      </c>
      <c r="G4109">
        <v>4.0679999999999996</v>
      </c>
      <c r="I4109" s="2">
        <v>38216</v>
      </c>
      <c r="J4109">
        <v>2.3951000000000002</v>
      </c>
      <c r="K4109">
        <v>3.3731</v>
      </c>
      <c r="L4109">
        <v>4.1901000000000002</v>
      </c>
      <c r="N4109" s="2">
        <v>38216</v>
      </c>
      <c r="O4109">
        <v>2.113</v>
      </c>
      <c r="P4109">
        <v>1.73</v>
      </c>
      <c r="R4109" s="2">
        <v>38216</v>
      </c>
      <c r="S4109">
        <v>1.2354000000000001</v>
      </c>
      <c r="U4109" s="2">
        <v>38216</v>
      </c>
      <c r="V4109">
        <v>1.5</v>
      </c>
      <c r="W4109">
        <v>1.2</v>
      </c>
      <c r="X4109">
        <v>2</v>
      </c>
      <c r="Y4109">
        <v>1</v>
      </c>
      <c r="AA4109" s="2">
        <v>38216</v>
      </c>
      <c r="AB4109" t="s">
        <v>19</v>
      </c>
    </row>
    <row r="4110" spans="1:28" x14ac:dyDescent="0.3">
      <c r="A4110" s="2">
        <v>38215</v>
      </c>
      <c r="B4110">
        <v>2.468</v>
      </c>
      <c r="C4110">
        <v>2.468</v>
      </c>
      <c r="D4110">
        <v>3.294</v>
      </c>
      <c r="E4110">
        <v>3.294</v>
      </c>
      <c r="F4110">
        <v>4.0890000000000004</v>
      </c>
      <c r="G4110">
        <v>4.0890000000000004</v>
      </c>
      <c r="I4110" s="2">
        <v>38215</v>
      </c>
      <c r="J4110">
        <v>2.4775999999999998</v>
      </c>
      <c r="K4110">
        <v>3.4519000000000002</v>
      </c>
      <c r="L4110">
        <v>4.2615999999999996</v>
      </c>
      <c r="N4110" s="2">
        <v>38215</v>
      </c>
      <c r="O4110">
        <v>2.113</v>
      </c>
      <c r="P4110">
        <v>1.72</v>
      </c>
      <c r="R4110" s="2">
        <v>38215</v>
      </c>
      <c r="S4110">
        <v>1.2363</v>
      </c>
      <c r="U4110" s="2">
        <v>38215</v>
      </c>
      <c r="V4110">
        <v>1.5</v>
      </c>
      <c r="W4110">
        <v>1.43</v>
      </c>
      <c r="X4110">
        <v>2</v>
      </c>
      <c r="Y4110">
        <v>1</v>
      </c>
      <c r="AA4110" s="2">
        <v>38215</v>
      </c>
      <c r="AB4110" t="s">
        <v>19</v>
      </c>
    </row>
    <row r="4111" spans="1:28" x14ac:dyDescent="0.3">
      <c r="A4111" s="2">
        <v>38212</v>
      </c>
      <c r="B4111">
        <v>2.4300000000000002</v>
      </c>
      <c r="C4111">
        <v>2.4300000000000002</v>
      </c>
      <c r="D4111">
        <v>3.2480000000000002</v>
      </c>
      <c r="E4111">
        <v>3.2480000000000002</v>
      </c>
      <c r="F4111">
        <v>4.0469999999999997</v>
      </c>
      <c r="G4111">
        <v>4.0469999999999997</v>
      </c>
      <c r="I4111" s="2">
        <v>38212</v>
      </c>
      <c r="J4111">
        <v>2.4534000000000002</v>
      </c>
      <c r="K4111">
        <v>3.4211</v>
      </c>
      <c r="L4111">
        <v>4.2267999999999999</v>
      </c>
      <c r="N4111" s="2">
        <v>38212</v>
      </c>
      <c r="O4111">
        <v>2.1120000000000001</v>
      </c>
      <c r="P4111">
        <v>1.72</v>
      </c>
      <c r="R4111" s="2">
        <v>38212</v>
      </c>
      <c r="S4111">
        <v>1.2374000000000001</v>
      </c>
      <c r="U4111" s="2">
        <v>38212</v>
      </c>
      <c r="V4111">
        <v>1.5</v>
      </c>
      <c r="W4111">
        <v>1.48</v>
      </c>
      <c r="X4111">
        <v>2</v>
      </c>
      <c r="Y4111">
        <v>1</v>
      </c>
      <c r="AA4111" s="2">
        <v>38212</v>
      </c>
      <c r="AB4111" t="s">
        <v>19</v>
      </c>
    </row>
    <row r="4112" spans="1:28" x14ac:dyDescent="0.3">
      <c r="A4112" s="2">
        <v>38211</v>
      </c>
      <c r="B4112">
        <v>2.4660000000000002</v>
      </c>
      <c r="C4112">
        <v>2.4660000000000002</v>
      </c>
      <c r="D4112">
        <v>3.2829999999999999</v>
      </c>
      <c r="E4112">
        <v>3.2829999999999999</v>
      </c>
      <c r="F4112">
        <v>4.0720000000000001</v>
      </c>
      <c r="G4112">
        <v>4.0720000000000001</v>
      </c>
      <c r="I4112" s="2">
        <v>38211</v>
      </c>
      <c r="J4112">
        <v>2.4954999999999998</v>
      </c>
      <c r="K4112">
        <v>3.4794</v>
      </c>
      <c r="L4112">
        <v>4.2538</v>
      </c>
      <c r="N4112" s="2">
        <v>38211</v>
      </c>
      <c r="O4112">
        <v>2.1139999999999999</v>
      </c>
      <c r="P4112">
        <v>1.7112500000000002</v>
      </c>
      <c r="R4112" s="2">
        <v>38211</v>
      </c>
      <c r="S4112">
        <v>1.2252000000000001</v>
      </c>
      <c r="U4112" s="2">
        <v>38211</v>
      </c>
      <c r="V4112">
        <v>1.5</v>
      </c>
      <c r="W4112">
        <v>1.51</v>
      </c>
      <c r="X4112">
        <v>2</v>
      </c>
      <c r="Y4112">
        <v>1</v>
      </c>
      <c r="AA4112" s="2">
        <v>38211</v>
      </c>
      <c r="AB4112" t="s">
        <v>19</v>
      </c>
    </row>
    <row r="4113" spans="1:28" x14ac:dyDescent="0.3">
      <c r="A4113" s="2">
        <v>38210</v>
      </c>
      <c r="B4113">
        <v>2.4849999999999999</v>
      </c>
      <c r="C4113">
        <v>2.4849999999999999</v>
      </c>
      <c r="D4113">
        <v>3.306</v>
      </c>
      <c r="E4113">
        <v>3.306</v>
      </c>
      <c r="F4113">
        <v>4.093</v>
      </c>
      <c r="G4113">
        <v>4.093</v>
      </c>
      <c r="I4113" s="2">
        <v>38210</v>
      </c>
      <c r="J4113">
        <v>2.4958999999999998</v>
      </c>
      <c r="K4113">
        <v>3.4714999999999998</v>
      </c>
      <c r="L4113">
        <v>4.2713000000000001</v>
      </c>
      <c r="N4113" s="2">
        <v>38210</v>
      </c>
      <c r="O4113">
        <v>2.113</v>
      </c>
      <c r="P4113">
        <v>1.71</v>
      </c>
      <c r="R4113" s="2">
        <v>38210</v>
      </c>
      <c r="S4113">
        <v>1.2218</v>
      </c>
      <c r="U4113" s="2">
        <v>38210</v>
      </c>
      <c r="V4113">
        <v>1.5</v>
      </c>
      <c r="W4113">
        <v>1.5</v>
      </c>
      <c r="X4113">
        <v>2</v>
      </c>
      <c r="Y4113">
        <v>1</v>
      </c>
      <c r="AA4113" s="2">
        <v>38210</v>
      </c>
      <c r="AB4113" t="s">
        <v>19</v>
      </c>
    </row>
    <row r="4114" spans="1:28" x14ac:dyDescent="0.3">
      <c r="A4114" s="2">
        <v>38209</v>
      </c>
      <c r="B4114">
        <v>2.4590000000000001</v>
      </c>
      <c r="C4114">
        <v>2.4590000000000001</v>
      </c>
      <c r="D4114">
        <v>3.2749999999999999</v>
      </c>
      <c r="E4114">
        <v>3.2749999999999999</v>
      </c>
      <c r="F4114">
        <v>4.0650000000000004</v>
      </c>
      <c r="G4114">
        <v>4.0650000000000004</v>
      </c>
      <c r="I4114" s="2">
        <v>38209</v>
      </c>
      <c r="J4114">
        <v>2.5289000000000001</v>
      </c>
      <c r="K4114">
        <v>3.5026999999999999</v>
      </c>
      <c r="L4114">
        <v>4.2888000000000002</v>
      </c>
      <c r="N4114" s="2">
        <v>38209</v>
      </c>
      <c r="O4114">
        <v>2.1120000000000001</v>
      </c>
      <c r="P4114">
        <v>1.6800000000000002</v>
      </c>
      <c r="R4114" s="2">
        <v>38209</v>
      </c>
      <c r="S4114">
        <v>1.2237</v>
      </c>
      <c r="U4114" s="2">
        <v>38209</v>
      </c>
      <c r="V4114">
        <v>1.5</v>
      </c>
      <c r="W4114">
        <v>1.43</v>
      </c>
      <c r="X4114">
        <v>2</v>
      </c>
      <c r="Y4114">
        <v>1</v>
      </c>
      <c r="AA4114" s="2">
        <v>38209</v>
      </c>
      <c r="AB4114" t="s">
        <v>19</v>
      </c>
    </row>
    <row r="4115" spans="1:28" x14ac:dyDescent="0.3">
      <c r="A4115" s="2">
        <v>38208</v>
      </c>
      <c r="B4115">
        <v>2.4620000000000002</v>
      </c>
      <c r="C4115">
        <v>2.4620000000000002</v>
      </c>
      <c r="D4115">
        <v>3.2839999999999998</v>
      </c>
      <c r="E4115">
        <v>3.2839999999999998</v>
      </c>
      <c r="F4115">
        <v>4.0789999999999997</v>
      </c>
      <c r="G4115">
        <v>4.0789999999999997</v>
      </c>
      <c r="I4115" s="2">
        <v>38208</v>
      </c>
      <c r="J4115">
        <v>2.4397000000000002</v>
      </c>
      <c r="K4115">
        <v>3.4300999999999999</v>
      </c>
      <c r="L4115">
        <v>4.2561</v>
      </c>
      <c r="N4115" s="2">
        <v>38208</v>
      </c>
      <c r="O4115">
        <v>2.1120000000000001</v>
      </c>
      <c r="P4115">
        <v>1.67</v>
      </c>
      <c r="R4115" s="2">
        <v>38208</v>
      </c>
      <c r="S4115">
        <v>1.2273000000000001</v>
      </c>
      <c r="U4115" s="2">
        <v>38208</v>
      </c>
      <c r="V4115">
        <v>1.25</v>
      </c>
      <c r="W4115">
        <v>1.35</v>
      </c>
      <c r="X4115">
        <v>2</v>
      </c>
      <c r="Y4115">
        <v>1</v>
      </c>
      <c r="AA4115" s="2">
        <v>38208</v>
      </c>
      <c r="AB4115" t="s">
        <v>19</v>
      </c>
    </row>
    <row r="4116" spans="1:28" x14ac:dyDescent="0.3">
      <c r="A4116" s="2">
        <v>38205</v>
      </c>
      <c r="B4116">
        <v>2.4569999999999999</v>
      </c>
      <c r="C4116">
        <v>2.4569999999999999</v>
      </c>
      <c r="D4116">
        <v>3.2759999999999998</v>
      </c>
      <c r="E4116">
        <v>3.2759999999999998</v>
      </c>
      <c r="F4116">
        <v>4.0739999999999998</v>
      </c>
      <c r="G4116">
        <v>4.0739999999999998</v>
      </c>
      <c r="I4116" s="2">
        <v>38205</v>
      </c>
      <c r="J4116">
        <v>2.3833000000000002</v>
      </c>
      <c r="K4116">
        <v>3.3854000000000002</v>
      </c>
      <c r="L4116">
        <v>4.2195999999999998</v>
      </c>
      <c r="N4116" s="2">
        <v>38205</v>
      </c>
      <c r="O4116">
        <v>2.1150000000000002</v>
      </c>
      <c r="P4116">
        <v>1.71</v>
      </c>
      <c r="R4116" s="2">
        <v>38205</v>
      </c>
      <c r="S4116">
        <v>1.2279</v>
      </c>
      <c r="U4116" s="2">
        <v>38205</v>
      </c>
      <c r="V4116">
        <v>1.25</v>
      </c>
      <c r="W4116">
        <v>1.32</v>
      </c>
      <c r="X4116">
        <v>2</v>
      </c>
      <c r="Y4116">
        <v>1</v>
      </c>
      <c r="AA4116" s="2">
        <v>38205</v>
      </c>
      <c r="AB4116" t="s">
        <v>19</v>
      </c>
    </row>
    <row r="4117" spans="1:28" x14ac:dyDescent="0.3">
      <c r="A4117" s="2">
        <v>38204</v>
      </c>
      <c r="B4117">
        <v>2.54</v>
      </c>
      <c r="C4117">
        <v>2.54</v>
      </c>
      <c r="D4117">
        <v>3.3719999999999999</v>
      </c>
      <c r="E4117">
        <v>3.3719999999999999</v>
      </c>
      <c r="F4117">
        <v>4.1520000000000001</v>
      </c>
      <c r="G4117">
        <v>4.1520000000000001</v>
      </c>
      <c r="I4117" s="2">
        <v>38204</v>
      </c>
      <c r="J4117">
        <v>2.6440999999999999</v>
      </c>
      <c r="K4117">
        <v>3.6107</v>
      </c>
      <c r="L4117">
        <v>4.4000000000000004</v>
      </c>
      <c r="N4117" s="2">
        <v>38204</v>
      </c>
      <c r="O4117">
        <v>2.1160000000000001</v>
      </c>
      <c r="P4117">
        <v>1.71</v>
      </c>
      <c r="R4117" s="2">
        <v>38204</v>
      </c>
      <c r="S4117">
        <v>1.2054</v>
      </c>
      <c r="U4117" s="2">
        <v>38204</v>
      </c>
      <c r="V4117">
        <v>1.25</v>
      </c>
      <c r="W4117">
        <v>1.3</v>
      </c>
      <c r="X4117">
        <v>2</v>
      </c>
      <c r="Y4117">
        <v>1</v>
      </c>
      <c r="AA4117" s="2">
        <v>38204</v>
      </c>
      <c r="AB4117" t="s">
        <v>19</v>
      </c>
    </row>
    <row r="4118" spans="1:28" x14ac:dyDescent="0.3">
      <c r="A4118" s="2">
        <v>38203</v>
      </c>
      <c r="B4118">
        <v>2.577</v>
      </c>
      <c r="C4118">
        <v>2.577</v>
      </c>
      <c r="D4118">
        <v>3.4089999999999998</v>
      </c>
      <c r="E4118">
        <v>3.4089999999999998</v>
      </c>
      <c r="F4118">
        <v>4.1779999999999999</v>
      </c>
      <c r="G4118">
        <v>4.1779999999999999</v>
      </c>
      <c r="I4118" s="2">
        <v>38203</v>
      </c>
      <c r="J4118">
        <v>2.6442000000000001</v>
      </c>
      <c r="K4118">
        <v>3.6385999999999998</v>
      </c>
      <c r="L4118">
        <v>4.4176000000000002</v>
      </c>
      <c r="N4118" s="2">
        <v>38203</v>
      </c>
      <c r="O4118">
        <v>2.1160000000000001</v>
      </c>
      <c r="P4118">
        <v>1.7</v>
      </c>
      <c r="R4118" s="2">
        <v>38203</v>
      </c>
      <c r="S4118">
        <v>1.2050000000000001</v>
      </c>
      <c r="U4118" s="2">
        <v>38203</v>
      </c>
      <c r="V4118">
        <v>1.25</v>
      </c>
      <c r="W4118">
        <v>1.22</v>
      </c>
      <c r="X4118">
        <v>2</v>
      </c>
      <c r="Y4118">
        <v>1</v>
      </c>
      <c r="AA4118" s="2">
        <v>38203</v>
      </c>
      <c r="AB4118" t="s">
        <v>19</v>
      </c>
    </row>
    <row r="4119" spans="1:28" x14ac:dyDescent="0.3">
      <c r="A4119" s="2">
        <v>38202</v>
      </c>
      <c r="B4119">
        <v>2.593</v>
      </c>
      <c r="C4119">
        <v>2.593</v>
      </c>
      <c r="D4119">
        <v>3.4289999999999998</v>
      </c>
      <c r="E4119">
        <v>3.4289999999999998</v>
      </c>
      <c r="F4119">
        <v>4.1909999999999998</v>
      </c>
      <c r="G4119">
        <v>4.1909999999999998</v>
      </c>
      <c r="I4119" s="2">
        <v>38202</v>
      </c>
      <c r="J4119">
        <v>2.6362999999999999</v>
      </c>
      <c r="K4119">
        <v>3.6455000000000002</v>
      </c>
      <c r="L4119">
        <v>4.4236000000000004</v>
      </c>
      <c r="N4119" s="2">
        <v>38202</v>
      </c>
      <c r="O4119">
        <v>2.1160000000000001</v>
      </c>
      <c r="P4119">
        <v>1.7</v>
      </c>
      <c r="R4119" s="2">
        <v>38202</v>
      </c>
      <c r="S4119">
        <v>1.2060999999999999</v>
      </c>
      <c r="U4119" s="2">
        <v>38202</v>
      </c>
      <c r="V4119">
        <v>1.25</v>
      </c>
      <c r="W4119">
        <v>1.24</v>
      </c>
      <c r="X4119">
        <v>2</v>
      </c>
      <c r="Y4119">
        <v>1</v>
      </c>
      <c r="AA4119" s="2">
        <v>38202</v>
      </c>
      <c r="AB4119" t="s">
        <v>19</v>
      </c>
    </row>
    <row r="4120" spans="1:28" x14ac:dyDescent="0.3">
      <c r="A4120" s="2">
        <v>38201</v>
      </c>
      <c r="B4120">
        <v>2.605</v>
      </c>
      <c r="C4120">
        <v>2.605</v>
      </c>
      <c r="D4120">
        <v>3.4369999999999998</v>
      </c>
      <c r="E4120">
        <v>3.4369999999999998</v>
      </c>
      <c r="F4120">
        <v>4.2</v>
      </c>
      <c r="G4120">
        <v>4.2</v>
      </c>
      <c r="I4120" s="2">
        <v>38201</v>
      </c>
      <c r="J4120">
        <v>2.6446000000000001</v>
      </c>
      <c r="K4120">
        <v>3.6630000000000003</v>
      </c>
      <c r="L4120">
        <v>4.4490999999999996</v>
      </c>
      <c r="N4120" s="2">
        <v>38201</v>
      </c>
      <c r="O4120">
        <v>2.1150000000000002</v>
      </c>
      <c r="P4120">
        <v>1.69</v>
      </c>
      <c r="R4120" s="2">
        <v>38201</v>
      </c>
      <c r="S4120">
        <v>1.2025999999999999</v>
      </c>
      <c r="U4120" s="2">
        <v>38201</v>
      </c>
      <c r="V4120">
        <v>1.25</v>
      </c>
      <c r="W4120">
        <v>1.28</v>
      </c>
      <c r="X4120">
        <v>2</v>
      </c>
      <c r="Y4120">
        <v>1</v>
      </c>
      <c r="AA4120" s="2">
        <v>38201</v>
      </c>
      <c r="AB4120" t="s">
        <v>19</v>
      </c>
    </row>
    <row r="4121" spans="1:28" x14ac:dyDescent="0.3">
      <c r="A4121" s="2">
        <v>38198</v>
      </c>
      <c r="B4121">
        <v>2.6259999999999999</v>
      </c>
      <c r="C4121">
        <v>2.6259999999999999</v>
      </c>
      <c r="D4121">
        <v>3.4580000000000002</v>
      </c>
      <c r="E4121">
        <v>3.4580000000000002</v>
      </c>
      <c r="F4121">
        <v>4.2160000000000002</v>
      </c>
      <c r="G4121">
        <v>4.2160000000000002</v>
      </c>
      <c r="I4121" s="2">
        <v>38198</v>
      </c>
      <c r="J4121">
        <v>2.6771000000000003</v>
      </c>
      <c r="K4121">
        <v>3.6943000000000001</v>
      </c>
      <c r="L4121">
        <v>4.4747000000000003</v>
      </c>
      <c r="N4121" s="2">
        <v>38198</v>
      </c>
      <c r="O4121">
        <v>2.1160000000000001</v>
      </c>
      <c r="P4121">
        <v>1.7</v>
      </c>
      <c r="R4121" s="2">
        <v>38198</v>
      </c>
      <c r="S4121">
        <v>1.2019</v>
      </c>
      <c r="U4121" s="2">
        <v>38198</v>
      </c>
      <c r="V4121">
        <v>1.25</v>
      </c>
      <c r="W4121">
        <v>1.29</v>
      </c>
      <c r="X4121">
        <v>2</v>
      </c>
      <c r="Y4121">
        <v>1</v>
      </c>
      <c r="AA4121" s="2">
        <v>38198</v>
      </c>
      <c r="AB4121" t="s">
        <v>19</v>
      </c>
    </row>
    <row r="4122" spans="1:28" x14ac:dyDescent="0.3">
      <c r="A4122" s="2">
        <v>38197</v>
      </c>
      <c r="B4122">
        <v>2.6909999999999998</v>
      </c>
      <c r="C4122">
        <v>2.6909999999999998</v>
      </c>
      <c r="D4122">
        <v>3.5289999999999999</v>
      </c>
      <c r="E4122">
        <v>3.5289999999999999</v>
      </c>
      <c r="F4122">
        <v>4.2729999999999997</v>
      </c>
      <c r="G4122">
        <v>4.2729999999999997</v>
      </c>
      <c r="I4122" s="2">
        <v>38197</v>
      </c>
      <c r="J4122">
        <v>2.7499000000000002</v>
      </c>
      <c r="K4122">
        <v>3.7885</v>
      </c>
      <c r="L4122">
        <v>4.5754000000000001</v>
      </c>
      <c r="N4122" s="2">
        <v>38197</v>
      </c>
      <c r="O4122">
        <v>2.1179999999999999</v>
      </c>
      <c r="P4122">
        <v>1.6937500000000001</v>
      </c>
      <c r="R4122" s="2">
        <v>38197</v>
      </c>
      <c r="S4122">
        <v>1.2044999999999999</v>
      </c>
      <c r="U4122" s="2">
        <v>38197</v>
      </c>
      <c r="V4122">
        <v>1.25</v>
      </c>
      <c r="W4122">
        <v>1.3</v>
      </c>
      <c r="X4122">
        <v>2</v>
      </c>
      <c r="Y4122">
        <v>1</v>
      </c>
      <c r="AA4122" s="2">
        <v>38197</v>
      </c>
      <c r="AB4122" t="s">
        <v>19</v>
      </c>
    </row>
    <row r="4123" spans="1:28" x14ac:dyDescent="0.3">
      <c r="A4123" s="2">
        <v>38196</v>
      </c>
      <c r="B4123">
        <v>2.7119999999999997</v>
      </c>
      <c r="C4123">
        <v>2.7119999999999997</v>
      </c>
      <c r="D4123">
        <v>3.5590000000000002</v>
      </c>
      <c r="E4123">
        <v>3.5590000000000002</v>
      </c>
      <c r="F4123">
        <v>4.298</v>
      </c>
      <c r="G4123">
        <v>4.298</v>
      </c>
      <c r="I4123" s="2">
        <v>38196</v>
      </c>
      <c r="J4123">
        <v>2.7324999999999999</v>
      </c>
      <c r="K4123">
        <v>3.8025000000000002</v>
      </c>
      <c r="L4123">
        <v>4.5834000000000001</v>
      </c>
      <c r="N4123" s="2">
        <v>38196</v>
      </c>
      <c r="O4123">
        <v>2.1179999999999999</v>
      </c>
      <c r="P4123">
        <v>1.6800000000000002</v>
      </c>
      <c r="R4123" s="2">
        <v>38196</v>
      </c>
      <c r="S4123">
        <v>1.2056</v>
      </c>
      <c r="U4123" s="2">
        <v>38196</v>
      </c>
      <c r="V4123">
        <v>1.25</v>
      </c>
      <c r="W4123">
        <v>1.29</v>
      </c>
      <c r="X4123">
        <v>2</v>
      </c>
      <c r="Y4123">
        <v>1</v>
      </c>
      <c r="AA4123" s="2">
        <v>38196</v>
      </c>
      <c r="AB4123" t="s">
        <v>19</v>
      </c>
    </row>
    <row r="4124" spans="1:28" x14ac:dyDescent="0.3">
      <c r="A4124" s="2">
        <v>38195</v>
      </c>
      <c r="B4124">
        <v>2.7170000000000001</v>
      </c>
      <c r="C4124">
        <v>2.7170000000000001</v>
      </c>
      <c r="D4124">
        <v>3.556</v>
      </c>
      <c r="E4124">
        <v>3.556</v>
      </c>
      <c r="F4124">
        <v>4.2889999999999997</v>
      </c>
      <c r="G4124">
        <v>4.2889999999999997</v>
      </c>
      <c r="I4124" s="2">
        <v>38195</v>
      </c>
      <c r="J4124">
        <v>2.7913000000000001</v>
      </c>
      <c r="K4124">
        <v>3.8409</v>
      </c>
      <c r="L4124">
        <v>4.6132</v>
      </c>
      <c r="N4124" s="2">
        <v>38195</v>
      </c>
      <c r="O4124">
        <v>2.117</v>
      </c>
      <c r="P4124">
        <v>1.67</v>
      </c>
      <c r="R4124" s="2">
        <v>38195</v>
      </c>
      <c r="S4124">
        <v>1.2058</v>
      </c>
      <c r="U4124" s="2">
        <v>38195</v>
      </c>
      <c r="V4124">
        <v>1.25</v>
      </c>
      <c r="W4124">
        <v>1.27</v>
      </c>
      <c r="X4124">
        <v>2</v>
      </c>
      <c r="Y4124">
        <v>1</v>
      </c>
      <c r="AA4124" s="2">
        <v>38195</v>
      </c>
      <c r="AB4124" t="s">
        <v>19</v>
      </c>
    </row>
    <row r="4125" spans="1:28" x14ac:dyDescent="0.3">
      <c r="A4125" s="2">
        <v>38194</v>
      </c>
      <c r="B4125">
        <v>2.6930000000000001</v>
      </c>
      <c r="C4125">
        <v>2.6930000000000001</v>
      </c>
      <c r="D4125">
        <v>3.5310000000000001</v>
      </c>
      <c r="E4125">
        <v>3.5310000000000001</v>
      </c>
      <c r="F4125">
        <v>4.2699999999999996</v>
      </c>
      <c r="G4125">
        <v>4.2699999999999996</v>
      </c>
      <c r="I4125" s="2">
        <v>38194</v>
      </c>
      <c r="J4125">
        <v>2.7075</v>
      </c>
      <c r="K4125">
        <v>3.7290000000000001</v>
      </c>
      <c r="L4125">
        <v>4.4847999999999999</v>
      </c>
      <c r="N4125" s="2">
        <v>38194</v>
      </c>
      <c r="O4125">
        <v>2.117</v>
      </c>
      <c r="P4125">
        <v>1.66188</v>
      </c>
      <c r="R4125" s="2">
        <v>38194</v>
      </c>
      <c r="S4125">
        <v>1.2141999999999999</v>
      </c>
      <c r="U4125" s="2">
        <v>38194</v>
      </c>
      <c r="V4125">
        <v>1.25</v>
      </c>
      <c r="W4125">
        <v>1.27</v>
      </c>
      <c r="X4125">
        <v>2</v>
      </c>
      <c r="Y4125">
        <v>1</v>
      </c>
      <c r="AA4125" s="2">
        <v>38194</v>
      </c>
      <c r="AB4125" t="s">
        <v>19</v>
      </c>
    </row>
    <row r="4126" spans="1:28" x14ac:dyDescent="0.3">
      <c r="A4126" s="2">
        <v>38191</v>
      </c>
      <c r="B4126">
        <v>2.6579999999999999</v>
      </c>
      <c r="C4126">
        <v>2.6579999999999999</v>
      </c>
      <c r="D4126">
        <v>3.4939999999999998</v>
      </c>
      <c r="E4126">
        <v>3.4939999999999998</v>
      </c>
      <c r="F4126">
        <v>4.2469999999999999</v>
      </c>
      <c r="G4126">
        <v>4.2469999999999999</v>
      </c>
      <c r="I4126" s="2">
        <v>38191</v>
      </c>
      <c r="J4126">
        <v>2.6490999999999998</v>
      </c>
      <c r="K4126">
        <v>3.6699000000000002</v>
      </c>
      <c r="L4126">
        <v>4.4301000000000004</v>
      </c>
      <c r="N4126" s="2">
        <v>38191</v>
      </c>
      <c r="O4126">
        <v>2.12</v>
      </c>
      <c r="P4126">
        <v>1.6600000000000001</v>
      </c>
      <c r="R4126" s="2">
        <v>38191</v>
      </c>
      <c r="S4126">
        <v>1.2093</v>
      </c>
      <c r="U4126" s="2">
        <v>38191</v>
      </c>
      <c r="V4126">
        <v>1.25</v>
      </c>
      <c r="W4126">
        <v>1.25</v>
      </c>
      <c r="X4126">
        <v>2</v>
      </c>
      <c r="Y4126">
        <v>1</v>
      </c>
      <c r="AA4126" s="2">
        <v>38191</v>
      </c>
      <c r="AB4126" t="s">
        <v>19</v>
      </c>
    </row>
    <row r="4127" spans="1:28" x14ac:dyDescent="0.3">
      <c r="A4127" s="2">
        <v>38190</v>
      </c>
      <c r="B4127">
        <v>2.641</v>
      </c>
      <c r="C4127">
        <v>2.641</v>
      </c>
      <c r="D4127">
        <v>3.4820000000000002</v>
      </c>
      <c r="E4127">
        <v>3.4820000000000002</v>
      </c>
      <c r="F4127">
        <v>4.2510000000000003</v>
      </c>
      <c r="G4127">
        <v>4.2510000000000003</v>
      </c>
      <c r="I4127" s="2">
        <v>38190</v>
      </c>
      <c r="J4127">
        <v>2.6496</v>
      </c>
      <c r="K4127">
        <v>3.6802999999999999</v>
      </c>
      <c r="L4127">
        <v>4.444</v>
      </c>
      <c r="N4127" s="2">
        <v>38190</v>
      </c>
      <c r="O4127">
        <v>2.12</v>
      </c>
      <c r="P4127">
        <v>1.6600000000000001</v>
      </c>
      <c r="R4127" s="2">
        <v>38190</v>
      </c>
      <c r="S4127">
        <v>1.2257</v>
      </c>
      <c r="U4127" s="2">
        <v>38190</v>
      </c>
      <c r="V4127">
        <v>1.25</v>
      </c>
      <c r="W4127">
        <v>1.26</v>
      </c>
      <c r="X4127">
        <v>2</v>
      </c>
      <c r="Y4127">
        <v>1</v>
      </c>
      <c r="AA4127" s="2">
        <v>38190</v>
      </c>
      <c r="AB4127" t="s">
        <v>19</v>
      </c>
    </row>
    <row r="4128" spans="1:28" x14ac:dyDescent="0.3">
      <c r="A4128" s="2">
        <v>38189</v>
      </c>
      <c r="B4128">
        <v>2.6710000000000003</v>
      </c>
      <c r="C4128">
        <v>2.6710000000000003</v>
      </c>
      <c r="D4128">
        <v>3.52</v>
      </c>
      <c r="E4128">
        <v>3.52</v>
      </c>
      <c r="F4128">
        <v>4.2830000000000004</v>
      </c>
      <c r="G4128">
        <v>4.2830000000000004</v>
      </c>
      <c r="I4128" s="2">
        <v>38189</v>
      </c>
      <c r="J4128">
        <v>2.6579999999999999</v>
      </c>
      <c r="K4128">
        <v>3.6976</v>
      </c>
      <c r="L4128">
        <v>4.4656000000000002</v>
      </c>
      <c r="N4128" s="2">
        <v>38189</v>
      </c>
      <c r="O4128">
        <v>2.12</v>
      </c>
      <c r="P4128">
        <v>1.65</v>
      </c>
      <c r="R4128" s="2">
        <v>38189</v>
      </c>
      <c r="S4128">
        <v>1.2259</v>
      </c>
      <c r="U4128" s="2">
        <v>38189</v>
      </c>
      <c r="V4128">
        <v>1.25</v>
      </c>
      <c r="W4128">
        <v>1.25</v>
      </c>
      <c r="X4128">
        <v>2</v>
      </c>
      <c r="Y4128">
        <v>1</v>
      </c>
      <c r="AA4128" s="2">
        <v>38189</v>
      </c>
      <c r="AB4128" t="s">
        <v>19</v>
      </c>
    </row>
    <row r="4129" spans="1:28" x14ac:dyDescent="0.3">
      <c r="A4129" s="2">
        <v>38188</v>
      </c>
      <c r="B4129">
        <v>2.581</v>
      </c>
      <c r="C4129">
        <v>2.581</v>
      </c>
      <c r="D4129">
        <v>3.4279999999999999</v>
      </c>
      <c r="E4129">
        <v>3.4279999999999999</v>
      </c>
      <c r="F4129">
        <v>4.2140000000000004</v>
      </c>
      <c r="G4129">
        <v>4.2140000000000004</v>
      </c>
      <c r="I4129" s="2">
        <v>38188</v>
      </c>
      <c r="J4129">
        <v>2.6166999999999998</v>
      </c>
      <c r="K4129">
        <v>3.6663999999999999</v>
      </c>
      <c r="L4129">
        <v>4.4440999999999997</v>
      </c>
      <c r="N4129" s="2">
        <v>38188</v>
      </c>
      <c r="O4129">
        <v>2.1150000000000002</v>
      </c>
      <c r="P4129">
        <v>1.6324999999999998</v>
      </c>
      <c r="R4129" s="2">
        <v>38188</v>
      </c>
      <c r="S4129">
        <v>1.2330000000000001</v>
      </c>
      <c r="U4129" s="2">
        <v>38188</v>
      </c>
      <c r="V4129">
        <v>1.25</v>
      </c>
      <c r="W4129">
        <v>1.25</v>
      </c>
      <c r="X4129">
        <v>2</v>
      </c>
      <c r="Y4129">
        <v>1</v>
      </c>
      <c r="AA4129" s="2">
        <v>38188</v>
      </c>
      <c r="AB4129" t="s">
        <v>19</v>
      </c>
    </row>
    <row r="4130" spans="1:28" x14ac:dyDescent="0.3">
      <c r="A4130" s="2">
        <v>38187</v>
      </c>
      <c r="B4130">
        <v>2.57</v>
      </c>
      <c r="C4130">
        <v>2.57</v>
      </c>
      <c r="D4130">
        <v>3.41</v>
      </c>
      <c r="E4130">
        <v>3.41</v>
      </c>
      <c r="F4130">
        <v>4.1959999999999997</v>
      </c>
      <c r="G4130">
        <v>4.1959999999999997</v>
      </c>
      <c r="I4130" s="2">
        <v>38187</v>
      </c>
      <c r="J4130">
        <v>2.5177</v>
      </c>
      <c r="K4130">
        <v>3.556</v>
      </c>
      <c r="L4130">
        <v>4.3509000000000002</v>
      </c>
      <c r="N4130" s="2">
        <v>38187</v>
      </c>
      <c r="O4130">
        <v>2.1150000000000002</v>
      </c>
      <c r="P4130">
        <v>1.63</v>
      </c>
      <c r="R4130" s="2">
        <v>38187</v>
      </c>
      <c r="S4130">
        <v>1.2441</v>
      </c>
      <c r="U4130" s="2">
        <v>38187</v>
      </c>
      <c r="V4130">
        <v>1.25</v>
      </c>
      <c r="W4130">
        <v>1.25</v>
      </c>
      <c r="X4130">
        <v>2</v>
      </c>
      <c r="Y4130">
        <v>1</v>
      </c>
      <c r="AA4130" s="2">
        <v>38187</v>
      </c>
      <c r="AB4130" t="s">
        <v>19</v>
      </c>
    </row>
    <row r="4131" spans="1:28" x14ac:dyDescent="0.3">
      <c r="A4131" s="2">
        <v>38184</v>
      </c>
      <c r="B4131">
        <v>2.5720000000000001</v>
      </c>
      <c r="C4131">
        <v>2.5720000000000001</v>
      </c>
      <c r="D4131">
        <v>3.411</v>
      </c>
      <c r="E4131">
        <v>3.411</v>
      </c>
      <c r="F4131">
        <v>4.1970000000000001</v>
      </c>
      <c r="G4131">
        <v>4.1970000000000001</v>
      </c>
      <c r="I4131" s="2">
        <v>38184</v>
      </c>
      <c r="J4131">
        <v>2.4933000000000001</v>
      </c>
      <c r="K4131">
        <v>3.5388000000000002</v>
      </c>
      <c r="L4131">
        <v>4.3491</v>
      </c>
      <c r="N4131" s="2">
        <v>38184</v>
      </c>
      <c r="O4131">
        <v>2.1150000000000002</v>
      </c>
      <c r="P4131">
        <v>1.63</v>
      </c>
      <c r="R4131" s="2">
        <v>38184</v>
      </c>
      <c r="S4131">
        <v>1.2452000000000001</v>
      </c>
      <c r="U4131" s="2">
        <v>38184</v>
      </c>
      <c r="V4131">
        <v>1.25</v>
      </c>
      <c r="W4131">
        <v>1.24</v>
      </c>
      <c r="X4131">
        <v>2</v>
      </c>
      <c r="Y4131">
        <v>1</v>
      </c>
      <c r="AA4131" s="2">
        <v>38184</v>
      </c>
      <c r="AB4131" t="s">
        <v>19</v>
      </c>
    </row>
    <row r="4132" spans="1:28" x14ac:dyDescent="0.3">
      <c r="A4132" s="2">
        <v>38183</v>
      </c>
      <c r="B4132">
        <v>2.6470000000000002</v>
      </c>
      <c r="C4132">
        <v>2.6470000000000002</v>
      </c>
      <c r="D4132">
        <v>3.49</v>
      </c>
      <c r="E4132">
        <v>3.49</v>
      </c>
      <c r="F4132">
        <v>4.258</v>
      </c>
      <c r="G4132">
        <v>4.258</v>
      </c>
      <c r="I4132" s="2">
        <v>38183</v>
      </c>
      <c r="J4132">
        <v>2.6013000000000002</v>
      </c>
      <c r="K4132">
        <v>3.6768000000000001</v>
      </c>
      <c r="L4132">
        <v>4.4797000000000002</v>
      </c>
      <c r="N4132" s="2">
        <v>38183</v>
      </c>
      <c r="O4132">
        <v>2.1150000000000002</v>
      </c>
      <c r="P4132">
        <v>1.62</v>
      </c>
      <c r="R4132" s="2">
        <v>38183</v>
      </c>
      <c r="S4132">
        <v>1.2355</v>
      </c>
      <c r="U4132" s="2">
        <v>38183</v>
      </c>
      <c r="V4132">
        <v>1.25</v>
      </c>
      <c r="W4132">
        <v>1.3</v>
      </c>
      <c r="X4132">
        <v>2</v>
      </c>
      <c r="Y4132">
        <v>1</v>
      </c>
      <c r="AA4132" s="2">
        <v>38183</v>
      </c>
      <c r="AB4132" t="s">
        <v>19</v>
      </c>
    </row>
    <row r="4133" spans="1:28" x14ac:dyDescent="0.3">
      <c r="A4133" s="2">
        <v>38182</v>
      </c>
      <c r="B4133">
        <v>2.6429999999999998</v>
      </c>
      <c r="C4133">
        <v>2.6429999999999998</v>
      </c>
      <c r="D4133">
        <v>3.488</v>
      </c>
      <c r="E4133">
        <v>3.488</v>
      </c>
      <c r="F4133">
        <v>4.258</v>
      </c>
      <c r="G4133">
        <v>4.258</v>
      </c>
      <c r="I4133" s="2">
        <v>38182</v>
      </c>
      <c r="J4133">
        <v>2.5850999999999997</v>
      </c>
      <c r="K4133">
        <v>3.6733000000000002</v>
      </c>
      <c r="L4133">
        <v>4.4797000000000002</v>
      </c>
      <c r="N4133" s="2">
        <v>38182</v>
      </c>
      <c r="O4133">
        <v>2.1150000000000002</v>
      </c>
      <c r="P4133">
        <v>1.6099999999999999</v>
      </c>
      <c r="R4133" s="2">
        <v>38182</v>
      </c>
      <c r="S4133">
        <v>1.238</v>
      </c>
      <c r="U4133" s="2">
        <v>38182</v>
      </c>
      <c r="V4133">
        <v>1.25</v>
      </c>
      <c r="W4133">
        <v>1.24</v>
      </c>
      <c r="X4133">
        <v>2</v>
      </c>
      <c r="Y4133">
        <v>1</v>
      </c>
      <c r="AA4133" s="2">
        <v>38182</v>
      </c>
      <c r="AB4133" t="s">
        <v>19</v>
      </c>
    </row>
    <row r="4134" spans="1:28" x14ac:dyDescent="0.3">
      <c r="A4134" s="2">
        <v>38181</v>
      </c>
      <c r="B4134">
        <v>2.653</v>
      </c>
      <c r="C4134">
        <v>2.653</v>
      </c>
      <c r="D4134">
        <v>3.5019999999999998</v>
      </c>
      <c r="E4134">
        <v>3.5019999999999998</v>
      </c>
      <c r="F4134">
        <v>4.2670000000000003</v>
      </c>
      <c r="G4134">
        <v>4.2670000000000003</v>
      </c>
      <c r="I4134" s="2">
        <v>38181</v>
      </c>
      <c r="J4134">
        <v>2.5525000000000002</v>
      </c>
      <c r="K4134">
        <v>3.6490999999999998</v>
      </c>
      <c r="L4134">
        <v>4.47</v>
      </c>
      <c r="N4134" s="2">
        <v>38181</v>
      </c>
      <c r="O4134">
        <v>2.1150000000000002</v>
      </c>
      <c r="P4134">
        <v>1.6</v>
      </c>
      <c r="R4134" s="2">
        <v>38181</v>
      </c>
      <c r="S4134">
        <v>1.2326999999999999</v>
      </c>
      <c r="U4134" s="2">
        <v>38181</v>
      </c>
      <c r="V4134">
        <v>1.25</v>
      </c>
      <c r="W4134">
        <v>1.24</v>
      </c>
      <c r="X4134">
        <v>2</v>
      </c>
      <c r="Y4134">
        <v>1</v>
      </c>
      <c r="AA4134" s="2">
        <v>38181</v>
      </c>
      <c r="AB4134" t="s">
        <v>19</v>
      </c>
    </row>
    <row r="4135" spans="1:28" x14ac:dyDescent="0.3">
      <c r="A4135" s="2">
        <v>38180</v>
      </c>
      <c r="B4135">
        <v>2.5990000000000002</v>
      </c>
      <c r="C4135">
        <v>2.5990000000000002</v>
      </c>
      <c r="D4135">
        <v>3.44</v>
      </c>
      <c r="E4135">
        <v>3.44</v>
      </c>
      <c r="F4135">
        <v>4.22</v>
      </c>
      <c r="G4135">
        <v>4.22</v>
      </c>
      <c r="I4135" s="2">
        <v>38180</v>
      </c>
      <c r="J4135">
        <v>2.5201000000000002</v>
      </c>
      <c r="K4135">
        <v>3.6284000000000001</v>
      </c>
      <c r="L4135">
        <v>4.4447000000000001</v>
      </c>
      <c r="N4135" s="2">
        <v>38180</v>
      </c>
      <c r="O4135">
        <v>2.1139999999999999</v>
      </c>
      <c r="P4135">
        <v>1.6</v>
      </c>
      <c r="R4135" s="2">
        <v>38180</v>
      </c>
      <c r="S4135">
        <v>1.2408999999999999</v>
      </c>
      <c r="U4135" s="2">
        <v>38180</v>
      </c>
      <c r="V4135">
        <v>1.25</v>
      </c>
      <c r="W4135">
        <v>1.26</v>
      </c>
      <c r="X4135">
        <v>2</v>
      </c>
      <c r="Y4135">
        <v>1</v>
      </c>
      <c r="AA4135" s="2">
        <v>38180</v>
      </c>
      <c r="AB4135" t="s">
        <v>19</v>
      </c>
    </row>
    <row r="4136" spans="1:28" x14ac:dyDescent="0.3">
      <c r="A4136" s="2">
        <v>38177</v>
      </c>
      <c r="B4136">
        <v>2.609</v>
      </c>
      <c r="C4136">
        <v>2.609</v>
      </c>
      <c r="D4136">
        <v>3.4580000000000002</v>
      </c>
      <c r="E4136">
        <v>3.4580000000000002</v>
      </c>
      <c r="F4136">
        <v>4.2350000000000003</v>
      </c>
      <c r="G4136">
        <v>4.2350000000000003</v>
      </c>
      <c r="I4136" s="2">
        <v>38177</v>
      </c>
      <c r="J4136">
        <v>2.5122</v>
      </c>
      <c r="K4136">
        <v>3.6318999999999999</v>
      </c>
      <c r="L4136">
        <v>4.4565000000000001</v>
      </c>
      <c r="N4136" s="2">
        <v>38177</v>
      </c>
      <c r="O4136">
        <v>2.1139999999999999</v>
      </c>
      <c r="P4136">
        <v>1.5899999999999999</v>
      </c>
      <c r="R4136" s="2">
        <v>38177</v>
      </c>
      <c r="S4136">
        <v>1.2415</v>
      </c>
      <c r="U4136" s="2">
        <v>38177</v>
      </c>
      <c r="V4136">
        <v>1.25</v>
      </c>
      <c r="W4136">
        <v>1.24</v>
      </c>
      <c r="X4136">
        <v>2</v>
      </c>
      <c r="Y4136">
        <v>1</v>
      </c>
      <c r="AA4136" s="2">
        <v>38177</v>
      </c>
      <c r="AB4136" t="s">
        <v>19</v>
      </c>
    </row>
    <row r="4137" spans="1:28" x14ac:dyDescent="0.3">
      <c r="A4137" s="2">
        <v>38176</v>
      </c>
      <c r="B4137">
        <v>2.6040000000000001</v>
      </c>
      <c r="C4137">
        <v>2.6040000000000001</v>
      </c>
      <c r="D4137">
        <v>3.4550000000000001</v>
      </c>
      <c r="E4137">
        <v>3.4550000000000001</v>
      </c>
      <c r="F4137">
        <v>4.2320000000000002</v>
      </c>
      <c r="G4137">
        <v>4.2320000000000002</v>
      </c>
      <c r="I4137" s="2">
        <v>38176</v>
      </c>
      <c r="J4137">
        <v>2.5131999999999999</v>
      </c>
      <c r="K4137">
        <v>3.6457000000000002</v>
      </c>
      <c r="L4137">
        <v>4.4703999999999997</v>
      </c>
      <c r="N4137" s="2">
        <v>38176</v>
      </c>
      <c r="O4137">
        <v>2.1139999999999999</v>
      </c>
      <c r="P4137">
        <v>1.5899999999999999</v>
      </c>
      <c r="R4137" s="2">
        <v>38176</v>
      </c>
      <c r="S4137">
        <v>1.2384999999999999</v>
      </c>
      <c r="U4137" s="2">
        <v>38176</v>
      </c>
      <c r="V4137">
        <v>1.25</v>
      </c>
      <c r="W4137">
        <v>1.26</v>
      </c>
      <c r="X4137">
        <v>2</v>
      </c>
      <c r="Y4137">
        <v>1</v>
      </c>
      <c r="AA4137" s="2">
        <v>38176</v>
      </c>
      <c r="AB4137" t="s">
        <v>19</v>
      </c>
    </row>
    <row r="4138" spans="1:28" x14ac:dyDescent="0.3">
      <c r="A4138" s="2">
        <v>38175</v>
      </c>
      <c r="B4138">
        <v>2.6040000000000001</v>
      </c>
      <c r="C4138">
        <v>2.6040000000000001</v>
      </c>
      <c r="D4138">
        <v>3.4590000000000001</v>
      </c>
      <c r="E4138">
        <v>3.4590000000000001</v>
      </c>
      <c r="F4138">
        <v>4.2359999999999998</v>
      </c>
      <c r="G4138">
        <v>4.2359999999999998</v>
      </c>
      <c r="I4138" s="2">
        <v>38175</v>
      </c>
      <c r="J4138">
        <v>2.5380000000000003</v>
      </c>
      <c r="K4138">
        <v>3.6301000000000001</v>
      </c>
      <c r="L4138">
        <v>4.4743000000000004</v>
      </c>
      <c r="N4138" s="2">
        <v>38175</v>
      </c>
      <c r="O4138">
        <v>2.1139999999999999</v>
      </c>
      <c r="P4138">
        <v>1.58125</v>
      </c>
      <c r="R4138" s="2">
        <v>38175</v>
      </c>
      <c r="S4138">
        <v>1.2373000000000001</v>
      </c>
      <c r="U4138" s="2">
        <v>38175</v>
      </c>
      <c r="V4138">
        <v>1.25</v>
      </c>
      <c r="W4138">
        <v>1.26</v>
      </c>
      <c r="X4138">
        <v>2</v>
      </c>
      <c r="Y4138">
        <v>1</v>
      </c>
      <c r="AA4138" s="2">
        <v>38175</v>
      </c>
      <c r="AB4138" t="s">
        <v>19</v>
      </c>
    </row>
    <row r="4139" spans="1:28" x14ac:dyDescent="0.3">
      <c r="A4139" s="2">
        <v>38174</v>
      </c>
      <c r="B4139">
        <v>2.6390000000000002</v>
      </c>
      <c r="C4139">
        <v>2.6390000000000002</v>
      </c>
      <c r="D4139">
        <v>3.4889999999999999</v>
      </c>
      <c r="E4139">
        <v>3.4889999999999999</v>
      </c>
      <c r="F4139">
        <v>4.2590000000000003</v>
      </c>
      <c r="G4139">
        <v>4.2590000000000003</v>
      </c>
      <c r="I4139" s="2">
        <v>38174</v>
      </c>
      <c r="J4139">
        <v>2.5380000000000003</v>
      </c>
      <c r="K4139">
        <v>3.6267</v>
      </c>
      <c r="L4139">
        <v>4.4743000000000004</v>
      </c>
      <c r="N4139" s="2">
        <v>38174</v>
      </c>
      <c r="O4139">
        <v>2.1150000000000002</v>
      </c>
      <c r="P4139">
        <v>1.58</v>
      </c>
      <c r="R4139" s="2">
        <v>38174</v>
      </c>
      <c r="S4139">
        <v>1.2283999999999999</v>
      </c>
      <c r="U4139" s="2">
        <v>38174</v>
      </c>
      <c r="V4139">
        <v>1.25</v>
      </c>
      <c r="W4139">
        <v>1.3</v>
      </c>
      <c r="X4139">
        <v>2</v>
      </c>
      <c r="Y4139">
        <v>1</v>
      </c>
      <c r="AA4139" s="2">
        <v>38174</v>
      </c>
      <c r="AB4139" t="s">
        <v>19</v>
      </c>
    </row>
    <row r="4140" spans="1:28" x14ac:dyDescent="0.3">
      <c r="A4140" s="2">
        <v>38173</v>
      </c>
      <c r="B4140">
        <v>2.633</v>
      </c>
      <c r="C4140">
        <v>2.633</v>
      </c>
      <c r="D4140">
        <v>3.4870000000000001</v>
      </c>
      <c r="E4140">
        <v>3.4870000000000001</v>
      </c>
      <c r="F4140">
        <v>4.2590000000000003</v>
      </c>
      <c r="G4140">
        <v>4.2590000000000003</v>
      </c>
      <c r="I4140" s="2">
        <v>38173</v>
      </c>
      <c r="J4140">
        <v>2.5220000000000002</v>
      </c>
      <c r="K4140">
        <v>3.5992999999999999</v>
      </c>
      <c r="L4140">
        <v>4.4549000000000003</v>
      </c>
      <c r="N4140" s="2">
        <v>38173</v>
      </c>
      <c r="O4140">
        <v>2.1139999999999999</v>
      </c>
      <c r="P4140">
        <v>1.5775000000000001</v>
      </c>
      <c r="R4140" s="2">
        <v>38173</v>
      </c>
      <c r="S4140">
        <v>1.2290000000000001</v>
      </c>
      <c r="U4140" s="2">
        <v>38173</v>
      </c>
      <c r="V4140">
        <v>1.25</v>
      </c>
      <c r="W4140">
        <v>1.25</v>
      </c>
      <c r="X4140">
        <v>2</v>
      </c>
      <c r="Y4140">
        <v>1</v>
      </c>
      <c r="AA4140" s="2">
        <v>38173</v>
      </c>
      <c r="AB4140" t="s">
        <v>19</v>
      </c>
    </row>
    <row r="4141" spans="1:28" x14ac:dyDescent="0.3">
      <c r="A4141" s="2">
        <v>38170</v>
      </c>
      <c r="B4141">
        <v>2.6379999999999999</v>
      </c>
      <c r="C4141">
        <v>2.6379999999999999</v>
      </c>
      <c r="D4141">
        <v>3.4889999999999999</v>
      </c>
      <c r="E4141">
        <v>3.4889999999999999</v>
      </c>
      <c r="F4141">
        <v>4.2620000000000005</v>
      </c>
      <c r="G4141">
        <v>4.2620000000000005</v>
      </c>
      <c r="I4141" s="2">
        <v>38170</v>
      </c>
      <c r="J4141">
        <v>2.5224000000000002</v>
      </c>
      <c r="K4141">
        <v>3.5994999999999999</v>
      </c>
      <c r="L4141">
        <v>4.4588999999999999</v>
      </c>
      <c r="N4141" s="2">
        <v>38170</v>
      </c>
      <c r="O4141">
        <v>2.1160000000000001</v>
      </c>
      <c r="P4141">
        <v>1.6</v>
      </c>
      <c r="R4141" s="2">
        <v>38170</v>
      </c>
      <c r="S4141">
        <v>1.2316</v>
      </c>
      <c r="U4141" s="2">
        <v>38170</v>
      </c>
      <c r="V4141">
        <v>1.25</v>
      </c>
      <c r="W4141">
        <v>1.25</v>
      </c>
      <c r="X4141">
        <v>2</v>
      </c>
      <c r="Y4141">
        <v>1</v>
      </c>
      <c r="AA4141" s="2">
        <v>38170</v>
      </c>
      <c r="AB4141" t="s">
        <v>19</v>
      </c>
    </row>
    <row r="4142" spans="1:28" x14ac:dyDescent="0.3">
      <c r="A4142" s="2">
        <v>38169</v>
      </c>
      <c r="B4142">
        <v>2.7050000000000001</v>
      </c>
      <c r="C4142">
        <v>2.7050000000000001</v>
      </c>
      <c r="D4142">
        <v>3.569</v>
      </c>
      <c r="E4142">
        <v>3.569</v>
      </c>
      <c r="F4142">
        <v>4.32</v>
      </c>
      <c r="G4142">
        <v>4.32</v>
      </c>
      <c r="I4142" s="2">
        <v>38169</v>
      </c>
      <c r="J4142">
        <v>2.6366000000000001</v>
      </c>
      <c r="K4142">
        <v>3.7279</v>
      </c>
      <c r="L4142">
        <v>4.5629</v>
      </c>
      <c r="N4142" s="2">
        <v>38169</v>
      </c>
      <c r="O4142">
        <v>2.1160000000000001</v>
      </c>
      <c r="P4142">
        <v>1.6</v>
      </c>
      <c r="R4142" s="2">
        <v>38169</v>
      </c>
      <c r="S4142">
        <v>1.216</v>
      </c>
      <c r="U4142" s="2">
        <v>38169</v>
      </c>
      <c r="V4142">
        <v>1.25</v>
      </c>
      <c r="W4142">
        <v>1.4</v>
      </c>
      <c r="X4142">
        <v>2</v>
      </c>
      <c r="Y4142">
        <v>1</v>
      </c>
      <c r="AA4142" s="2">
        <v>38169</v>
      </c>
      <c r="AB4142" t="s">
        <v>19</v>
      </c>
    </row>
    <row r="4143" spans="1:28" x14ac:dyDescent="0.3">
      <c r="A4143" s="2">
        <v>38168</v>
      </c>
      <c r="B4143">
        <v>2.7229999999999999</v>
      </c>
      <c r="C4143">
        <v>2.7229999999999999</v>
      </c>
      <c r="D4143">
        <v>3.5720000000000001</v>
      </c>
      <c r="E4143">
        <v>3.5720000000000001</v>
      </c>
      <c r="F4143">
        <v>4.3179999999999996</v>
      </c>
      <c r="G4143">
        <v>4.3179999999999996</v>
      </c>
      <c r="I4143" s="2">
        <v>38168</v>
      </c>
      <c r="J4143">
        <v>2.6772</v>
      </c>
      <c r="K4143">
        <v>3.7660999999999998</v>
      </c>
      <c r="L4143">
        <v>4.5806000000000004</v>
      </c>
      <c r="N4143" s="2">
        <v>38168</v>
      </c>
      <c r="O4143">
        <v>2.12</v>
      </c>
      <c r="P4143">
        <v>1.6099999999999999</v>
      </c>
      <c r="R4143" s="2">
        <v>38168</v>
      </c>
      <c r="S4143">
        <v>1.22</v>
      </c>
      <c r="U4143" s="2">
        <v>38168</v>
      </c>
      <c r="V4143">
        <v>1.25</v>
      </c>
      <c r="W4143">
        <v>1.38</v>
      </c>
      <c r="X4143">
        <v>2</v>
      </c>
      <c r="Y4143">
        <v>1</v>
      </c>
      <c r="AA4143" s="2">
        <v>38168</v>
      </c>
      <c r="AB4143" t="s">
        <v>19</v>
      </c>
    </row>
    <row r="4144" spans="1:28" x14ac:dyDescent="0.3">
      <c r="A4144" s="2">
        <v>38167</v>
      </c>
      <c r="B4144">
        <v>2.7759999999999998</v>
      </c>
      <c r="C4144">
        <v>2.7759999999999998</v>
      </c>
      <c r="D4144">
        <v>3.633</v>
      </c>
      <c r="E4144">
        <v>3.633</v>
      </c>
      <c r="F4144">
        <v>4.3710000000000004</v>
      </c>
      <c r="G4144">
        <v>4.3710000000000004</v>
      </c>
      <c r="I4144" s="2">
        <v>38167</v>
      </c>
      <c r="J4144">
        <v>2.8147000000000002</v>
      </c>
      <c r="K4144">
        <v>3.8948</v>
      </c>
      <c r="L4144">
        <v>4.6855000000000002</v>
      </c>
      <c r="N4144" s="2">
        <v>38167</v>
      </c>
      <c r="O4144">
        <v>2.1230000000000002</v>
      </c>
      <c r="P4144">
        <v>1.6</v>
      </c>
      <c r="R4144" s="2">
        <v>38167</v>
      </c>
      <c r="S4144">
        <v>1.2081</v>
      </c>
      <c r="U4144" s="2">
        <v>38167</v>
      </c>
      <c r="V4144">
        <v>1</v>
      </c>
      <c r="W4144">
        <v>1.1299999999999999</v>
      </c>
      <c r="X4144">
        <v>2</v>
      </c>
      <c r="Y4144">
        <v>1</v>
      </c>
      <c r="AA4144" s="2">
        <v>38167</v>
      </c>
      <c r="AB4144" t="s">
        <v>19</v>
      </c>
    </row>
    <row r="4145" spans="1:28" x14ac:dyDescent="0.3">
      <c r="A4145" s="2">
        <v>38166</v>
      </c>
      <c r="B4145">
        <v>2.77</v>
      </c>
      <c r="C4145">
        <v>2.77</v>
      </c>
      <c r="D4145">
        <v>3.6269999999999998</v>
      </c>
      <c r="E4145">
        <v>3.6269999999999998</v>
      </c>
      <c r="F4145">
        <v>4.37</v>
      </c>
      <c r="G4145">
        <v>4.37</v>
      </c>
      <c r="I4145" s="2">
        <v>38166</v>
      </c>
      <c r="J4145">
        <v>2.8552</v>
      </c>
      <c r="K4145">
        <v>3.9506999999999999</v>
      </c>
      <c r="L4145">
        <v>4.7354000000000003</v>
      </c>
      <c r="N4145" s="2">
        <v>38166</v>
      </c>
      <c r="O4145">
        <v>2.121</v>
      </c>
      <c r="P4145">
        <v>1.5862500000000002</v>
      </c>
      <c r="R4145" s="2">
        <v>38166</v>
      </c>
      <c r="S4145">
        <v>1.2185999999999999</v>
      </c>
      <c r="U4145" s="2">
        <v>38166</v>
      </c>
      <c r="V4145">
        <v>1</v>
      </c>
      <c r="W4145">
        <v>1.0900000000000001</v>
      </c>
      <c r="X4145">
        <v>2</v>
      </c>
      <c r="Y4145">
        <v>1</v>
      </c>
      <c r="AA4145" s="2">
        <v>38166</v>
      </c>
      <c r="AB4145" t="s">
        <v>19</v>
      </c>
    </row>
    <row r="4146" spans="1:28" x14ac:dyDescent="0.3">
      <c r="A4146" s="2">
        <v>38163</v>
      </c>
      <c r="B4146">
        <v>2.7189999999999999</v>
      </c>
      <c r="C4146">
        <v>2.7189999999999999</v>
      </c>
      <c r="D4146">
        <v>3.5720000000000001</v>
      </c>
      <c r="E4146">
        <v>3.5720000000000001</v>
      </c>
      <c r="F4146">
        <v>4.3250000000000002</v>
      </c>
      <c r="G4146">
        <v>4.3250000000000002</v>
      </c>
      <c r="I4146" s="2">
        <v>38163</v>
      </c>
      <c r="J4146">
        <v>2.7338</v>
      </c>
      <c r="K4146">
        <v>3.8254000000000001</v>
      </c>
      <c r="L4146">
        <v>4.6459000000000001</v>
      </c>
      <c r="N4146" s="2">
        <v>38163</v>
      </c>
      <c r="O4146">
        <v>2.1219999999999999</v>
      </c>
      <c r="P4146">
        <v>1.58</v>
      </c>
      <c r="R4146" s="2">
        <v>38163</v>
      </c>
      <c r="S4146">
        <v>1.2178</v>
      </c>
      <c r="U4146" s="2">
        <v>38163</v>
      </c>
      <c r="V4146">
        <v>1</v>
      </c>
      <c r="W4146">
        <v>1.05</v>
      </c>
      <c r="X4146">
        <v>2</v>
      </c>
      <c r="Y4146">
        <v>1</v>
      </c>
      <c r="AA4146" s="2">
        <v>38163</v>
      </c>
      <c r="AB4146" t="s">
        <v>19</v>
      </c>
    </row>
    <row r="4147" spans="1:28" x14ac:dyDescent="0.3">
      <c r="A4147" s="2">
        <v>38162</v>
      </c>
      <c r="B4147">
        <v>2.7069999999999999</v>
      </c>
      <c r="C4147">
        <v>2.7069999999999999</v>
      </c>
      <c r="D4147">
        <v>3.548</v>
      </c>
      <c r="E4147">
        <v>3.548</v>
      </c>
      <c r="F4147">
        <v>4.2990000000000004</v>
      </c>
      <c r="G4147">
        <v>4.2990000000000004</v>
      </c>
      <c r="I4147" s="2">
        <v>38162</v>
      </c>
      <c r="J4147">
        <v>2.75</v>
      </c>
      <c r="K4147">
        <v>3.8430999999999997</v>
      </c>
      <c r="L4147">
        <v>4.6440000000000001</v>
      </c>
      <c r="N4147" s="2">
        <v>38162</v>
      </c>
      <c r="O4147">
        <v>2.1219999999999999</v>
      </c>
      <c r="P4147">
        <v>1.5862500000000002</v>
      </c>
      <c r="R4147" s="2">
        <v>38162</v>
      </c>
      <c r="S4147">
        <v>1.2170000000000001</v>
      </c>
      <c r="U4147" s="2">
        <v>38162</v>
      </c>
      <c r="V4147">
        <v>1</v>
      </c>
      <c r="W4147">
        <v>1.03</v>
      </c>
      <c r="X4147">
        <v>2</v>
      </c>
      <c r="Y4147">
        <v>1</v>
      </c>
      <c r="AA4147" s="2">
        <v>38162</v>
      </c>
      <c r="AB4147" t="s">
        <v>19</v>
      </c>
    </row>
    <row r="4148" spans="1:28" x14ac:dyDescent="0.3">
      <c r="A4148" s="2">
        <v>38161</v>
      </c>
      <c r="B4148">
        <v>2.7810000000000001</v>
      </c>
      <c r="C4148">
        <v>2.7810000000000001</v>
      </c>
      <c r="D4148">
        <v>3.6259999999999999</v>
      </c>
      <c r="E4148">
        <v>3.6259999999999999</v>
      </c>
      <c r="F4148">
        <v>4.3629999999999995</v>
      </c>
      <c r="G4148">
        <v>4.3629999999999995</v>
      </c>
      <c r="I4148" s="2">
        <v>38161</v>
      </c>
      <c r="J4148">
        <v>2.7248999999999999</v>
      </c>
      <c r="K4148">
        <v>3.8986999999999998</v>
      </c>
      <c r="L4148">
        <v>4.6955999999999998</v>
      </c>
      <c r="N4148" s="2">
        <v>38161</v>
      </c>
      <c r="O4148">
        <v>2.1230000000000002</v>
      </c>
      <c r="P4148">
        <v>1.5699999999999998</v>
      </c>
      <c r="R4148" s="2">
        <v>38161</v>
      </c>
      <c r="S4148">
        <v>1.2093</v>
      </c>
      <c r="U4148" s="2">
        <v>38161</v>
      </c>
      <c r="V4148">
        <v>1</v>
      </c>
      <c r="W4148">
        <v>1.02</v>
      </c>
      <c r="X4148">
        <v>2</v>
      </c>
      <c r="Y4148">
        <v>1</v>
      </c>
      <c r="AA4148" s="2">
        <v>38161</v>
      </c>
      <c r="AB4148" t="s">
        <v>19</v>
      </c>
    </row>
    <row r="4149" spans="1:28" x14ac:dyDescent="0.3">
      <c r="A4149" s="2">
        <v>38160</v>
      </c>
      <c r="B4149">
        <v>2.71</v>
      </c>
      <c r="C4149">
        <v>2.71</v>
      </c>
      <c r="D4149">
        <v>3.63</v>
      </c>
      <c r="E4149">
        <v>3.63</v>
      </c>
      <c r="F4149">
        <v>4.3620000000000001</v>
      </c>
      <c r="G4149">
        <v>4.3620000000000001</v>
      </c>
      <c r="I4149" s="2">
        <v>38160</v>
      </c>
      <c r="J4149">
        <v>2.758</v>
      </c>
      <c r="K4149">
        <v>3.9230999999999998</v>
      </c>
      <c r="L4149">
        <v>4.7175000000000002</v>
      </c>
      <c r="N4149" s="2">
        <v>38160</v>
      </c>
      <c r="O4149">
        <v>2.1230000000000002</v>
      </c>
      <c r="P4149">
        <v>1.55938</v>
      </c>
      <c r="R4149" s="2">
        <v>38160</v>
      </c>
      <c r="S4149">
        <v>1.2107999999999999</v>
      </c>
      <c r="U4149" s="2">
        <v>38160</v>
      </c>
      <c r="V4149">
        <v>1</v>
      </c>
      <c r="W4149">
        <v>1</v>
      </c>
      <c r="X4149">
        <v>2</v>
      </c>
      <c r="Y4149">
        <v>1</v>
      </c>
      <c r="AA4149" s="2">
        <v>38160</v>
      </c>
      <c r="AB4149" t="s">
        <v>19</v>
      </c>
    </row>
    <row r="4150" spans="1:28" x14ac:dyDescent="0.3">
      <c r="A4150" s="2">
        <v>38159</v>
      </c>
      <c r="B4150">
        <v>2.6850000000000001</v>
      </c>
      <c r="C4150">
        <v>2.6850000000000001</v>
      </c>
      <c r="D4150">
        <v>3.6080000000000001</v>
      </c>
      <c r="E4150">
        <v>3.6080000000000001</v>
      </c>
      <c r="F4150">
        <v>4.3419999999999996</v>
      </c>
      <c r="G4150">
        <v>4.3419999999999996</v>
      </c>
      <c r="I4150" s="2">
        <v>38159</v>
      </c>
      <c r="J4150">
        <v>2.7492999999999999</v>
      </c>
      <c r="K4150">
        <v>3.8989000000000003</v>
      </c>
      <c r="L4150">
        <v>4.6837</v>
      </c>
      <c r="N4150" s="2">
        <v>38159</v>
      </c>
      <c r="O4150">
        <v>2.1240000000000001</v>
      </c>
      <c r="P4150">
        <v>1.55938</v>
      </c>
      <c r="R4150" s="2">
        <v>38159</v>
      </c>
      <c r="S4150">
        <v>1.2114</v>
      </c>
      <c r="U4150" s="2">
        <v>38159</v>
      </c>
      <c r="V4150">
        <v>1</v>
      </c>
      <c r="W4150">
        <v>1</v>
      </c>
      <c r="X4150">
        <v>2</v>
      </c>
      <c r="Y4150">
        <v>1</v>
      </c>
      <c r="AA4150" s="2">
        <v>38159</v>
      </c>
      <c r="AB4150" t="s">
        <v>19</v>
      </c>
    </row>
    <row r="4151" spans="1:28" x14ac:dyDescent="0.3">
      <c r="A4151" s="2">
        <v>38156</v>
      </c>
      <c r="B4151">
        <v>2.694</v>
      </c>
      <c r="C4151">
        <v>2.694</v>
      </c>
      <c r="D4151">
        <v>3.6189999999999998</v>
      </c>
      <c r="E4151">
        <v>3.6189999999999998</v>
      </c>
      <c r="F4151">
        <v>4.3529999999999998</v>
      </c>
      <c r="G4151">
        <v>4.3529999999999998</v>
      </c>
      <c r="I4151" s="2">
        <v>38156</v>
      </c>
      <c r="J4151">
        <v>2.7824</v>
      </c>
      <c r="K4151">
        <v>3.9337</v>
      </c>
      <c r="L4151">
        <v>4.7096</v>
      </c>
      <c r="N4151" s="2">
        <v>38156</v>
      </c>
      <c r="O4151">
        <v>2.1230000000000002</v>
      </c>
      <c r="P4151">
        <v>1.55</v>
      </c>
      <c r="R4151" s="2">
        <v>38156</v>
      </c>
      <c r="S4151">
        <v>1.2137</v>
      </c>
      <c r="U4151" s="2">
        <v>38156</v>
      </c>
      <c r="V4151">
        <v>1</v>
      </c>
      <c r="W4151">
        <v>1</v>
      </c>
      <c r="X4151">
        <v>2</v>
      </c>
      <c r="Y4151">
        <v>1</v>
      </c>
      <c r="AA4151" s="2">
        <v>38156</v>
      </c>
      <c r="AB4151" t="s">
        <v>19</v>
      </c>
    </row>
    <row r="4152" spans="1:28" x14ac:dyDescent="0.3">
      <c r="A4152" s="2">
        <v>38155</v>
      </c>
      <c r="B4152">
        <v>2.7439999999999998</v>
      </c>
      <c r="C4152">
        <v>2.7439999999999998</v>
      </c>
      <c r="D4152">
        <v>3.6739999999999999</v>
      </c>
      <c r="E4152">
        <v>3.6739999999999999</v>
      </c>
      <c r="F4152">
        <v>4.3849999999999998</v>
      </c>
      <c r="G4152">
        <v>4.3849999999999998</v>
      </c>
      <c r="I4152" s="2">
        <v>38155</v>
      </c>
      <c r="J4152">
        <v>2.7563</v>
      </c>
      <c r="K4152">
        <v>3.9096000000000002</v>
      </c>
      <c r="L4152">
        <v>4.6779000000000002</v>
      </c>
      <c r="N4152" s="2">
        <v>38155</v>
      </c>
      <c r="O4152">
        <v>2.1219999999999999</v>
      </c>
      <c r="P4152">
        <v>1.55</v>
      </c>
      <c r="R4152" s="2">
        <v>38155</v>
      </c>
      <c r="S4152">
        <v>1.2054</v>
      </c>
      <c r="U4152" s="2">
        <v>38155</v>
      </c>
      <c r="V4152">
        <v>1</v>
      </c>
      <c r="W4152">
        <v>1.01</v>
      </c>
      <c r="X4152">
        <v>2</v>
      </c>
      <c r="Y4152">
        <v>1</v>
      </c>
      <c r="AA4152" s="2">
        <v>38155</v>
      </c>
      <c r="AB4152" t="s">
        <v>19</v>
      </c>
    </row>
    <row r="4153" spans="1:28" x14ac:dyDescent="0.3">
      <c r="A4153" s="2">
        <v>38154</v>
      </c>
      <c r="B4153">
        <v>2.7210000000000001</v>
      </c>
      <c r="C4153">
        <v>2.7210000000000001</v>
      </c>
      <c r="D4153">
        <v>3.653</v>
      </c>
      <c r="E4153">
        <v>3.653</v>
      </c>
      <c r="F4153">
        <v>4.3730000000000002</v>
      </c>
      <c r="G4153">
        <v>4.3730000000000002</v>
      </c>
      <c r="I4153" s="2">
        <v>38154</v>
      </c>
      <c r="J4153">
        <v>2.7892000000000001</v>
      </c>
      <c r="K4153">
        <v>3.9407999999999999</v>
      </c>
      <c r="L4153">
        <v>4.7216000000000005</v>
      </c>
      <c r="N4153" s="2">
        <v>38154</v>
      </c>
      <c r="O4153">
        <v>2.1189999999999998</v>
      </c>
      <c r="P4153">
        <v>1.5337499999999999</v>
      </c>
      <c r="R4153" s="2">
        <v>38154</v>
      </c>
      <c r="S4153">
        <v>1.2011000000000001</v>
      </c>
      <c r="U4153" s="2">
        <v>38154</v>
      </c>
      <c r="V4153">
        <v>1</v>
      </c>
      <c r="W4153">
        <v>1</v>
      </c>
      <c r="X4153">
        <v>2</v>
      </c>
      <c r="Y4153">
        <v>1</v>
      </c>
      <c r="AA4153" s="2">
        <v>38154</v>
      </c>
      <c r="AB4153" t="s">
        <v>19</v>
      </c>
    </row>
    <row r="4154" spans="1:28" x14ac:dyDescent="0.3">
      <c r="A4154" s="2">
        <v>38153</v>
      </c>
      <c r="B4154">
        <v>2.6790000000000003</v>
      </c>
      <c r="C4154">
        <v>2.6790000000000003</v>
      </c>
      <c r="D4154">
        <v>3.613</v>
      </c>
      <c r="E4154">
        <v>3.613</v>
      </c>
      <c r="F4154">
        <v>4.3460000000000001</v>
      </c>
      <c r="G4154">
        <v>4.3460000000000001</v>
      </c>
      <c r="I4154" s="2">
        <v>38153</v>
      </c>
      <c r="J4154">
        <v>2.7473999999999998</v>
      </c>
      <c r="K4154">
        <v>3.8957999999999999</v>
      </c>
      <c r="L4154">
        <v>4.6760000000000002</v>
      </c>
      <c r="N4154" s="2">
        <v>38153</v>
      </c>
      <c r="O4154">
        <v>2.121</v>
      </c>
      <c r="P4154">
        <v>1.56</v>
      </c>
      <c r="R4154" s="2">
        <v>38153</v>
      </c>
      <c r="S4154">
        <v>1.2161999999999999</v>
      </c>
      <c r="U4154" s="2">
        <v>38153</v>
      </c>
      <c r="V4154">
        <v>1</v>
      </c>
      <c r="W4154">
        <v>1.03</v>
      </c>
      <c r="X4154">
        <v>2</v>
      </c>
      <c r="Y4154">
        <v>1</v>
      </c>
      <c r="AA4154" s="2">
        <v>38153</v>
      </c>
      <c r="AB4154" t="s">
        <v>19</v>
      </c>
    </row>
    <row r="4155" spans="1:28" x14ac:dyDescent="0.3">
      <c r="A4155" s="2">
        <v>38152</v>
      </c>
      <c r="B4155">
        <v>2.76</v>
      </c>
      <c r="C4155">
        <v>2.76</v>
      </c>
      <c r="D4155">
        <v>3.7090000000000001</v>
      </c>
      <c r="E4155">
        <v>3.7090000000000001</v>
      </c>
      <c r="F4155">
        <v>4.423</v>
      </c>
      <c r="G4155">
        <v>4.423</v>
      </c>
      <c r="I4155" s="2">
        <v>38152</v>
      </c>
      <c r="J4155">
        <v>2.9294000000000002</v>
      </c>
      <c r="K4155">
        <v>4.0941999999999998</v>
      </c>
      <c r="L4155">
        <v>4.8697999999999997</v>
      </c>
      <c r="N4155" s="2">
        <v>38152</v>
      </c>
      <c r="O4155">
        <v>2.1150000000000002</v>
      </c>
      <c r="P4155">
        <v>1.54125</v>
      </c>
      <c r="R4155" s="2">
        <v>38152</v>
      </c>
      <c r="S4155">
        <v>1.2058</v>
      </c>
      <c r="U4155" s="2">
        <v>38152</v>
      </c>
      <c r="V4155">
        <v>1</v>
      </c>
      <c r="W4155">
        <v>1.02</v>
      </c>
      <c r="X4155">
        <v>2</v>
      </c>
      <c r="Y4155">
        <v>1</v>
      </c>
      <c r="AA4155" s="2">
        <v>38152</v>
      </c>
      <c r="AB4155" t="s">
        <v>19</v>
      </c>
    </row>
    <row r="4156" spans="1:28" x14ac:dyDescent="0.3">
      <c r="A4156" s="2">
        <v>38149</v>
      </c>
      <c r="B4156">
        <v>2.7519999999999998</v>
      </c>
      <c r="C4156">
        <v>2.7519999999999998</v>
      </c>
      <c r="D4156">
        <v>3.7050000000000001</v>
      </c>
      <c r="E4156">
        <v>3.7050000000000001</v>
      </c>
      <c r="F4156">
        <v>4.4260000000000002</v>
      </c>
      <c r="G4156">
        <v>4.4260000000000002</v>
      </c>
      <c r="I4156" s="2">
        <v>38149</v>
      </c>
      <c r="J4156">
        <v>2.8045999999999998</v>
      </c>
      <c r="K4156">
        <v>4.0556999999999999</v>
      </c>
      <c r="L4156">
        <v>4.7995000000000001</v>
      </c>
      <c r="N4156" s="2">
        <v>38149</v>
      </c>
      <c r="O4156">
        <v>2.1120000000000001</v>
      </c>
      <c r="P4156">
        <v>1.52</v>
      </c>
      <c r="R4156" s="2">
        <v>38149</v>
      </c>
      <c r="S4156">
        <v>1.2006000000000001</v>
      </c>
      <c r="U4156" s="2">
        <v>38149</v>
      </c>
      <c r="V4156">
        <v>1</v>
      </c>
      <c r="W4156">
        <v>1</v>
      </c>
      <c r="X4156">
        <v>2</v>
      </c>
      <c r="Y4156">
        <v>1</v>
      </c>
      <c r="AA4156" s="2">
        <v>38149</v>
      </c>
      <c r="AB4156" t="s">
        <v>19</v>
      </c>
    </row>
    <row r="4157" spans="1:28" x14ac:dyDescent="0.3">
      <c r="A4157" s="2">
        <v>38148</v>
      </c>
      <c r="B4157">
        <v>2.6989999999999998</v>
      </c>
      <c r="C4157">
        <v>2.6989999999999998</v>
      </c>
      <c r="D4157">
        <v>3.6560000000000001</v>
      </c>
      <c r="E4157">
        <v>3.6560000000000001</v>
      </c>
      <c r="F4157">
        <v>4.4030000000000005</v>
      </c>
      <c r="G4157">
        <v>4.4030000000000005</v>
      </c>
      <c r="I4157" s="2">
        <v>38148</v>
      </c>
      <c r="J4157">
        <v>2.7951999999999999</v>
      </c>
      <c r="K4157">
        <v>4.0069999999999997</v>
      </c>
      <c r="L4157">
        <v>4.7934999999999999</v>
      </c>
      <c r="N4157" s="2">
        <v>38148</v>
      </c>
      <c r="O4157">
        <v>2.109</v>
      </c>
      <c r="P4157">
        <v>1.46875</v>
      </c>
      <c r="R4157" s="2">
        <v>38148</v>
      </c>
      <c r="S4157">
        <v>1.2105999999999999</v>
      </c>
      <c r="U4157" s="2">
        <v>38148</v>
      </c>
      <c r="V4157">
        <v>1</v>
      </c>
      <c r="W4157">
        <v>1</v>
      </c>
      <c r="X4157">
        <v>2</v>
      </c>
      <c r="Y4157">
        <v>1</v>
      </c>
      <c r="AA4157" s="2">
        <v>38148</v>
      </c>
      <c r="AB4157" t="s">
        <v>19</v>
      </c>
    </row>
    <row r="4158" spans="1:28" x14ac:dyDescent="0.3">
      <c r="A4158" s="2">
        <v>38147</v>
      </c>
      <c r="B4158">
        <v>2.6560000000000001</v>
      </c>
      <c r="C4158">
        <v>2.6560000000000001</v>
      </c>
      <c r="D4158">
        <v>3.6280000000000001</v>
      </c>
      <c r="E4158">
        <v>3.6280000000000001</v>
      </c>
      <c r="F4158">
        <v>4.3959999999999999</v>
      </c>
      <c r="G4158">
        <v>4.3959999999999999</v>
      </c>
      <c r="I4158" s="2">
        <v>38147</v>
      </c>
      <c r="J4158">
        <v>2.7618999999999998</v>
      </c>
      <c r="K4158">
        <v>3.9731000000000001</v>
      </c>
      <c r="L4158">
        <v>4.8055000000000003</v>
      </c>
      <c r="N4158" s="2">
        <v>38147</v>
      </c>
      <c r="O4158">
        <v>2.1030000000000002</v>
      </c>
      <c r="P4158">
        <v>1.4275</v>
      </c>
      <c r="R4158" s="2">
        <v>38147</v>
      </c>
      <c r="S4158">
        <v>1.2049000000000001</v>
      </c>
      <c r="U4158" s="2">
        <v>38147</v>
      </c>
      <c r="V4158">
        <v>1</v>
      </c>
      <c r="W4158">
        <v>0.99</v>
      </c>
      <c r="X4158">
        <v>2</v>
      </c>
      <c r="Y4158">
        <v>1</v>
      </c>
      <c r="AA4158" s="2">
        <v>38147</v>
      </c>
      <c r="AB4158" t="s">
        <v>19</v>
      </c>
    </row>
    <row r="4159" spans="1:28" x14ac:dyDescent="0.3">
      <c r="A4159" s="2">
        <v>38146</v>
      </c>
      <c r="B4159">
        <v>2.6259999999999999</v>
      </c>
      <c r="C4159">
        <v>2.6259999999999999</v>
      </c>
      <c r="D4159">
        <v>3.5869999999999997</v>
      </c>
      <c r="E4159">
        <v>3.5869999999999997</v>
      </c>
      <c r="F4159">
        <v>4.3650000000000002</v>
      </c>
      <c r="G4159">
        <v>4.3650000000000002</v>
      </c>
      <c r="I4159" s="2">
        <v>38146</v>
      </c>
      <c r="J4159">
        <v>2.6878000000000002</v>
      </c>
      <c r="K4159">
        <v>3.9272</v>
      </c>
      <c r="L4159">
        <v>4.7614999999999998</v>
      </c>
      <c r="N4159" s="2">
        <v>38146</v>
      </c>
      <c r="O4159">
        <v>2.1019999999999999</v>
      </c>
      <c r="P4159">
        <v>1.41</v>
      </c>
      <c r="R4159" s="2">
        <v>38146</v>
      </c>
      <c r="S4159">
        <v>1.2269000000000001</v>
      </c>
      <c r="U4159" s="2">
        <v>38146</v>
      </c>
      <c r="V4159">
        <v>1</v>
      </c>
      <c r="W4159">
        <v>0.97</v>
      </c>
      <c r="X4159">
        <v>2</v>
      </c>
      <c r="Y4159">
        <v>1</v>
      </c>
      <c r="AA4159" s="2">
        <v>38146</v>
      </c>
      <c r="AB4159" t="s">
        <v>19</v>
      </c>
    </row>
    <row r="4160" spans="1:28" x14ac:dyDescent="0.3">
      <c r="A4160" s="2">
        <v>38145</v>
      </c>
      <c r="B4160">
        <v>2.6280000000000001</v>
      </c>
      <c r="C4160">
        <v>2.6280000000000001</v>
      </c>
      <c r="D4160">
        <v>3.6019999999999999</v>
      </c>
      <c r="E4160">
        <v>3.6019999999999999</v>
      </c>
      <c r="F4160">
        <v>4.383</v>
      </c>
      <c r="G4160">
        <v>4.383</v>
      </c>
      <c r="I4160" s="2">
        <v>38145</v>
      </c>
      <c r="J4160">
        <v>2.6549</v>
      </c>
      <c r="K4160">
        <v>3.9167000000000001</v>
      </c>
      <c r="L4160">
        <v>4.7595999999999998</v>
      </c>
      <c r="N4160" s="2">
        <v>38145</v>
      </c>
      <c r="O4160">
        <v>2.1019999999999999</v>
      </c>
      <c r="P4160">
        <v>1.4</v>
      </c>
      <c r="R4160" s="2">
        <v>38145</v>
      </c>
      <c r="S4160">
        <v>1.2322</v>
      </c>
      <c r="U4160" s="2">
        <v>38145</v>
      </c>
      <c r="V4160">
        <v>1</v>
      </c>
      <c r="W4160">
        <v>0.99</v>
      </c>
      <c r="X4160">
        <v>2</v>
      </c>
      <c r="Y4160">
        <v>1</v>
      </c>
      <c r="AA4160" s="2">
        <v>38145</v>
      </c>
      <c r="AB4160" t="s">
        <v>19</v>
      </c>
    </row>
    <row r="4161" spans="1:28" x14ac:dyDescent="0.3">
      <c r="A4161" s="2">
        <v>38142</v>
      </c>
      <c r="B4161">
        <v>2.6349999999999998</v>
      </c>
      <c r="C4161">
        <v>2.6349999999999998</v>
      </c>
      <c r="D4161">
        <v>3.6080000000000001</v>
      </c>
      <c r="E4161">
        <v>3.6080000000000001</v>
      </c>
      <c r="F4161">
        <v>4.3949999999999996</v>
      </c>
      <c r="G4161">
        <v>4.3949999999999996</v>
      </c>
      <c r="I4161" s="2">
        <v>38142</v>
      </c>
      <c r="J4161">
        <v>2.6874000000000002</v>
      </c>
      <c r="K4161">
        <v>3.9447999999999999</v>
      </c>
      <c r="L4161">
        <v>4.7714999999999996</v>
      </c>
      <c r="N4161" s="2">
        <v>38142</v>
      </c>
      <c r="O4161">
        <v>2.101</v>
      </c>
      <c r="P4161">
        <v>1.37375</v>
      </c>
      <c r="R4161" s="2">
        <v>38142</v>
      </c>
      <c r="S4161">
        <v>1.2282999999999999</v>
      </c>
      <c r="U4161" s="2">
        <v>38142</v>
      </c>
      <c r="V4161">
        <v>1</v>
      </c>
      <c r="W4161">
        <v>0.99</v>
      </c>
      <c r="X4161">
        <v>2</v>
      </c>
      <c r="Y4161">
        <v>1</v>
      </c>
      <c r="AA4161" s="2">
        <v>38142</v>
      </c>
      <c r="AB4161" t="s">
        <v>19</v>
      </c>
    </row>
    <row r="4162" spans="1:28" x14ac:dyDescent="0.3">
      <c r="A4162" s="2">
        <v>38141</v>
      </c>
      <c r="B4162">
        <v>2.605</v>
      </c>
      <c r="C4162">
        <v>2.605</v>
      </c>
      <c r="D4162">
        <v>3.5949999999999998</v>
      </c>
      <c r="E4162">
        <v>3.5949999999999998</v>
      </c>
      <c r="F4162">
        <v>4.3870000000000005</v>
      </c>
      <c r="G4162">
        <v>4.3870000000000005</v>
      </c>
      <c r="I4162" s="2">
        <v>38141</v>
      </c>
      <c r="J4162">
        <v>2.6135000000000002</v>
      </c>
      <c r="K4162">
        <v>3.8711000000000002</v>
      </c>
      <c r="L4162">
        <v>4.7099000000000002</v>
      </c>
      <c r="N4162" s="2">
        <v>38141</v>
      </c>
      <c r="O4162">
        <v>2.0960000000000001</v>
      </c>
      <c r="P4162">
        <v>1.3599999999999999</v>
      </c>
      <c r="R4162" s="2">
        <v>38141</v>
      </c>
      <c r="S4162">
        <v>1.2227999999999999</v>
      </c>
      <c r="U4162" s="2">
        <v>38141</v>
      </c>
      <c r="V4162">
        <v>1</v>
      </c>
      <c r="W4162">
        <v>0.99</v>
      </c>
      <c r="X4162">
        <v>2</v>
      </c>
      <c r="Y4162">
        <v>1</v>
      </c>
      <c r="AA4162" s="2">
        <v>38141</v>
      </c>
      <c r="AB4162" t="s">
        <v>19</v>
      </c>
    </row>
    <row r="4163" spans="1:28" x14ac:dyDescent="0.3">
      <c r="A4163" s="2">
        <v>38140</v>
      </c>
      <c r="B4163">
        <v>2.6</v>
      </c>
      <c r="C4163">
        <v>2.6</v>
      </c>
      <c r="D4163">
        <v>3.5910000000000002</v>
      </c>
      <c r="E4163">
        <v>3.5910000000000002</v>
      </c>
      <c r="F4163">
        <v>4.383</v>
      </c>
      <c r="G4163">
        <v>4.383</v>
      </c>
      <c r="I4163" s="2">
        <v>38140</v>
      </c>
      <c r="J4163">
        <v>2.6377000000000002</v>
      </c>
      <c r="K4163">
        <v>3.8990999999999998</v>
      </c>
      <c r="L4163">
        <v>4.7377000000000002</v>
      </c>
      <c r="N4163" s="2">
        <v>38140</v>
      </c>
      <c r="O4163">
        <v>2.089</v>
      </c>
      <c r="P4163">
        <v>1.34</v>
      </c>
      <c r="R4163" s="2">
        <v>38140</v>
      </c>
      <c r="S4163">
        <v>1.2215</v>
      </c>
      <c r="U4163" s="2">
        <v>38140</v>
      </c>
      <c r="V4163">
        <v>1</v>
      </c>
      <c r="W4163">
        <v>0.98</v>
      </c>
      <c r="X4163">
        <v>2</v>
      </c>
      <c r="Y4163">
        <v>1</v>
      </c>
      <c r="AA4163" s="2">
        <v>38140</v>
      </c>
      <c r="AB4163" t="s">
        <v>19</v>
      </c>
    </row>
    <row r="4164" spans="1:28" x14ac:dyDescent="0.3">
      <c r="A4164" s="2">
        <v>38139</v>
      </c>
      <c r="B4164">
        <v>2.5819999999999999</v>
      </c>
      <c r="C4164">
        <v>2.5819999999999999</v>
      </c>
      <c r="D4164">
        <v>3.5779999999999998</v>
      </c>
      <c r="E4164">
        <v>3.5779999999999998</v>
      </c>
      <c r="F4164">
        <v>4.3689999999999998</v>
      </c>
      <c r="G4164">
        <v>4.3689999999999998</v>
      </c>
      <c r="I4164" s="2">
        <v>38139</v>
      </c>
      <c r="J4164">
        <v>2.589</v>
      </c>
      <c r="K4164">
        <v>3.8361999999999998</v>
      </c>
      <c r="L4164">
        <v>4.7000999999999999</v>
      </c>
      <c r="N4164" s="2">
        <v>38139</v>
      </c>
      <c r="O4164">
        <v>2.0870000000000002</v>
      </c>
      <c r="P4164">
        <v>1.3268800000000001</v>
      </c>
      <c r="R4164" s="2">
        <v>38139</v>
      </c>
      <c r="S4164">
        <v>1.2248000000000001</v>
      </c>
      <c r="U4164" s="2">
        <v>38139</v>
      </c>
      <c r="V4164">
        <v>1</v>
      </c>
      <c r="W4164">
        <v>1.02</v>
      </c>
      <c r="X4164">
        <v>2</v>
      </c>
      <c r="Y4164">
        <v>1</v>
      </c>
      <c r="AA4164" s="2">
        <v>38139</v>
      </c>
      <c r="AB4164" t="s">
        <v>19</v>
      </c>
    </row>
    <row r="4165" spans="1:28" x14ac:dyDescent="0.3">
      <c r="A4165" s="2">
        <v>38138</v>
      </c>
      <c r="B4165">
        <v>2.5779999999999998</v>
      </c>
      <c r="C4165">
        <v>2.5779999999999998</v>
      </c>
      <c r="D4165">
        <v>3.5779999999999998</v>
      </c>
      <c r="E4165">
        <v>3.5779999999999998</v>
      </c>
      <c r="F4165">
        <v>4.3739999999999997</v>
      </c>
      <c r="G4165">
        <v>4.3739999999999997</v>
      </c>
      <c r="I4165" s="2">
        <v>38138</v>
      </c>
      <c r="J4165">
        <v>2.5323000000000002</v>
      </c>
      <c r="K4165">
        <v>3.7909000000000002</v>
      </c>
      <c r="L4165">
        <v>4.6467999999999998</v>
      </c>
      <c r="N4165" s="2">
        <v>38138</v>
      </c>
      <c r="O4165">
        <v>2.0870000000000002</v>
      </c>
      <c r="P4165">
        <v>1.3149999999999999</v>
      </c>
      <c r="R4165" s="2">
        <v>38138</v>
      </c>
      <c r="S4165">
        <v>1.2187999999999999</v>
      </c>
      <c r="U4165" s="2">
        <v>38138</v>
      </c>
      <c r="V4165">
        <v>1</v>
      </c>
      <c r="W4165">
        <v>1.02</v>
      </c>
      <c r="X4165">
        <v>2</v>
      </c>
      <c r="Y4165">
        <v>1</v>
      </c>
      <c r="AA4165" s="2">
        <v>38138</v>
      </c>
      <c r="AB4165" t="s">
        <v>19</v>
      </c>
    </row>
    <row r="4166" spans="1:28" x14ac:dyDescent="0.3">
      <c r="A4166" s="2">
        <v>38135</v>
      </c>
      <c r="B4166">
        <v>2.532</v>
      </c>
      <c r="C4166">
        <v>2.532</v>
      </c>
      <c r="D4166">
        <v>3.5310000000000001</v>
      </c>
      <c r="E4166">
        <v>3.5310000000000001</v>
      </c>
      <c r="F4166">
        <v>4.3280000000000003</v>
      </c>
      <c r="G4166">
        <v>4.3280000000000003</v>
      </c>
      <c r="I4166" s="2">
        <v>38135</v>
      </c>
      <c r="J4166">
        <v>2.5323000000000002</v>
      </c>
      <c r="K4166">
        <v>3.7909000000000002</v>
      </c>
      <c r="L4166">
        <v>4.6467999999999998</v>
      </c>
      <c r="N4166" s="2">
        <v>38135</v>
      </c>
      <c r="O4166">
        <v>2.0870000000000002</v>
      </c>
      <c r="P4166">
        <v>1.3149999999999999</v>
      </c>
      <c r="R4166" s="2">
        <v>38135</v>
      </c>
      <c r="S4166">
        <v>1.2222999999999999</v>
      </c>
      <c r="U4166" s="2">
        <v>38135</v>
      </c>
      <c r="V4166">
        <v>1</v>
      </c>
      <c r="W4166">
        <v>1.02</v>
      </c>
      <c r="X4166">
        <v>2</v>
      </c>
      <c r="Y4166">
        <v>1</v>
      </c>
      <c r="AA4166" s="2">
        <v>38135</v>
      </c>
      <c r="AB4166" t="s">
        <v>19</v>
      </c>
    </row>
    <row r="4167" spans="1:28" x14ac:dyDescent="0.3">
      <c r="A4167" s="2">
        <v>38134</v>
      </c>
      <c r="B4167">
        <v>2.46</v>
      </c>
      <c r="C4167">
        <v>2.46</v>
      </c>
      <c r="D4167">
        <v>3.4729999999999999</v>
      </c>
      <c r="E4167">
        <v>3.4729999999999999</v>
      </c>
      <c r="F4167">
        <v>4.2839999999999998</v>
      </c>
      <c r="G4167">
        <v>4.2839999999999998</v>
      </c>
      <c r="I4167" s="2">
        <v>38134</v>
      </c>
      <c r="J4167">
        <v>2.4596999999999998</v>
      </c>
      <c r="K4167">
        <v>3.7321999999999997</v>
      </c>
      <c r="L4167">
        <v>4.5998999999999999</v>
      </c>
      <c r="N4167" s="2">
        <v>38134</v>
      </c>
      <c r="O4167">
        <v>2.0870000000000002</v>
      </c>
      <c r="P4167">
        <v>1.31</v>
      </c>
      <c r="R4167" s="2">
        <v>38134</v>
      </c>
      <c r="S4167">
        <v>1.2263999999999999</v>
      </c>
      <c r="U4167" s="2">
        <v>38134</v>
      </c>
      <c r="V4167">
        <v>1</v>
      </c>
      <c r="W4167">
        <v>1</v>
      </c>
      <c r="X4167">
        <v>2</v>
      </c>
      <c r="Y4167">
        <v>1</v>
      </c>
      <c r="AA4167" s="2">
        <v>38134</v>
      </c>
      <c r="AB4167" t="s">
        <v>19</v>
      </c>
    </row>
    <row r="4168" spans="1:28" x14ac:dyDescent="0.3">
      <c r="A4168" s="2">
        <v>38133</v>
      </c>
      <c r="B4168">
        <v>2.5220000000000002</v>
      </c>
      <c r="C4168">
        <v>2.5220000000000002</v>
      </c>
      <c r="D4168">
        <v>3.5339999999999998</v>
      </c>
      <c r="E4168">
        <v>3.5339999999999998</v>
      </c>
      <c r="F4168">
        <v>4.33</v>
      </c>
      <c r="G4168">
        <v>4.33</v>
      </c>
      <c r="I4168" s="2">
        <v>38133</v>
      </c>
      <c r="J4168">
        <v>2.4416000000000002</v>
      </c>
      <c r="K4168">
        <v>3.7877000000000001</v>
      </c>
      <c r="L4168">
        <v>4.6548999999999996</v>
      </c>
      <c r="N4168" s="2">
        <v>38133</v>
      </c>
      <c r="O4168">
        <v>2.09</v>
      </c>
      <c r="P4168">
        <v>1.3</v>
      </c>
      <c r="R4168" s="2">
        <v>38133</v>
      </c>
      <c r="S4168">
        <v>1.2105999999999999</v>
      </c>
      <c r="U4168" s="2">
        <v>38133</v>
      </c>
      <c r="V4168">
        <v>1</v>
      </c>
      <c r="W4168">
        <v>0.99</v>
      </c>
      <c r="X4168">
        <v>2</v>
      </c>
      <c r="Y4168">
        <v>1</v>
      </c>
      <c r="AA4168" s="2">
        <v>38133</v>
      </c>
      <c r="AB4168" t="s">
        <v>19</v>
      </c>
    </row>
    <row r="4169" spans="1:28" x14ac:dyDescent="0.3">
      <c r="A4169" s="2">
        <v>38132</v>
      </c>
      <c r="B4169">
        <v>2.5419999999999998</v>
      </c>
      <c r="C4169">
        <v>2.5419999999999998</v>
      </c>
      <c r="D4169">
        <v>3.5649999999999999</v>
      </c>
      <c r="E4169">
        <v>3.5649999999999999</v>
      </c>
      <c r="F4169">
        <v>4.3220000000000001</v>
      </c>
      <c r="G4169">
        <v>4.3220000000000001</v>
      </c>
      <c r="I4169" s="2">
        <v>38132</v>
      </c>
      <c r="J4169">
        <v>2.5333999999999999</v>
      </c>
      <c r="K4169">
        <v>3.8782999999999999</v>
      </c>
      <c r="L4169">
        <v>4.7201000000000004</v>
      </c>
      <c r="N4169" s="2">
        <v>38132</v>
      </c>
      <c r="O4169">
        <v>2.0920000000000001</v>
      </c>
      <c r="P4169">
        <v>1.29</v>
      </c>
      <c r="R4169" s="2">
        <v>38132</v>
      </c>
      <c r="S4169">
        <v>1.2107000000000001</v>
      </c>
      <c r="U4169" s="2">
        <v>38132</v>
      </c>
      <c r="V4169">
        <v>1</v>
      </c>
      <c r="W4169">
        <v>1</v>
      </c>
      <c r="X4169">
        <v>2</v>
      </c>
      <c r="Y4169">
        <v>1</v>
      </c>
      <c r="AA4169" s="2">
        <v>38132</v>
      </c>
      <c r="AB4169" t="s">
        <v>19</v>
      </c>
    </row>
    <row r="4170" spans="1:28" x14ac:dyDescent="0.3">
      <c r="A4170" s="2">
        <v>38131</v>
      </c>
      <c r="B4170">
        <v>2.5620000000000003</v>
      </c>
      <c r="C4170">
        <v>2.5620000000000003</v>
      </c>
      <c r="D4170">
        <v>3.5910000000000002</v>
      </c>
      <c r="E4170">
        <v>3.5910000000000002</v>
      </c>
      <c r="F4170">
        <v>4.3369999999999997</v>
      </c>
      <c r="G4170">
        <v>4.3369999999999997</v>
      </c>
      <c r="I4170" s="2">
        <v>38131</v>
      </c>
      <c r="J4170">
        <v>2.5247000000000002</v>
      </c>
      <c r="K4170">
        <v>3.8748</v>
      </c>
      <c r="L4170">
        <v>4.7320000000000002</v>
      </c>
      <c r="N4170" s="2">
        <v>38131</v>
      </c>
      <c r="O4170">
        <v>2.093</v>
      </c>
      <c r="P4170">
        <v>1.29</v>
      </c>
      <c r="R4170" s="2">
        <v>38131</v>
      </c>
      <c r="S4170">
        <v>1.2004999999999999</v>
      </c>
      <c r="U4170" s="2">
        <v>38131</v>
      </c>
      <c r="V4170">
        <v>1</v>
      </c>
      <c r="W4170">
        <v>1</v>
      </c>
      <c r="X4170">
        <v>2</v>
      </c>
      <c r="Y4170">
        <v>1</v>
      </c>
      <c r="AA4170" s="2">
        <v>38131</v>
      </c>
      <c r="AB4170" t="s">
        <v>19</v>
      </c>
    </row>
    <row r="4171" spans="1:28" x14ac:dyDescent="0.3">
      <c r="A4171" s="2">
        <v>38128</v>
      </c>
      <c r="B4171">
        <v>2.5390000000000001</v>
      </c>
      <c r="C4171">
        <v>2.5390000000000001</v>
      </c>
      <c r="D4171">
        <v>3.5670000000000002</v>
      </c>
      <c r="E4171">
        <v>3.5670000000000002</v>
      </c>
      <c r="F4171">
        <v>4.3099999999999996</v>
      </c>
      <c r="G4171">
        <v>4.3099999999999996</v>
      </c>
      <c r="I4171" s="2">
        <v>38128</v>
      </c>
      <c r="J4171">
        <v>2.5409999999999999</v>
      </c>
      <c r="K4171">
        <v>3.8957000000000002</v>
      </c>
      <c r="L4171">
        <v>4.7557999999999998</v>
      </c>
      <c r="N4171" s="2">
        <v>38128</v>
      </c>
      <c r="O4171">
        <v>2.09</v>
      </c>
      <c r="P4171">
        <v>1.28</v>
      </c>
      <c r="R4171" s="2">
        <v>38128</v>
      </c>
      <c r="S4171">
        <v>1.198</v>
      </c>
      <c r="U4171" s="2">
        <v>38128</v>
      </c>
      <c r="V4171">
        <v>1</v>
      </c>
      <c r="W4171">
        <v>0.99</v>
      </c>
      <c r="X4171">
        <v>2</v>
      </c>
      <c r="Y4171">
        <v>1</v>
      </c>
      <c r="AA4171" s="2">
        <v>38128</v>
      </c>
      <c r="AB4171" t="s">
        <v>19</v>
      </c>
    </row>
    <row r="4172" spans="1:28" x14ac:dyDescent="0.3">
      <c r="A4172" s="2">
        <v>38127</v>
      </c>
      <c r="B4172">
        <v>2.5620000000000003</v>
      </c>
      <c r="C4172">
        <v>2.5620000000000003</v>
      </c>
      <c r="D4172">
        <v>3.581</v>
      </c>
      <c r="E4172">
        <v>3.581</v>
      </c>
      <c r="F4172">
        <v>4.3280000000000003</v>
      </c>
      <c r="G4172">
        <v>4.3280000000000003</v>
      </c>
      <c r="I4172" s="2">
        <v>38127</v>
      </c>
      <c r="J4172">
        <v>2.4983</v>
      </c>
      <c r="K4172">
        <v>3.8367</v>
      </c>
      <c r="L4172">
        <v>4.7004000000000001</v>
      </c>
      <c r="N4172" s="2">
        <v>38127</v>
      </c>
      <c r="O4172">
        <v>2.0910000000000002</v>
      </c>
      <c r="P4172">
        <v>1.28</v>
      </c>
      <c r="R4172" s="2">
        <v>38127</v>
      </c>
      <c r="S4172">
        <v>1.1964999999999999</v>
      </c>
      <c r="U4172" s="2">
        <v>38127</v>
      </c>
      <c r="V4172">
        <v>1</v>
      </c>
      <c r="W4172">
        <v>1</v>
      </c>
      <c r="X4172">
        <v>2</v>
      </c>
      <c r="Y4172">
        <v>1</v>
      </c>
      <c r="AA4172" s="2">
        <v>38127</v>
      </c>
      <c r="AB4172" t="s">
        <v>19</v>
      </c>
    </row>
    <row r="4173" spans="1:28" x14ac:dyDescent="0.3">
      <c r="A4173" s="2">
        <v>38126</v>
      </c>
      <c r="B4173">
        <v>2.5819999999999999</v>
      </c>
      <c r="C4173">
        <v>2.5819999999999999</v>
      </c>
      <c r="D4173">
        <v>3.6029999999999998</v>
      </c>
      <c r="E4173">
        <v>3.6029999999999998</v>
      </c>
      <c r="F4173">
        <v>4.343</v>
      </c>
      <c r="G4173">
        <v>4.343</v>
      </c>
      <c r="I4173" s="2">
        <v>38126</v>
      </c>
      <c r="J4173">
        <v>2.5560999999999998</v>
      </c>
      <c r="K4173">
        <v>3.9026999999999998</v>
      </c>
      <c r="L4173">
        <v>4.7717000000000001</v>
      </c>
      <c r="N4173" s="2">
        <v>38126</v>
      </c>
      <c r="O4173">
        <v>2.0910000000000002</v>
      </c>
      <c r="P4173">
        <v>1.27</v>
      </c>
      <c r="R4173" s="2">
        <v>38126</v>
      </c>
      <c r="S4173">
        <v>1.2009000000000001</v>
      </c>
      <c r="U4173" s="2">
        <v>38126</v>
      </c>
      <c r="V4173">
        <v>1</v>
      </c>
      <c r="W4173">
        <v>1</v>
      </c>
      <c r="X4173">
        <v>2</v>
      </c>
      <c r="Y4173">
        <v>1</v>
      </c>
      <c r="AA4173" s="2">
        <v>38126</v>
      </c>
      <c r="AB4173" t="s">
        <v>19</v>
      </c>
    </row>
    <row r="4174" spans="1:28" x14ac:dyDescent="0.3">
      <c r="A4174" s="2">
        <v>38125</v>
      </c>
      <c r="B4174">
        <v>2.5339999999999998</v>
      </c>
      <c r="C4174">
        <v>2.5339999999999998</v>
      </c>
      <c r="D4174">
        <v>3.5449999999999999</v>
      </c>
      <c r="E4174">
        <v>3.5449999999999999</v>
      </c>
      <c r="F4174">
        <v>4.2930000000000001</v>
      </c>
      <c r="G4174">
        <v>4.2930000000000001</v>
      </c>
      <c r="I4174" s="2">
        <v>38125</v>
      </c>
      <c r="J4174">
        <v>2.5141999999999998</v>
      </c>
      <c r="K4174">
        <v>3.8540999999999999</v>
      </c>
      <c r="L4174">
        <v>4.7340999999999998</v>
      </c>
      <c r="N4174" s="2">
        <v>38125</v>
      </c>
      <c r="O4174">
        <v>2.0910000000000002</v>
      </c>
      <c r="P4174">
        <v>1.26</v>
      </c>
      <c r="R4174" s="2">
        <v>38125</v>
      </c>
      <c r="S4174">
        <v>1.1953</v>
      </c>
      <c r="U4174" s="2">
        <v>38125</v>
      </c>
      <c r="V4174">
        <v>1</v>
      </c>
      <c r="W4174">
        <v>1</v>
      </c>
      <c r="X4174">
        <v>2</v>
      </c>
      <c r="Y4174">
        <v>1</v>
      </c>
      <c r="AA4174" s="2">
        <v>38125</v>
      </c>
      <c r="AB4174" t="s">
        <v>19</v>
      </c>
    </row>
    <row r="4175" spans="1:28" x14ac:dyDescent="0.3">
      <c r="A4175" s="2">
        <v>38124</v>
      </c>
      <c r="B4175">
        <v>2.5140000000000002</v>
      </c>
      <c r="C4175">
        <v>2.5140000000000002</v>
      </c>
      <c r="D4175">
        <v>3.5249999999999999</v>
      </c>
      <c r="E4175">
        <v>3.5249999999999999</v>
      </c>
      <c r="F4175">
        <v>4.2729999999999997</v>
      </c>
      <c r="G4175">
        <v>4.2729999999999997</v>
      </c>
      <c r="I4175" s="2">
        <v>38124</v>
      </c>
      <c r="J4175">
        <v>2.4641999999999999</v>
      </c>
      <c r="K4175">
        <v>3.8125</v>
      </c>
      <c r="L4175">
        <v>4.6886999999999999</v>
      </c>
      <c r="N4175" s="2">
        <v>38124</v>
      </c>
      <c r="O4175">
        <v>2.09</v>
      </c>
      <c r="P4175">
        <v>1.25813</v>
      </c>
      <c r="R4175" s="2">
        <v>38124</v>
      </c>
      <c r="S4175">
        <v>1.2027000000000001</v>
      </c>
      <c r="U4175" s="2">
        <v>38124</v>
      </c>
      <c r="V4175">
        <v>1</v>
      </c>
      <c r="W4175">
        <v>1.05</v>
      </c>
      <c r="X4175">
        <v>2</v>
      </c>
      <c r="Y4175">
        <v>1</v>
      </c>
      <c r="AA4175" s="2">
        <v>38124</v>
      </c>
      <c r="AB4175" t="s">
        <v>19</v>
      </c>
    </row>
    <row r="4176" spans="1:28" x14ac:dyDescent="0.3">
      <c r="A4176" s="2">
        <v>38121</v>
      </c>
      <c r="B4176">
        <v>2.5670000000000002</v>
      </c>
      <c r="C4176">
        <v>2.5670000000000002</v>
      </c>
      <c r="D4176">
        <v>3.5750000000000002</v>
      </c>
      <c r="E4176">
        <v>3.5750000000000002</v>
      </c>
      <c r="F4176">
        <v>4.3090000000000002</v>
      </c>
      <c r="G4176">
        <v>4.3090000000000002</v>
      </c>
      <c r="I4176" s="2">
        <v>38121</v>
      </c>
      <c r="J4176">
        <v>2.5301</v>
      </c>
      <c r="K4176">
        <v>3.9026999999999998</v>
      </c>
      <c r="L4176">
        <v>4.7678000000000003</v>
      </c>
      <c r="N4176" s="2">
        <v>38121</v>
      </c>
      <c r="O4176">
        <v>2.0939999999999999</v>
      </c>
      <c r="P4176">
        <v>1.26</v>
      </c>
      <c r="R4176" s="2">
        <v>38121</v>
      </c>
      <c r="S4176">
        <v>1.1888000000000001</v>
      </c>
      <c r="U4176" s="2">
        <v>38121</v>
      </c>
      <c r="V4176">
        <v>1</v>
      </c>
      <c r="W4176">
        <v>1.02</v>
      </c>
      <c r="X4176">
        <v>2</v>
      </c>
      <c r="Y4176">
        <v>1</v>
      </c>
      <c r="AA4176" s="2">
        <v>38121</v>
      </c>
      <c r="AB4176" t="s">
        <v>19</v>
      </c>
    </row>
    <row r="4177" spans="1:28" x14ac:dyDescent="0.3">
      <c r="A4177" s="2">
        <v>38120</v>
      </c>
      <c r="B4177">
        <v>2.6080000000000001</v>
      </c>
      <c r="C4177">
        <v>2.6080000000000001</v>
      </c>
      <c r="D4177">
        <v>3.613</v>
      </c>
      <c r="E4177">
        <v>3.613</v>
      </c>
      <c r="F4177">
        <v>4.3479999999999999</v>
      </c>
      <c r="G4177">
        <v>4.3479999999999999</v>
      </c>
      <c r="I4177" s="2">
        <v>38120</v>
      </c>
      <c r="J4177">
        <v>2.6528</v>
      </c>
      <c r="K4177">
        <v>4.0213000000000001</v>
      </c>
      <c r="L4177">
        <v>4.8516000000000004</v>
      </c>
      <c r="N4177" s="2">
        <v>38120</v>
      </c>
      <c r="O4177">
        <v>2.093</v>
      </c>
      <c r="P4177">
        <v>1.25</v>
      </c>
      <c r="R4177" s="2">
        <v>38120</v>
      </c>
      <c r="S4177">
        <v>1.1821999999999999</v>
      </c>
      <c r="U4177" s="2">
        <v>38120</v>
      </c>
      <c r="V4177">
        <v>1</v>
      </c>
      <c r="W4177">
        <v>1</v>
      </c>
      <c r="X4177">
        <v>2</v>
      </c>
      <c r="Y4177">
        <v>1</v>
      </c>
      <c r="AA4177" s="2">
        <v>38120</v>
      </c>
      <c r="AB4177" t="s">
        <v>19</v>
      </c>
    </row>
    <row r="4178" spans="1:28" x14ac:dyDescent="0.3">
      <c r="A4178" s="2">
        <v>38119</v>
      </c>
      <c r="B4178">
        <v>2.5779999999999998</v>
      </c>
      <c r="C4178">
        <v>2.5779999999999998</v>
      </c>
      <c r="D4178">
        <v>3.5789999999999997</v>
      </c>
      <c r="E4178">
        <v>3.5789999999999997</v>
      </c>
      <c r="F4178">
        <v>4.3250000000000002</v>
      </c>
      <c r="G4178">
        <v>4.3250000000000002</v>
      </c>
      <c r="I4178" s="2">
        <v>38119</v>
      </c>
      <c r="J4178">
        <v>2.5863</v>
      </c>
      <c r="K4178">
        <v>3.9346000000000001</v>
      </c>
      <c r="L4178">
        <v>4.8049999999999997</v>
      </c>
      <c r="N4178" s="2">
        <v>38119</v>
      </c>
      <c r="O4178">
        <v>2.0840000000000001</v>
      </c>
      <c r="P4178">
        <v>1.24</v>
      </c>
      <c r="R4178" s="2">
        <v>38119</v>
      </c>
      <c r="S4178">
        <v>1.1902999999999999</v>
      </c>
      <c r="U4178" s="2">
        <v>38119</v>
      </c>
      <c r="V4178">
        <v>1</v>
      </c>
      <c r="W4178">
        <v>0.98</v>
      </c>
      <c r="X4178">
        <v>2</v>
      </c>
      <c r="Y4178">
        <v>1</v>
      </c>
      <c r="AA4178" s="2">
        <v>38119</v>
      </c>
      <c r="AB4178" t="s">
        <v>19</v>
      </c>
    </row>
    <row r="4179" spans="1:28" x14ac:dyDescent="0.3">
      <c r="A4179" s="2">
        <v>38118</v>
      </c>
      <c r="B4179">
        <v>2.5640000000000001</v>
      </c>
      <c r="C4179">
        <v>2.5640000000000001</v>
      </c>
      <c r="D4179">
        <v>3.5569999999999999</v>
      </c>
      <c r="E4179">
        <v>3.5569999999999999</v>
      </c>
      <c r="F4179">
        <v>4.2919999999999998</v>
      </c>
      <c r="G4179">
        <v>4.2919999999999998</v>
      </c>
      <c r="I4179" s="2">
        <v>38118</v>
      </c>
      <c r="J4179">
        <v>2.5693999999999999</v>
      </c>
      <c r="K4179">
        <v>3.8982999999999999</v>
      </c>
      <c r="L4179">
        <v>4.7462</v>
      </c>
      <c r="N4179" s="2">
        <v>38118</v>
      </c>
      <c r="O4179">
        <v>2.085</v>
      </c>
      <c r="P4179">
        <v>1.24</v>
      </c>
      <c r="R4179" s="2">
        <v>38118</v>
      </c>
      <c r="S4179">
        <v>1.1872</v>
      </c>
      <c r="U4179" s="2">
        <v>38118</v>
      </c>
      <c r="V4179">
        <v>1</v>
      </c>
      <c r="W4179">
        <v>0.96</v>
      </c>
      <c r="X4179">
        <v>2</v>
      </c>
      <c r="Y4179">
        <v>1</v>
      </c>
      <c r="AA4179" s="2">
        <v>38118</v>
      </c>
      <c r="AB4179" t="s">
        <v>19</v>
      </c>
    </row>
    <row r="4180" spans="1:28" x14ac:dyDescent="0.3">
      <c r="A4180" s="2">
        <v>38117</v>
      </c>
      <c r="B4180">
        <v>2.5670000000000002</v>
      </c>
      <c r="C4180">
        <v>2.5670000000000002</v>
      </c>
      <c r="D4180">
        <v>3.552</v>
      </c>
      <c r="E4180">
        <v>3.552</v>
      </c>
      <c r="F4180">
        <v>4.2910000000000004</v>
      </c>
      <c r="G4180">
        <v>4.2910000000000004</v>
      </c>
      <c r="I4180" s="2">
        <v>38117</v>
      </c>
      <c r="J4180">
        <v>2.5853999999999999</v>
      </c>
      <c r="K4180">
        <v>3.9374000000000002</v>
      </c>
      <c r="L4180">
        <v>4.7920999999999996</v>
      </c>
      <c r="N4180" s="2">
        <v>38117</v>
      </c>
      <c r="O4180">
        <v>2.0859999999999999</v>
      </c>
      <c r="P4180">
        <v>1.24</v>
      </c>
      <c r="R4180" s="2">
        <v>38117</v>
      </c>
      <c r="S4180">
        <v>1.1849000000000001</v>
      </c>
      <c r="U4180" s="2">
        <v>38117</v>
      </c>
      <c r="V4180">
        <v>1</v>
      </c>
      <c r="W4180">
        <v>1</v>
      </c>
      <c r="X4180">
        <v>2</v>
      </c>
      <c r="Y4180">
        <v>1</v>
      </c>
      <c r="AA4180" s="2">
        <v>38117</v>
      </c>
      <c r="AB4180" t="s">
        <v>19</v>
      </c>
    </row>
    <row r="4181" spans="1:28" x14ac:dyDescent="0.3">
      <c r="A4181" s="2">
        <v>38114</v>
      </c>
      <c r="B4181">
        <v>2.5819999999999999</v>
      </c>
      <c r="C4181">
        <v>2.5819999999999999</v>
      </c>
      <c r="D4181">
        <v>3.5609999999999999</v>
      </c>
      <c r="E4181">
        <v>3.5609999999999999</v>
      </c>
      <c r="F4181">
        <v>4.3019999999999996</v>
      </c>
      <c r="G4181">
        <v>4.3019999999999996</v>
      </c>
      <c r="I4181" s="2">
        <v>38114</v>
      </c>
      <c r="J4181">
        <v>2.6177999999999999</v>
      </c>
      <c r="K4181">
        <v>3.9441999999999999</v>
      </c>
      <c r="L4181">
        <v>4.7709000000000001</v>
      </c>
      <c r="N4181" s="2">
        <v>38114</v>
      </c>
      <c r="O4181">
        <v>2.081</v>
      </c>
      <c r="P4181">
        <v>1.19</v>
      </c>
      <c r="R4181" s="2">
        <v>38114</v>
      </c>
      <c r="S4181">
        <v>1.1884000000000001</v>
      </c>
      <c r="U4181" s="2">
        <v>38114</v>
      </c>
      <c r="V4181">
        <v>1</v>
      </c>
      <c r="W4181">
        <v>0.99</v>
      </c>
      <c r="X4181">
        <v>2</v>
      </c>
      <c r="Y4181">
        <v>1</v>
      </c>
      <c r="AA4181" s="2">
        <v>38114</v>
      </c>
      <c r="AB4181" t="s">
        <v>19</v>
      </c>
    </row>
    <row r="4182" spans="1:28" x14ac:dyDescent="0.3">
      <c r="A4182" s="2">
        <v>38113</v>
      </c>
      <c r="B4182">
        <v>2.4779999999999998</v>
      </c>
      <c r="C4182">
        <v>2.4779999999999998</v>
      </c>
      <c r="D4182">
        <v>3.4529999999999998</v>
      </c>
      <c r="E4182">
        <v>3.4529999999999998</v>
      </c>
      <c r="F4182">
        <v>4.2149999999999999</v>
      </c>
      <c r="G4182">
        <v>4.2149999999999999</v>
      </c>
      <c r="I4182" s="2">
        <v>38113</v>
      </c>
      <c r="J4182">
        <v>2.3717000000000001</v>
      </c>
      <c r="K4182">
        <v>3.7004999999999999</v>
      </c>
      <c r="L4182">
        <v>4.5979999999999999</v>
      </c>
      <c r="N4182" s="2">
        <v>38113</v>
      </c>
      <c r="O4182">
        <v>2.0739999999999998</v>
      </c>
      <c r="P4182">
        <v>1.18</v>
      </c>
      <c r="R4182" s="2">
        <v>38113</v>
      </c>
      <c r="S4182">
        <v>1.2081999999999999</v>
      </c>
      <c r="U4182" s="2">
        <v>38113</v>
      </c>
      <c r="V4182">
        <v>1</v>
      </c>
      <c r="W4182">
        <v>1</v>
      </c>
      <c r="X4182">
        <v>2</v>
      </c>
      <c r="Y4182">
        <v>1</v>
      </c>
      <c r="AA4182" s="2">
        <v>38113</v>
      </c>
      <c r="AB4182" t="s">
        <v>19</v>
      </c>
    </row>
    <row r="4183" spans="1:28" x14ac:dyDescent="0.3">
      <c r="A4183" s="2">
        <v>38112</v>
      </c>
      <c r="B4183">
        <v>2.4129999999999998</v>
      </c>
      <c r="C4183">
        <v>2.4129999999999998</v>
      </c>
      <c r="D4183">
        <v>3.3879999999999999</v>
      </c>
      <c r="E4183">
        <v>3.3879999999999999</v>
      </c>
      <c r="F4183">
        <v>4.1630000000000003</v>
      </c>
      <c r="G4183">
        <v>4.1630000000000003</v>
      </c>
      <c r="I4183" s="2">
        <v>38112</v>
      </c>
      <c r="J4183">
        <v>2.3228</v>
      </c>
      <c r="K4183">
        <v>3.6718999999999999</v>
      </c>
      <c r="L4183">
        <v>4.5793999999999997</v>
      </c>
      <c r="N4183" s="2">
        <v>38112</v>
      </c>
      <c r="O4183">
        <v>2.0720000000000001</v>
      </c>
      <c r="P4183">
        <v>1.18</v>
      </c>
      <c r="R4183" s="2">
        <v>38112</v>
      </c>
      <c r="S4183">
        <v>1.2175</v>
      </c>
      <c r="U4183" s="2">
        <v>38112</v>
      </c>
      <c r="V4183">
        <v>1</v>
      </c>
      <c r="W4183">
        <v>0.99</v>
      </c>
      <c r="X4183">
        <v>2</v>
      </c>
      <c r="Y4183">
        <v>1</v>
      </c>
      <c r="AA4183" s="2">
        <v>38112</v>
      </c>
      <c r="AB4183" t="s">
        <v>19</v>
      </c>
    </row>
    <row r="4184" spans="1:28" x14ac:dyDescent="0.3">
      <c r="A4184" s="2">
        <v>38111</v>
      </c>
      <c r="B4184">
        <v>2.4329999999999998</v>
      </c>
      <c r="C4184">
        <v>2.4329999999999998</v>
      </c>
      <c r="D4184">
        <v>3.399</v>
      </c>
      <c r="E4184">
        <v>3.399</v>
      </c>
      <c r="F4184">
        <v>4.157</v>
      </c>
      <c r="G4184">
        <v>4.157</v>
      </c>
      <c r="I4184" s="2">
        <v>38111</v>
      </c>
      <c r="J4184">
        <v>2.3228</v>
      </c>
      <c r="K4184">
        <v>3.6680999999999999</v>
      </c>
      <c r="L4184">
        <v>4.5648999999999997</v>
      </c>
      <c r="N4184" s="2">
        <v>38111</v>
      </c>
      <c r="O4184">
        <v>2.073</v>
      </c>
      <c r="P4184">
        <v>1.18</v>
      </c>
      <c r="R4184" s="2">
        <v>38111</v>
      </c>
      <c r="S4184">
        <v>1.21</v>
      </c>
      <c r="U4184" s="2">
        <v>38111</v>
      </c>
      <c r="V4184">
        <v>1</v>
      </c>
      <c r="W4184">
        <v>1</v>
      </c>
      <c r="X4184">
        <v>2</v>
      </c>
      <c r="Y4184">
        <v>1</v>
      </c>
      <c r="AA4184" s="2">
        <v>38111</v>
      </c>
      <c r="AB4184" t="s">
        <v>19</v>
      </c>
    </row>
    <row r="4185" spans="1:28" x14ac:dyDescent="0.3">
      <c r="A4185" s="2">
        <v>38110</v>
      </c>
      <c r="B4185">
        <v>2.4220000000000002</v>
      </c>
      <c r="C4185">
        <v>2.4220000000000002</v>
      </c>
      <c r="D4185">
        <v>3.3849999999999998</v>
      </c>
      <c r="E4185">
        <v>3.3849999999999998</v>
      </c>
      <c r="F4185">
        <v>4.1520000000000001</v>
      </c>
      <c r="G4185">
        <v>4.1520000000000001</v>
      </c>
      <c r="I4185" s="2">
        <v>38110</v>
      </c>
      <c r="J4185">
        <v>2.3064999999999998</v>
      </c>
      <c r="K4185">
        <v>3.6114000000000002</v>
      </c>
      <c r="L4185">
        <v>4.4992999999999999</v>
      </c>
      <c r="N4185" s="2">
        <v>38110</v>
      </c>
      <c r="O4185">
        <v>2.0720000000000001</v>
      </c>
      <c r="P4185">
        <v>1.18</v>
      </c>
      <c r="R4185" s="2">
        <v>38110</v>
      </c>
      <c r="S4185">
        <v>1.1945999999999999</v>
      </c>
      <c r="U4185" s="2">
        <v>38110</v>
      </c>
      <c r="V4185">
        <v>1</v>
      </c>
      <c r="W4185">
        <v>1.03</v>
      </c>
      <c r="X4185">
        <v>2</v>
      </c>
      <c r="Y4185">
        <v>1</v>
      </c>
      <c r="AA4185" s="2">
        <v>38110</v>
      </c>
      <c r="AB4185" t="s">
        <v>19</v>
      </c>
    </row>
    <row r="4186" spans="1:28" x14ac:dyDescent="0.3">
      <c r="A4186" s="2">
        <v>38107</v>
      </c>
      <c r="B4186">
        <v>2.4390000000000001</v>
      </c>
      <c r="C4186">
        <v>2.4390000000000001</v>
      </c>
      <c r="D4186">
        <v>3.411</v>
      </c>
      <c r="E4186">
        <v>3.411</v>
      </c>
      <c r="F4186">
        <v>4.1749999999999998</v>
      </c>
      <c r="G4186">
        <v>4.1749999999999998</v>
      </c>
      <c r="I4186" s="2">
        <v>38107</v>
      </c>
      <c r="J4186">
        <v>2.3144999999999998</v>
      </c>
      <c r="K4186">
        <v>3.6217999999999999</v>
      </c>
      <c r="L4186">
        <v>4.5053000000000001</v>
      </c>
      <c r="N4186" s="2">
        <v>38107</v>
      </c>
      <c r="O4186">
        <v>2.073</v>
      </c>
      <c r="P4186">
        <v>1.18</v>
      </c>
      <c r="R4186" s="2">
        <v>38107</v>
      </c>
      <c r="S4186">
        <v>1.198</v>
      </c>
      <c r="U4186" s="2">
        <v>38107</v>
      </c>
      <c r="V4186">
        <v>1</v>
      </c>
      <c r="W4186">
        <v>1.03</v>
      </c>
      <c r="X4186">
        <v>2</v>
      </c>
      <c r="Y4186">
        <v>1</v>
      </c>
      <c r="AA4186" s="2">
        <v>38107</v>
      </c>
      <c r="AB4186" t="s">
        <v>19</v>
      </c>
    </row>
    <row r="4187" spans="1:28" x14ac:dyDescent="0.3">
      <c r="A4187" s="2">
        <v>38106</v>
      </c>
      <c r="B4187">
        <v>2.4630000000000001</v>
      </c>
      <c r="C4187">
        <v>2.4630000000000001</v>
      </c>
      <c r="D4187">
        <v>3.4350000000000001</v>
      </c>
      <c r="E4187">
        <v>3.4350000000000001</v>
      </c>
      <c r="F4187">
        <v>4.1959999999999997</v>
      </c>
      <c r="G4187">
        <v>4.1959999999999997</v>
      </c>
      <c r="I4187" s="2">
        <v>38106</v>
      </c>
      <c r="J4187">
        <v>2.3464999999999998</v>
      </c>
      <c r="K4187">
        <v>3.6526999999999998</v>
      </c>
      <c r="L4187">
        <v>4.5355999999999996</v>
      </c>
      <c r="N4187" s="2">
        <v>38106</v>
      </c>
      <c r="O4187">
        <v>2.0720000000000001</v>
      </c>
      <c r="P4187">
        <v>1.17875</v>
      </c>
      <c r="R4187" s="2">
        <v>38106</v>
      </c>
      <c r="S4187">
        <v>1.1961999999999999</v>
      </c>
      <c r="U4187" s="2">
        <v>38106</v>
      </c>
      <c r="V4187">
        <v>1</v>
      </c>
      <c r="W4187">
        <v>1.03</v>
      </c>
      <c r="X4187">
        <v>2</v>
      </c>
      <c r="Y4187">
        <v>1</v>
      </c>
      <c r="AA4187" s="2">
        <v>38106</v>
      </c>
      <c r="AB4187" t="s">
        <v>19</v>
      </c>
    </row>
    <row r="4188" spans="1:28" x14ac:dyDescent="0.3">
      <c r="A4188" s="2">
        <v>38105</v>
      </c>
      <c r="B4188">
        <v>2.4660000000000002</v>
      </c>
      <c r="C4188">
        <v>2.4660000000000002</v>
      </c>
      <c r="D4188">
        <v>3.4390000000000001</v>
      </c>
      <c r="E4188">
        <v>3.4390000000000001</v>
      </c>
      <c r="F4188">
        <v>4.1929999999999996</v>
      </c>
      <c r="G4188">
        <v>4.1929999999999996</v>
      </c>
      <c r="I4188" s="2">
        <v>38105</v>
      </c>
      <c r="J4188">
        <v>2.2435</v>
      </c>
      <c r="K4188">
        <v>3.6173000000000002</v>
      </c>
      <c r="L4188">
        <v>4.4966999999999997</v>
      </c>
      <c r="N4188" s="2">
        <v>38105</v>
      </c>
      <c r="O4188">
        <v>2.0640000000000001</v>
      </c>
      <c r="P4188">
        <v>1.17</v>
      </c>
      <c r="R4188" s="2">
        <v>38105</v>
      </c>
      <c r="S4188">
        <v>1.1841999999999999</v>
      </c>
      <c r="U4188" s="2">
        <v>38105</v>
      </c>
      <c r="V4188">
        <v>1</v>
      </c>
      <c r="W4188">
        <v>1.01</v>
      </c>
      <c r="X4188">
        <v>2</v>
      </c>
      <c r="Y4188">
        <v>1</v>
      </c>
      <c r="AA4188" s="2">
        <v>38105</v>
      </c>
      <c r="AB4188" t="s">
        <v>19</v>
      </c>
    </row>
    <row r="4189" spans="1:28" x14ac:dyDescent="0.3">
      <c r="A4189" s="2">
        <v>38104</v>
      </c>
      <c r="B4189">
        <v>2.46</v>
      </c>
      <c r="C4189">
        <v>2.46</v>
      </c>
      <c r="D4189">
        <v>3.4319999999999999</v>
      </c>
      <c r="E4189">
        <v>3.4319999999999999</v>
      </c>
      <c r="F4189">
        <v>4.1900000000000004</v>
      </c>
      <c r="G4189">
        <v>4.1900000000000004</v>
      </c>
      <c r="I4189" s="2">
        <v>38104</v>
      </c>
      <c r="J4189">
        <v>2.1415000000000002</v>
      </c>
      <c r="K4189">
        <v>3.4840999999999998</v>
      </c>
      <c r="L4189">
        <v>4.3832000000000004</v>
      </c>
      <c r="N4189" s="2">
        <v>38104</v>
      </c>
      <c r="O4189">
        <v>2.0630000000000002</v>
      </c>
      <c r="P4189">
        <v>1.17</v>
      </c>
      <c r="R4189" s="2">
        <v>38104</v>
      </c>
      <c r="S4189">
        <v>1.1924999999999999</v>
      </c>
      <c r="U4189" s="2">
        <v>38104</v>
      </c>
      <c r="V4189">
        <v>1</v>
      </c>
      <c r="W4189">
        <v>0.99</v>
      </c>
      <c r="X4189">
        <v>2</v>
      </c>
      <c r="Y4189">
        <v>1</v>
      </c>
      <c r="AA4189" s="2">
        <v>38104</v>
      </c>
      <c r="AB4189" t="s">
        <v>19</v>
      </c>
    </row>
    <row r="4190" spans="1:28" x14ac:dyDescent="0.3">
      <c r="A4190" s="2">
        <v>38103</v>
      </c>
      <c r="B4190">
        <v>2.4449999999999998</v>
      </c>
      <c r="C4190">
        <v>2.4449999999999998</v>
      </c>
      <c r="D4190">
        <v>3.419</v>
      </c>
      <c r="E4190">
        <v>3.419</v>
      </c>
      <c r="F4190">
        <v>4.1870000000000003</v>
      </c>
      <c r="G4190">
        <v>4.1870000000000003</v>
      </c>
      <c r="I4190" s="2">
        <v>38103</v>
      </c>
      <c r="J4190">
        <v>2.2246000000000001</v>
      </c>
      <c r="K4190">
        <v>3.5537999999999998</v>
      </c>
      <c r="L4190">
        <v>4.4336000000000002</v>
      </c>
      <c r="N4190" s="2">
        <v>38103</v>
      </c>
      <c r="O4190">
        <v>2.0640000000000001</v>
      </c>
      <c r="P4190">
        <v>1.17</v>
      </c>
      <c r="R4190" s="2">
        <v>38103</v>
      </c>
      <c r="S4190">
        <v>1.1867000000000001</v>
      </c>
      <c r="U4190" s="2">
        <v>38103</v>
      </c>
      <c r="V4190">
        <v>1</v>
      </c>
      <c r="W4190">
        <v>1.01</v>
      </c>
      <c r="X4190">
        <v>2</v>
      </c>
      <c r="Y4190">
        <v>1</v>
      </c>
      <c r="AA4190" s="2">
        <v>38103</v>
      </c>
      <c r="AB4190" t="s">
        <v>19</v>
      </c>
    </row>
    <row r="4191" spans="1:28" x14ac:dyDescent="0.3">
      <c r="A4191" s="2">
        <v>38100</v>
      </c>
      <c r="B4191">
        <v>2.4279999999999999</v>
      </c>
      <c r="C4191">
        <v>2.4279999999999999</v>
      </c>
      <c r="D4191">
        <v>3.407</v>
      </c>
      <c r="E4191">
        <v>3.407</v>
      </c>
      <c r="F4191">
        <v>4.181</v>
      </c>
      <c r="G4191">
        <v>4.181</v>
      </c>
      <c r="I4191" s="2">
        <v>38100</v>
      </c>
      <c r="J4191">
        <v>2.2320000000000002</v>
      </c>
      <c r="K4191">
        <v>3.5709999999999997</v>
      </c>
      <c r="L4191">
        <v>4.4577999999999998</v>
      </c>
      <c r="N4191" s="2">
        <v>38100</v>
      </c>
      <c r="O4191">
        <v>2.056</v>
      </c>
      <c r="P4191">
        <v>1.17</v>
      </c>
      <c r="R4191" s="2">
        <v>38100</v>
      </c>
      <c r="S4191">
        <v>1.1842999999999999</v>
      </c>
      <c r="U4191" s="2">
        <v>38100</v>
      </c>
      <c r="V4191">
        <v>1</v>
      </c>
      <c r="W4191">
        <v>0.99</v>
      </c>
      <c r="X4191">
        <v>2</v>
      </c>
      <c r="Y4191">
        <v>1</v>
      </c>
      <c r="AA4191" s="2">
        <v>38100</v>
      </c>
      <c r="AB4191" t="s">
        <v>19</v>
      </c>
    </row>
    <row r="4192" spans="1:28" x14ac:dyDescent="0.3">
      <c r="A4192" s="2">
        <v>38099</v>
      </c>
      <c r="B4192">
        <v>2.3940000000000001</v>
      </c>
      <c r="C4192">
        <v>2.3940000000000001</v>
      </c>
      <c r="D4192">
        <v>3.3769999999999998</v>
      </c>
      <c r="E4192">
        <v>3.3769999999999998</v>
      </c>
      <c r="F4192">
        <v>4.1630000000000003</v>
      </c>
      <c r="G4192">
        <v>4.1630000000000003</v>
      </c>
      <c r="I4192" s="2">
        <v>38099</v>
      </c>
      <c r="J4192">
        <v>2.1120999999999999</v>
      </c>
      <c r="K4192">
        <v>3.4588999999999999</v>
      </c>
      <c r="L4192">
        <v>4.3807</v>
      </c>
      <c r="N4192" s="2">
        <v>38099</v>
      </c>
      <c r="O4192">
        <v>2.0590000000000002</v>
      </c>
      <c r="P4192">
        <v>1.17</v>
      </c>
      <c r="R4192" s="2">
        <v>38099</v>
      </c>
      <c r="S4192">
        <v>1.1903999999999999</v>
      </c>
      <c r="U4192" s="2">
        <v>38099</v>
      </c>
      <c r="V4192">
        <v>1</v>
      </c>
      <c r="W4192">
        <v>1</v>
      </c>
      <c r="X4192">
        <v>2</v>
      </c>
      <c r="Y4192">
        <v>1</v>
      </c>
      <c r="AA4192" s="2">
        <v>38099</v>
      </c>
      <c r="AB4192" t="s">
        <v>19</v>
      </c>
    </row>
    <row r="4193" spans="1:28" x14ac:dyDescent="0.3">
      <c r="A4193" s="2">
        <v>38098</v>
      </c>
      <c r="B4193">
        <v>2.415</v>
      </c>
      <c r="C4193">
        <v>2.415</v>
      </c>
      <c r="D4193">
        <v>3.3890000000000002</v>
      </c>
      <c r="E4193">
        <v>3.3890000000000002</v>
      </c>
      <c r="F4193">
        <v>4.1669999999999998</v>
      </c>
      <c r="G4193">
        <v>4.1669999999999998</v>
      </c>
      <c r="I4193" s="2">
        <v>38098</v>
      </c>
      <c r="J4193">
        <v>2.1612</v>
      </c>
      <c r="K4193">
        <v>3.5074000000000001</v>
      </c>
      <c r="L4193">
        <v>4.423</v>
      </c>
      <c r="N4193" s="2">
        <v>38098</v>
      </c>
      <c r="O4193">
        <v>2.0659999999999998</v>
      </c>
      <c r="P4193">
        <v>1.16875</v>
      </c>
      <c r="R4193" s="2">
        <v>38098</v>
      </c>
      <c r="S4193">
        <v>1.1842999999999999</v>
      </c>
      <c r="U4193" s="2">
        <v>38098</v>
      </c>
      <c r="V4193">
        <v>1</v>
      </c>
      <c r="W4193">
        <v>0.99</v>
      </c>
      <c r="X4193">
        <v>2</v>
      </c>
      <c r="Y4193">
        <v>1</v>
      </c>
      <c r="AA4193" s="2">
        <v>38098</v>
      </c>
      <c r="AB4193" t="s">
        <v>19</v>
      </c>
    </row>
    <row r="4194" spans="1:28" x14ac:dyDescent="0.3">
      <c r="A4194" s="2">
        <v>38097</v>
      </c>
      <c r="B4194">
        <v>2.3890000000000002</v>
      </c>
      <c r="C4194">
        <v>2.3890000000000002</v>
      </c>
      <c r="D4194">
        <v>3.3620000000000001</v>
      </c>
      <c r="E4194">
        <v>3.3620000000000001</v>
      </c>
      <c r="F4194">
        <v>4.1509999999999998</v>
      </c>
      <c r="G4194">
        <v>4.1509999999999998</v>
      </c>
      <c r="I4194" s="2">
        <v>38097</v>
      </c>
      <c r="J4194">
        <v>2.1520000000000001</v>
      </c>
      <c r="K4194">
        <v>3.5141999999999998</v>
      </c>
      <c r="L4194">
        <v>4.4573</v>
      </c>
      <c r="N4194" s="2">
        <v>38097</v>
      </c>
      <c r="O4194">
        <v>2.052</v>
      </c>
      <c r="P4194">
        <v>1.1499999999999999</v>
      </c>
      <c r="R4194" s="2">
        <v>38097</v>
      </c>
      <c r="S4194">
        <v>1.1868000000000001</v>
      </c>
      <c r="U4194" s="2">
        <v>38097</v>
      </c>
      <c r="V4194">
        <v>1</v>
      </c>
      <c r="W4194">
        <v>0.99</v>
      </c>
      <c r="X4194">
        <v>2</v>
      </c>
      <c r="Y4194">
        <v>1</v>
      </c>
      <c r="AA4194" s="2">
        <v>38097</v>
      </c>
      <c r="AB4194" t="s">
        <v>19</v>
      </c>
    </row>
    <row r="4195" spans="1:28" x14ac:dyDescent="0.3">
      <c r="A4195" s="2">
        <v>38096</v>
      </c>
      <c r="B4195">
        <v>2.3570000000000002</v>
      </c>
      <c r="C4195">
        <v>2.3570000000000002</v>
      </c>
      <c r="D4195">
        <v>3.3260000000000001</v>
      </c>
      <c r="E4195">
        <v>3.3260000000000001</v>
      </c>
      <c r="F4195">
        <v>4.1120000000000001</v>
      </c>
      <c r="G4195">
        <v>4.1120000000000001</v>
      </c>
      <c r="I4195" s="2">
        <v>38096</v>
      </c>
      <c r="J4195">
        <v>2.0348999999999999</v>
      </c>
      <c r="K4195">
        <v>3.4203000000000001</v>
      </c>
      <c r="L4195">
        <v>4.3845000000000001</v>
      </c>
      <c r="N4195" s="2">
        <v>38096</v>
      </c>
      <c r="O4195">
        <v>2.052</v>
      </c>
      <c r="P4195">
        <v>1.1493800000000001</v>
      </c>
      <c r="R4195" s="2">
        <v>38096</v>
      </c>
      <c r="S4195">
        <v>1.2022999999999999</v>
      </c>
      <c r="U4195" s="2">
        <v>38096</v>
      </c>
      <c r="V4195">
        <v>1</v>
      </c>
      <c r="W4195">
        <v>1</v>
      </c>
      <c r="X4195">
        <v>2</v>
      </c>
      <c r="Y4195">
        <v>1</v>
      </c>
      <c r="AA4195" s="2">
        <v>38096</v>
      </c>
      <c r="AB4195" t="s">
        <v>19</v>
      </c>
    </row>
    <row r="4196" spans="1:28" x14ac:dyDescent="0.3">
      <c r="A4196" s="2">
        <v>38093</v>
      </c>
      <c r="B4196">
        <v>2.3609999999999998</v>
      </c>
      <c r="C4196">
        <v>2.3609999999999998</v>
      </c>
      <c r="D4196">
        <v>3.3330000000000002</v>
      </c>
      <c r="E4196">
        <v>3.3330000000000002</v>
      </c>
      <c r="F4196">
        <v>4.1130000000000004</v>
      </c>
      <c r="G4196">
        <v>4.1130000000000004</v>
      </c>
      <c r="I4196" s="2">
        <v>38093</v>
      </c>
      <c r="J4196">
        <v>1.9845999999999999</v>
      </c>
      <c r="K4196">
        <v>3.3649</v>
      </c>
      <c r="L4196">
        <v>4.3383000000000003</v>
      </c>
      <c r="N4196" s="2">
        <v>38093</v>
      </c>
      <c r="O4196">
        <v>2.0529999999999999</v>
      </c>
      <c r="P4196">
        <v>1.1499999999999999</v>
      </c>
      <c r="R4196" s="2">
        <v>38093</v>
      </c>
      <c r="S4196">
        <v>1.1993</v>
      </c>
      <c r="U4196" s="2">
        <v>38093</v>
      </c>
      <c r="V4196">
        <v>1</v>
      </c>
      <c r="W4196">
        <v>0.99</v>
      </c>
      <c r="X4196">
        <v>2</v>
      </c>
      <c r="Y4196">
        <v>1</v>
      </c>
      <c r="AA4196" s="2">
        <v>38093</v>
      </c>
      <c r="AB4196" t="s">
        <v>19</v>
      </c>
    </row>
    <row r="4197" spans="1:28" x14ac:dyDescent="0.3">
      <c r="A4197" s="2">
        <v>38092</v>
      </c>
      <c r="B4197">
        <v>2.4039999999999999</v>
      </c>
      <c r="C4197">
        <v>2.4039999999999999</v>
      </c>
      <c r="D4197">
        <v>3.383</v>
      </c>
      <c r="E4197">
        <v>3.383</v>
      </c>
      <c r="F4197">
        <v>4.1559999999999997</v>
      </c>
      <c r="G4197">
        <v>4.1559999999999997</v>
      </c>
      <c r="I4197" s="2">
        <v>38092</v>
      </c>
      <c r="J4197">
        <v>2.0567000000000002</v>
      </c>
      <c r="K4197">
        <v>3.4474999999999998</v>
      </c>
      <c r="L4197">
        <v>4.4002999999999997</v>
      </c>
      <c r="N4197" s="2">
        <v>38092</v>
      </c>
      <c r="O4197">
        <v>2.0510000000000002</v>
      </c>
      <c r="P4197">
        <v>1.1499999999999999</v>
      </c>
      <c r="R4197" s="2">
        <v>38092</v>
      </c>
      <c r="S4197">
        <v>1.1983999999999999</v>
      </c>
      <c r="U4197" s="2">
        <v>38092</v>
      </c>
      <c r="V4197">
        <v>1</v>
      </c>
      <c r="W4197">
        <v>1.03</v>
      </c>
      <c r="X4197">
        <v>2</v>
      </c>
      <c r="Y4197">
        <v>1</v>
      </c>
      <c r="AA4197" s="2">
        <v>38092</v>
      </c>
      <c r="AB4197" t="s">
        <v>19</v>
      </c>
    </row>
    <row r="4198" spans="1:28" x14ac:dyDescent="0.3">
      <c r="A4198" s="2">
        <v>38091</v>
      </c>
      <c r="B4198">
        <v>2.4039999999999999</v>
      </c>
      <c r="C4198">
        <v>2.4039999999999999</v>
      </c>
      <c r="D4198">
        <v>3.3879999999999999</v>
      </c>
      <c r="E4198">
        <v>3.3879999999999999</v>
      </c>
      <c r="F4198">
        <v>4.1680000000000001</v>
      </c>
      <c r="G4198">
        <v>4.1680000000000001</v>
      </c>
      <c r="I4198" s="2">
        <v>38091</v>
      </c>
      <c r="J4198">
        <v>2.0724999999999998</v>
      </c>
      <c r="K4198">
        <v>3.4161999999999999</v>
      </c>
      <c r="L4198">
        <v>4.3639999999999999</v>
      </c>
      <c r="N4198" s="2">
        <v>38091</v>
      </c>
      <c r="O4198">
        <v>2.048</v>
      </c>
      <c r="P4198">
        <v>1.14188</v>
      </c>
      <c r="R4198" s="2">
        <v>38091</v>
      </c>
      <c r="S4198">
        <v>1.1961999999999999</v>
      </c>
      <c r="U4198" s="2">
        <v>38091</v>
      </c>
      <c r="V4198">
        <v>1</v>
      </c>
      <c r="W4198">
        <v>1.01</v>
      </c>
      <c r="X4198">
        <v>2</v>
      </c>
      <c r="Y4198">
        <v>1</v>
      </c>
      <c r="AA4198" s="2">
        <v>38091</v>
      </c>
      <c r="AB4198" t="s">
        <v>19</v>
      </c>
    </row>
    <row r="4199" spans="1:28" x14ac:dyDescent="0.3">
      <c r="A4199" s="2">
        <v>38090</v>
      </c>
      <c r="B4199">
        <v>2.37</v>
      </c>
      <c r="C4199">
        <v>2.37</v>
      </c>
      <c r="D4199">
        <v>3.3540000000000001</v>
      </c>
      <c r="E4199">
        <v>3.3540000000000001</v>
      </c>
      <c r="F4199">
        <v>4.1440000000000001</v>
      </c>
      <c r="G4199">
        <v>4.1440000000000001</v>
      </c>
      <c r="I4199" s="2">
        <v>38090</v>
      </c>
      <c r="J4199">
        <v>1.9895</v>
      </c>
      <c r="K4199">
        <v>3.3782999999999999</v>
      </c>
      <c r="L4199">
        <v>4.3518999999999997</v>
      </c>
      <c r="N4199" s="2">
        <v>38090</v>
      </c>
      <c r="O4199">
        <v>2.0379999999999998</v>
      </c>
      <c r="P4199">
        <v>1.1400000000000001</v>
      </c>
      <c r="R4199" s="2">
        <v>38090</v>
      </c>
      <c r="S4199">
        <v>1.1945999999999999</v>
      </c>
      <c r="U4199" s="2">
        <v>38090</v>
      </c>
      <c r="V4199">
        <v>1</v>
      </c>
      <c r="W4199">
        <v>1</v>
      </c>
      <c r="X4199">
        <v>2</v>
      </c>
      <c r="Y4199">
        <v>1</v>
      </c>
      <c r="AA4199" s="2">
        <v>38090</v>
      </c>
      <c r="AB4199" t="s">
        <v>19</v>
      </c>
    </row>
    <row r="4200" spans="1:28" x14ac:dyDescent="0.3">
      <c r="A4200" s="2">
        <v>38089</v>
      </c>
      <c r="B4200">
        <v>2.2810000000000001</v>
      </c>
      <c r="C4200">
        <v>2.2810000000000001</v>
      </c>
      <c r="D4200">
        <v>3.2610000000000001</v>
      </c>
      <c r="E4200">
        <v>3.2610000000000001</v>
      </c>
      <c r="F4200">
        <v>4.0670000000000002</v>
      </c>
      <c r="G4200">
        <v>4.0670000000000002</v>
      </c>
      <c r="I4200" s="2">
        <v>38089</v>
      </c>
      <c r="J4200">
        <v>1.8829</v>
      </c>
      <c r="K4200">
        <v>3.2545999999999999</v>
      </c>
      <c r="L4200">
        <v>4.2285000000000004</v>
      </c>
      <c r="N4200" s="2">
        <v>38089</v>
      </c>
      <c r="O4200">
        <v>2.036</v>
      </c>
      <c r="P4200">
        <v>1.1400000000000001</v>
      </c>
      <c r="R4200" s="2">
        <v>38089</v>
      </c>
      <c r="S4200">
        <v>1.2078</v>
      </c>
      <c r="U4200" s="2">
        <v>38089</v>
      </c>
      <c r="V4200">
        <v>1</v>
      </c>
      <c r="W4200">
        <v>1</v>
      </c>
      <c r="X4200">
        <v>2</v>
      </c>
      <c r="Y4200">
        <v>1</v>
      </c>
      <c r="AA4200" s="2">
        <v>38089</v>
      </c>
      <c r="AB4200" t="s">
        <v>19</v>
      </c>
    </row>
    <row r="4201" spans="1:28" x14ac:dyDescent="0.3">
      <c r="A4201" s="2">
        <v>38086</v>
      </c>
      <c r="B4201">
        <v>2.2810000000000001</v>
      </c>
      <c r="C4201">
        <v>2.2810000000000001</v>
      </c>
      <c r="D4201">
        <v>3.2610000000000001</v>
      </c>
      <c r="E4201">
        <v>3.2610000000000001</v>
      </c>
      <c r="F4201">
        <v>4.0670000000000002</v>
      </c>
      <c r="G4201">
        <v>4.0670000000000002</v>
      </c>
      <c r="I4201" s="2">
        <v>38086</v>
      </c>
      <c r="J4201">
        <v>1.8578999999999999</v>
      </c>
      <c r="K4201">
        <v>3.2170000000000001</v>
      </c>
      <c r="L4201">
        <v>4.1909000000000001</v>
      </c>
      <c r="N4201" s="2">
        <v>38086</v>
      </c>
      <c r="O4201">
        <v>2.036</v>
      </c>
      <c r="P4201">
        <v>1.1400000000000001</v>
      </c>
      <c r="R4201" s="2">
        <v>38086</v>
      </c>
      <c r="S4201">
        <v>1.2093</v>
      </c>
      <c r="U4201" s="2">
        <v>38086</v>
      </c>
      <c r="V4201">
        <v>1</v>
      </c>
      <c r="W4201">
        <v>1.01</v>
      </c>
      <c r="X4201">
        <v>2</v>
      </c>
      <c r="Y4201">
        <v>1</v>
      </c>
      <c r="AA4201" s="2">
        <v>38086</v>
      </c>
      <c r="AB4201" t="s">
        <v>19</v>
      </c>
    </row>
    <row r="4202" spans="1:28" x14ac:dyDescent="0.3">
      <c r="A4202" s="2">
        <v>38085</v>
      </c>
      <c r="B4202">
        <v>2.2810000000000001</v>
      </c>
      <c r="C4202">
        <v>2.2810000000000001</v>
      </c>
      <c r="D4202">
        <v>3.2610000000000001</v>
      </c>
      <c r="E4202">
        <v>3.2610000000000001</v>
      </c>
      <c r="F4202">
        <v>4.0679999999999996</v>
      </c>
      <c r="G4202">
        <v>4.0679999999999996</v>
      </c>
      <c r="I4202" s="2">
        <v>38085</v>
      </c>
      <c r="J4202">
        <v>1.8574000000000002</v>
      </c>
      <c r="K4202">
        <v>3.2170000000000001</v>
      </c>
      <c r="L4202">
        <v>4.1909000000000001</v>
      </c>
      <c r="N4202" s="2">
        <v>38085</v>
      </c>
      <c r="O4202">
        <v>2.036</v>
      </c>
      <c r="P4202">
        <v>1.1400000000000001</v>
      </c>
      <c r="R4202" s="2">
        <v>38085</v>
      </c>
      <c r="S4202">
        <v>1.2088000000000001</v>
      </c>
      <c r="U4202" s="2">
        <v>38085</v>
      </c>
      <c r="V4202">
        <v>1</v>
      </c>
      <c r="W4202">
        <v>1.02</v>
      </c>
      <c r="X4202">
        <v>2</v>
      </c>
      <c r="Y4202">
        <v>1</v>
      </c>
      <c r="AA4202" s="2">
        <v>38085</v>
      </c>
      <c r="AB4202" t="s">
        <v>19</v>
      </c>
    </row>
    <row r="4203" spans="1:28" x14ac:dyDescent="0.3">
      <c r="A4203" s="2">
        <v>38084</v>
      </c>
      <c r="B4203">
        <v>2.2749999999999999</v>
      </c>
      <c r="C4203">
        <v>2.2749999999999999</v>
      </c>
      <c r="D4203">
        <v>3.2490000000000001</v>
      </c>
      <c r="E4203">
        <v>3.2490000000000001</v>
      </c>
      <c r="F4203">
        <v>4.056</v>
      </c>
      <c r="G4203">
        <v>4.056</v>
      </c>
      <c r="I4203" s="2">
        <v>38084</v>
      </c>
      <c r="J4203">
        <v>1.8393000000000002</v>
      </c>
      <c r="K4203">
        <v>3.1863000000000001</v>
      </c>
      <c r="L4203">
        <v>4.1573000000000002</v>
      </c>
      <c r="N4203" s="2">
        <v>38084</v>
      </c>
      <c r="O4203">
        <v>2.0379999999999998</v>
      </c>
      <c r="P4203">
        <v>1.1400000000000001</v>
      </c>
      <c r="R4203" s="2">
        <v>38084</v>
      </c>
      <c r="S4203">
        <v>1.2175</v>
      </c>
      <c r="U4203" s="2">
        <v>38084</v>
      </c>
      <c r="V4203">
        <v>1</v>
      </c>
      <c r="W4203">
        <v>1</v>
      </c>
      <c r="X4203">
        <v>2</v>
      </c>
      <c r="Y4203">
        <v>1</v>
      </c>
      <c r="AA4203" s="2">
        <v>38084</v>
      </c>
      <c r="AB4203" t="s">
        <v>19</v>
      </c>
    </row>
    <row r="4204" spans="1:28" x14ac:dyDescent="0.3">
      <c r="A4204" s="2">
        <v>38083</v>
      </c>
      <c r="B4204">
        <v>2.3090000000000002</v>
      </c>
      <c r="C4204">
        <v>2.3090000000000002</v>
      </c>
      <c r="D4204">
        <v>3.282</v>
      </c>
      <c r="E4204">
        <v>3.282</v>
      </c>
      <c r="F4204">
        <v>4.0810000000000004</v>
      </c>
      <c r="G4204">
        <v>4.0810000000000004</v>
      </c>
      <c r="I4204" s="2">
        <v>38083</v>
      </c>
      <c r="J4204">
        <v>1.8307</v>
      </c>
      <c r="K4204">
        <v>3.1339000000000001</v>
      </c>
      <c r="L4204">
        <v>4.1475</v>
      </c>
      <c r="N4204" s="2">
        <v>38083</v>
      </c>
      <c r="O4204">
        <v>2.0510000000000002</v>
      </c>
      <c r="P4204">
        <v>1.1400000000000001</v>
      </c>
      <c r="R4204" s="2">
        <v>38083</v>
      </c>
      <c r="S4204">
        <v>1.2118</v>
      </c>
      <c r="U4204" s="2">
        <v>38083</v>
      </c>
      <c r="V4204">
        <v>1</v>
      </c>
      <c r="W4204">
        <v>1</v>
      </c>
      <c r="X4204">
        <v>2</v>
      </c>
      <c r="Y4204">
        <v>1</v>
      </c>
      <c r="AA4204" s="2">
        <v>38083</v>
      </c>
      <c r="AB4204" t="s">
        <v>19</v>
      </c>
    </row>
    <row r="4205" spans="1:28" x14ac:dyDescent="0.3">
      <c r="A4205" s="2">
        <v>38082</v>
      </c>
      <c r="B4205">
        <v>2.359</v>
      </c>
      <c r="C4205">
        <v>2.359</v>
      </c>
      <c r="D4205">
        <v>3.3210000000000002</v>
      </c>
      <c r="E4205">
        <v>3.3210000000000002</v>
      </c>
      <c r="F4205">
        <v>4.101</v>
      </c>
      <c r="G4205">
        <v>4.101</v>
      </c>
      <c r="I4205" s="2">
        <v>38082</v>
      </c>
      <c r="J4205">
        <v>1.8788</v>
      </c>
      <c r="K4205">
        <v>3.2</v>
      </c>
      <c r="L4205">
        <v>4.2064000000000004</v>
      </c>
      <c r="N4205" s="2">
        <v>38082</v>
      </c>
      <c r="O4205">
        <v>2.0539999999999998</v>
      </c>
      <c r="P4205">
        <v>1.1400000000000001</v>
      </c>
      <c r="R4205" s="2">
        <v>38082</v>
      </c>
      <c r="S4205">
        <v>1.2018</v>
      </c>
      <c r="U4205" s="2">
        <v>38082</v>
      </c>
      <c r="V4205">
        <v>1</v>
      </c>
      <c r="W4205">
        <v>1.01</v>
      </c>
      <c r="X4205">
        <v>2</v>
      </c>
      <c r="Y4205">
        <v>1</v>
      </c>
      <c r="AA4205" s="2">
        <v>38082</v>
      </c>
      <c r="AB4205" t="s">
        <v>19</v>
      </c>
    </row>
    <row r="4206" spans="1:28" x14ac:dyDescent="0.3">
      <c r="A4206" s="2">
        <v>38079</v>
      </c>
      <c r="B4206">
        <v>2.3660000000000001</v>
      </c>
      <c r="C4206">
        <v>2.3660000000000001</v>
      </c>
      <c r="D4206">
        <v>3.306</v>
      </c>
      <c r="E4206">
        <v>3.306</v>
      </c>
      <c r="F4206">
        <v>4.08</v>
      </c>
      <c r="G4206">
        <v>4.08</v>
      </c>
      <c r="I4206" s="2">
        <v>38079</v>
      </c>
      <c r="J4206">
        <v>1.8460000000000001</v>
      </c>
      <c r="K4206">
        <v>3.1334</v>
      </c>
      <c r="L4206">
        <v>4.1435000000000004</v>
      </c>
      <c r="N4206" s="2">
        <v>38079</v>
      </c>
      <c r="O4206">
        <v>2.0249999999999999</v>
      </c>
      <c r="P4206">
        <v>1.1100000000000001</v>
      </c>
      <c r="R4206" s="2">
        <v>38079</v>
      </c>
      <c r="S4206">
        <v>1.2136</v>
      </c>
      <c r="U4206" s="2">
        <v>38079</v>
      </c>
      <c r="V4206">
        <v>1</v>
      </c>
      <c r="W4206">
        <v>1</v>
      </c>
      <c r="X4206">
        <v>2</v>
      </c>
      <c r="Y4206">
        <v>1</v>
      </c>
      <c r="AA4206" s="2">
        <v>38079</v>
      </c>
      <c r="AB4206" t="s">
        <v>19</v>
      </c>
    </row>
    <row r="4207" spans="1:28" x14ac:dyDescent="0.3">
      <c r="A4207" s="2">
        <v>38078</v>
      </c>
      <c r="B4207">
        <v>2.1930000000000001</v>
      </c>
      <c r="C4207">
        <v>2.1930000000000001</v>
      </c>
      <c r="D4207">
        <v>3.1339999999999999</v>
      </c>
      <c r="E4207">
        <v>3.1339999999999999</v>
      </c>
      <c r="F4207">
        <v>3.9569999999999999</v>
      </c>
      <c r="G4207">
        <v>3.9569999999999999</v>
      </c>
      <c r="I4207" s="2">
        <v>38078</v>
      </c>
      <c r="J4207">
        <v>1.6198999999999999</v>
      </c>
      <c r="K4207">
        <v>2.8393999999999999</v>
      </c>
      <c r="L4207">
        <v>3.8786</v>
      </c>
      <c r="N4207" s="2">
        <v>38078</v>
      </c>
      <c r="O4207">
        <v>1.96</v>
      </c>
      <c r="P4207">
        <v>1.1100000000000001</v>
      </c>
      <c r="R4207" s="2">
        <v>38078</v>
      </c>
      <c r="S4207">
        <v>1.2364999999999999</v>
      </c>
      <c r="U4207" s="2">
        <v>38078</v>
      </c>
      <c r="V4207">
        <v>1</v>
      </c>
      <c r="W4207">
        <v>1.03</v>
      </c>
      <c r="X4207">
        <v>2</v>
      </c>
      <c r="Y4207">
        <v>1</v>
      </c>
      <c r="AA4207" s="2">
        <v>38078</v>
      </c>
      <c r="AB4207" t="s">
        <v>19</v>
      </c>
    </row>
    <row r="4208" spans="1:28" x14ac:dyDescent="0.3">
      <c r="A4208" s="2">
        <v>38077</v>
      </c>
      <c r="B4208">
        <v>2.1339999999999999</v>
      </c>
      <c r="C4208">
        <v>2.1339999999999999</v>
      </c>
      <c r="D4208">
        <v>3.093</v>
      </c>
      <c r="E4208">
        <v>3.093</v>
      </c>
      <c r="F4208">
        <v>3.931</v>
      </c>
      <c r="G4208">
        <v>3.931</v>
      </c>
      <c r="I4208" s="2">
        <v>38077</v>
      </c>
      <c r="J4208">
        <v>1.5718000000000001</v>
      </c>
      <c r="K4208">
        <v>2.7776999999999998</v>
      </c>
      <c r="L4208">
        <v>3.8348</v>
      </c>
      <c r="N4208" s="2">
        <v>38077</v>
      </c>
      <c r="O4208">
        <v>1.958</v>
      </c>
      <c r="P4208">
        <v>1.1100000000000001</v>
      </c>
      <c r="R4208" s="2">
        <v>38077</v>
      </c>
      <c r="S4208">
        <v>1.2316</v>
      </c>
      <c r="U4208" s="2">
        <v>38077</v>
      </c>
      <c r="V4208">
        <v>1</v>
      </c>
      <c r="W4208">
        <v>1.05</v>
      </c>
      <c r="X4208">
        <v>2</v>
      </c>
      <c r="Y4208">
        <v>1</v>
      </c>
      <c r="AA4208" s="2">
        <v>38077</v>
      </c>
      <c r="AB4208" t="s">
        <v>19</v>
      </c>
    </row>
    <row r="4209" spans="1:28" x14ac:dyDescent="0.3">
      <c r="A4209" s="2">
        <v>38076</v>
      </c>
      <c r="B4209">
        <v>2.1280000000000001</v>
      </c>
      <c r="C4209">
        <v>2.1280000000000001</v>
      </c>
      <c r="D4209">
        <v>3.1059999999999999</v>
      </c>
      <c r="E4209">
        <v>3.1059999999999999</v>
      </c>
      <c r="F4209">
        <v>3.9430000000000001</v>
      </c>
      <c r="G4209">
        <v>3.9430000000000001</v>
      </c>
      <c r="I4209" s="2">
        <v>38076</v>
      </c>
      <c r="J4209">
        <v>1.6196000000000002</v>
      </c>
      <c r="K4209">
        <v>2.8494000000000002</v>
      </c>
      <c r="L4209">
        <v>3.8938999999999999</v>
      </c>
      <c r="N4209" s="2">
        <v>38076</v>
      </c>
      <c r="O4209">
        <v>1.958</v>
      </c>
      <c r="P4209">
        <v>1.1100000000000001</v>
      </c>
      <c r="R4209" s="2">
        <v>38076</v>
      </c>
      <c r="S4209">
        <v>1.2171000000000001</v>
      </c>
      <c r="U4209" s="2">
        <v>38076</v>
      </c>
      <c r="V4209">
        <v>1</v>
      </c>
      <c r="W4209">
        <v>0.98</v>
      </c>
      <c r="X4209">
        <v>2</v>
      </c>
      <c r="Y4209">
        <v>1</v>
      </c>
      <c r="AA4209" s="2">
        <v>38076</v>
      </c>
      <c r="AB4209" t="s">
        <v>19</v>
      </c>
    </row>
    <row r="4210" spans="1:28" x14ac:dyDescent="0.3">
      <c r="A4210" s="2">
        <v>38075</v>
      </c>
      <c r="B4210">
        <v>2.1539999999999999</v>
      </c>
      <c r="C4210">
        <v>2.1539999999999999</v>
      </c>
      <c r="D4210">
        <v>3.1179999999999999</v>
      </c>
      <c r="E4210">
        <v>3.1179999999999999</v>
      </c>
      <c r="F4210">
        <v>3.9539999999999997</v>
      </c>
      <c r="G4210">
        <v>3.9539999999999997</v>
      </c>
      <c r="I4210" s="2">
        <v>38075</v>
      </c>
      <c r="J4210">
        <v>1.6116000000000001</v>
      </c>
      <c r="K4210">
        <v>2.8425000000000002</v>
      </c>
      <c r="L4210">
        <v>3.8881999999999999</v>
      </c>
      <c r="N4210" s="2">
        <v>38075</v>
      </c>
      <c r="O4210">
        <v>1.9569999999999999</v>
      </c>
      <c r="P4210">
        <v>1.1100000000000001</v>
      </c>
      <c r="R4210" s="2">
        <v>38075</v>
      </c>
      <c r="S4210">
        <v>1.2158</v>
      </c>
      <c r="U4210" s="2">
        <v>38075</v>
      </c>
      <c r="V4210">
        <v>1</v>
      </c>
      <c r="W4210">
        <v>1</v>
      </c>
      <c r="X4210">
        <v>2</v>
      </c>
      <c r="Y4210">
        <v>1</v>
      </c>
      <c r="AA4210" s="2">
        <v>38075</v>
      </c>
      <c r="AB4210" t="s">
        <v>19</v>
      </c>
    </row>
    <row r="4211" spans="1:28" x14ac:dyDescent="0.3">
      <c r="A4211" s="2">
        <v>38072</v>
      </c>
      <c r="B4211">
        <v>2.0830000000000002</v>
      </c>
      <c r="C4211">
        <v>2.0830000000000002</v>
      </c>
      <c r="D4211">
        <v>3.024</v>
      </c>
      <c r="E4211">
        <v>3.024</v>
      </c>
      <c r="F4211">
        <v>3.87</v>
      </c>
      <c r="G4211">
        <v>3.87</v>
      </c>
      <c r="I4211" s="2">
        <v>38072</v>
      </c>
      <c r="J4211">
        <v>1.5796999999999999</v>
      </c>
      <c r="K4211">
        <v>2.7843</v>
      </c>
      <c r="L4211">
        <v>3.8292000000000002</v>
      </c>
      <c r="N4211" s="2">
        <v>38072</v>
      </c>
      <c r="O4211">
        <v>1.9670000000000001</v>
      </c>
      <c r="P4211">
        <v>1.1100000000000001</v>
      </c>
      <c r="R4211" s="2">
        <v>38072</v>
      </c>
      <c r="S4211">
        <v>1.2132000000000001</v>
      </c>
      <c r="U4211" s="2">
        <v>38072</v>
      </c>
      <c r="V4211">
        <v>1</v>
      </c>
      <c r="W4211">
        <v>1</v>
      </c>
      <c r="X4211">
        <v>2</v>
      </c>
      <c r="Y4211">
        <v>1</v>
      </c>
      <c r="AA4211" s="2">
        <v>38072</v>
      </c>
      <c r="AB4211" t="s">
        <v>19</v>
      </c>
    </row>
    <row r="4212" spans="1:28" x14ac:dyDescent="0.3">
      <c r="A4212" s="2">
        <v>38071</v>
      </c>
      <c r="B4212">
        <v>2.0640000000000001</v>
      </c>
      <c r="C4212">
        <v>2.0640000000000001</v>
      </c>
      <c r="D4212">
        <v>2.9980000000000002</v>
      </c>
      <c r="E4212">
        <v>2.9980000000000002</v>
      </c>
      <c r="F4212">
        <v>3.8460000000000001</v>
      </c>
      <c r="G4212">
        <v>3.8460000000000001</v>
      </c>
      <c r="I4212" s="2">
        <v>38071</v>
      </c>
      <c r="J4212">
        <v>1.5</v>
      </c>
      <c r="K4212">
        <v>2.6790000000000003</v>
      </c>
      <c r="L4212">
        <v>3.7368000000000001</v>
      </c>
      <c r="N4212" s="2">
        <v>38071</v>
      </c>
      <c r="O4212">
        <v>1.9889999999999999</v>
      </c>
      <c r="P4212">
        <v>1.1100000000000001</v>
      </c>
      <c r="R4212" s="2">
        <v>38071</v>
      </c>
      <c r="S4212">
        <v>1.2128000000000001</v>
      </c>
      <c r="U4212" s="2">
        <v>38071</v>
      </c>
      <c r="V4212">
        <v>1</v>
      </c>
      <c r="W4212">
        <v>1.02</v>
      </c>
      <c r="X4212">
        <v>2</v>
      </c>
      <c r="Y4212">
        <v>1</v>
      </c>
      <c r="AA4212" s="2">
        <v>38071</v>
      </c>
      <c r="AB4212" t="s">
        <v>19</v>
      </c>
    </row>
    <row r="4213" spans="1:28" x14ac:dyDescent="0.3">
      <c r="A4213" s="2">
        <v>38070</v>
      </c>
      <c r="B4213">
        <v>2.101</v>
      </c>
      <c r="C4213">
        <v>2.101</v>
      </c>
      <c r="D4213">
        <v>3.0289999999999999</v>
      </c>
      <c r="E4213">
        <v>3.0289999999999999</v>
      </c>
      <c r="F4213">
        <v>3.86</v>
      </c>
      <c r="G4213">
        <v>3.86</v>
      </c>
      <c r="I4213" s="2">
        <v>38070</v>
      </c>
      <c r="J4213">
        <v>1.4601999999999999</v>
      </c>
      <c r="K4213">
        <v>2.6654</v>
      </c>
      <c r="L4213">
        <v>3.7069000000000001</v>
      </c>
      <c r="N4213" s="2">
        <v>38070</v>
      </c>
      <c r="O4213">
        <v>2.0169999999999999</v>
      </c>
      <c r="P4213">
        <v>1.1100000000000001</v>
      </c>
      <c r="R4213" s="2">
        <v>38070</v>
      </c>
      <c r="S4213">
        <v>1.2135</v>
      </c>
      <c r="U4213" s="2">
        <v>38070</v>
      </c>
      <c r="V4213">
        <v>1</v>
      </c>
      <c r="W4213">
        <v>0.99</v>
      </c>
      <c r="X4213">
        <v>2</v>
      </c>
      <c r="Y4213">
        <v>1</v>
      </c>
      <c r="AA4213" s="2">
        <v>38070</v>
      </c>
      <c r="AB4213" t="s">
        <v>19</v>
      </c>
    </row>
    <row r="4214" spans="1:28" x14ac:dyDescent="0.3">
      <c r="A4214" s="2">
        <v>38069</v>
      </c>
      <c r="B4214">
        <v>2.1120000000000001</v>
      </c>
      <c r="C4214">
        <v>2.1120000000000001</v>
      </c>
      <c r="D4214">
        <v>3.0779999999999998</v>
      </c>
      <c r="E4214">
        <v>3.0779999999999998</v>
      </c>
      <c r="F4214">
        <v>3.8879999999999999</v>
      </c>
      <c r="G4214">
        <v>3.8879999999999999</v>
      </c>
      <c r="I4214" s="2">
        <v>38069</v>
      </c>
      <c r="J4214">
        <v>1.4685999999999999</v>
      </c>
      <c r="K4214">
        <v>2.6553</v>
      </c>
      <c r="L4214">
        <v>3.6901000000000002</v>
      </c>
      <c r="N4214" s="2">
        <v>38069</v>
      </c>
      <c r="O4214">
        <v>2.0209999999999999</v>
      </c>
      <c r="P4214">
        <v>1.1100000000000001</v>
      </c>
      <c r="R4214" s="2">
        <v>38069</v>
      </c>
      <c r="S4214">
        <v>1.2339</v>
      </c>
      <c r="U4214" s="2">
        <v>38069</v>
      </c>
      <c r="V4214">
        <v>1</v>
      </c>
      <c r="W4214">
        <v>0.99</v>
      </c>
      <c r="X4214">
        <v>2</v>
      </c>
      <c r="Y4214">
        <v>1</v>
      </c>
      <c r="AA4214" s="2">
        <v>38069</v>
      </c>
      <c r="AB4214" t="s">
        <v>19</v>
      </c>
    </row>
    <row r="4215" spans="1:28" x14ac:dyDescent="0.3">
      <c r="A4215" s="2">
        <v>38068</v>
      </c>
      <c r="B4215">
        <v>2.0859999999999999</v>
      </c>
      <c r="C4215">
        <v>2.0859999999999999</v>
      </c>
      <c r="D4215">
        <v>3.0510000000000002</v>
      </c>
      <c r="E4215">
        <v>3.0510000000000002</v>
      </c>
      <c r="F4215">
        <v>3.87</v>
      </c>
      <c r="G4215">
        <v>3.87</v>
      </c>
      <c r="I4215" s="2">
        <v>38068</v>
      </c>
      <c r="J4215">
        <v>1.4769999999999999</v>
      </c>
      <c r="K4215">
        <v>2.6755</v>
      </c>
      <c r="L4215">
        <v>3.7126000000000001</v>
      </c>
      <c r="N4215" s="2">
        <v>38068</v>
      </c>
      <c r="O4215">
        <v>2.0249999999999999</v>
      </c>
      <c r="P4215">
        <v>1.1100000000000001</v>
      </c>
      <c r="R4215" s="2">
        <v>38068</v>
      </c>
      <c r="S4215">
        <v>1.2331000000000001</v>
      </c>
      <c r="U4215" s="2">
        <v>38068</v>
      </c>
      <c r="V4215">
        <v>1</v>
      </c>
      <c r="W4215">
        <v>1.01</v>
      </c>
      <c r="X4215">
        <v>2</v>
      </c>
      <c r="Y4215">
        <v>1</v>
      </c>
      <c r="AA4215" s="2">
        <v>38068</v>
      </c>
      <c r="AB4215" t="s">
        <v>19</v>
      </c>
    </row>
    <row r="4216" spans="1:28" x14ac:dyDescent="0.3">
      <c r="A4216" s="2">
        <v>38065</v>
      </c>
      <c r="B4216">
        <v>2.1059999999999999</v>
      </c>
      <c r="C4216">
        <v>2.1059999999999999</v>
      </c>
      <c r="D4216">
        <v>3.081</v>
      </c>
      <c r="E4216">
        <v>3.081</v>
      </c>
      <c r="F4216">
        <v>3.891</v>
      </c>
      <c r="G4216">
        <v>3.891</v>
      </c>
      <c r="I4216" s="2">
        <v>38065</v>
      </c>
      <c r="J4216">
        <v>1.51</v>
      </c>
      <c r="K4216">
        <v>2.7330000000000001</v>
      </c>
      <c r="L4216">
        <v>3.7709999999999999</v>
      </c>
      <c r="N4216" s="2">
        <v>38065</v>
      </c>
      <c r="O4216">
        <v>2.0339999999999998</v>
      </c>
      <c r="P4216">
        <v>1.1100000000000001</v>
      </c>
      <c r="R4216" s="2">
        <v>38065</v>
      </c>
      <c r="S4216">
        <v>1.2290000000000001</v>
      </c>
      <c r="U4216" s="2">
        <v>38065</v>
      </c>
      <c r="V4216">
        <v>1</v>
      </c>
      <c r="W4216">
        <v>0.99</v>
      </c>
      <c r="X4216">
        <v>2</v>
      </c>
      <c r="Y4216">
        <v>1</v>
      </c>
      <c r="AA4216" s="2">
        <v>38065</v>
      </c>
      <c r="AB4216" t="s">
        <v>19</v>
      </c>
    </row>
    <row r="4217" spans="1:28" x14ac:dyDescent="0.3">
      <c r="A4217" s="2">
        <v>38064</v>
      </c>
      <c r="B4217">
        <v>2.1059999999999999</v>
      </c>
      <c r="C4217">
        <v>2.1059999999999999</v>
      </c>
      <c r="D4217">
        <v>3.0710000000000002</v>
      </c>
      <c r="E4217">
        <v>3.0710000000000002</v>
      </c>
      <c r="F4217">
        <v>3.8839999999999999</v>
      </c>
      <c r="G4217">
        <v>3.8839999999999999</v>
      </c>
      <c r="I4217" s="2">
        <v>38064</v>
      </c>
      <c r="J4217">
        <v>1.5186999999999999</v>
      </c>
      <c r="K4217">
        <v>2.7227000000000001</v>
      </c>
      <c r="L4217">
        <v>3.7542</v>
      </c>
      <c r="N4217" s="2">
        <v>38064</v>
      </c>
      <c r="O4217">
        <v>2.04</v>
      </c>
      <c r="P4217">
        <v>1.1100000000000001</v>
      </c>
      <c r="R4217" s="2">
        <v>38064</v>
      </c>
      <c r="S4217">
        <v>1.2389999999999999</v>
      </c>
      <c r="U4217" s="2">
        <v>38064</v>
      </c>
      <c r="V4217">
        <v>1</v>
      </c>
      <c r="W4217">
        <v>1</v>
      </c>
      <c r="X4217">
        <v>2</v>
      </c>
      <c r="Y4217">
        <v>1</v>
      </c>
      <c r="AA4217" s="2">
        <v>38064</v>
      </c>
      <c r="AB4217" t="s">
        <v>19</v>
      </c>
    </row>
    <row r="4218" spans="1:28" x14ac:dyDescent="0.3">
      <c r="A4218" s="2">
        <v>38063</v>
      </c>
      <c r="B4218">
        <v>2.1230000000000002</v>
      </c>
      <c r="C4218">
        <v>2.1230000000000002</v>
      </c>
      <c r="D4218">
        <v>3.081</v>
      </c>
      <c r="E4218">
        <v>3.081</v>
      </c>
      <c r="F4218">
        <v>3.89</v>
      </c>
      <c r="G4218">
        <v>3.89</v>
      </c>
      <c r="I4218" s="2">
        <v>38063</v>
      </c>
      <c r="J4218">
        <v>1.4944</v>
      </c>
      <c r="K4218">
        <v>2.6686999999999999</v>
      </c>
      <c r="L4218">
        <v>3.7111000000000001</v>
      </c>
      <c r="N4218" s="2">
        <v>38063</v>
      </c>
      <c r="O4218">
        <v>2.052</v>
      </c>
      <c r="P4218">
        <v>1.1100000000000001</v>
      </c>
      <c r="R4218" s="2">
        <v>38063</v>
      </c>
      <c r="S4218">
        <v>1.2237</v>
      </c>
      <c r="U4218" s="2">
        <v>38063</v>
      </c>
      <c r="V4218">
        <v>1</v>
      </c>
      <c r="W4218">
        <v>1</v>
      </c>
      <c r="X4218">
        <v>2</v>
      </c>
      <c r="Y4218">
        <v>1</v>
      </c>
      <c r="AA4218" s="2">
        <v>38063</v>
      </c>
      <c r="AB4218" t="s">
        <v>19</v>
      </c>
    </row>
    <row r="4219" spans="1:28" x14ac:dyDescent="0.3">
      <c r="A4219" s="2">
        <v>38062</v>
      </c>
      <c r="B4219">
        <v>2.1669999999999998</v>
      </c>
      <c r="C4219">
        <v>2.1669999999999998</v>
      </c>
      <c r="D4219">
        <v>3.1269999999999998</v>
      </c>
      <c r="E4219">
        <v>3.1269999999999998</v>
      </c>
      <c r="F4219">
        <v>3.9260000000000002</v>
      </c>
      <c r="G4219">
        <v>3.9260000000000002</v>
      </c>
      <c r="I4219" s="2">
        <v>38062</v>
      </c>
      <c r="J4219">
        <v>1.4702</v>
      </c>
      <c r="K4219">
        <v>2.6417999999999999</v>
      </c>
      <c r="L4219">
        <v>3.6794000000000002</v>
      </c>
      <c r="N4219" s="2">
        <v>38062</v>
      </c>
      <c r="O4219">
        <v>2.0529999999999999</v>
      </c>
      <c r="P4219">
        <v>1.1100000000000001</v>
      </c>
      <c r="R4219" s="2">
        <v>38062</v>
      </c>
      <c r="S4219">
        <v>1.2273000000000001</v>
      </c>
      <c r="U4219" s="2">
        <v>38062</v>
      </c>
      <c r="V4219">
        <v>1</v>
      </c>
      <c r="W4219">
        <v>0.99</v>
      </c>
      <c r="X4219">
        <v>2</v>
      </c>
      <c r="Y4219">
        <v>1</v>
      </c>
      <c r="AA4219" s="2">
        <v>38062</v>
      </c>
      <c r="AB4219" t="s">
        <v>19</v>
      </c>
    </row>
    <row r="4220" spans="1:28" x14ac:dyDescent="0.3">
      <c r="A4220" s="2">
        <v>38061</v>
      </c>
      <c r="B4220">
        <v>2.145</v>
      </c>
      <c r="C4220">
        <v>2.145</v>
      </c>
      <c r="D4220">
        <v>3.0830000000000002</v>
      </c>
      <c r="E4220">
        <v>3.0830000000000002</v>
      </c>
      <c r="F4220">
        <v>3.8849999999999998</v>
      </c>
      <c r="G4220">
        <v>3.8849999999999998</v>
      </c>
      <c r="I4220" s="2">
        <v>38061</v>
      </c>
      <c r="J4220">
        <v>1.5272000000000001</v>
      </c>
      <c r="K4220">
        <v>2.7292999999999998</v>
      </c>
      <c r="L4220">
        <v>3.7618999999999998</v>
      </c>
      <c r="N4220" s="2">
        <v>38061</v>
      </c>
      <c r="O4220">
        <v>2.052</v>
      </c>
      <c r="P4220">
        <v>1.1100000000000001</v>
      </c>
      <c r="R4220" s="2">
        <v>38061</v>
      </c>
      <c r="S4220">
        <v>1.2264999999999999</v>
      </c>
      <c r="U4220" s="2">
        <v>38061</v>
      </c>
      <c r="V4220">
        <v>1</v>
      </c>
      <c r="W4220">
        <v>1.05</v>
      </c>
      <c r="X4220">
        <v>2</v>
      </c>
      <c r="Y4220">
        <v>1</v>
      </c>
      <c r="AA4220" s="2">
        <v>38061</v>
      </c>
      <c r="AB4220" t="s">
        <v>19</v>
      </c>
    </row>
    <row r="4221" spans="1:28" x14ac:dyDescent="0.3">
      <c r="A4221" s="2">
        <v>38058</v>
      </c>
      <c r="B4221">
        <v>2.157</v>
      </c>
      <c r="C4221">
        <v>2.157</v>
      </c>
      <c r="D4221">
        <v>3.1030000000000002</v>
      </c>
      <c r="E4221">
        <v>3.1030000000000002</v>
      </c>
      <c r="F4221">
        <v>3.9009999999999998</v>
      </c>
      <c r="G4221">
        <v>3.9009999999999998</v>
      </c>
      <c r="I4221" s="2">
        <v>38058</v>
      </c>
      <c r="J4221">
        <v>1.5192999999999999</v>
      </c>
      <c r="K4221">
        <v>2.7326999999999999</v>
      </c>
      <c r="L4221">
        <v>3.7770000000000001</v>
      </c>
      <c r="N4221" s="2">
        <v>38058</v>
      </c>
      <c r="O4221">
        <v>2.0529999999999999</v>
      </c>
      <c r="P4221">
        <v>1.1100000000000001</v>
      </c>
      <c r="R4221" s="2">
        <v>38058</v>
      </c>
      <c r="S4221">
        <v>1.2215</v>
      </c>
      <c r="U4221" s="2">
        <v>38058</v>
      </c>
      <c r="V4221">
        <v>1</v>
      </c>
      <c r="W4221">
        <v>0.99</v>
      </c>
      <c r="X4221">
        <v>2</v>
      </c>
      <c r="Y4221">
        <v>1</v>
      </c>
      <c r="AA4221" s="2">
        <v>38058</v>
      </c>
      <c r="AB4221" t="s">
        <v>19</v>
      </c>
    </row>
    <row r="4222" spans="1:28" x14ac:dyDescent="0.3">
      <c r="A4222" s="2">
        <v>38057</v>
      </c>
      <c r="B4222">
        <v>2.1640000000000001</v>
      </c>
      <c r="C4222">
        <v>2.1640000000000001</v>
      </c>
      <c r="D4222">
        <v>3.113</v>
      </c>
      <c r="E4222">
        <v>3.113</v>
      </c>
      <c r="F4222">
        <v>3.9089999999999998</v>
      </c>
      <c r="G4222">
        <v>3.9089999999999998</v>
      </c>
      <c r="I4222" s="2">
        <v>38057</v>
      </c>
      <c r="J4222">
        <v>1.4551000000000001</v>
      </c>
      <c r="K4222">
        <v>2.6451000000000002</v>
      </c>
      <c r="L4222">
        <v>3.6985000000000001</v>
      </c>
      <c r="N4222" s="2">
        <v>38057</v>
      </c>
      <c r="O4222">
        <v>2.0579999999999998</v>
      </c>
      <c r="P4222">
        <v>1.1100000000000001</v>
      </c>
      <c r="R4222" s="2">
        <v>38057</v>
      </c>
      <c r="S4222">
        <v>1.2355</v>
      </c>
      <c r="U4222" s="2">
        <v>38057</v>
      </c>
      <c r="V4222">
        <v>1</v>
      </c>
      <c r="W4222">
        <v>1.01</v>
      </c>
      <c r="X4222">
        <v>2</v>
      </c>
      <c r="Y4222">
        <v>1</v>
      </c>
      <c r="AA4222" s="2">
        <v>38057</v>
      </c>
      <c r="AB4222" t="s">
        <v>19</v>
      </c>
    </row>
    <row r="4223" spans="1:28" x14ac:dyDescent="0.3">
      <c r="A4223" s="2">
        <v>38056</v>
      </c>
      <c r="B4223">
        <v>2.1829999999999998</v>
      </c>
      <c r="C4223">
        <v>2.1829999999999998</v>
      </c>
      <c r="D4223">
        <v>3.1310000000000002</v>
      </c>
      <c r="E4223">
        <v>3.1310000000000002</v>
      </c>
      <c r="F4223">
        <v>3.9279999999999999</v>
      </c>
      <c r="G4223">
        <v>3.9279999999999999</v>
      </c>
      <c r="I4223" s="2">
        <v>38056</v>
      </c>
      <c r="J4223">
        <v>1.5037</v>
      </c>
      <c r="K4223">
        <v>2.6629</v>
      </c>
      <c r="L4223">
        <v>3.7284999999999999</v>
      </c>
      <c r="N4223" s="2">
        <v>38056</v>
      </c>
      <c r="O4223">
        <v>2.0539999999999998</v>
      </c>
      <c r="P4223">
        <v>1.1100000000000001</v>
      </c>
      <c r="R4223" s="2">
        <v>38056</v>
      </c>
      <c r="S4223">
        <v>1.2224999999999999</v>
      </c>
      <c r="U4223" s="2">
        <v>38056</v>
      </c>
      <c r="V4223">
        <v>1</v>
      </c>
      <c r="W4223">
        <v>1</v>
      </c>
      <c r="X4223">
        <v>2</v>
      </c>
      <c r="Y4223">
        <v>1</v>
      </c>
      <c r="AA4223" s="2">
        <v>38056</v>
      </c>
      <c r="AB4223" t="s">
        <v>19</v>
      </c>
    </row>
    <row r="4224" spans="1:28" x14ac:dyDescent="0.3">
      <c r="A4224" s="2">
        <v>38055</v>
      </c>
      <c r="B4224">
        <v>2.1379999999999999</v>
      </c>
      <c r="C4224">
        <v>2.1379999999999999</v>
      </c>
      <c r="D4224">
        <v>3.1019999999999999</v>
      </c>
      <c r="E4224">
        <v>3.1019999999999999</v>
      </c>
      <c r="F4224">
        <v>3.91</v>
      </c>
      <c r="G4224">
        <v>3.91</v>
      </c>
      <c r="I4224" s="2">
        <v>38055</v>
      </c>
      <c r="J4224">
        <v>1.4797</v>
      </c>
      <c r="K4224">
        <v>2.653</v>
      </c>
      <c r="L4224">
        <v>3.7210999999999999</v>
      </c>
      <c r="N4224" s="2">
        <v>38055</v>
      </c>
      <c r="O4224">
        <v>2.052</v>
      </c>
      <c r="P4224">
        <v>1.1100000000000001</v>
      </c>
      <c r="R4224" s="2">
        <v>38055</v>
      </c>
      <c r="S4224">
        <v>1.2325999999999999</v>
      </c>
      <c r="U4224" s="2">
        <v>38055</v>
      </c>
      <c r="V4224">
        <v>1</v>
      </c>
      <c r="W4224">
        <v>0.99</v>
      </c>
      <c r="X4224">
        <v>2</v>
      </c>
      <c r="Y4224">
        <v>1</v>
      </c>
      <c r="AA4224" s="2">
        <v>38055</v>
      </c>
      <c r="AB4224" t="s">
        <v>19</v>
      </c>
    </row>
    <row r="4225" spans="1:28" x14ac:dyDescent="0.3">
      <c r="A4225" s="2">
        <v>38054</v>
      </c>
      <c r="B4225">
        <v>2.1459999999999999</v>
      </c>
      <c r="C4225">
        <v>2.1459999999999999</v>
      </c>
      <c r="D4225">
        <v>3.1120000000000001</v>
      </c>
      <c r="E4225">
        <v>3.1120000000000001</v>
      </c>
      <c r="F4225">
        <v>3.9260000000000002</v>
      </c>
      <c r="G4225">
        <v>3.9260000000000002</v>
      </c>
      <c r="I4225" s="2">
        <v>38054</v>
      </c>
      <c r="J4225">
        <v>1.496</v>
      </c>
      <c r="K4225">
        <v>2.7004000000000001</v>
      </c>
      <c r="L4225">
        <v>3.7679999999999998</v>
      </c>
      <c r="N4225" s="2">
        <v>38054</v>
      </c>
      <c r="O4225">
        <v>2.052</v>
      </c>
      <c r="P4225">
        <v>1.1100000000000001</v>
      </c>
      <c r="R4225" s="2">
        <v>38054</v>
      </c>
      <c r="S4225">
        <v>1.2406999999999999</v>
      </c>
      <c r="U4225" s="2">
        <v>38054</v>
      </c>
      <c r="V4225">
        <v>1</v>
      </c>
      <c r="W4225">
        <v>1</v>
      </c>
      <c r="X4225">
        <v>2</v>
      </c>
      <c r="Y4225">
        <v>1</v>
      </c>
      <c r="AA4225" s="2">
        <v>38054</v>
      </c>
      <c r="AB4225" t="s">
        <v>19</v>
      </c>
    </row>
    <row r="4226" spans="1:28" x14ac:dyDescent="0.3">
      <c r="A4226" s="2">
        <v>38051</v>
      </c>
      <c r="B4226">
        <v>2.1789999999999998</v>
      </c>
      <c r="C4226">
        <v>2.1789999999999998</v>
      </c>
      <c r="D4226">
        <v>3.17</v>
      </c>
      <c r="E4226">
        <v>3.17</v>
      </c>
      <c r="F4226">
        <v>3.984</v>
      </c>
      <c r="G4226">
        <v>3.984</v>
      </c>
      <c r="I4226" s="2">
        <v>38051</v>
      </c>
      <c r="J4226">
        <v>1.5605</v>
      </c>
      <c r="K4226">
        <v>2.802</v>
      </c>
      <c r="L4226">
        <v>3.8491</v>
      </c>
      <c r="N4226" s="2">
        <v>38051</v>
      </c>
      <c r="O4226">
        <v>2.0609999999999999</v>
      </c>
      <c r="P4226">
        <v>1.1200000000000001</v>
      </c>
      <c r="R4226" s="2">
        <v>38051</v>
      </c>
      <c r="S4226">
        <v>1.2365999999999999</v>
      </c>
      <c r="U4226" s="2">
        <v>38051</v>
      </c>
      <c r="V4226">
        <v>1</v>
      </c>
      <c r="W4226">
        <v>1</v>
      </c>
      <c r="X4226">
        <v>2</v>
      </c>
      <c r="Y4226">
        <v>1</v>
      </c>
      <c r="AA4226" s="2">
        <v>38051</v>
      </c>
      <c r="AB4226" t="s">
        <v>19</v>
      </c>
    </row>
    <row r="4227" spans="1:28" x14ac:dyDescent="0.3">
      <c r="A4227" s="2">
        <v>38050</v>
      </c>
      <c r="B4227">
        <v>2.3119999999999998</v>
      </c>
      <c r="C4227">
        <v>2.3119999999999998</v>
      </c>
      <c r="D4227">
        <v>3.3210000000000002</v>
      </c>
      <c r="E4227">
        <v>3.3210000000000002</v>
      </c>
      <c r="F4227">
        <v>4.0949999999999998</v>
      </c>
      <c r="G4227">
        <v>4.0949999999999998</v>
      </c>
      <c r="I4227" s="2">
        <v>38050</v>
      </c>
      <c r="J4227">
        <v>1.6972</v>
      </c>
      <c r="K4227">
        <v>2.9895</v>
      </c>
      <c r="L4227">
        <v>4.0151000000000003</v>
      </c>
      <c r="N4227" s="2">
        <v>38050</v>
      </c>
      <c r="O4227">
        <v>2.0539999999999998</v>
      </c>
      <c r="P4227">
        <v>1.1200000000000001</v>
      </c>
      <c r="R4227" s="2">
        <v>38050</v>
      </c>
      <c r="S4227">
        <v>1.2202999999999999</v>
      </c>
      <c r="U4227" s="2">
        <v>38050</v>
      </c>
      <c r="V4227">
        <v>1</v>
      </c>
      <c r="W4227">
        <v>0.99</v>
      </c>
      <c r="X4227">
        <v>2</v>
      </c>
      <c r="Y4227">
        <v>1</v>
      </c>
      <c r="AA4227" s="2">
        <v>38050</v>
      </c>
      <c r="AB4227" t="s">
        <v>19</v>
      </c>
    </row>
    <row r="4228" spans="1:28" x14ac:dyDescent="0.3">
      <c r="A4228" s="2">
        <v>38049</v>
      </c>
      <c r="B4228">
        <v>2.3420000000000001</v>
      </c>
      <c r="C4228">
        <v>2.3420000000000001</v>
      </c>
      <c r="D4228">
        <v>3.3609999999999998</v>
      </c>
      <c r="E4228">
        <v>3.3609999999999998</v>
      </c>
      <c r="F4228">
        <v>4.12</v>
      </c>
      <c r="G4228">
        <v>4.12</v>
      </c>
      <c r="I4228" s="2">
        <v>38049</v>
      </c>
      <c r="J4228">
        <v>1.7213000000000001</v>
      </c>
      <c r="K4228">
        <v>3.0272000000000001</v>
      </c>
      <c r="L4228">
        <v>4.0498000000000003</v>
      </c>
      <c r="N4228" s="2">
        <v>38049</v>
      </c>
      <c r="O4228">
        <v>2.0569999999999999</v>
      </c>
      <c r="P4228">
        <v>1.1200000000000001</v>
      </c>
      <c r="R4228" s="2">
        <v>38049</v>
      </c>
      <c r="S4228">
        <v>1.2205999999999999</v>
      </c>
      <c r="U4228" s="2">
        <v>38049</v>
      </c>
      <c r="V4228">
        <v>1</v>
      </c>
      <c r="W4228">
        <v>1</v>
      </c>
      <c r="X4228">
        <v>2</v>
      </c>
      <c r="Y4228">
        <v>1</v>
      </c>
      <c r="AA4228" s="2">
        <v>38049</v>
      </c>
      <c r="AB4228" t="s">
        <v>19</v>
      </c>
    </row>
    <row r="4229" spans="1:28" x14ac:dyDescent="0.3">
      <c r="A4229" s="2">
        <v>38048</v>
      </c>
      <c r="B4229">
        <v>2.2810000000000001</v>
      </c>
      <c r="C4229">
        <v>2.2810000000000001</v>
      </c>
      <c r="D4229">
        <v>3.3010000000000002</v>
      </c>
      <c r="E4229">
        <v>3.3010000000000002</v>
      </c>
      <c r="F4229">
        <v>4.07</v>
      </c>
      <c r="G4229">
        <v>4.07</v>
      </c>
      <c r="I4229" s="2">
        <v>38048</v>
      </c>
      <c r="J4229">
        <v>1.7210999999999999</v>
      </c>
      <c r="K4229">
        <v>3.0236999999999998</v>
      </c>
      <c r="L4229">
        <v>4.0420999999999996</v>
      </c>
      <c r="N4229" s="2">
        <v>38048</v>
      </c>
      <c r="O4229">
        <v>2.052</v>
      </c>
      <c r="P4229">
        <v>1.1200000000000001</v>
      </c>
      <c r="R4229" s="2">
        <v>38048</v>
      </c>
      <c r="S4229">
        <v>1.2216</v>
      </c>
      <c r="U4229" s="2">
        <v>38048</v>
      </c>
      <c r="V4229">
        <v>1</v>
      </c>
      <c r="W4229">
        <v>1</v>
      </c>
      <c r="X4229">
        <v>2</v>
      </c>
      <c r="Y4229">
        <v>1</v>
      </c>
      <c r="AA4229" s="2">
        <v>38048</v>
      </c>
      <c r="AB4229" t="s">
        <v>19</v>
      </c>
    </row>
    <row r="4230" spans="1:28" x14ac:dyDescent="0.3">
      <c r="A4230" s="2">
        <v>38047</v>
      </c>
      <c r="B4230">
        <v>2.238</v>
      </c>
      <c r="C4230">
        <v>2.238</v>
      </c>
      <c r="D4230">
        <v>3.262</v>
      </c>
      <c r="E4230">
        <v>3.262</v>
      </c>
      <c r="F4230">
        <v>4.0540000000000003</v>
      </c>
      <c r="G4230">
        <v>4.0540000000000003</v>
      </c>
      <c r="I4230" s="2">
        <v>38047</v>
      </c>
      <c r="J4230">
        <v>1.649</v>
      </c>
      <c r="K4230">
        <v>2.952</v>
      </c>
      <c r="L4230">
        <v>3.9729999999999999</v>
      </c>
      <c r="N4230" s="2">
        <v>38047</v>
      </c>
      <c r="O4230">
        <v>2.0470000000000002</v>
      </c>
      <c r="P4230">
        <v>1.1200000000000001</v>
      </c>
      <c r="R4230" s="2">
        <v>38047</v>
      </c>
      <c r="S4230">
        <v>1.2458</v>
      </c>
      <c r="U4230" s="2">
        <v>38047</v>
      </c>
      <c r="V4230">
        <v>1</v>
      </c>
      <c r="W4230">
        <v>1.04</v>
      </c>
      <c r="X4230">
        <v>2</v>
      </c>
      <c r="Y4230">
        <v>1</v>
      </c>
      <c r="AA4230" s="2">
        <v>38047</v>
      </c>
      <c r="AB4230" t="s">
        <v>19</v>
      </c>
    </row>
    <row r="4231" spans="1:28" x14ac:dyDescent="0.3">
      <c r="A4231" s="2">
        <v>38044</v>
      </c>
      <c r="B4231">
        <v>2.2149999999999999</v>
      </c>
      <c r="C4231">
        <v>2.2149999999999999</v>
      </c>
      <c r="D4231">
        <v>3.2439999999999998</v>
      </c>
      <c r="E4231">
        <v>3.2439999999999998</v>
      </c>
      <c r="F4231">
        <v>4.0510000000000002</v>
      </c>
      <c r="G4231">
        <v>4.0510000000000002</v>
      </c>
      <c r="I4231" s="2">
        <v>38044</v>
      </c>
      <c r="J4231">
        <v>1.641</v>
      </c>
      <c r="K4231">
        <v>2.9384999999999999</v>
      </c>
      <c r="L4231">
        <v>3.9710999999999999</v>
      </c>
      <c r="N4231" s="2">
        <v>38044</v>
      </c>
      <c r="O4231">
        <v>2.052</v>
      </c>
      <c r="P4231">
        <v>1.1200000000000001</v>
      </c>
      <c r="R4231" s="2">
        <v>38044</v>
      </c>
      <c r="S4231">
        <v>1.2493000000000001</v>
      </c>
      <c r="U4231" s="2">
        <v>38044</v>
      </c>
      <c r="V4231">
        <v>1</v>
      </c>
      <c r="W4231">
        <v>1.04</v>
      </c>
      <c r="X4231">
        <v>2</v>
      </c>
      <c r="Y4231">
        <v>1</v>
      </c>
      <c r="AA4231" s="2">
        <v>38044</v>
      </c>
      <c r="AB4231" t="s">
        <v>19</v>
      </c>
    </row>
    <row r="4232" spans="1:28" x14ac:dyDescent="0.3">
      <c r="A4232" s="2">
        <v>38043</v>
      </c>
      <c r="B4232">
        <v>2.2410000000000001</v>
      </c>
      <c r="C4232">
        <v>2.2410000000000001</v>
      </c>
      <c r="D4232">
        <v>3.2749999999999999</v>
      </c>
      <c r="E4232">
        <v>3.2749999999999999</v>
      </c>
      <c r="F4232">
        <v>4.0880000000000001</v>
      </c>
      <c r="G4232">
        <v>4.0880000000000001</v>
      </c>
      <c r="I4232" s="2">
        <v>38043</v>
      </c>
      <c r="J4232">
        <v>1.6729000000000001</v>
      </c>
      <c r="K4232">
        <v>2.9896000000000003</v>
      </c>
      <c r="L4232">
        <v>4.0343999999999998</v>
      </c>
      <c r="N4232" s="2">
        <v>38043</v>
      </c>
      <c r="O4232">
        <v>2.0529999999999999</v>
      </c>
      <c r="P4232">
        <v>1.1200000000000001</v>
      </c>
      <c r="R4232" s="2">
        <v>38043</v>
      </c>
      <c r="S4232">
        <v>1.244</v>
      </c>
      <c r="U4232" s="2">
        <v>38043</v>
      </c>
      <c r="V4232">
        <v>1</v>
      </c>
      <c r="W4232">
        <v>1.03</v>
      </c>
      <c r="X4232">
        <v>2</v>
      </c>
      <c r="Y4232">
        <v>1</v>
      </c>
      <c r="AA4232" s="2">
        <v>38043</v>
      </c>
      <c r="AB4232" t="s">
        <v>19</v>
      </c>
    </row>
    <row r="4233" spans="1:28" x14ac:dyDescent="0.3">
      <c r="A4233" s="2">
        <v>38042</v>
      </c>
      <c r="B4233">
        <v>2.2389999999999999</v>
      </c>
      <c r="C4233">
        <v>2.2389999999999999</v>
      </c>
      <c r="D4233">
        <v>3.2720000000000002</v>
      </c>
      <c r="E4233">
        <v>3.2720000000000002</v>
      </c>
      <c r="F4233">
        <v>4.0819999999999999</v>
      </c>
      <c r="G4233">
        <v>4.0819999999999999</v>
      </c>
      <c r="I4233" s="2">
        <v>38042</v>
      </c>
      <c r="J4233">
        <v>1.6021999999999998</v>
      </c>
      <c r="K4233">
        <v>2.9657999999999998</v>
      </c>
      <c r="L4233">
        <v>4.0075000000000003</v>
      </c>
      <c r="N4233" s="2">
        <v>38042</v>
      </c>
      <c r="O4233">
        <v>2.0699999999999998</v>
      </c>
      <c r="P4233">
        <v>1.1200000000000001</v>
      </c>
      <c r="R4233" s="2">
        <v>38042</v>
      </c>
      <c r="S4233">
        <v>1.2501</v>
      </c>
      <c r="U4233" s="2">
        <v>38042</v>
      </c>
      <c r="V4233">
        <v>1</v>
      </c>
      <c r="W4233">
        <v>1.02</v>
      </c>
      <c r="X4233">
        <v>2</v>
      </c>
      <c r="Y4233">
        <v>1</v>
      </c>
      <c r="AA4233" s="2">
        <v>38042</v>
      </c>
      <c r="AB4233" t="s">
        <v>19</v>
      </c>
    </row>
    <row r="4234" spans="1:28" x14ac:dyDescent="0.3">
      <c r="A4234" s="2">
        <v>38041</v>
      </c>
      <c r="B4234">
        <v>2.2789999999999999</v>
      </c>
      <c r="C4234">
        <v>2.2789999999999999</v>
      </c>
      <c r="D4234">
        <v>3.2949999999999999</v>
      </c>
      <c r="E4234">
        <v>3.2949999999999999</v>
      </c>
      <c r="F4234">
        <v>4.0860000000000003</v>
      </c>
      <c r="G4234">
        <v>4.0860000000000003</v>
      </c>
      <c r="I4234" s="2">
        <v>38041</v>
      </c>
      <c r="J4234">
        <v>1.6355</v>
      </c>
      <c r="K4234">
        <v>2.9863</v>
      </c>
      <c r="L4234">
        <v>4.0228999999999999</v>
      </c>
      <c r="N4234" s="2">
        <v>38041</v>
      </c>
      <c r="O4234">
        <v>2.0760000000000001</v>
      </c>
      <c r="P4234">
        <v>1.1200000000000001</v>
      </c>
      <c r="R4234" s="2">
        <v>38041</v>
      </c>
      <c r="S4234">
        <v>1.2685999999999999</v>
      </c>
      <c r="U4234" s="2">
        <v>38041</v>
      </c>
      <c r="V4234">
        <v>1</v>
      </c>
      <c r="W4234">
        <v>0.99</v>
      </c>
      <c r="X4234">
        <v>2</v>
      </c>
      <c r="Y4234">
        <v>1</v>
      </c>
      <c r="AA4234" s="2">
        <v>38041</v>
      </c>
      <c r="AB4234" t="s">
        <v>19</v>
      </c>
    </row>
    <row r="4235" spans="1:28" x14ac:dyDescent="0.3">
      <c r="A4235" s="2">
        <v>38040</v>
      </c>
      <c r="B4235">
        <v>2.3420000000000001</v>
      </c>
      <c r="C4235">
        <v>2.3420000000000001</v>
      </c>
      <c r="D4235">
        <v>3.35</v>
      </c>
      <c r="E4235">
        <v>3.35</v>
      </c>
      <c r="F4235">
        <v>4.1280000000000001</v>
      </c>
      <c r="G4235">
        <v>4.1280000000000001</v>
      </c>
      <c r="I4235" s="2">
        <v>38040</v>
      </c>
      <c r="J4235">
        <v>1.6522000000000001</v>
      </c>
      <c r="K4235">
        <v>3.0066999999999999</v>
      </c>
      <c r="L4235">
        <v>4.0362999999999998</v>
      </c>
      <c r="N4235" s="2">
        <v>38040</v>
      </c>
      <c r="O4235">
        <v>2.073</v>
      </c>
      <c r="P4235">
        <v>1.1200000000000001</v>
      </c>
      <c r="R4235" s="2">
        <v>38040</v>
      </c>
      <c r="S4235">
        <v>1.2556</v>
      </c>
      <c r="U4235" s="2">
        <v>38040</v>
      </c>
      <c r="V4235">
        <v>1</v>
      </c>
      <c r="W4235">
        <v>1</v>
      </c>
      <c r="X4235">
        <v>2</v>
      </c>
      <c r="Y4235">
        <v>1</v>
      </c>
      <c r="AA4235" s="2">
        <v>38040</v>
      </c>
      <c r="AB4235" t="s">
        <v>19</v>
      </c>
    </row>
    <row r="4236" spans="1:28" x14ac:dyDescent="0.3">
      <c r="A4236" s="2">
        <v>38037</v>
      </c>
      <c r="B4236">
        <v>2.3479999999999999</v>
      </c>
      <c r="C4236">
        <v>2.3479999999999999</v>
      </c>
      <c r="D4236">
        <v>3.3580000000000001</v>
      </c>
      <c r="E4236">
        <v>3.3580000000000001</v>
      </c>
      <c r="F4236">
        <v>4.1349999999999998</v>
      </c>
      <c r="G4236">
        <v>4.1349999999999998</v>
      </c>
      <c r="I4236" s="2">
        <v>38037</v>
      </c>
      <c r="J4236">
        <v>1.7018</v>
      </c>
      <c r="K4236">
        <v>3.0783</v>
      </c>
      <c r="L4236">
        <v>4.0960999999999999</v>
      </c>
      <c r="N4236" s="2">
        <v>38037</v>
      </c>
      <c r="O4236">
        <v>2.0609999999999999</v>
      </c>
      <c r="P4236">
        <v>1.1200000000000001</v>
      </c>
      <c r="R4236" s="2">
        <v>38037</v>
      </c>
      <c r="S4236">
        <v>1.2537</v>
      </c>
      <c r="U4236" s="2">
        <v>38037</v>
      </c>
      <c r="V4236">
        <v>1</v>
      </c>
      <c r="W4236">
        <v>0.99</v>
      </c>
      <c r="X4236">
        <v>2</v>
      </c>
      <c r="Y4236">
        <v>1</v>
      </c>
      <c r="AA4236" s="2">
        <v>38037</v>
      </c>
      <c r="AB4236" t="s">
        <v>19</v>
      </c>
    </row>
    <row r="4237" spans="1:28" x14ac:dyDescent="0.3">
      <c r="A4237" s="2">
        <v>38036</v>
      </c>
      <c r="B4237">
        <v>2.319</v>
      </c>
      <c r="C4237">
        <v>2.319</v>
      </c>
      <c r="D4237">
        <v>3.3359999999999999</v>
      </c>
      <c r="E4237">
        <v>3.3359999999999999</v>
      </c>
      <c r="F4237">
        <v>4.1219999999999999</v>
      </c>
      <c r="G4237">
        <v>4.1219999999999999</v>
      </c>
      <c r="I4237" s="2">
        <v>38036</v>
      </c>
      <c r="J4237">
        <v>1.6453</v>
      </c>
      <c r="K4237">
        <v>2.9965000000000002</v>
      </c>
      <c r="L4237">
        <v>4.0305999999999997</v>
      </c>
      <c r="N4237" s="2">
        <v>38036</v>
      </c>
      <c r="O4237">
        <v>2.06</v>
      </c>
      <c r="P4237">
        <v>1.1200000000000001</v>
      </c>
      <c r="R4237" s="2">
        <v>38036</v>
      </c>
      <c r="S4237">
        <v>1.2717000000000001</v>
      </c>
      <c r="U4237" s="2">
        <v>38036</v>
      </c>
      <c r="V4237">
        <v>1</v>
      </c>
      <c r="W4237">
        <v>1</v>
      </c>
      <c r="X4237">
        <v>2</v>
      </c>
      <c r="Y4237">
        <v>1</v>
      </c>
      <c r="AA4237" s="2">
        <v>38036</v>
      </c>
      <c r="AB4237" t="s">
        <v>19</v>
      </c>
    </row>
    <row r="4238" spans="1:28" x14ac:dyDescent="0.3">
      <c r="A4238" s="2">
        <v>38035</v>
      </c>
      <c r="B4238">
        <v>2.2829999999999999</v>
      </c>
      <c r="C4238">
        <v>2.2829999999999999</v>
      </c>
      <c r="D4238">
        <v>3.2890000000000001</v>
      </c>
      <c r="E4238">
        <v>3.2890000000000001</v>
      </c>
      <c r="F4238">
        <v>4.08</v>
      </c>
      <c r="G4238">
        <v>4.08</v>
      </c>
      <c r="I4238" s="2">
        <v>38035</v>
      </c>
      <c r="J4238">
        <v>1.6783000000000001</v>
      </c>
      <c r="K4238">
        <v>3.0169000000000001</v>
      </c>
      <c r="L4238">
        <v>4.0479000000000003</v>
      </c>
      <c r="N4238" s="2">
        <v>38035</v>
      </c>
      <c r="O4238">
        <v>2.0550000000000002</v>
      </c>
      <c r="P4238">
        <v>1.1200000000000001</v>
      </c>
      <c r="R4238" s="2">
        <v>38035</v>
      </c>
      <c r="S4238">
        <v>1.2690000000000001</v>
      </c>
      <c r="U4238" s="2">
        <v>38035</v>
      </c>
      <c r="V4238">
        <v>1</v>
      </c>
      <c r="W4238">
        <v>1</v>
      </c>
      <c r="X4238">
        <v>2</v>
      </c>
      <c r="Y4238">
        <v>1</v>
      </c>
      <c r="AA4238" s="2">
        <v>38035</v>
      </c>
      <c r="AB4238" t="s">
        <v>19</v>
      </c>
    </row>
    <row r="4239" spans="1:28" x14ac:dyDescent="0.3">
      <c r="A4239" s="2">
        <v>38034</v>
      </c>
      <c r="B4239">
        <v>2.2879999999999998</v>
      </c>
      <c r="C4239">
        <v>2.2879999999999998</v>
      </c>
      <c r="D4239">
        <v>3.294</v>
      </c>
      <c r="E4239">
        <v>3.294</v>
      </c>
      <c r="F4239">
        <v>4.0830000000000002</v>
      </c>
      <c r="G4239">
        <v>4.0830000000000002</v>
      </c>
      <c r="I4239" s="2">
        <v>38034</v>
      </c>
      <c r="J4239">
        <v>1.6619999999999999</v>
      </c>
      <c r="K4239">
        <v>2.9999000000000002</v>
      </c>
      <c r="L4239">
        <v>4.0382999999999996</v>
      </c>
      <c r="N4239" s="2">
        <v>38034</v>
      </c>
      <c r="O4239">
        <v>2.0659999999999998</v>
      </c>
      <c r="P4239">
        <v>1.1200000000000001</v>
      </c>
      <c r="R4239" s="2">
        <v>38034</v>
      </c>
      <c r="S4239">
        <v>1.2842</v>
      </c>
      <c r="U4239" s="2">
        <v>38034</v>
      </c>
      <c r="V4239">
        <v>1</v>
      </c>
      <c r="W4239">
        <v>1.02</v>
      </c>
      <c r="X4239">
        <v>2</v>
      </c>
      <c r="Y4239">
        <v>1</v>
      </c>
      <c r="AA4239" s="2">
        <v>38034</v>
      </c>
      <c r="AB4239" t="s">
        <v>19</v>
      </c>
    </row>
    <row r="4240" spans="1:28" x14ac:dyDescent="0.3">
      <c r="A4240" s="2">
        <v>38033</v>
      </c>
      <c r="B4240">
        <v>2.3239999999999998</v>
      </c>
      <c r="C4240">
        <v>2.3239999999999998</v>
      </c>
      <c r="D4240">
        <v>3.3319999999999999</v>
      </c>
      <c r="E4240">
        <v>3.3319999999999999</v>
      </c>
      <c r="F4240">
        <v>4.109</v>
      </c>
      <c r="G4240">
        <v>4.109</v>
      </c>
      <c r="I4240" s="2">
        <v>38033</v>
      </c>
      <c r="J4240">
        <v>1.6703999999999999</v>
      </c>
      <c r="K4240">
        <v>3.0101</v>
      </c>
      <c r="L4240">
        <v>4.0401999999999996</v>
      </c>
      <c r="N4240" s="2">
        <v>38033</v>
      </c>
      <c r="O4240">
        <v>2.0649999999999999</v>
      </c>
      <c r="P4240">
        <v>1.1200000000000001</v>
      </c>
      <c r="R4240" s="2">
        <v>38033</v>
      </c>
      <c r="S4240">
        <v>1.2772000000000001</v>
      </c>
      <c r="U4240" s="2">
        <v>38033</v>
      </c>
      <c r="V4240">
        <v>1</v>
      </c>
      <c r="W4240">
        <v>1.01</v>
      </c>
      <c r="X4240">
        <v>2</v>
      </c>
      <c r="Y4240">
        <v>1</v>
      </c>
      <c r="AA4240" s="2">
        <v>38033</v>
      </c>
      <c r="AB4240" t="s">
        <v>19</v>
      </c>
    </row>
    <row r="4241" spans="1:28" x14ac:dyDescent="0.3">
      <c r="A4241" s="2">
        <v>38030</v>
      </c>
      <c r="B4241">
        <v>2.3149999999999999</v>
      </c>
      <c r="C4241">
        <v>2.3149999999999999</v>
      </c>
      <c r="D4241">
        <v>3.3330000000000002</v>
      </c>
      <c r="E4241">
        <v>3.3330000000000002</v>
      </c>
      <c r="F4241">
        <v>4.1029999999999998</v>
      </c>
      <c r="G4241">
        <v>4.1029999999999998</v>
      </c>
      <c r="I4241" s="2">
        <v>38030</v>
      </c>
      <c r="J4241">
        <v>1.6707000000000001</v>
      </c>
      <c r="K4241">
        <v>3.0102000000000002</v>
      </c>
      <c r="L4241">
        <v>4.0401999999999996</v>
      </c>
      <c r="N4241" s="2">
        <v>38030</v>
      </c>
      <c r="O4241">
        <v>2.0670000000000002</v>
      </c>
      <c r="P4241">
        <v>1.1200000000000001</v>
      </c>
      <c r="R4241" s="2">
        <v>38030</v>
      </c>
      <c r="S4241">
        <v>1.2735000000000001</v>
      </c>
      <c r="U4241" s="2">
        <v>38030</v>
      </c>
      <c r="V4241">
        <v>1</v>
      </c>
      <c r="W4241">
        <v>1.01</v>
      </c>
      <c r="X4241">
        <v>2</v>
      </c>
      <c r="Y4241">
        <v>1</v>
      </c>
      <c r="AA4241" s="2">
        <v>38030</v>
      </c>
      <c r="AB4241" t="s">
        <v>19</v>
      </c>
    </row>
    <row r="4242" spans="1:28" x14ac:dyDescent="0.3">
      <c r="A4242" s="2">
        <v>38029</v>
      </c>
      <c r="B4242">
        <v>2.33</v>
      </c>
      <c r="C4242">
        <v>2.33</v>
      </c>
      <c r="D4242">
        <v>3.343</v>
      </c>
      <c r="E4242">
        <v>3.343</v>
      </c>
      <c r="F4242">
        <v>4.1189999999999998</v>
      </c>
      <c r="G4242">
        <v>4.1189999999999998</v>
      </c>
      <c r="I4242" s="2">
        <v>38029</v>
      </c>
      <c r="J4242">
        <v>1.7042999999999999</v>
      </c>
      <c r="K4242">
        <v>3.0440999999999998</v>
      </c>
      <c r="L4242">
        <v>4.0441000000000003</v>
      </c>
      <c r="N4242" s="2">
        <v>38029</v>
      </c>
      <c r="O4242">
        <v>2.0670000000000002</v>
      </c>
      <c r="P4242">
        <v>1.12188</v>
      </c>
      <c r="R4242" s="2">
        <v>38029</v>
      </c>
      <c r="S4242">
        <v>1.2810999999999999</v>
      </c>
      <c r="U4242" s="2">
        <v>38029</v>
      </c>
      <c r="V4242">
        <v>1</v>
      </c>
      <c r="W4242">
        <v>1.02</v>
      </c>
      <c r="X4242">
        <v>2</v>
      </c>
      <c r="Y4242">
        <v>1</v>
      </c>
      <c r="AA4242" s="2">
        <v>38029</v>
      </c>
      <c r="AB4242" t="s">
        <v>19</v>
      </c>
    </row>
    <row r="4243" spans="1:28" x14ac:dyDescent="0.3">
      <c r="A4243" s="2">
        <v>38028</v>
      </c>
      <c r="B4243">
        <v>2.351</v>
      </c>
      <c r="C4243">
        <v>2.351</v>
      </c>
      <c r="D4243">
        <v>3.3609999999999998</v>
      </c>
      <c r="E4243">
        <v>3.3609999999999998</v>
      </c>
      <c r="F4243">
        <v>4.1150000000000002</v>
      </c>
      <c r="G4243">
        <v>4.1150000000000002</v>
      </c>
      <c r="I4243" s="2">
        <v>38028</v>
      </c>
      <c r="J4243">
        <v>1.7044999999999999</v>
      </c>
      <c r="K4243">
        <v>3.0055000000000001</v>
      </c>
      <c r="L4243">
        <v>4.0305999999999997</v>
      </c>
      <c r="N4243" s="2">
        <v>38028</v>
      </c>
      <c r="O4243">
        <v>2.0739999999999998</v>
      </c>
      <c r="P4243">
        <v>1.1299999999999999</v>
      </c>
      <c r="R4243" s="2">
        <v>38028</v>
      </c>
      <c r="S4243">
        <v>1.2831999999999999</v>
      </c>
      <c r="U4243" s="2">
        <v>38028</v>
      </c>
      <c r="V4243">
        <v>1</v>
      </c>
      <c r="W4243">
        <v>1</v>
      </c>
      <c r="X4243">
        <v>2</v>
      </c>
      <c r="Y4243">
        <v>1</v>
      </c>
      <c r="AA4243" s="2">
        <v>38028</v>
      </c>
      <c r="AB4243" t="s">
        <v>19</v>
      </c>
    </row>
    <row r="4244" spans="1:28" x14ac:dyDescent="0.3">
      <c r="A4244" s="2">
        <v>38027</v>
      </c>
      <c r="B4244">
        <v>2.3769999999999998</v>
      </c>
      <c r="C4244">
        <v>2.3769999999999998</v>
      </c>
      <c r="D4244">
        <v>3.2679999999999998</v>
      </c>
      <c r="E4244">
        <v>3.2679999999999998</v>
      </c>
      <c r="F4244">
        <v>4.1379999999999999</v>
      </c>
      <c r="G4244">
        <v>4.1379999999999999</v>
      </c>
      <c r="I4244" s="2">
        <v>38027</v>
      </c>
      <c r="J4244">
        <v>1.8018999999999998</v>
      </c>
      <c r="K4244">
        <v>3.1187</v>
      </c>
      <c r="L4244">
        <v>4.1120999999999999</v>
      </c>
      <c r="N4244" s="2">
        <v>38027</v>
      </c>
      <c r="O4244">
        <v>2.0699999999999998</v>
      </c>
      <c r="P4244">
        <v>1.1299999999999999</v>
      </c>
      <c r="R4244" s="2">
        <v>38027</v>
      </c>
      <c r="S4244">
        <v>1.2671000000000001</v>
      </c>
      <c r="U4244" s="2">
        <v>38027</v>
      </c>
      <c r="V4244">
        <v>1</v>
      </c>
      <c r="W4244">
        <v>1</v>
      </c>
      <c r="X4244">
        <v>2</v>
      </c>
      <c r="Y4244">
        <v>1</v>
      </c>
      <c r="AA4244" s="2">
        <v>38027</v>
      </c>
      <c r="AB4244" t="s">
        <v>19</v>
      </c>
    </row>
    <row r="4245" spans="1:28" x14ac:dyDescent="0.3">
      <c r="A4245" s="2">
        <v>38026</v>
      </c>
      <c r="B4245">
        <v>2.359</v>
      </c>
      <c r="C4245">
        <v>2.359</v>
      </c>
      <c r="D4245">
        <v>3.2530000000000001</v>
      </c>
      <c r="E4245">
        <v>3.2530000000000001</v>
      </c>
      <c r="F4245">
        <v>4.1319999999999997</v>
      </c>
      <c r="G4245">
        <v>4.1319999999999997</v>
      </c>
      <c r="I4245" s="2">
        <v>38026</v>
      </c>
      <c r="J4245">
        <v>1.7372999999999998</v>
      </c>
      <c r="K4245">
        <v>3.0501999999999998</v>
      </c>
      <c r="L4245">
        <v>4.0519999999999996</v>
      </c>
      <c r="N4245" s="2">
        <v>38026</v>
      </c>
      <c r="O4245">
        <v>2.0739999999999998</v>
      </c>
      <c r="P4245">
        <v>1.1299999999999999</v>
      </c>
      <c r="R4245" s="2">
        <v>38026</v>
      </c>
      <c r="S4245">
        <v>1.2701</v>
      </c>
      <c r="U4245" s="2">
        <v>38026</v>
      </c>
      <c r="V4245">
        <v>1</v>
      </c>
      <c r="W4245">
        <v>1.01</v>
      </c>
      <c r="X4245">
        <v>2</v>
      </c>
      <c r="Y4245">
        <v>1</v>
      </c>
      <c r="AA4245" s="2">
        <v>38026</v>
      </c>
      <c r="AB4245" t="s">
        <v>19</v>
      </c>
    </row>
    <row r="4246" spans="1:28" x14ac:dyDescent="0.3">
      <c r="A4246" s="2">
        <v>38023</v>
      </c>
      <c r="B4246">
        <v>2.3620000000000001</v>
      </c>
      <c r="C4246">
        <v>2.3620000000000001</v>
      </c>
      <c r="D4246">
        <v>3.2629999999999999</v>
      </c>
      <c r="E4246">
        <v>3.2629999999999999</v>
      </c>
      <c r="F4246">
        <v>4.1440000000000001</v>
      </c>
      <c r="G4246">
        <v>4.1440000000000001</v>
      </c>
      <c r="I4246" s="2">
        <v>38023</v>
      </c>
      <c r="J4246">
        <v>1.7456</v>
      </c>
      <c r="K4246">
        <v>3.0846</v>
      </c>
      <c r="L4246">
        <v>4.0772000000000004</v>
      </c>
      <c r="N4246" s="2">
        <v>38023</v>
      </c>
      <c r="O4246">
        <v>2.08</v>
      </c>
      <c r="P4246">
        <v>1.1299999999999999</v>
      </c>
      <c r="R4246" s="2">
        <v>38023</v>
      </c>
      <c r="S4246">
        <v>1.2706</v>
      </c>
      <c r="U4246" s="2">
        <v>38023</v>
      </c>
      <c r="V4246">
        <v>1</v>
      </c>
      <c r="W4246">
        <v>0.99</v>
      </c>
      <c r="X4246">
        <v>2</v>
      </c>
      <c r="Y4246">
        <v>1</v>
      </c>
      <c r="AA4246" s="2">
        <v>38023</v>
      </c>
      <c r="AB4246" t="s">
        <v>19</v>
      </c>
    </row>
    <row r="4247" spans="1:28" x14ac:dyDescent="0.3">
      <c r="A4247" s="2">
        <v>38022</v>
      </c>
      <c r="B4247">
        <v>2.4060000000000001</v>
      </c>
      <c r="C4247">
        <v>2.4060000000000001</v>
      </c>
      <c r="D4247">
        <v>3.3090000000000002</v>
      </c>
      <c r="E4247">
        <v>3.3090000000000002</v>
      </c>
      <c r="F4247">
        <v>4.1769999999999996</v>
      </c>
      <c r="G4247">
        <v>4.1769999999999996</v>
      </c>
      <c r="I4247" s="2">
        <v>38022</v>
      </c>
      <c r="J4247">
        <v>1.8266</v>
      </c>
      <c r="K4247">
        <v>3.1808000000000001</v>
      </c>
      <c r="L4247">
        <v>4.1669</v>
      </c>
      <c r="N4247" s="2">
        <v>38022</v>
      </c>
      <c r="O4247">
        <v>2.0830000000000002</v>
      </c>
      <c r="P4247">
        <v>1.1299999999999999</v>
      </c>
      <c r="R4247" s="2">
        <v>38022</v>
      </c>
      <c r="S4247">
        <v>1.2549000000000001</v>
      </c>
      <c r="U4247" s="2">
        <v>38022</v>
      </c>
      <c r="V4247">
        <v>1</v>
      </c>
      <c r="W4247">
        <v>1.01</v>
      </c>
      <c r="X4247">
        <v>2</v>
      </c>
      <c r="Y4247">
        <v>1</v>
      </c>
      <c r="AA4247" s="2">
        <v>38022</v>
      </c>
      <c r="AB4247" t="s">
        <v>19</v>
      </c>
    </row>
    <row r="4248" spans="1:28" x14ac:dyDescent="0.3">
      <c r="A4248" s="2">
        <v>38021</v>
      </c>
      <c r="B4248">
        <v>2.4279999999999999</v>
      </c>
      <c r="C4248">
        <v>2.4279999999999999</v>
      </c>
      <c r="D4248">
        <v>3.3279999999999998</v>
      </c>
      <c r="E4248">
        <v>3.3279999999999998</v>
      </c>
      <c r="F4248">
        <v>4.1950000000000003</v>
      </c>
      <c r="G4248">
        <v>4.1950000000000003</v>
      </c>
      <c r="I4248" s="2">
        <v>38021</v>
      </c>
      <c r="J4248">
        <v>1.7544</v>
      </c>
      <c r="K4248">
        <v>3.1122999999999998</v>
      </c>
      <c r="L4248">
        <v>4.1123000000000003</v>
      </c>
      <c r="N4248" s="2">
        <v>38021</v>
      </c>
      <c r="O4248">
        <v>2.085</v>
      </c>
      <c r="P4248">
        <v>1.1299999999999999</v>
      </c>
      <c r="R4248" s="2">
        <v>38021</v>
      </c>
      <c r="S4248">
        <v>1.2535000000000001</v>
      </c>
      <c r="U4248" s="2">
        <v>38021</v>
      </c>
      <c r="V4248">
        <v>1</v>
      </c>
      <c r="W4248">
        <v>1</v>
      </c>
      <c r="X4248">
        <v>2</v>
      </c>
      <c r="Y4248">
        <v>1</v>
      </c>
      <c r="AA4248" s="2">
        <v>38021</v>
      </c>
      <c r="AB4248" t="s">
        <v>19</v>
      </c>
    </row>
    <row r="4249" spans="1:28" x14ac:dyDescent="0.3">
      <c r="A4249" s="2">
        <v>38020</v>
      </c>
      <c r="B4249">
        <v>2.4409999999999998</v>
      </c>
      <c r="C4249">
        <v>2.4409999999999998</v>
      </c>
      <c r="D4249">
        <v>3.34</v>
      </c>
      <c r="E4249">
        <v>3.34</v>
      </c>
      <c r="F4249">
        <v>4.2060000000000004</v>
      </c>
      <c r="G4249">
        <v>4.2060000000000004</v>
      </c>
      <c r="I4249" s="2">
        <v>38020</v>
      </c>
      <c r="J4249">
        <v>1.7465000000000002</v>
      </c>
      <c r="K4249">
        <v>3.0918999999999999</v>
      </c>
      <c r="L4249">
        <v>4.0968</v>
      </c>
      <c r="N4249" s="2">
        <v>38020</v>
      </c>
      <c r="O4249">
        <v>2.089</v>
      </c>
      <c r="P4249">
        <v>1.1299999999999999</v>
      </c>
      <c r="R4249" s="2">
        <v>38020</v>
      </c>
      <c r="S4249">
        <v>1.2544</v>
      </c>
      <c r="U4249" s="2">
        <v>38020</v>
      </c>
      <c r="V4249">
        <v>1</v>
      </c>
      <c r="W4249">
        <v>0.97</v>
      </c>
      <c r="X4249">
        <v>2</v>
      </c>
      <c r="Y4249">
        <v>1</v>
      </c>
      <c r="AA4249" s="2">
        <v>38020</v>
      </c>
      <c r="AB4249" t="s">
        <v>19</v>
      </c>
    </row>
    <row r="4250" spans="1:28" x14ac:dyDescent="0.3">
      <c r="A4250" s="2">
        <v>38019</v>
      </c>
      <c r="B4250">
        <v>2.4969999999999999</v>
      </c>
      <c r="C4250">
        <v>2.4969999999999999</v>
      </c>
      <c r="D4250">
        <v>3.3769999999999998</v>
      </c>
      <c r="E4250">
        <v>3.3769999999999998</v>
      </c>
      <c r="F4250">
        <v>4.2290000000000001</v>
      </c>
      <c r="G4250">
        <v>4.2290000000000001</v>
      </c>
      <c r="I4250" s="2">
        <v>38019</v>
      </c>
      <c r="J4250">
        <v>1.8028</v>
      </c>
      <c r="K4250">
        <v>3.1467000000000001</v>
      </c>
      <c r="L4250">
        <v>4.1455000000000002</v>
      </c>
      <c r="N4250" s="2">
        <v>38019</v>
      </c>
      <c r="O4250">
        <v>2.0910000000000002</v>
      </c>
      <c r="P4250">
        <v>1.1299999999999999</v>
      </c>
      <c r="R4250" s="2">
        <v>38019</v>
      </c>
      <c r="S4250">
        <v>1.2424999999999999</v>
      </c>
      <c r="U4250" s="2">
        <v>38019</v>
      </c>
      <c r="V4250">
        <v>1</v>
      </c>
      <c r="W4250">
        <v>1.01</v>
      </c>
      <c r="X4250">
        <v>2</v>
      </c>
      <c r="Y4250">
        <v>1</v>
      </c>
      <c r="AA4250" s="2">
        <v>38019</v>
      </c>
      <c r="AB4250" t="s">
        <v>19</v>
      </c>
    </row>
    <row r="4251" spans="1:28" x14ac:dyDescent="0.3">
      <c r="A4251" s="2">
        <v>38016</v>
      </c>
      <c r="B4251">
        <v>2.524</v>
      </c>
      <c r="C4251">
        <v>2.524</v>
      </c>
      <c r="D4251">
        <v>3.4020000000000001</v>
      </c>
      <c r="E4251">
        <v>3.4020000000000001</v>
      </c>
      <c r="F4251">
        <v>4.24</v>
      </c>
      <c r="G4251">
        <v>4.24</v>
      </c>
      <c r="I4251" s="2">
        <v>38016</v>
      </c>
      <c r="J4251">
        <v>1.8189</v>
      </c>
      <c r="K4251">
        <v>3.1433</v>
      </c>
      <c r="L4251">
        <v>4.1318999999999999</v>
      </c>
      <c r="N4251" s="2">
        <v>38016</v>
      </c>
      <c r="O4251">
        <v>2.093</v>
      </c>
      <c r="P4251">
        <v>1.1299999999999999</v>
      </c>
      <c r="R4251" s="2">
        <v>38016</v>
      </c>
      <c r="S4251">
        <v>1.2478</v>
      </c>
      <c r="U4251" s="2">
        <v>38016</v>
      </c>
      <c r="V4251">
        <v>1</v>
      </c>
      <c r="W4251">
        <v>1.03</v>
      </c>
      <c r="X4251">
        <v>2</v>
      </c>
      <c r="Y4251">
        <v>1</v>
      </c>
      <c r="AA4251" s="2">
        <v>38016</v>
      </c>
      <c r="AB4251" t="s">
        <v>19</v>
      </c>
    </row>
    <row r="4252" spans="1:28" x14ac:dyDescent="0.3">
      <c r="A4252" s="2">
        <v>38015</v>
      </c>
      <c r="B4252">
        <v>2.536</v>
      </c>
      <c r="C4252">
        <v>2.536</v>
      </c>
      <c r="D4252">
        <v>3.4209999999999998</v>
      </c>
      <c r="E4252">
        <v>3.4209999999999998</v>
      </c>
      <c r="F4252">
        <v>4.2640000000000002</v>
      </c>
      <c r="G4252">
        <v>4.2640000000000002</v>
      </c>
      <c r="I4252" s="2">
        <v>38015</v>
      </c>
      <c r="J4252">
        <v>1.7831000000000001</v>
      </c>
      <c r="K4252">
        <v>3.1880000000000002</v>
      </c>
      <c r="L4252">
        <v>4.1729000000000003</v>
      </c>
      <c r="N4252" s="2">
        <v>38015</v>
      </c>
      <c r="O4252">
        <v>2.0910000000000002</v>
      </c>
      <c r="P4252">
        <v>1.1312500000000001</v>
      </c>
      <c r="R4252" s="2">
        <v>38015</v>
      </c>
      <c r="S4252">
        <v>1.2411000000000001</v>
      </c>
      <c r="U4252" s="2">
        <v>38015</v>
      </c>
      <c r="V4252">
        <v>1</v>
      </c>
      <c r="W4252">
        <v>1</v>
      </c>
      <c r="X4252">
        <v>2</v>
      </c>
      <c r="Y4252">
        <v>1</v>
      </c>
      <c r="AA4252" s="2">
        <v>38015</v>
      </c>
      <c r="AB4252" t="s">
        <v>19</v>
      </c>
    </row>
    <row r="4253" spans="1:28" x14ac:dyDescent="0.3">
      <c r="A4253" s="2">
        <v>38014</v>
      </c>
      <c r="B4253">
        <v>2.3860000000000001</v>
      </c>
      <c r="C4253">
        <v>2.3860000000000001</v>
      </c>
      <c r="D4253">
        <v>3.2709999999999999</v>
      </c>
      <c r="E4253">
        <v>3.2709999999999999</v>
      </c>
      <c r="F4253">
        <v>4.1470000000000002</v>
      </c>
      <c r="G4253">
        <v>4.1470000000000002</v>
      </c>
      <c r="I4253" s="2">
        <v>38014</v>
      </c>
      <c r="J4253">
        <v>1.8165</v>
      </c>
      <c r="K4253">
        <v>3.2086000000000001</v>
      </c>
      <c r="L4253">
        <v>4.1885000000000003</v>
      </c>
      <c r="N4253" s="2">
        <v>38014</v>
      </c>
      <c r="O4253">
        <v>2.0779999999999998</v>
      </c>
      <c r="P4253">
        <v>1.1200000000000001</v>
      </c>
      <c r="R4253" s="2">
        <v>38014</v>
      </c>
      <c r="S4253">
        <v>1.2469999999999999</v>
      </c>
      <c r="U4253" s="2">
        <v>38014</v>
      </c>
      <c r="V4253">
        <v>1</v>
      </c>
      <c r="W4253">
        <v>0.99</v>
      </c>
      <c r="X4253">
        <v>2</v>
      </c>
      <c r="Y4253">
        <v>1</v>
      </c>
      <c r="AA4253" s="2">
        <v>38014</v>
      </c>
      <c r="AB4253" t="s">
        <v>19</v>
      </c>
    </row>
    <row r="4254" spans="1:28" x14ac:dyDescent="0.3">
      <c r="A4254" s="2">
        <v>38013</v>
      </c>
      <c r="B4254">
        <v>2.4</v>
      </c>
      <c r="C4254">
        <v>2.4</v>
      </c>
      <c r="D4254">
        <v>3.2800000000000002</v>
      </c>
      <c r="E4254">
        <v>3.2800000000000002</v>
      </c>
      <c r="F4254">
        <v>4.1500000000000004</v>
      </c>
      <c r="G4254">
        <v>4.1500000000000004</v>
      </c>
      <c r="I4254" s="2">
        <v>38013</v>
      </c>
      <c r="J4254">
        <v>1.6427</v>
      </c>
      <c r="K4254">
        <v>3.0482999999999998</v>
      </c>
      <c r="L4254">
        <v>4.0738000000000003</v>
      </c>
      <c r="N4254" s="2">
        <v>38013</v>
      </c>
      <c r="O4254">
        <v>2.0779999999999998</v>
      </c>
      <c r="P4254">
        <v>1.1200000000000001</v>
      </c>
      <c r="R4254" s="2">
        <v>38013</v>
      </c>
      <c r="S4254">
        <v>1.2645999999999999</v>
      </c>
      <c r="U4254" s="2">
        <v>38013</v>
      </c>
      <c r="V4254">
        <v>1</v>
      </c>
      <c r="W4254">
        <v>1.02</v>
      </c>
      <c r="X4254">
        <v>2</v>
      </c>
      <c r="Y4254">
        <v>1</v>
      </c>
      <c r="AA4254" s="2">
        <v>38013</v>
      </c>
      <c r="AB4254" t="s">
        <v>19</v>
      </c>
    </row>
    <row r="4255" spans="1:28" x14ac:dyDescent="0.3">
      <c r="A4255" s="2">
        <v>38012</v>
      </c>
      <c r="B4255">
        <v>2.411</v>
      </c>
      <c r="C4255">
        <v>2.411</v>
      </c>
      <c r="D4255">
        <v>3.302</v>
      </c>
      <c r="E4255">
        <v>3.302</v>
      </c>
      <c r="F4255">
        <v>4.1660000000000004</v>
      </c>
      <c r="G4255">
        <v>4.1660000000000004</v>
      </c>
      <c r="I4255" s="2">
        <v>38012</v>
      </c>
      <c r="J4255">
        <v>1.6926000000000001</v>
      </c>
      <c r="K4255">
        <v>3.113</v>
      </c>
      <c r="L4255">
        <v>4.1300999999999997</v>
      </c>
      <c r="N4255" s="2">
        <v>38012</v>
      </c>
      <c r="O4255">
        <v>2.0739999999999998</v>
      </c>
      <c r="P4255">
        <v>1.1200000000000001</v>
      </c>
      <c r="R4255" s="2">
        <v>38012</v>
      </c>
      <c r="S4255">
        <v>1.2462</v>
      </c>
      <c r="U4255" s="2">
        <v>38012</v>
      </c>
      <c r="V4255">
        <v>1</v>
      </c>
      <c r="W4255">
        <v>1.08</v>
      </c>
      <c r="X4255">
        <v>2</v>
      </c>
      <c r="Y4255">
        <v>1</v>
      </c>
      <c r="AA4255" s="2">
        <v>38012</v>
      </c>
      <c r="AB4255" t="s">
        <v>19</v>
      </c>
    </row>
    <row r="4256" spans="1:28" x14ac:dyDescent="0.3">
      <c r="A4256" s="2">
        <v>38009</v>
      </c>
      <c r="B4256">
        <v>2.355</v>
      </c>
      <c r="C4256">
        <v>2.355</v>
      </c>
      <c r="D4256">
        <v>3.2320000000000002</v>
      </c>
      <c r="E4256">
        <v>3.2320000000000002</v>
      </c>
      <c r="F4256">
        <v>4.0949999999999998</v>
      </c>
      <c r="G4256">
        <v>4.0949999999999998</v>
      </c>
      <c r="I4256" s="2">
        <v>38009</v>
      </c>
      <c r="J4256">
        <v>1.6598000000000002</v>
      </c>
      <c r="K4256">
        <v>3.0587</v>
      </c>
      <c r="L4256">
        <v>4.0720000000000001</v>
      </c>
      <c r="N4256" s="2">
        <v>38009</v>
      </c>
      <c r="O4256">
        <v>2.073</v>
      </c>
      <c r="P4256">
        <v>1.1200000000000001</v>
      </c>
      <c r="R4256" s="2">
        <v>38009</v>
      </c>
      <c r="S4256">
        <v>1.2582</v>
      </c>
      <c r="U4256" s="2">
        <v>38009</v>
      </c>
      <c r="V4256">
        <v>1</v>
      </c>
      <c r="W4256">
        <v>1</v>
      </c>
      <c r="X4256">
        <v>2</v>
      </c>
      <c r="Y4256">
        <v>1</v>
      </c>
      <c r="AA4256" s="2">
        <v>38009</v>
      </c>
      <c r="AB4256" t="s">
        <v>19</v>
      </c>
    </row>
    <row r="4257" spans="1:28" x14ac:dyDescent="0.3">
      <c r="A4257" s="2">
        <v>38008</v>
      </c>
      <c r="B4257">
        <v>2.383</v>
      </c>
      <c r="C4257">
        <v>2.383</v>
      </c>
      <c r="D4257">
        <v>3.278</v>
      </c>
      <c r="E4257">
        <v>3.278</v>
      </c>
      <c r="F4257">
        <v>4.1379999999999999</v>
      </c>
      <c r="G4257">
        <v>4.1379999999999999</v>
      </c>
      <c r="I4257" s="2">
        <v>38008</v>
      </c>
      <c r="J4257">
        <v>1.5951</v>
      </c>
      <c r="K4257">
        <v>2.9374000000000002</v>
      </c>
      <c r="L4257">
        <v>3.9529999999999998</v>
      </c>
      <c r="N4257" s="2">
        <v>38008</v>
      </c>
      <c r="O4257">
        <v>2.0750000000000002</v>
      </c>
      <c r="P4257">
        <v>1.1200000000000001</v>
      </c>
      <c r="R4257" s="2">
        <v>38008</v>
      </c>
      <c r="S4257">
        <v>1.2719</v>
      </c>
      <c r="U4257" s="2">
        <v>38008</v>
      </c>
      <c r="V4257">
        <v>1</v>
      </c>
      <c r="W4257">
        <v>1.02</v>
      </c>
      <c r="X4257">
        <v>2</v>
      </c>
      <c r="Y4257">
        <v>1</v>
      </c>
      <c r="AA4257" s="2">
        <v>38008</v>
      </c>
      <c r="AB4257" t="s">
        <v>19</v>
      </c>
    </row>
    <row r="4258" spans="1:28" x14ac:dyDescent="0.3">
      <c r="A4258" s="2">
        <v>38007</v>
      </c>
      <c r="B4258">
        <v>2.407</v>
      </c>
      <c r="C4258">
        <v>2.407</v>
      </c>
      <c r="D4258">
        <v>3.306</v>
      </c>
      <c r="E4258">
        <v>3.306</v>
      </c>
      <c r="F4258">
        <v>4.157</v>
      </c>
      <c r="G4258">
        <v>4.157</v>
      </c>
      <c r="I4258" s="2">
        <v>38007</v>
      </c>
      <c r="J4258">
        <v>1.6364999999999998</v>
      </c>
      <c r="K4258">
        <v>3.0049999999999999</v>
      </c>
      <c r="L4258">
        <v>4.0182000000000002</v>
      </c>
      <c r="N4258" s="2">
        <v>38007</v>
      </c>
      <c r="O4258">
        <v>2.0750000000000002</v>
      </c>
      <c r="P4258">
        <v>1.1200000000000001</v>
      </c>
      <c r="R4258" s="2">
        <v>38007</v>
      </c>
      <c r="S4258">
        <v>1.2644</v>
      </c>
      <c r="U4258" s="2">
        <v>38007</v>
      </c>
      <c r="V4258">
        <v>1</v>
      </c>
      <c r="W4258">
        <v>1</v>
      </c>
      <c r="X4258">
        <v>2</v>
      </c>
      <c r="Y4258">
        <v>1</v>
      </c>
      <c r="AA4258" s="2">
        <v>38007</v>
      </c>
      <c r="AB4258" t="s">
        <v>19</v>
      </c>
    </row>
    <row r="4259" spans="1:28" x14ac:dyDescent="0.3">
      <c r="A4259" s="2">
        <v>38006</v>
      </c>
      <c r="B4259">
        <v>2.3980000000000001</v>
      </c>
      <c r="C4259">
        <v>2.3980000000000001</v>
      </c>
      <c r="D4259">
        <v>3.282</v>
      </c>
      <c r="E4259">
        <v>3.282</v>
      </c>
      <c r="F4259">
        <v>4.1370000000000005</v>
      </c>
      <c r="G4259">
        <v>4.1370000000000005</v>
      </c>
      <c r="I4259" s="2">
        <v>38006</v>
      </c>
      <c r="J4259">
        <v>1.6529</v>
      </c>
      <c r="K4259">
        <v>3.0388000000000002</v>
      </c>
      <c r="L4259">
        <v>4.0548000000000002</v>
      </c>
      <c r="N4259" s="2">
        <v>38006</v>
      </c>
      <c r="O4259">
        <v>2.08</v>
      </c>
      <c r="P4259">
        <v>1.1200000000000001</v>
      </c>
      <c r="R4259" s="2">
        <v>38006</v>
      </c>
      <c r="S4259">
        <v>1.2582</v>
      </c>
      <c r="U4259" s="2">
        <v>38006</v>
      </c>
      <c r="V4259">
        <v>1</v>
      </c>
      <c r="W4259">
        <v>1.02</v>
      </c>
      <c r="X4259">
        <v>2</v>
      </c>
      <c r="Y4259">
        <v>1</v>
      </c>
      <c r="AA4259" s="2">
        <v>38006</v>
      </c>
      <c r="AB4259" t="s">
        <v>19</v>
      </c>
    </row>
    <row r="4260" spans="1:28" x14ac:dyDescent="0.3">
      <c r="A4260" s="2">
        <v>38005</v>
      </c>
      <c r="B4260">
        <v>2.4489999999999998</v>
      </c>
      <c r="C4260">
        <v>2.4489999999999998</v>
      </c>
      <c r="D4260">
        <v>3.327</v>
      </c>
      <c r="E4260">
        <v>3.327</v>
      </c>
      <c r="F4260">
        <v>4.1630000000000003</v>
      </c>
      <c r="G4260">
        <v>4.1630000000000003</v>
      </c>
      <c r="I4260" s="2">
        <v>38005</v>
      </c>
      <c r="J4260">
        <v>1.6696</v>
      </c>
      <c r="K4260">
        <v>3.0558999999999998</v>
      </c>
      <c r="L4260">
        <v>4.0297999999999998</v>
      </c>
      <c r="N4260" s="2">
        <v>38005</v>
      </c>
      <c r="O4260">
        <v>2.077</v>
      </c>
      <c r="P4260">
        <v>1.1200000000000001</v>
      </c>
      <c r="R4260" s="2">
        <v>38005</v>
      </c>
      <c r="S4260">
        <v>1.2349999999999999</v>
      </c>
      <c r="U4260" s="2">
        <v>38005</v>
      </c>
      <c r="V4260">
        <v>1</v>
      </c>
      <c r="W4260">
        <v>0.98</v>
      </c>
      <c r="X4260">
        <v>2</v>
      </c>
      <c r="Y4260">
        <v>1</v>
      </c>
      <c r="AA4260" s="2">
        <v>38005</v>
      </c>
      <c r="AB4260" t="s">
        <v>19</v>
      </c>
    </row>
    <row r="4261" spans="1:28" x14ac:dyDescent="0.3">
      <c r="A4261" s="2">
        <v>38002</v>
      </c>
      <c r="B4261">
        <v>2.4369999999999998</v>
      </c>
      <c r="C4261">
        <v>2.4369999999999998</v>
      </c>
      <c r="D4261">
        <v>3.32</v>
      </c>
      <c r="E4261">
        <v>3.32</v>
      </c>
      <c r="F4261">
        <v>4.1520000000000001</v>
      </c>
      <c r="G4261">
        <v>4.1520000000000001</v>
      </c>
      <c r="I4261" s="2">
        <v>38002</v>
      </c>
      <c r="J4261">
        <v>1.6699000000000002</v>
      </c>
      <c r="K4261">
        <v>3.056</v>
      </c>
      <c r="L4261">
        <v>4.0298999999999996</v>
      </c>
      <c r="N4261" s="2">
        <v>38002</v>
      </c>
      <c r="O4261">
        <v>2.0760000000000001</v>
      </c>
      <c r="P4261">
        <v>1.1200000000000001</v>
      </c>
      <c r="R4261" s="2">
        <v>38002</v>
      </c>
      <c r="S4261">
        <v>1.2394000000000001</v>
      </c>
      <c r="U4261" s="2">
        <v>38002</v>
      </c>
      <c r="V4261">
        <v>1</v>
      </c>
      <c r="W4261">
        <v>0.98</v>
      </c>
      <c r="X4261">
        <v>2</v>
      </c>
      <c r="Y4261">
        <v>1</v>
      </c>
      <c r="AA4261" s="2">
        <v>38002</v>
      </c>
      <c r="AB4261" t="s">
        <v>19</v>
      </c>
    </row>
    <row r="4262" spans="1:28" x14ac:dyDescent="0.3">
      <c r="A4262" s="2">
        <v>38001</v>
      </c>
      <c r="B4262">
        <v>2.4540000000000002</v>
      </c>
      <c r="C4262">
        <v>2.4540000000000002</v>
      </c>
      <c r="D4262">
        <v>3.3180000000000001</v>
      </c>
      <c r="E4262">
        <v>3.3180000000000001</v>
      </c>
      <c r="F4262">
        <v>4.1479999999999997</v>
      </c>
      <c r="G4262">
        <v>4.1479999999999997</v>
      </c>
      <c r="I4262" s="2">
        <v>38001</v>
      </c>
      <c r="J4262">
        <v>1.6385000000000001</v>
      </c>
      <c r="K4262">
        <v>2.9655</v>
      </c>
      <c r="L4262">
        <v>3.9687999999999999</v>
      </c>
      <c r="N4262" s="2">
        <v>38001</v>
      </c>
      <c r="O4262">
        <v>2.08</v>
      </c>
      <c r="P4262">
        <v>1.1200000000000001</v>
      </c>
      <c r="R4262" s="2">
        <v>38001</v>
      </c>
      <c r="S4262">
        <v>1.2579</v>
      </c>
      <c r="U4262" s="2">
        <v>38001</v>
      </c>
      <c r="V4262">
        <v>1</v>
      </c>
      <c r="W4262">
        <v>1.04</v>
      </c>
      <c r="X4262">
        <v>2</v>
      </c>
      <c r="Y4262">
        <v>1</v>
      </c>
      <c r="AA4262" s="2">
        <v>38001</v>
      </c>
      <c r="AB4262" t="s">
        <v>19</v>
      </c>
    </row>
    <row r="4263" spans="1:28" x14ac:dyDescent="0.3">
      <c r="A4263" s="2">
        <v>38000</v>
      </c>
      <c r="B4263">
        <v>2.4390000000000001</v>
      </c>
      <c r="C4263">
        <v>2.4390000000000001</v>
      </c>
      <c r="D4263">
        <v>3.3140000000000001</v>
      </c>
      <c r="E4263">
        <v>3.3140000000000001</v>
      </c>
      <c r="F4263">
        <v>4.1539999999999999</v>
      </c>
      <c r="G4263">
        <v>4.1539999999999999</v>
      </c>
      <c r="I4263" s="2">
        <v>38000</v>
      </c>
      <c r="J4263">
        <v>1.6226</v>
      </c>
      <c r="K4263">
        <v>2.9588999999999999</v>
      </c>
      <c r="L4263">
        <v>3.9937</v>
      </c>
      <c r="N4263" s="2">
        <v>38000</v>
      </c>
      <c r="O4263">
        <v>2.0859999999999999</v>
      </c>
      <c r="P4263">
        <v>1.1200000000000001</v>
      </c>
      <c r="R4263" s="2">
        <v>38000</v>
      </c>
      <c r="S4263">
        <v>1.2646999999999999</v>
      </c>
      <c r="U4263" s="2">
        <v>38000</v>
      </c>
      <c r="V4263">
        <v>1</v>
      </c>
      <c r="W4263">
        <v>1.01</v>
      </c>
      <c r="X4263">
        <v>2</v>
      </c>
      <c r="Y4263">
        <v>1</v>
      </c>
      <c r="AA4263" s="2">
        <v>38000</v>
      </c>
      <c r="AB4263" t="s">
        <v>19</v>
      </c>
    </row>
    <row r="4264" spans="1:28" x14ac:dyDescent="0.3">
      <c r="A4264" s="2">
        <v>37999</v>
      </c>
      <c r="B4264">
        <v>2.4119999999999999</v>
      </c>
      <c r="C4264">
        <v>2.4119999999999999</v>
      </c>
      <c r="D4264">
        <v>3.2919999999999998</v>
      </c>
      <c r="E4264">
        <v>3.2919999999999998</v>
      </c>
      <c r="F4264">
        <v>4.141</v>
      </c>
      <c r="G4264">
        <v>4.141</v>
      </c>
      <c r="I4264" s="2">
        <v>37999</v>
      </c>
      <c r="J4264">
        <v>1.5825</v>
      </c>
      <c r="K4264">
        <v>2.9487999999999999</v>
      </c>
      <c r="L4264">
        <v>4.0110000000000001</v>
      </c>
      <c r="N4264" s="2">
        <v>37999</v>
      </c>
      <c r="O4264">
        <v>2.0920000000000001</v>
      </c>
      <c r="P4264">
        <v>1.1200000000000001</v>
      </c>
      <c r="R4264" s="2">
        <v>37999</v>
      </c>
      <c r="S4264">
        <v>1.2774000000000001</v>
      </c>
      <c r="U4264" s="2">
        <v>37999</v>
      </c>
      <c r="V4264">
        <v>1</v>
      </c>
      <c r="W4264">
        <v>0.99</v>
      </c>
      <c r="X4264">
        <v>2</v>
      </c>
      <c r="Y4264">
        <v>1</v>
      </c>
      <c r="AA4264" s="2">
        <v>37999</v>
      </c>
      <c r="AB4264" t="s">
        <v>19</v>
      </c>
    </row>
    <row r="4265" spans="1:28" x14ac:dyDescent="0.3">
      <c r="A4265" s="2">
        <v>37998</v>
      </c>
      <c r="B4265">
        <v>2.3919999999999999</v>
      </c>
      <c r="C4265">
        <v>2.3919999999999999</v>
      </c>
      <c r="D4265">
        <v>3.2709999999999999</v>
      </c>
      <c r="E4265">
        <v>3.2709999999999999</v>
      </c>
      <c r="F4265">
        <v>4.1230000000000002</v>
      </c>
      <c r="G4265">
        <v>4.1230000000000002</v>
      </c>
      <c r="I4265" s="2">
        <v>37998</v>
      </c>
      <c r="J4265">
        <v>1.6476</v>
      </c>
      <c r="K4265">
        <v>3.0430999999999999</v>
      </c>
      <c r="L4265">
        <v>4.0861000000000001</v>
      </c>
      <c r="N4265" s="2">
        <v>37998</v>
      </c>
      <c r="O4265">
        <v>2.0950000000000002</v>
      </c>
      <c r="P4265">
        <v>1.1200000000000001</v>
      </c>
      <c r="R4265" s="2">
        <v>37998</v>
      </c>
      <c r="S4265">
        <v>1.2748999999999999</v>
      </c>
      <c r="U4265" s="2">
        <v>37998</v>
      </c>
      <c r="V4265">
        <v>1</v>
      </c>
      <c r="W4265">
        <v>1</v>
      </c>
      <c r="X4265">
        <v>2</v>
      </c>
      <c r="Y4265">
        <v>1</v>
      </c>
      <c r="AA4265" s="2">
        <v>37998</v>
      </c>
      <c r="AB4265" t="s">
        <v>19</v>
      </c>
    </row>
    <row r="4266" spans="1:28" x14ac:dyDescent="0.3">
      <c r="A4266" s="2">
        <v>37995</v>
      </c>
      <c r="B4266">
        <v>2.407</v>
      </c>
      <c r="C4266">
        <v>2.407</v>
      </c>
      <c r="D4266">
        <v>3.286</v>
      </c>
      <c r="E4266">
        <v>3.286</v>
      </c>
      <c r="F4266">
        <v>4.141</v>
      </c>
      <c r="G4266">
        <v>4.141</v>
      </c>
      <c r="I4266" s="2">
        <v>37995</v>
      </c>
      <c r="J4266">
        <v>1.6560000000000001</v>
      </c>
      <c r="K4266">
        <v>3.0464000000000002</v>
      </c>
      <c r="L4266">
        <v>4.0803000000000003</v>
      </c>
      <c r="N4266" s="2">
        <v>37995</v>
      </c>
      <c r="O4266">
        <v>2.1019999999999999</v>
      </c>
      <c r="P4266">
        <v>1.1400000000000001</v>
      </c>
      <c r="R4266" s="2">
        <v>37995</v>
      </c>
      <c r="S4266">
        <v>1.2818000000000001</v>
      </c>
      <c r="U4266" s="2">
        <v>37995</v>
      </c>
      <c r="V4266">
        <v>1</v>
      </c>
      <c r="W4266">
        <v>0.99</v>
      </c>
      <c r="X4266">
        <v>2</v>
      </c>
      <c r="Y4266">
        <v>1</v>
      </c>
      <c r="AA4266" s="2">
        <v>37995</v>
      </c>
      <c r="AB4266" t="s">
        <v>19</v>
      </c>
    </row>
    <row r="4267" spans="1:28" x14ac:dyDescent="0.3">
      <c r="A4267" s="2">
        <v>37994</v>
      </c>
      <c r="B4267">
        <v>2.5030000000000001</v>
      </c>
      <c r="C4267">
        <v>2.5030000000000001</v>
      </c>
      <c r="D4267">
        <v>3.3929999999999998</v>
      </c>
      <c r="E4267">
        <v>3.3929999999999998</v>
      </c>
      <c r="F4267">
        <v>4.2290000000000001</v>
      </c>
      <c r="G4267">
        <v>4.2290000000000001</v>
      </c>
      <c r="I4267" s="2">
        <v>37994</v>
      </c>
      <c r="J4267">
        <v>1.8264</v>
      </c>
      <c r="K4267">
        <v>3.2568000000000001</v>
      </c>
      <c r="L4267">
        <v>4.2553000000000001</v>
      </c>
      <c r="N4267" s="2">
        <v>37994</v>
      </c>
      <c r="O4267">
        <v>2.1030000000000002</v>
      </c>
      <c r="P4267">
        <v>1.1400000000000001</v>
      </c>
      <c r="R4267" s="2">
        <v>37994</v>
      </c>
      <c r="S4267">
        <v>1.2766999999999999</v>
      </c>
      <c r="U4267" s="2">
        <v>37994</v>
      </c>
      <c r="V4267">
        <v>1</v>
      </c>
      <c r="W4267">
        <v>0.99</v>
      </c>
      <c r="X4267">
        <v>2</v>
      </c>
      <c r="Y4267">
        <v>1</v>
      </c>
      <c r="AA4267" s="2">
        <v>37994</v>
      </c>
      <c r="AB4267" t="s">
        <v>19</v>
      </c>
    </row>
    <row r="4268" spans="1:28" x14ac:dyDescent="0.3">
      <c r="A4268" s="2">
        <v>37993</v>
      </c>
      <c r="B4268">
        <v>2.5179999999999998</v>
      </c>
      <c r="C4268">
        <v>2.5179999999999998</v>
      </c>
      <c r="D4268">
        <v>3.4159999999999999</v>
      </c>
      <c r="E4268">
        <v>3.4159999999999999</v>
      </c>
      <c r="F4268">
        <v>4.2450000000000001</v>
      </c>
      <c r="G4268">
        <v>4.2450000000000001</v>
      </c>
      <c r="I4268" s="2">
        <v>37993</v>
      </c>
      <c r="J4268">
        <v>1.8184</v>
      </c>
      <c r="K4268">
        <v>3.2090999999999998</v>
      </c>
      <c r="L4268">
        <v>4.2416</v>
      </c>
      <c r="N4268" s="2">
        <v>37993</v>
      </c>
      <c r="O4268">
        <v>2.1040000000000001</v>
      </c>
      <c r="P4268">
        <v>1.1400000000000001</v>
      </c>
      <c r="R4268" s="2">
        <v>37993</v>
      </c>
      <c r="S4268">
        <v>1.2631000000000001</v>
      </c>
      <c r="U4268" s="2">
        <v>37993</v>
      </c>
      <c r="V4268">
        <v>1</v>
      </c>
      <c r="W4268">
        <v>0.94</v>
      </c>
      <c r="X4268">
        <v>2</v>
      </c>
      <c r="Y4268">
        <v>1</v>
      </c>
      <c r="AA4268" s="2">
        <v>37993</v>
      </c>
      <c r="AB4268" t="s">
        <v>19</v>
      </c>
    </row>
    <row r="4269" spans="1:28" x14ac:dyDescent="0.3">
      <c r="A4269" s="2">
        <v>37992</v>
      </c>
      <c r="B4269">
        <v>2.5339999999999998</v>
      </c>
      <c r="C4269">
        <v>2.5339999999999998</v>
      </c>
      <c r="D4269">
        <v>3.448</v>
      </c>
      <c r="E4269">
        <v>3.448</v>
      </c>
      <c r="F4269">
        <v>4.2620000000000005</v>
      </c>
      <c r="G4269">
        <v>4.2620000000000005</v>
      </c>
      <c r="I4269" s="2">
        <v>37992</v>
      </c>
      <c r="J4269">
        <v>1.8185</v>
      </c>
      <c r="K4269">
        <v>3.2366999999999999</v>
      </c>
      <c r="L4269">
        <v>4.2709999999999999</v>
      </c>
      <c r="N4269" s="2">
        <v>37992</v>
      </c>
      <c r="O4269">
        <v>2.113</v>
      </c>
      <c r="P4269">
        <v>1.1499999999999999</v>
      </c>
      <c r="R4269" s="2">
        <v>37992</v>
      </c>
      <c r="S4269">
        <v>1.2727999999999999</v>
      </c>
      <c r="U4269" s="2">
        <v>37992</v>
      </c>
      <c r="V4269">
        <v>1</v>
      </c>
      <c r="W4269">
        <v>0.92</v>
      </c>
      <c r="X4269">
        <v>2</v>
      </c>
      <c r="Y4269">
        <v>1</v>
      </c>
      <c r="AA4269" s="2">
        <v>37992</v>
      </c>
      <c r="AB4269" t="s">
        <v>19</v>
      </c>
    </row>
    <row r="4270" spans="1:28" x14ac:dyDescent="0.3">
      <c r="A4270" s="2">
        <v>37991</v>
      </c>
      <c r="B4270">
        <v>2.6080000000000001</v>
      </c>
      <c r="C4270">
        <v>2.6080000000000001</v>
      </c>
      <c r="D4270">
        <v>3.5220000000000002</v>
      </c>
      <c r="E4270">
        <v>3.5220000000000002</v>
      </c>
      <c r="F4270">
        <v>4.3250000000000002</v>
      </c>
      <c r="G4270">
        <v>4.3250000000000002</v>
      </c>
      <c r="I4270" s="2">
        <v>37991</v>
      </c>
      <c r="J4270">
        <v>1.9153</v>
      </c>
      <c r="K4270">
        <v>3.347</v>
      </c>
      <c r="L4270">
        <v>4.3773999999999997</v>
      </c>
      <c r="N4270" s="2">
        <v>37991</v>
      </c>
      <c r="O4270">
        <v>2.1139999999999999</v>
      </c>
      <c r="P4270">
        <v>1.1499999999999999</v>
      </c>
      <c r="R4270" s="2">
        <v>37991</v>
      </c>
      <c r="S4270">
        <v>1.2676000000000001</v>
      </c>
      <c r="U4270" s="2">
        <v>37991</v>
      </c>
      <c r="V4270">
        <v>1</v>
      </c>
      <c r="W4270">
        <v>0.97</v>
      </c>
      <c r="X4270">
        <v>2</v>
      </c>
      <c r="Y4270">
        <v>1</v>
      </c>
      <c r="AA4270" s="2">
        <v>37991</v>
      </c>
      <c r="AB4270" t="s">
        <v>19</v>
      </c>
    </row>
    <row r="4271" spans="1:28" x14ac:dyDescent="0.3">
      <c r="A4271" s="2">
        <v>37988</v>
      </c>
      <c r="B4271">
        <v>2.6160000000000001</v>
      </c>
      <c r="C4271">
        <v>2.6160000000000001</v>
      </c>
      <c r="D4271">
        <v>3.5380000000000003</v>
      </c>
      <c r="E4271">
        <v>3.5380000000000003</v>
      </c>
      <c r="F4271">
        <v>4.33</v>
      </c>
      <c r="G4271">
        <v>4.33</v>
      </c>
      <c r="I4271" s="2">
        <v>37988</v>
      </c>
      <c r="J4271">
        <v>1.8991</v>
      </c>
      <c r="K4271">
        <v>3.3365999999999998</v>
      </c>
      <c r="L4271">
        <v>4.3794000000000004</v>
      </c>
      <c r="N4271" s="2">
        <v>37988</v>
      </c>
      <c r="O4271">
        <v>2.12</v>
      </c>
      <c r="P4271">
        <v>1.1499999999999999</v>
      </c>
      <c r="R4271" s="2">
        <v>37988</v>
      </c>
      <c r="S4271">
        <v>1.2585</v>
      </c>
      <c r="U4271" s="2">
        <v>37988</v>
      </c>
      <c r="V4271">
        <v>1</v>
      </c>
      <c r="W4271">
        <v>1.01</v>
      </c>
      <c r="X4271">
        <v>2</v>
      </c>
      <c r="Y4271">
        <v>1</v>
      </c>
      <c r="AA4271" s="2">
        <v>37988</v>
      </c>
      <c r="AB4271" t="s">
        <v>19</v>
      </c>
    </row>
    <row r="4272" spans="1:28" x14ac:dyDescent="0.3">
      <c r="A4272" s="2">
        <v>37987</v>
      </c>
      <c r="B4272">
        <v>2.6040000000000001</v>
      </c>
      <c r="C4272">
        <v>2.6040000000000001</v>
      </c>
      <c r="D4272">
        <v>3.5030000000000001</v>
      </c>
      <c r="E4272">
        <v>3.5030000000000001</v>
      </c>
      <c r="F4272">
        <v>4.2919999999999998</v>
      </c>
      <c r="G4272">
        <v>4.2919999999999998</v>
      </c>
      <c r="I4272" s="2">
        <v>37987</v>
      </c>
      <c r="J4272">
        <v>1.8186</v>
      </c>
      <c r="K4272">
        <v>3.2471000000000001</v>
      </c>
      <c r="L4272">
        <v>4.2454999999999998</v>
      </c>
      <c r="N4272" s="2">
        <v>37987</v>
      </c>
      <c r="O4272">
        <v>2.1240000000000001</v>
      </c>
      <c r="P4272">
        <v>1.15188</v>
      </c>
      <c r="R4272" s="2">
        <v>37987</v>
      </c>
      <c r="S4272">
        <v>1.2546999999999999</v>
      </c>
      <c r="U4272" s="2">
        <v>37987</v>
      </c>
      <c r="V4272">
        <v>1</v>
      </c>
      <c r="W4272">
        <v>0.94</v>
      </c>
      <c r="X4272">
        <v>2</v>
      </c>
      <c r="Y4272">
        <v>1</v>
      </c>
      <c r="AA4272" s="2">
        <v>37987</v>
      </c>
      <c r="AB4272" t="s">
        <v>19</v>
      </c>
    </row>
    <row r="4273" spans="1:28" x14ac:dyDescent="0.3">
      <c r="A4273" s="2">
        <v>37986</v>
      </c>
      <c r="B4273">
        <v>2.605</v>
      </c>
      <c r="C4273">
        <v>2.605</v>
      </c>
      <c r="D4273">
        <v>3.504</v>
      </c>
      <c r="E4273">
        <v>3.504</v>
      </c>
      <c r="F4273">
        <v>4.2919999999999998</v>
      </c>
      <c r="G4273">
        <v>4.2919999999999998</v>
      </c>
      <c r="I4273" s="2">
        <v>37986</v>
      </c>
      <c r="J4273">
        <v>1.8189</v>
      </c>
      <c r="K4273">
        <v>3.2473999999999998</v>
      </c>
      <c r="L4273">
        <v>4.2454999999999998</v>
      </c>
      <c r="N4273" s="2">
        <v>37986</v>
      </c>
      <c r="O4273">
        <v>2.1240000000000001</v>
      </c>
      <c r="P4273">
        <v>1.15188</v>
      </c>
      <c r="R4273" s="2">
        <v>37986</v>
      </c>
      <c r="S4273">
        <v>1.2595000000000001</v>
      </c>
      <c r="U4273" s="2">
        <v>37986</v>
      </c>
      <c r="V4273">
        <v>1</v>
      </c>
      <c r="W4273">
        <v>0.94</v>
      </c>
      <c r="X4273">
        <v>2</v>
      </c>
      <c r="Y4273">
        <v>1</v>
      </c>
      <c r="AA4273" s="2">
        <v>37986</v>
      </c>
      <c r="AB4273" t="s">
        <v>19</v>
      </c>
    </row>
    <row r="4274" spans="1:28" x14ac:dyDescent="0.3">
      <c r="A4274" s="2">
        <v>37985</v>
      </c>
      <c r="B4274">
        <v>2.6109999999999998</v>
      </c>
      <c r="C4274">
        <v>2.6109999999999998</v>
      </c>
      <c r="D4274">
        <v>3.51</v>
      </c>
      <c r="E4274">
        <v>3.51</v>
      </c>
      <c r="F4274">
        <v>4.2960000000000003</v>
      </c>
      <c r="G4274">
        <v>4.2960000000000003</v>
      </c>
      <c r="I4274" s="2">
        <v>37985</v>
      </c>
      <c r="J4274">
        <v>1.8270999999999999</v>
      </c>
      <c r="K4274">
        <v>3.2235999999999998</v>
      </c>
      <c r="L4274">
        <v>4.2572999999999999</v>
      </c>
      <c r="N4274" s="2">
        <v>37985</v>
      </c>
      <c r="O4274">
        <v>2.1259999999999999</v>
      </c>
      <c r="P4274">
        <v>1.155</v>
      </c>
      <c r="R4274" s="2">
        <v>37985</v>
      </c>
      <c r="S4274">
        <v>1.2551000000000001</v>
      </c>
      <c r="U4274" s="2">
        <v>37985</v>
      </c>
      <c r="V4274">
        <v>1</v>
      </c>
      <c r="W4274">
        <v>0.93</v>
      </c>
      <c r="X4274">
        <v>2</v>
      </c>
      <c r="Y4274">
        <v>1</v>
      </c>
      <c r="AA4274" s="2">
        <v>37985</v>
      </c>
      <c r="AB4274" t="s">
        <v>19</v>
      </c>
    </row>
    <row r="4275" spans="1:28" x14ac:dyDescent="0.3">
      <c r="A4275" s="2">
        <v>37984</v>
      </c>
      <c r="B4275">
        <v>2.5880000000000001</v>
      </c>
      <c r="C4275">
        <v>2.5880000000000001</v>
      </c>
      <c r="D4275">
        <v>3.4740000000000002</v>
      </c>
      <c r="E4275">
        <v>3.4740000000000002</v>
      </c>
      <c r="F4275">
        <v>4.2640000000000002</v>
      </c>
      <c r="G4275">
        <v>4.2640000000000002</v>
      </c>
      <c r="I4275" s="2">
        <v>37984</v>
      </c>
      <c r="J4275">
        <v>1.851</v>
      </c>
      <c r="K4275">
        <v>3.2271000000000001</v>
      </c>
      <c r="L4275">
        <v>4.2416999999999998</v>
      </c>
      <c r="N4275" s="2">
        <v>37984</v>
      </c>
      <c r="O4275">
        <v>2.1419999999999999</v>
      </c>
      <c r="P4275">
        <v>1.1625000000000001</v>
      </c>
      <c r="R4275" s="2">
        <v>37984</v>
      </c>
      <c r="S4275">
        <v>1.2490999999999999</v>
      </c>
      <c r="U4275" s="2">
        <v>37984</v>
      </c>
      <c r="V4275">
        <v>1</v>
      </c>
      <c r="W4275">
        <v>0.98</v>
      </c>
      <c r="X4275">
        <v>2</v>
      </c>
      <c r="Y4275">
        <v>1</v>
      </c>
      <c r="AA4275" s="2">
        <v>37984</v>
      </c>
      <c r="AB4275" t="s">
        <v>19</v>
      </c>
    </row>
    <row r="4276" spans="1:28" x14ac:dyDescent="0.3">
      <c r="A4276" s="2">
        <v>37981</v>
      </c>
      <c r="B4276">
        <v>2.6059999999999999</v>
      </c>
      <c r="C4276">
        <v>2.6059999999999999</v>
      </c>
      <c r="D4276">
        <v>3.4729999999999999</v>
      </c>
      <c r="E4276">
        <v>3.4729999999999999</v>
      </c>
      <c r="F4276">
        <v>4.25</v>
      </c>
      <c r="G4276">
        <v>4.25</v>
      </c>
      <c r="I4276" s="2">
        <v>37981</v>
      </c>
      <c r="J4276">
        <v>1.8111000000000002</v>
      </c>
      <c r="K4276">
        <v>3.1484999999999999</v>
      </c>
      <c r="L4276">
        <v>4.1502999999999997</v>
      </c>
      <c r="N4276" s="2">
        <v>37981</v>
      </c>
      <c r="O4276">
        <v>2.1419999999999999</v>
      </c>
      <c r="P4276">
        <v>1.17</v>
      </c>
      <c r="R4276" s="2">
        <v>37981</v>
      </c>
      <c r="S4276">
        <v>1.2429000000000001</v>
      </c>
      <c r="U4276" s="2">
        <v>37981</v>
      </c>
      <c r="V4276">
        <v>1</v>
      </c>
      <c r="W4276">
        <v>0.97</v>
      </c>
      <c r="X4276">
        <v>2</v>
      </c>
      <c r="Y4276">
        <v>1</v>
      </c>
      <c r="AA4276" s="2">
        <v>37981</v>
      </c>
      <c r="AB4276" t="s">
        <v>19</v>
      </c>
    </row>
    <row r="4277" spans="1:28" x14ac:dyDescent="0.3">
      <c r="A4277" s="2">
        <v>37980</v>
      </c>
      <c r="B4277">
        <v>2.6059999999999999</v>
      </c>
      <c r="C4277">
        <v>2.6059999999999999</v>
      </c>
      <c r="D4277">
        <v>3.4729999999999999</v>
      </c>
      <c r="E4277">
        <v>3.4729999999999999</v>
      </c>
      <c r="F4277">
        <v>4.25</v>
      </c>
      <c r="G4277">
        <v>4.25</v>
      </c>
      <c r="I4277" s="2">
        <v>37980</v>
      </c>
      <c r="J4277">
        <v>1.835</v>
      </c>
      <c r="K4277">
        <v>3.1896</v>
      </c>
      <c r="L4277">
        <v>4.1833</v>
      </c>
      <c r="N4277" s="2">
        <v>37980</v>
      </c>
      <c r="O4277">
        <v>2.1419999999999999</v>
      </c>
      <c r="P4277">
        <v>1.17</v>
      </c>
      <c r="R4277" s="2">
        <v>37980</v>
      </c>
      <c r="S4277">
        <v>1.2453000000000001</v>
      </c>
      <c r="U4277" s="2">
        <v>37980</v>
      </c>
      <c r="V4277">
        <v>1</v>
      </c>
      <c r="W4277">
        <v>0.97</v>
      </c>
      <c r="X4277">
        <v>2</v>
      </c>
      <c r="Y4277">
        <v>1</v>
      </c>
      <c r="AA4277" s="2">
        <v>37980</v>
      </c>
      <c r="AB4277" t="s">
        <v>19</v>
      </c>
    </row>
    <row r="4278" spans="1:28" x14ac:dyDescent="0.3">
      <c r="A4278" s="2">
        <v>37979</v>
      </c>
      <c r="B4278">
        <v>2.6070000000000002</v>
      </c>
      <c r="C4278">
        <v>2.6070000000000002</v>
      </c>
      <c r="D4278">
        <v>3.4740000000000002</v>
      </c>
      <c r="E4278">
        <v>3.4740000000000002</v>
      </c>
      <c r="F4278">
        <v>4.2510000000000003</v>
      </c>
      <c r="G4278">
        <v>4.2510000000000003</v>
      </c>
      <c r="I4278" s="2">
        <v>37979</v>
      </c>
      <c r="J4278">
        <v>1.835</v>
      </c>
      <c r="K4278">
        <v>3.1899000000000002</v>
      </c>
      <c r="L4278">
        <v>4.1833999999999998</v>
      </c>
      <c r="N4278" s="2">
        <v>37979</v>
      </c>
      <c r="O4278">
        <v>2.1419999999999999</v>
      </c>
      <c r="P4278">
        <v>1.17</v>
      </c>
      <c r="R4278" s="2">
        <v>37979</v>
      </c>
      <c r="S4278">
        <v>1.2447999999999999</v>
      </c>
      <c r="U4278" s="2">
        <v>37979</v>
      </c>
      <c r="V4278">
        <v>1</v>
      </c>
      <c r="W4278">
        <v>0.97</v>
      </c>
      <c r="X4278">
        <v>2</v>
      </c>
      <c r="Y4278">
        <v>1</v>
      </c>
      <c r="AA4278" s="2">
        <v>37979</v>
      </c>
      <c r="AB4278" t="s">
        <v>19</v>
      </c>
    </row>
    <row r="4279" spans="1:28" x14ac:dyDescent="0.3">
      <c r="A4279" s="2">
        <v>37978</v>
      </c>
      <c r="B4279">
        <v>2.6059999999999999</v>
      </c>
      <c r="C4279">
        <v>2.6059999999999999</v>
      </c>
      <c r="D4279">
        <v>3.4710000000000001</v>
      </c>
      <c r="E4279">
        <v>3.4710000000000001</v>
      </c>
      <c r="F4279">
        <v>4.2489999999999997</v>
      </c>
      <c r="G4279">
        <v>4.2489999999999997</v>
      </c>
      <c r="I4279" s="2">
        <v>37978</v>
      </c>
      <c r="J4279">
        <v>1.85</v>
      </c>
      <c r="K4279">
        <v>3.2787999999999999</v>
      </c>
      <c r="L4279">
        <v>4.2592999999999996</v>
      </c>
      <c r="N4279" s="2">
        <v>37978</v>
      </c>
      <c r="O4279">
        <v>2.1419999999999999</v>
      </c>
      <c r="P4279">
        <v>1.17</v>
      </c>
      <c r="R4279" s="2">
        <v>37978</v>
      </c>
      <c r="S4279">
        <v>1.2395</v>
      </c>
      <c r="U4279" s="2">
        <v>37978</v>
      </c>
      <c r="V4279">
        <v>1</v>
      </c>
      <c r="W4279">
        <v>1</v>
      </c>
      <c r="X4279">
        <v>2</v>
      </c>
      <c r="Y4279">
        <v>1</v>
      </c>
      <c r="AA4279" s="2">
        <v>37978</v>
      </c>
      <c r="AB4279" t="s">
        <v>19</v>
      </c>
    </row>
    <row r="4280" spans="1:28" x14ac:dyDescent="0.3">
      <c r="A4280" s="2">
        <v>37977</v>
      </c>
      <c r="B4280">
        <v>2.62</v>
      </c>
      <c r="C4280">
        <v>2.62</v>
      </c>
      <c r="D4280">
        <v>3.4830000000000001</v>
      </c>
      <c r="E4280">
        <v>3.4830000000000001</v>
      </c>
      <c r="F4280">
        <v>4.2670000000000003</v>
      </c>
      <c r="G4280">
        <v>4.2670000000000003</v>
      </c>
      <c r="I4280" s="2">
        <v>37977</v>
      </c>
      <c r="J4280">
        <v>1.8088</v>
      </c>
      <c r="K4280">
        <v>3.1901999999999999</v>
      </c>
      <c r="L4280">
        <v>4.1679000000000004</v>
      </c>
      <c r="N4280" s="2">
        <v>37977</v>
      </c>
      <c r="O4280">
        <v>2.14</v>
      </c>
      <c r="P4280">
        <v>1.17</v>
      </c>
      <c r="R4280" s="2">
        <v>37977</v>
      </c>
      <c r="S4280">
        <v>1.2398</v>
      </c>
      <c r="U4280" s="2">
        <v>37977</v>
      </c>
      <c r="V4280">
        <v>1</v>
      </c>
      <c r="W4280">
        <v>1.02</v>
      </c>
      <c r="X4280">
        <v>2</v>
      </c>
      <c r="Y4280">
        <v>1</v>
      </c>
      <c r="AA4280" s="2">
        <v>37977</v>
      </c>
      <c r="AB4280" t="s">
        <v>19</v>
      </c>
    </row>
    <row r="4281" spans="1:28" x14ac:dyDescent="0.3">
      <c r="A4281" s="2">
        <v>37974</v>
      </c>
      <c r="B4281">
        <v>2.6419999999999999</v>
      </c>
      <c r="C4281">
        <v>2.6419999999999999</v>
      </c>
      <c r="D4281">
        <v>3.5070000000000001</v>
      </c>
      <c r="E4281">
        <v>3.5070000000000001</v>
      </c>
      <c r="F4281">
        <v>4.2889999999999997</v>
      </c>
      <c r="G4281">
        <v>4.2889999999999997</v>
      </c>
      <c r="I4281" s="2">
        <v>37974</v>
      </c>
      <c r="J4281">
        <v>1.7842</v>
      </c>
      <c r="K4281">
        <v>3.153</v>
      </c>
      <c r="L4281">
        <v>4.1332000000000004</v>
      </c>
      <c r="N4281" s="2">
        <v>37974</v>
      </c>
      <c r="O4281">
        <v>2.1419999999999999</v>
      </c>
      <c r="P4281">
        <v>1.17</v>
      </c>
      <c r="R4281" s="2">
        <v>37974</v>
      </c>
      <c r="S4281">
        <v>1.2374000000000001</v>
      </c>
      <c r="U4281" s="2">
        <v>37974</v>
      </c>
      <c r="V4281">
        <v>1</v>
      </c>
      <c r="W4281">
        <v>0.98</v>
      </c>
      <c r="X4281">
        <v>2</v>
      </c>
      <c r="Y4281">
        <v>1</v>
      </c>
      <c r="AA4281" s="2">
        <v>37974</v>
      </c>
      <c r="AB4281" t="s">
        <v>19</v>
      </c>
    </row>
    <row r="4282" spans="1:28" x14ac:dyDescent="0.3">
      <c r="A4282" s="2">
        <v>37973</v>
      </c>
      <c r="B4282">
        <v>2.61</v>
      </c>
      <c r="C4282">
        <v>2.61</v>
      </c>
      <c r="D4282">
        <v>3.4769999999999999</v>
      </c>
      <c r="E4282">
        <v>3.4769999999999999</v>
      </c>
      <c r="F4282">
        <v>4.2640000000000002</v>
      </c>
      <c r="G4282">
        <v>4.2640000000000002</v>
      </c>
      <c r="I4282" s="2">
        <v>37973</v>
      </c>
      <c r="J4282">
        <v>1.7846</v>
      </c>
      <c r="K4282">
        <v>3.1465999999999998</v>
      </c>
      <c r="L4282">
        <v>4.1256000000000004</v>
      </c>
      <c r="N4282" s="2">
        <v>37973</v>
      </c>
      <c r="O4282">
        <v>2.141</v>
      </c>
      <c r="P4282">
        <v>1.17</v>
      </c>
      <c r="R4282" s="2">
        <v>37973</v>
      </c>
      <c r="S4282">
        <v>1.2425999999999999</v>
      </c>
      <c r="U4282" s="2">
        <v>37973</v>
      </c>
      <c r="V4282">
        <v>1</v>
      </c>
      <c r="W4282">
        <v>1.01</v>
      </c>
      <c r="X4282">
        <v>2</v>
      </c>
      <c r="Y4282">
        <v>1</v>
      </c>
      <c r="AA4282" s="2">
        <v>37973</v>
      </c>
      <c r="AB4282" t="s">
        <v>19</v>
      </c>
    </row>
    <row r="4283" spans="1:28" x14ac:dyDescent="0.3">
      <c r="A4283" s="2">
        <v>37972</v>
      </c>
      <c r="B4283">
        <v>2.6189999999999998</v>
      </c>
      <c r="C4283">
        <v>2.6189999999999998</v>
      </c>
      <c r="D4283">
        <v>3.4769999999999999</v>
      </c>
      <c r="E4283">
        <v>3.4769999999999999</v>
      </c>
      <c r="F4283">
        <v>4.2670000000000003</v>
      </c>
      <c r="G4283">
        <v>4.2670000000000003</v>
      </c>
      <c r="I4283" s="2">
        <v>37972</v>
      </c>
      <c r="J4283">
        <v>1.8010999999999999</v>
      </c>
      <c r="K4283">
        <v>3.1772</v>
      </c>
      <c r="L4283">
        <v>4.1816000000000004</v>
      </c>
      <c r="N4283" s="2">
        <v>37972</v>
      </c>
      <c r="O4283">
        <v>2.1440000000000001</v>
      </c>
      <c r="P4283">
        <v>1.17</v>
      </c>
      <c r="R4283" s="2">
        <v>37972</v>
      </c>
      <c r="S4283">
        <v>1.2412000000000001</v>
      </c>
      <c r="U4283" s="2">
        <v>37972</v>
      </c>
      <c r="V4283">
        <v>1</v>
      </c>
      <c r="W4283">
        <v>0.99</v>
      </c>
      <c r="X4283">
        <v>2</v>
      </c>
      <c r="Y4283">
        <v>1</v>
      </c>
      <c r="AA4283" s="2">
        <v>37972</v>
      </c>
      <c r="AB4283" t="s">
        <v>19</v>
      </c>
    </row>
    <row r="4284" spans="1:28" x14ac:dyDescent="0.3">
      <c r="A4284" s="2">
        <v>37971</v>
      </c>
      <c r="B4284">
        <v>2.665</v>
      </c>
      <c r="C4284">
        <v>2.665</v>
      </c>
      <c r="D4284">
        <v>3.5259999999999998</v>
      </c>
      <c r="E4284">
        <v>3.5259999999999998</v>
      </c>
      <c r="F4284">
        <v>4.3070000000000004</v>
      </c>
      <c r="G4284">
        <v>4.3070000000000004</v>
      </c>
      <c r="I4284" s="2">
        <v>37971</v>
      </c>
      <c r="J4284">
        <v>1.7930999999999999</v>
      </c>
      <c r="K4284">
        <v>3.1875</v>
      </c>
      <c r="L4284">
        <v>4.2126999999999999</v>
      </c>
      <c r="N4284" s="2">
        <v>37971</v>
      </c>
      <c r="O4284">
        <v>2.145</v>
      </c>
      <c r="P4284">
        <v>1.17</v>
      </c>
      <c r="R4284" s="2">
        <v>37971</v>
      </c>
      <c r="S4284">
        <v>1.2328999999999999</v>
      </c>
      <c r="U4284" s="2">
        <v>37971</v>
      </c>
      <c r="V4284">
        <v>1</v>
      </c>
      <c r="W4284">
        <v>0.99</v>
      </c>
      <c r="X4284">
        <v>2</v>
      </c>
      <c r="Y4284">
        <v>1</v>
      </c>
      <c r="AA4284" s="2">
        <v>37971</v>
      </c>
      <c r="AB4284" t="s">
        <v>19</v>
      </c>
    </row>
    <row r="4285" spans="1:28" x14ac:dyDescent="0.3">
      <c r="A4285" s="2">
        <v>37970</v>
      </c>
      <c r="B4285">
        <v>2.66</v>
      </c>
      <c r="C4285">
        <v>2.66</v>
      </c>
      <c r="D4285">
        <v>3.532</v>
      </c>
      <c r="E4285">
        <v>3.532</v>
      </c>
      <c r="F4285">
        <v>4.3090000000000002</v>
      </c>
      <c r="G4285">
        <v>4.3090000000000002</v>
      </c>
      <c r="I4285" s="2">
        <v>37970</v>
      </c>
      <c r="J4285">
        <v>1.8258000000000001</v>
      </c>
      <c r="K4285">
        <v>3.2351000000000001</v>
      </c>
      <c r="L4285">
        <v>4.2573999999999996</v>
      </c>
      <c r="N4285" s="2">
        <v>37970</v>
      </c>
      <c r="O4285">
        <v>2.1459999999999999</v>
      </c>
      <c r="P4285">
        <v>1.17</v>
      </c>
      <c r="R4285" s="2">
        <v>37970</v>
      </c>
      <c r="S4285">
        <v>1.2322</v>
      </c>
      <c r="U4285" s="2">
        <v>37970</v>
      </c>
      <c r="V4285">
        <v>1</v>
      </c>
      <c r="W4285">
        <v>1.04</v>
      </c>
      <c r="X4285">
        <v>2</v>
      </c>
      <c r="Y4285">
        <v>1</v>
      </c>
      <c r="AA4285" s="2">
        <v>37970</v>
      </c>
      <c r="AB4285" t="s">
        <v>19</v>
      </c>
    </row>
    <row r="4286" spans="1:28" x14ac:dyDescent="0.3">
      <c r="A4286" s="2">
        <v>37967</v>
      </c>
      <c r="B4286">
        <v>2.677</v>
      </c>
      <c r="C4286">
        <v>2.677</v>
      </c>
      <c r="D4286">
        <v>3.5390000000000001</v>
      </c>
      <c r="E4286">
        <v>3.5390000000000001</v>
      </c>
      <c r="F4286">
        <v>4.3040000000000003</v>
      </c>
      <c r="G4286">
        <v>4.3040000000000003</v>
      </c>
      <c r="I4286" s="2">
        <v>37967</v>
      </c>
      <c r="J4286">
        <v>1.8014999999999999</v>
      </c>
      <c r="K4286">
        <v>3.2181999999999999</v>
      </c>
      <c r="L4286">
        <v>4.2378999999999998</v>
      </c>
      <c r="N4286" s="2">
        <v>37967</v>
      </c>
      <c r="O4286">
        <v>2.1480000000000001</v>
      </c>
      <c r="P4286">
        <v>1.1681300000000001</v>
      </c>
      <c r="R4286" s="2">
        <v>37967</v>
      </c>
      <c r="S4286">
        <v>1.2277</v>
      </c>
      <c r="U4286" s="2">
        <v>37967</v>
      </c>
      <c r="V4286">
        <v>1</v>
      </c>
      <c r="W4286">
        <v>0.99</v>
      </c>
      <c r="X4286">
        <v>2</v>
      </c>
      <c r="Y4286">
        <v>1</v>
      </c>
      <c r="AA4286" s="2">
        <v>37967</v>
      </c>
      <c r="AB4286" t="s">
        <v>19</v>
      </c>
    </row>
    <row r="4287" spans="1:28" x14ac:dyDescent="0.3">
      <c r="A4287" s="2">
        <v>37966</v>
      </c>
      <c r="B4287">
        <v>2.7650000000000001</v>
      </c>
      <c r="C4287">
        <v>2.7650000000000001</v>
      </c>
      <c r="D4287">
        <v>3.633</v>
      </c>
      <c r="E4287">
        <v>3.633</v>
      </c>
      <c r="F4287">
        <v>4.3760000000000003</v>
      </c>
      <c r="G4287">
        <v>4.3760000000000003</v>
      </c>
      <c r="I4287" s="2">
        <v>37966</v>
      </c>
      <c r="J4287">
        <v>1.7856000000000001</v>
      </c>
      <c r="K4287">
        <v>3.2046999999999999</v>
      </c>
      <c r="L4287">
        <v>4.2302</v>
      </c>
      <c r="N4287" s="2">
        <v>37966</v>
      </c>
      <c r="O4287">
        <v>2.15</v>
      </c>
      <c r="P4287">
        <v>1.17</v>
      </c>
      <c r="R4287" s="2">
        <v>37966</v>
      </c>
      <c r="S4287">
        <v>1.2224999999999999</v>
      </c>
      <c r="U4287" s="2">
        <v>37966</v>
      </c>
      <c r="V4287">
        <v>1</v>
      </c>
      <c r="W4287">
        <v>0.99</v>
      </c>
      <c r="X4287">
        <v>2</v>
      </c>
      <c r="Y4287">
        <v>1</v>
      </c>
      <c r="AA4287" s="2">
        <v>37966</v>
      </c>
      <c r="AB4287" t="s">
        <v>19</v>
      </c>
    </row>
    <row r="4288" spans="1:28" x14ac:dyDescent="0.3">
      <c r="A4288" s="2">
        <v>37965</v>
      </c>
      <c r="B4288">
        <v>2.758</v>
      </c>
      <c r="C4288">
        <v>2.758</v>
      </c>
      <c r="D4288">
        <v>3.6080000000000001</v>
      </c>
      <c r="E4288">
        <v>3.6080000000000001</v>
      </c>
      <c r="F4288">
        <v>4.3550000000000004</v>
      </c>
      <c r="G4288">
        <v>4.3550000000000004</v>
      </c>
      <c r="I4288" s="2">
        <v>37965</v>
      </c>
      <c r="J4288">
        <v>1.9073</v>
      </c>
      <c r="K4288">
        <v>3.2881</v>
      </c>
      <c r="L4288">
        <v>4.3159999999999998</v>
      </c>
      <c r="N4288" s="2">
        <v>37965</v>
      </c>
      <c r="O4288">
        <v>2.149</v>
      </c>
      <c r="P4288">
        <v>1.17</v>
      </c>
      <c r="R4288" s="2">
        <v>37965</v>
      </c>
      <c r="S4288">
        <v>1.2219</v>
      </c>
      <c r="U4288" s="2">
        <v>37965</v>
      </c>
      <c r="V4288">
        <v>1</v>
      </c>
      <c r="W4288">
        <v>0.99</v>
      </c>
      <c r="X4288">
        <v>2</v>
      </c>
      <c r="Y4288">
        <v>1</v>
      </c>
      <c r="AA4288" s="2">
        <v>37965</v>
      </c>
      <c r="AB4288" t="s">
        <v>19</v>
      </c>
    </row>
    <row r="4289" spans="1:28" x14ac:dyDescent="0.3">
      <c r="A4289" s="2">
        <v>37964</v>
      </c>
      <c r="B4289">
        <v>2.669</v>
      </c>
      <c r="C4289">
        <v>2.669</v>
      </c>
      <c r="D4289">
        <v>3.6219999999999999</v>
      </c>
      <c r="E4289">
        <v>3.6219999999999999</v>
      </c>
      <c r="F4289">
        <v>4.37</v>
      </c>
      <c r="G4289">
        <v>4.37</v>
      </c>
      <c r="I4289" s="2">
        <v>37964</v>
      </c>
      <c r="J4289">
        <v>1.9641</v>
      </c>
      <c r="K4289">
        <v>3.3468999999999998</v>
      </c>
      <c r="L4289">
        <v>4.3513000000000002</v>
      </c>
      <c r="N4289" s="2">
        <v>37964</v>
      </c>
      <c r="O4289">
        <v>2.149</v>
      </c>
      <c r="P4289">
        <v>1.17</v>
      </c>
      <c r="R4289" s="2">
        <v>37964</v>
      </c>
      <c r="S4289">
        <v>1.2254</v>
      </c>
      <c r="U4289" s="2">
        <v>37964</v>
      </c>
      <c r="V4289">
        <v>1</v>
      </c>
      <c r="W4289">
        <v>0.97</v>
      </c>
      <c r="X4289">
        <v>2</v>
      </c>
      <c r="Y4289">
        <v>1</v>
      </c>
      <c r="AA4289" s="2">
        <v>37964</v>
      </c>
      <c r="AB4289" t="s">
        <v>19</v>
      </c>
    </row>
    <row r="4290" spans="1:28" x14ac:dyDescent="0.3">
      <c r="A4290" s="2">
        <v>37963</v>
      </c>
      <c r="B4290">
        <v>2.6480000000000001</v>
      </c>
      <c r="C4290">
        <v>2.6480000000000001</v>
      </c>
      <c r="D4290">
        <v>3.6080000000000001</v>
      </c>
      <c r="E4290">
        <v>3.6080000000000001</v>
      </c>
      <c r="F4290">
        <v>4.351</v>
      </c>
      <c r="G4290">
        <v>4.351</v>
      </c>
      <c r="I4290" s="2">
        <v>37963</v>
      </c>
      <c r="J4290">
        <v>1.8992</v>
      </c>
      <c r="K4290">
        <v>3.2503000000000002</v>
      </c>
      <c r="L4290">
        <v>4.2671999999999999</v>
      </c>
      <c r="N4290" s="2">
        <v>37963</v>
      </c>
      <c r="O4290">
        <v>2.1520000000000001</v>
      </c>
      <c r="P4290">
        <v>1.1712500000000001</v>
      </c>
      <c r="R4290" s="2">
        <v>37963</v>
      </c>
      <c r="S4290">
        <v>1.2221</v>
      </c>
      <c r="U4290" s="2">
        <v>37963</v>
      </c>
      <c r="V4290">
        <v>1</v>
      </c>
      <c r="W4290">
        <v>0.99</v>
      </c>
      <c r="X4290">
        <v>2</v>
      </c>
      <c r="Y4290">
        <v>1</v>
      </c>
      <c r="AA4290" s="2">
        <v>37963</v>
      </c>
      <c r="AB4290" t="s">
        <v>19</v>
      </c>
    </row>
    <row r="4291" spans="1:28" x14ac:dyDescent="0.3">
      <c r="A4291" s="2">
        <v>37960</v>
      </c>
      <c r="B4291">
        <v>2.6589999999999998</v>
      </c>
      <c r="C4291">
        <v>2.6589999999999998</v>
      </c>
      <c r="D4291">
        <v>3.6109999999999998</v>
      </c>
      <c r="E4291">
        <v>3.6109999999999998</v>
      </c>
      <c r="F4291">
        <v>4.3440000000000003</v>
      </c>
      <c r="G4291">
        <v>4.3440000000000003</v>
      </c>
      <c r="I4291" s="2">
        <v>37960</v>
      </c>
      <c r="J4291">
        <v>1.8668</v>
      </c>
      <c r="K4291">
        <v>3.2229000000000001</v>
      </c>
      <c r="L4291">
        <v>4.2302999999999997</v>
      </c>
      <c r="N4291" s="2">
        <v>37960</v>
      </c>
      <c r="O4291">
        <v>2.1539999999999999</v>
      </c>
      <c r="P4291">
        <v>1.18</v>
      </c>
      <c r="R4291" s="2">
        <v>37960</v>
      </c>
      <c r="S4291">
        <v>1.2171000000000001</v>
      </c>
      <c r="U4291" s="2">
        <v>37960</v>
      </c>
      <c r="V4291">
        <v>1</v>
      </c>
      <c r="W4291">
        <v>0.98</v>
      </c>
      <c r="X4291">
        <v>2</v>
      </c>
      <c r="Y4291">
        <v>1</v>
      </c>
      <c r="AA4291" s="2">
        <v>37960</v>
      </c>
      <c r="AB4291" t="s">
        <v>19</v>
      </c>
    </row>
    <row r="4292" spans="1:28" x14ac:dyDescent="0.3">
      <c r="A4292" s="2">
        <v>37959</v>
      </c>
      <c r="B4292">
        <v>2.7509999999999999</v>
      </c>
      <c r="C4292">
        <v>2.7509999999999999</v>
      </c>
      <c r="D4292">
        <v>3.7189999999999999</v>
      </c>
      <c r="E4292">
        <v>3.7189999999999999</v>
      </c>
      <c r="F4292">
        <v>4.4509999999999996</v>
      </c>
      <c r="G4292">
        <v>4.4509999999999996</v>
      </c>
      <c r="I4292" s="2">
        <v>37959</v>
      </c>
      <c r="J4292">
        <v>2.0362999999999998</v>
      </c>
      <c r="K4292">
        <v>3.3919999999999999</v>
      </c>
      <c r="L4292">
        <v>4.3650000000000002</v>
      </c>
      <c r="N4292" s="2">
        <v>37959</v>
      </c>
      <c r="O4292">
        <v>2.1589999999999998</v>
      </c>
      <c r="P4292">
        <v>1.18</v>
      </c>
      <c r="R4292" s="2">
        <v>37959</v>
      </c>
      <c r="S4292">
        <v>1.2084999999999999</v>
      </c>
      <c r="U4292" s="2">
        <v>37959</v>
      </c>
      <c r="V4292">
        <v>1</v>
      </c>
      <c r="W4292">
        <v>0.99</v>
      </c>
      <c r="X4292">
        <v>2</v>
      </c>
      <c r="Y4292">
        <v>1</v>
      </c>
      <c r="AA4292" s="2">
        <v>37959</v>
      </c>
      <c r="AB4292" t="s">
        <v>19</v>
      </c>
    </row>
    <row r="4293" spans="1:28" x14ac:dyDescent="0.3">
      <c r="A4293" s="2">
        <v>37958</v>
      </c>
      <c r="B4293">
        <v>2.7789999999999999</v>
      </c>
      <c r="C4293">
        <v>2.7789999999999999</v>
      </c>
      <c r="D4293">
        <v>3.734</v>
      </c>
      <c r="E4293">
        <v>3.734</v>
      </c>
      <c r="F4293">
        <v>4.46</v>
      </c>
      <c r="G4293">
        <v>4.46</v>
      </c>
      <c r="I4293" s="2">
        <v>37958</v>
      </c>
      <c r="J4293">
        <v>2.0684</v>
      </c>
      <c r="K4293">
        <v>3.4266000000000001</v>
      </c>
      <c r="L4293">
        <v>4.4023000000000003</v>
      </c>
      <c r="N4293" s="2">
        <v>37958</v>
      </c>
      <c r="O4293">
        <v>2.1589999999999998</v>
      </c>
      <c r="P4293">
        <v>1.18</v>
      </c>
      <c r="R4293" s="2">
        <v>37958</v>
      </c>
      <c r="S4293">
        <v>1.2111000000000001</v>
      </c>
      <c r="U4293" s="2">
        <v>37958</v>
      </c>
      <c r="V4293">
        <v>1</v>
      </c>
      <c r="W4293">
        <v>0.98</v>
      </c>
      <c r="X4293">
        <v>2</v>
      </c>
      <c r="Y4293">
        <v>1</v>
      </c>
      <c r="AA4293" s="2">
        <v>37958</v>
      </c>
      <c r="AB4293" t="s">
        <v>19</v>
      </c>
    </row>
    <row r="4294" spans="1:28" x14ac:dyDescent="0.3">
      <c r="A4294" s="2">
        <v>37957</v>
      </c>
      <c r="B4294">
        <v>2.802</v>
      </c>
      <c r="C4294">
        <v>2.802</v>
      </c>
      <c r="D4294">
        <v>3.7570000000000001</v>
      </c>
      <c r="E4294">
        <v>3.7570000000000001</v>
      </c>
      <c r="F4294">
        <v>4.47</v>
      </c>
      <c r="G4294">
        <v>4.47</v>
      </c>
      <c r="I4294" s="2">
        <v>37957</v>
      </c>
      <c r="J4294">
        <v>2.052</v>
      </c>
      <c r="K4294">
        <v>3.4093</v>
      </c>
      <c r="L4294">
        <v>4.3787000000000003</v>
      </c>
      <c r="N4294" s="2">
        <v>37957</v>
      </c>
      <c r="O4294">
        <v>2.1589999999999998</v>
      </c>
      <c r="P4294">
        <v>1.18</v>
      </c>
      <c r="R4294" s="2">
        <v>37957</v>
      </c>
      <c r="S4294">
        <v>1.2081</v>
      </c>
      <c r="U4294" s="2">
        <v>37957</v>
      </c>
      <c r="V4294">
        <v>1</v>
      </c>
      <c r="W4294">
        <v>0.97</v>
      </c>
      <c r="X4294">
        <v>2</v>
      </c>
      <c r="Y4294">
        <v>1</v>
      </c>
      <c r="AA4294" s="2">
        <v>37957</v>
      </c>
      <c r="AB4294" t="s">
        <v>19</v>
      </c>
    </row>
    <row r="4295" spans="1:28" x14ac:dyDescent="0.3">
      <c r="A4295" s="2">
        <v>37956</v>
      </c>
      <c r="B4295">
        <v>2.8529999999999998</v>
      </c>
      <c r="C4295">
        <v>2.8529999999999998</v>
      </c>
      <c r="D4295">
        <v>3.79</v>
      </c>
      <c r="E4295">
        <v>3.79</v>
      </c>
      <c r="F4295">
        <v>4.4950000000000001</v>
      </c>
      <c r="G4295">
        <v>4.4950000000000001</v>
      </c>
      <c r="I4295" s="2">
        <v>37956</v>
      </c>
      <c r="J4295">
        <v>2.0920000000000001</v>
      </c>
      <c r="K4295">
        <v>3.4230999999999998</v>
      </c>
      <c r="L4295">
        <v>4.3845999999999998</v>
      </c>
      <c r="N4295" s="2">
        <v>37956</v>
      </c>
      <c r="O4295">
        <v>2.16</v>
      </c>
      <c r="P4295">
        <v>1.1781299999999999</v>
      </c>
      <c r="R4295" s="2">
        <v>37956</v>
      </c>
      <c r="S4295">
        <v>1.1979</v>
      </c>
      <c r="U4295" s="2">
        <v>37956</v>
      </c>
      <c r="V4295">
        <v>1</v>
      </c>
      <c r="W4295">
        <v>1.03</v>
      </c>
      <c r="X4295">
        <v>2</v>
      </c>
      <c r="Y4295">
        <v>1</v>
      </c>
      <c r="AA4295" s="2">
        <v>37956</v>
      </c>
      <c r="AB4295" t="s">
        <v>19</v>
      </c>
    </row>
    <row r="4296" spans="1:28" x14ac:dyDescent="0.3">
      <c r="A4296" s="2">
        <v>37953</v>
      </c>
      <c r="B4296">
        <v>2.8120000000000003</v>
      </c>
      <c r="C4296">
        <v>2.8120000000000003</v>
      </c>
      <c r="D4296">
        <v>3.7429999999999999</v>
      </c>
      <c r="E4296">
        <v>3.7429999999999999</v>
      </c>
      <c r="F4296">
        <v>4.4569999999999999</v>
      </c>
      <c r="G4296">
        <v>4.4569999999999999</v>
      </c>
      <c r="I4296" s="2">
        <v>37953</v>
      </c>
      <c r="J4296">
        <v>2.0436999999999999</v>
      </c>
      <c r="K4296">
        <v>3.3540000000000001</v>
      </c>
      <c r="L4296">
        <v>4.3315999999999999</v>
      </c>
      <c r="N4296" s="2">
        <v>37953</v>
      </c>
      <c r="O4296">
        <v>2.1539999999999999</v>
      </c>
      <c r="P4296">
        <v>1.17188</v>
      </c>
      <c r="R4296" s="2">
        <v>37953</v>
      </c>
      <c r="S4296">
        <v>1.1996</v>
      </c>
      <c r="U4296" s="2">
        <v>37953</v>
      </c>
      <c r="V4296">
        <v>1</v>
      </c>
      <c r="W4296">
        <v>1.01</v>
      </c>
      <c r="X4296">
        <v>2</v>
      </c>
      <c r="Y4296">
        <v>1</v>
      </c>
      <c r="AA4296" s="2">
        <v>37953</v>
      </c>
      <c r="AB4296" t="s">
        <v>19</v>
      </c>
    </row>
    <row r="4297" spans="1:28" x14ac:dyDescent="0.3">
      <c r="A4297" s="2">
        <v>37952</v>
      </c>
      <c r="B4297">
        <v>2.8029999999999999</v>
      </c>
      <c r="C4297">
        <v>2.8029999999999999</v>
      </c>
      <c r="D4297">
        <v>3.7320000000000002</v>
      </c>
      <c r="E4297">
        <v>3.7320000000000002</v>
      </c>
      <c r="F4297">
        <v>4.4569999999999999</v>
      </c>
      <c r="G4297">
        <v>4.4569999999999999</v>
      </c>
      <c r="I4297" s="2">
        <v>37952</v>
      </c>
      <c r="J4297">
        <v>1.9632000000000001</v>
      </c>
      <c r="K4297">
        <v>3.2578</v>
      </c>
      <c r="L4297">
        <v>4.2458999999999998</v>
      </c>
      <c r="N4297" s="2">
        <v>37952</v>
      </c>
      <c r="O4297">
        <v>2.1549999999999998</v>
      </c>
      <c r="P4297">
        <v>1.17313</v>
      </c>
      <c r="R4297" s="2">
        <v>37952</v>
      </c>
      <c r="S4297">
        <v>1.1908000000000001</v>
      </c>
      <c r="U4297" s="2">
        <v>37952</v>
      </c>
      <c r="V4297">
        <v>1</v>
      </c>
      <c r="W4297">
        <v>1.01</v>
      </c>
      <c r="X4297">
        <v>2</v>
      </c>
      <c r="Y4297">
        <v>1</v>
      </c>
      <c r="AA4297" s="2">
        <v>37952</v>
      </c>
      <c r="AB4297" t="s">
        <v>19</v>
      </c>
    </row>
    <row r="4298" spans="1:28" x14ac:dyDescent="0.3">
      <c r="A4298" s="2">
        <v>37951</v>
      </c>
      <c r="B4298">
        <v>2.7279999999999998</v>
      </c>
      <c r="C4298">
        <v>2.7279999999999998</v>
      </c>
      <c r="D4298">
        <v>3.6640000000000001</v>
      </c>
      <c r="E4298">
        <v>3.6640000000000001</v>
      </c>
      <c r="F4298">
        <v>4.4119999999999999</v>
      </c>
      <c r="G4298">
        <v>4.4119999999999999</v>
      </c>
      <c r="I4298" s="2">
        <v>37951</v>
      </c>
      <c r="J4298">
        <v>1.9241000000000001</v>
      </c>
      <c r="K4298">
        <v>3.258</v>
      </c>
      <c r="L4298">
        <v>4.2458999999999998</v>
      </c>
      <c r="N4298" s="2">
        <v>37951</v>
      </c>
      <c r="O4298">
        <v>2.153</v>
      </c>
      <c r="P4298">
        <v>1.17</v>
      </c>
      <c r="R4298" s="2">
        <v>37951</v>
      </c>
      <c r="S4298">
        <v>1.1941999999999999</v>
      </c>
      <c r="U4298" s="2">
        <v>37951</v>
      </c>
      <c r="V4298">
        <v>1</v>
      </c>
      <c r="W4298">
        <v>1.01</v>
      </c>
      <c r="X4298">
        <v>2</v>
      </c>
      <c r="Y4298">
        <v>1</v>
      </c>
      <c r="AA4298" s="2">
        <v>37951</v>
      </c>
      <c r="AB4298" t="s">
        <v>19</v>
      </c>
    </row>
    <row r="4299" spans="1:28" x14ac:dyDescent="0.3">
      <c r="A4299" s="2">
        <v>37950</v>
      </c>
      <c r="B4299">
        <v>2.714</v>
      </c>
      <c r="C4299">
        <v>2.714</v>
      </c>
      <c r="D4299">
        <v>3.6640000000000001</v>
      </c>
      <c r="E4299">
        <v>3.6640000000000001</v>
      </c>
      <c r="F4299">
        <v>4.4160000000000004</v>
      </c>
      <c r="G4299">
        <v>4.4160000000000004</v>
      </c>
      <c r="I4299" s="2">
        <v>37950</v>
      </c>
      <c r="J4299">
        <v>1.8317999999999999</v>
      </c>
      <c r="K4299">
        <v>3.1762999999999999</v>
      </c>
      <c r="L4299">
        <v>4.1840999999999999</v>
      </c>
      <c r="N4299" s="2">
        <v>37950</v>
      </c>
      <c r="O4299">
        <v>2.1520000000000001</v>
      </c>
      <c r="P4299">
        <v>1.17</v>
      </c>
      <c r="R4299" s="2">
        <v>37950</v>
      </c>
      <c r="S4299">
        <v>1.1792</v>
      </c>
      <c r="U4299" s="2">
        <v>37950</v>
      </c>
      <c r="V4299">
        <v>1</v>
      </c>
      <c r="W4299">
        <v>1.02</v>
      </c>
      <c r="X4299">
        <v>2</v>
      </c>
      <c r="Y4299">
        <v>1</v>
      </c>
      <c r="AA4299" s="2">
        <v>37950</v>
      </c>
      <c r="AB4299" t="s">
        <v>19</v>
      </c>
    </row>
    <row r="4300" spans="1:28" x14ac:dyDescent="0.3">
      <c r="A4300" s="2">
        <v>37949</v>
      </c>
      <c r="B4300">
        <v>2.6819999999999999</v>
      </c>
      <c r="C4300">
        <v>2.6819999999999999</v>
      </c>
      <c r="D4300">
        <v>3.6379999999999999</v>
      </c>
      <c r="E4300">
        <v>3.6379999999999999</v>
      </c>
      <c r="F4300">
        <v>4.4050000000000002</v>
      </c>
      <c r="G4300">
        <v>4.4050000000000002</v>
      </c>
      <c r="I4300" s="2">
        <v>37949</v>
      </c>
      <c r="J4300">
        <v>1.8895999999999999</v>
      </c>
      <c r="K4300">
        <v>3.2343000000000002</v>
      </c>
      <c r="L4300">
        <v>4.2286000000000001</v>
      </c>
      <c r="N4300" s="2">
        <v>37949</v>
      </c>
      <c r="O4300">
        <v>2.1459999999999999</v>
      </c>
      <c r="P4300">
        <v>1.17</v>
      </c>
      <c r="R4300" s="2">
        <v>37949</v>
      </c>
      <c r="S4300">
        <v>1.1771</v>
      </c>
      <c r="U4300" s="2">
        <v>37949</v>
      </c>
      <c r="V4300">
        <v>1</v>
      </c>
      <c r="W4300">
        <v>0.98</v>
      </c>
      <c r="X4300">
        <v>2</v>
      </c>
      <c r="Y4300">
        <v>1</v>
      </c>
      <c r="AA4300" s="2">
        <v>37949</v>
      </c>
      <c r="AB4300" t="s">
        <v>19</v>
      </c>
    </row>
    <row r="4301" spans="1:28" x14ac:dyDescent="0.3">
      <c r="A4301" s="2">
        <v>37946</v>
      </c>
      <c r="B4301">
        <v>2.5920000000000001</v>
      </c>
      <c r="C4301">
        <v>2.5920000000000001</v>
      </c>
      <c r="D4301">
        <v>3.5460000000000003</v>
      </c>
      <c r="E4301">
        <v>3.5460000000000003</v>
      </c>
      <c r="F4301">
        <v>4.3230000000000004</v>
      </c>
      <c r="G4301">
        <v>4.3230000000000004</v>
      </c>
      <c r="I4301" s="2">
        <v>37946</v>
      </c>
      <c r="J4301">
        <v>1.8147</v>
      </c>
      <c r="K4301">
        <v>3.1459000000000001</v>
      </c>
      <c r="L4301">
        <v>4.1592000000000002</v>
      </c>
      <c r="N4301" s="2">
        <v>37946</v>
      </c>
      <c r="O4301">
        <v>2.1469999999999998</v>
      </c>
      <c r="P4301">
        <v>1.17</v>
      </c>
      <c r="R4301" s="2">
        <v>37946</v>
      </c>
      <c r="S4301">
        <v>1.1914</v>
      </c>
      <c r="U4301" s="2">
        <v>37946</v>
      </c>
      <c r="V4301">
        <v>1</v>
      </c>
      <c r="W4301">
        <v>0.98</v>
      </c>
      <c r="X4301">
        <v>2</v>
      </c>
      <c r="Y4301">
        <v>1</v>
      </c>
      <c r="AA4301" s="2">
        <v>37946</v>
      </c>
      <c r="AB4301" t="s">
        <v>19</v>
      </c>
    </row>
    <row r="4302" spans="1:28" x14ac:dyDescent="0.3">
      <c r="A4302" s="2">
        <v>37945</v>
      </c>
      <c r="B4302">
        <v>2.6219999999999999</v>
      </c>
      <c r="C4302">
        <v>2.6219999999999999</v>
      </c>
      <c r="D4302">
        <v>3.5779999999999998</v>
      </c>
      <c r="E4302">
        <v>3.5779999999999998</v>
      </c>
      <c r="F4302">
        <v>4.3499999999999996</v>
      </c>
      <c r="G4302">
        <v>4.3499999999999996</v>
      </c>
      <c r="I4302" s="2">
        <v>37945</v>
      </c>
      <c r="J4302">
        <v>1.7810000000000001</v>
      </c>
      <c r="K4302">
        <v>3.1192000000000002</v>
      </c>
      <c r="L4302">
        <v>4.1516000000000002</v>
      </c>
      <c r="N4302" s="2">
        <v>37945</v>
      </c>
      <c r="O4302">
        <v>2.1509999999999998</v>
      </c>
      <c r="P4302">
        <v>1.17</v>
      </c>
      <c r="R4302" s="2">
        <v>37945</v>
      </c>
      <c r="S4302">
        <v>1.1912</v>
      </c>
      <c r="U4302" s="2">
        <v>37945</v>
      </c>
      <c r="V4302">
        <v>1</v>
      </c>
      <c r="W4302">
        <v>1</v>
      </c>
      <c r="X4302">
        <v>2</v>
      </c>
      <c r="Y4302">
        <v>1</v>
      </c>
      <c r="AA4302" s="2">
        <v>37945</v>
      </c>
      <c r="AB4302" t="s">
        <v>19</v>
      </c>
    </row>
    <row r="4303" spans="1:28" x14ac:dyDescent="0.3">
      <c r="A4303" s="2">
        <v>37944</v>
      </c>
      <c r="B4303">
        <v>2.6349999999999998</v>
      </c>
      <c r="C4303">
        <v>2.6349999999999998</v>
      </c>
      <c r="D4303">
        <v>3.5979999999999999</v>
      </c>
      <c r="E4303">
        <v>3.5979999999999999</v>
      </c>
      <c r="F4303">
        <v>4.3659999999999997</v>
      </c>
      <c r="G4303">
        <v>4.3659999999999997</v>
      </c>
      <c r="I4303" s="2">
        <v>37944</v>
      </c>
      <c r="J4303">
        <v>1.8631</v>
      </c>
      <c r="K4303">
        <v>3.2143000000000002</v>
      </c>
      <c r="L4303">
        <v>4.2363999999999997</v>
      </c>
      <c r="N4303" s="2">
        <v>37944</v>
      </c>
      <c r="O4303">
        <v>2.1469999999999998</v>
      </c>
      <c r="P4303">
        <v>1.17</v>
      </c>
      <c r="R4303" s="2">
        <v>37944</v>
      </c>
      <c r="S4303">
        <v>1.1878</v>
      </c>
      <c r="U4303" s="2">
        <v>37944</v>
      </c>
      <c r="V4303">
        <v>1</v>
      </c>
      <c r="W4303">
        <v>0.98</v>
      </c>
      <c r="X4303">
        <v>2</v>
      </c>
      <c r="Y4303">
        <v>1</v>
      </c>
      <c r="AA4303" s="2">
        <v>37944</v>
      </c>
      <c r="AB4303" t="s">
        <v>19</v>
      </c>
    </row>
    <row r="4304" spans="1:28" x14ac:dyDescent="0.3">
      <c r="A4304" s="2">
        <v>37943</v>
      </c>
      <c r="B4304">
        <v>2.6029999999999998</v>
      </c>
      <c r="C4304">
        <v>2.6029999999999998</v>
      </c>
      <c r="D4304">
        <v>3.5609999999999999</v>
      </c>
      <c r="E4304">
        <v>3.5609999999999999</v>
      </c>
      <c r="F4304">
        <v>4.3179999999999996</v>
      </c>
      <c r="G4304">
        <v>4.3179999999999996</v>
      </c>
      <c r="I4304" s="2">
        <v>37943</v>
      </c>
      <c r="J4304">
        <v>1.7642</v>
      </c>
      <c r="K4304">
        <v>3.1059000000000001</v>
      </c>
      <c r="L4304">
        <v>4.1421000000000001</v>
      </c>
      <c r="N4304" s="2">
        <v>37943</v>
      </c>
      <c r="O4304">
        <v>2.153</v>
      </c>
      <c r="P4304">
        <v>1.17</v>
      </c>
      <c r="R4304" s="2">
        <v>37943</v>
      </c>
      <c r="S4304">
        <v>1.1973</v>
      </c>
      <c r="U4304" s="2">
        <v>37943</v>
      </c>
      <c r="V4304">
        <v>1</v>
      </c>
      <c r="W4304">
        <v>0.98</v>
      </c>
      <c r="X4304">
        <v>2</v>
      </c>
      <c r="Y4304">
        <v>1</v>
      </c>
      <c r="AA4304" s="2">
        <v>37943</v>
      </c>
      <c r="AB4304" t="s">
        <v>19</v>
      </c>
    </row>
    <row r="4305" spans="1:28" x14ac:dyDescent="0.3">
      <c r="A4305" s="2">
        <v>37942</v>
      </c>
      <c r="B4305">
        <v>2.6310000000000002</v>
      </c>
      <c r="C4305">
        <v>2.6310000000000002</v>
      </c>
      <c r="D4305">
        <v>3.5939999999999999</v>
      </c>
      <c r="E4305">
        <v>3.5939999999999999</v>
      </c>
      <c r="F4305">
        <v>4.3410000000000002</v>
      </c>
      <c r="G4305">
        <v>4.3410000000000002</v>
      </c>
      <c r="I4305" s="2">
        <v>37942</v>
      </c>
      <c r="J4305">
        <v>1.7804</v>
      </c>
      <c r="K4305">
        <v>3.1535000000000002</v>
      </c>
      <c r="L4305">
        <v>4.194</v>
      </c>
      <c r="N4305" s="2">
        <v>37942</v>
      </c>
      <c r="O4305">
        <v>2.1539999999999999</v>
      </c>
      <c r="P4305">
        <v>1.17</v>
      </c>
      <c r="R4305" s="2">
        <v>37942</v>
      </c>
      <c r="S4305">
        <v>1.1749000000000001</v>
      </c>
      <c r="U4305" s="2">
        <v>37942</v>
      </c>
      <c r="V4305">
        <v>1</v>
      </c>
      <c r="W4305">
        <v>1.04</v>
      </c>
      <c r="X4305">
        <v>2</v>
      </c>
      <c r="Y4305">
        <v>1</v>
      </c>
      <c r="AA4305" s="2">
        <v>37942</v>
      </c>
      <c r="AB4305" t="s">
        <v>19</v>
      </c>
    </row>
    <row r="4306" spans="1:28" x14ac:dyDescent="0.3">
      <c r="A4306" s="2">
        <v>37939</v>
      </c>
      <c r="B4306">
        <v>2.6710000000000003</v>
      </c>
      <c r="C4306">
        <v>2.6710000000000003</v>
      </c>
      <c r="D4306">
        <v>3.629</v>
      </c>
      <c r="E4306">
        <v>3.629</v>
      </c>
      <c r="F4306">
        <v>4.3650000000000002</v>
      </c>
      <c r="G4306">
        <v>4.3650000000000002</v>
      </c>
      <c r="I4306" s="2">
        <v>37939</v>
      </c>
      <c r="J4306">
        <v>1.8047</v>
      </c>
      <c r="K4306">
        <v>3.1875</v>
      </c>
      <c r="L4306">
        <v>4.2171000000000003</v>
      </c>
      <c r="N4306" s="2">
        <v>37939</v>
      </c>
      <c r="O4306">
        <v>2.161</v>
      </c>
      <c r="P4306">
        <v>1.1712500000000001</v>
      </c>
      <c r="R4306" s="2">
        <v>37939</v>
      </c>
      <c r="S4306">
        <v>1.1778999999999999</v>
      </c>
      <c r="U4306" s="2">
        <v>37939</v>
      </c>
      <c r="V4306">
        <v>1</v>
      </c>
      <c r="W4306">
        <v>0.98</v>
      </c>
      <c r="X4306">
        <v>2</v>
      </c>
      <c r="Y4306">
        <v>1</v>
      </c>
      <c r="AA4306" s="2">
        <v>37939</v>
      </c>
      <c r="AB4306" t="s">
        <v>19</v>
      </c>
    </row>
    <row r="4307" spans="1:28" x14ac:dyDescent="0.3">
      <c r="A4307" s="2">
        <v>37938</v>
      </c>
      <c r="B4307">
        <v>2.7359999999999998</v>
      </c>
      <c r="C4307">
        <v>2.7359999999999998</v>
      </c>
      <c r="D4307">
        <v>3.6870000000000003</v>
      </c>
      <c r="E4307">
        <v>3.6870000000000003</v>
      </c>
      <c r="F4307">
        <v>4.4219999999999997</v>
      </c>
      <c r="G4307">
        <v>4.4219999999999997</v>
      </c>
      <c r="I4307" s="2">
        <v>37938</v>
      </c>
      <c r="J4307">
        <v>1.8774999999999999</v>
      </c>
      <c r="K4307">
        <v>3.2793000000000001</v>
      </c>
      <c r="L4307">
        <v>4.2690000000000001</v>
      </c>
      <c r="N4307" s="2">
        <v>37938</v>
      </c>
      <c r="O4307">
        <v>2.1709999999999998</v>
      </c>
      <c r="P4307">
        <v>1.18</v>
      </c>
      <c r="R4307" s="2">
        <v>37938</v>
      </c>
      <c r="S4307">
        <v>1.1735</v>
      </c>
      <c r="U4307" s="2">
        <v>37938</v>
      </c>
      <c r="V4307">
        <v>1</v>
      </c>
      <c r="W4307">
        <v>0.99</v>
      </c>
      <c r="X4307">
        <v>2</v>
      </c>
      <c r="Y4307">
        <v>1</v>
      </c>
      <c r="AA4307" s="2">
        <v>37938</v>
      </c>
      <c r="AB4307" t="s">
        <v>19</v>
      </c>
    </row>
    <row r="4308" spans="1:28" x14ac:dyDescent="0.3">
      <c r="A4308" s="2">
        <v>37937</v>
      </c>
      <c r="B4308">
        <v>2.8040000000000003</v>
      </c>
      <c r="C4308">
        <v>2.8040000000000003</v>
      </c>
      <c r="D4308">
        <v>3.7570000000000001</v>
      </c>
      <c r="E4308">
        <v>3.7570000000000001</v>
      </c>
      <c r="F4308">
        <v>4.4740000000000002</v>
      </c>
      <c r="G4308">
        <v>4.4740000000000002</v>
      </c>
      <c r="I4308" s="2">
        <v>37937</v>
      </c>
      <c r="J4308">
        <v>2.0167000000000002</v>
      </c>
      <c r="K4308">
        <v>3.3993000000000002</v>
      </c>
      <c r="L4308">
        <v>4.3982999999999999</v>
      </c>
      <c r="N4308" s="2">
        <v>37937</v>
      </c>
      <c r="O4308">
        <v>2.1709999999999998</v>
      </c>
      <c r="P4308">
        <v>1.18</v>
      </c>
      <c r="R4308" s="2">
        <v>37937</v>
      </c>
      <c r="S4308">
        <v>1.1634</v>
      </c>
      <c r="U4308" s="2">
        <v>37937</v>
      </c>
      <c r="V4308">
        <v>1</v>
      </c>
      <c r="W4308">
        <v>1</v>
      </c>
      <c r="X4308">
        <v>2</v>
      </c>
      <c r="Y4308">
        <v>1</v>
      </c>
      <c r="AA4308" s="2">
        <v>37937</v>
      </c>
      <c r="AB4308" t="s">
        <v>19</v>
      </c>
    </row>
    <row r="4309" spans="1:28" x14ac:dyDescent="0.3">
      <c r="A4309" s="2">
        <v>37936</v>
      </c>
      <c r="B4309">
        <v>2.8069999999999999</v>
      </c>
      <c r="C4309">
        <v>2.8069999999999999</v>
      </c>
      <c r="D4309">
        <v>3.762</v>
      </c>
      <c r="E4309">
        <v>3.762</v>
      </c>
      <c r="F4309">
        <v>4.4729999999999999</v>
      </c>
      <c r="G4309">
        <v>4.4729999999999999</v>
      </c>
      <c r="I4309" s="2">
        <v>37936</v>
      </c>
      <c r="J4309">
        <v>2.0244</v>
      </c>
      <c r="K4309">
        <v>3.4481999999999999</v>
      </c>
      <c r="L4309">
        <v>4.4463999999999997</v>
      </c>
      <c r="N4309" s="2">
        <v>37936</v>
      </c>
      <c r="O4309">
        <v>2.1709999999999998</v>
      </c>
      <c r="P4309">
        <v>1.18</v>
      </c>
      <c r="R4309" s="2">
        <v>37936</v>
      </c>
      <c r="S4309">
        <v>1.1522999999999999</v>
      </c>
      <c r="U4309" s="2">
        <v>37936</v>
      </c>
      <c r="V4309">
        <v>1</v>
      </c>
      <c r="W4309">
        <v>0.99</v>
      </c>
      <c r="X4309">
        <v>2</v>
      </c>
      <c r="Y4309">
        <v>1</v>
      </c>
      <c r="AA4309" s="2">
        <v>37936</v>
      </c>
      <c r="AB4309" t="s">
        <v>19</v>
      </c>
    </row>
    <row r="4310" spans="1:28" x14ac:dyDescent="0.3">
      <c r="A4310" s="2">
        <v>37935</v>
      </c>
      <c r="B4310">
        <v>2.8159999999999998</v>
      </c>
      <c r="C4310">
        <v>2.8159999999999998</v>
      </c>
      <c r="D4310">
        <v>3.7669999999999999</v>
      </c>
      <c r="E4310">
        <v>3.7669999999999999</v>
      </c>
      <c r="F4310">
        <v>4.4800000000000004</v>
      </c>
      <c r="G4310">
        <v>4.4800000000000004</v>
      </c>
      <c r="I4310" s="2">
        <v>37935</v>
      </c>
      <c r="J4310">
        <v>2.0238999999999998</v>
      </c>
      <c r="K4310">
        <v>3.448</v>
      </c>
      <c r="L4310">
        <v>4.4463999999999997</v>
      </c>
      <c r="N4310" s="2">
        <v>37935</v>
      </c>
      <c r="O4310">
        <v>2.1709999999999998</v>
      </c>
      <c r="P4310">
        <v>1.18</v>
      </c>
      <c r="R4310" s="2">
        <v>37935</v>
      </c>
      <c r="S4310">
        <v>1.1480999999999999</v>
      </c>
      <c r="U4310" s="2">
        <v>37935</v>
      </c>
      <c r="V4310">
        <v>1</v>
      </c>
      <c r="W4310">
        <v>0.99</v>
      </c>
      <c r="X4310">
        <v>2</v>
      </c>
      <c r="Y4310">
        <v>1</v>
      </c>
      <c r="AA4310" s="2">
        <v>37935</v>
      </c>
      <c r="AB4310" t="s">
        <v>19</v>
      </c>
    </row>
    <row r="4311" spans="1:28" x14ac:dyDescent="0.3">
      <c r="A4311" s="2">
        <v>37932</v>
      </c>
      <c r="B4311">
        <v>2.843</v>
      </c>
      <c r="C4311">
        <v>2.843</v>
      </c>
      <c r="D4311">
        <v>3.7930000000000001</v>
      </c>
      <c r="E4311">
        <v>3.7930000000000001</v>
      </c>
      <c r="F4311">
        <v>4.4969999999999999</v>
      </c>
      <c r="G4311">
        <v>4.4969999999999999</v>
      </c>
      <c r="I4311" s="2">
        <v>37932</v>
      </c>
      <c r="J4311">
        <v>2.0065</v>
      </c>
      <c r="K4311">
        <v>3.4302000000000001</v>
      </c>
      <c r="L4311">
        <v>4.4382999999999999</v>
      </c>
      <c r="N4311" s="2">
        <v>37932</v>
      </c>
      <c r="O4311">
        <v>2.169</v>
      </c>
      <c r="P4311">
        <v>1.1706300000000001</v>
      </c>
      <c r="R4311" s="2">
        <v>37932</v>
      </c>
      <c r="S4311">
        <v>1.1525000000000001</v>
      </c>
      <c r="U4311" s="2">
        <v>37932</v>
      </c>
      <c r="V4311">
        <v>1</v>
      </c>
      <c r="W4311">
        <v>0.98</v>
      </c>
      <c r="X4311">
        <v>2</v>
      </c>
      <c r="Y4311">
        <v>1</v>
      </c>
      <c r="AA4311" s="2">
        <v>37932</v>
      </c>
      <c r="AB4311" t="s">
        <v>19</v>
      </c>
    </row>
    <row r="4312" spans="1:28" x14ac:dyDescent="0.3">
      <c r="A4312" s="2">
        <v>37931</v>
      </c>
      <c r="B4312">
        <v>2.802</v>
      </c>
      <c r="C4312">
        <v>2.802</v>
      </c>
      <c r="D4312">
        <v>3.7429999999999999</v>
      </c>
      <c r="E4312">
        <v>3.7429999999999999</v>
      </c>
      <c r="F4312">
        <v>4.4560000000000004</v>
      </c>
      <c r="G4312">
        <v>4.4560000000000004</v>
      </c>
      <c r="I4312" s="2">
        <v>37931</v>
      </c>
      <c r="J4312">
        <v>1.9725000000000001</v>
      </c>
      <c r="K4312">
        <v>3.3879000000000001</v>
      </c>
      <c r="L4312">
        <v>4.4081000000000001</v>
      </c>
      <c r="N4312" s="2">
        <v>37931</v>
      </c>
      <c r="O4312">
        <v>2.165</v>
      </c>
      <c r="P4312">
        <v>1.17</v>
      </c>
      <c r="R4312" s="2">
        <v>37931</v>
      </c>
      <c r="S4312">
        <v>1.1415999999999999</v>
      </c>
      <c r="U4312" s="2">
        <v>37931</v>
      </c>
      <c r="V4312">
        <v>1</v>
      </c>
      <c r="W4312">
        <v>1</v>
      </c>
      <c r="X4312">
        <v>2</v>
      </c>
      <c r="Y4312">
        <v>1</v>
      </c>
      <c r="AA4312" s="2">
        <v>37931</v>
      </c>
      <c r="AB4312" t="s">
        <v>19</v>
      </c>
    </row>
    <row r="4313" spans="1:28" x14ac:dyDescent="0.3">
      <c r="A4313" s="2">
        <v>37930</v>
      </c>
      <c r="B4313">
        <v>2.738</v>
      </c>
      <c r="C4313">
        <v>2.738</v>
      </c>
      <c r="D4313">
        <v>3.6539999999999999</v>
      </c>
      <c r="E4313">
        <v>3.6539999999999999</v>
      </c>
      <c r="F4313">
        <v>4.375</v>
      </c>
      <c r="G4313">
        <v>4.375</v>
      </c>
      <c r="I4313" s="2">
        <v>37930</v>
      </c>
      <c r="J4313">
        <v>1.9234</v>
      </c>
      <c r="K4313">
        <v>3.3321000000000001</v>
      </c>
      <c r="L4313">
        <v>4.3521999999999998</v>
      </c>
      <c r="N4313" s="2">
        <v>37930</v>
      </c>
      <c r="O4313">
        <v>2.1640000000000001</v>
      </c>
      <c r="P4313">
        <v>1.17</v>
      </c>
      <c r="R4313" s="2">
        <v>37930</v>
      </c>
      <c r="S4313">
        <v>1.1438999999999999</v>
      </c>
      <c r="U4313" s="2">
        <v>37930</v>
      </c>
      <c r="V4313">
        <v>1</v>
      </c>
      <c r="W4313">
        <v>0.98</v>
      </c>
      <c r="X4313">
        <v>2</v>
      </c>
      <c r="Y4313">
        <v>1</v>
      </c>
      <c r="AA4313" s="2">
        <v>37930</v>
      </c>
      <c r="AB4313" t="s">
        <v>19</v>
      </c>
    </row>
    <row r="4314" spans="1:28" x14ac:dyDescent="0.3">
      <c r="A4314" s="2">
        <v>37929</v>
      </c>
      <c r="B4314">
        <v>2.7199999999999998</v>
      </c>
      <c r="C4314">
        <v>2.7199999999999998</v>
      </c>
      <c r="D4314">
        <v>3.6459999999999999</v>
      </c>
      <c r="E4314">
        <v>3.6459999999999999</v>
      </c>
      <c r="F4314">
        <v>4.3629999999999995</v>
      </c>
      <c r="G4314">
        <v>4.3629999999999995</v>
      </c>
      <c r="I4314" s="2">
        <v>37929</v>
      </c>
      <c r="J4314">
        <v>1.8422000000000001</v>
      </c>
      <c r="K4314">
        <v>3.2523</v>
      </c>
      <c r="L4314">
        <v>4.2946999999999997</v>
      </c>
      <c r="N4314" s="2">
        <v>37929</v>
      </c>
      <c r="O4314">
        <v>2.1629999999999998</v>
      </c>
      <c r="P4314">
        <v>1.17</v>
      </c>
      <c r="R4314" s="2">
        <v>37929</v>
      </c>
      <c r="S4314">
        <v>1.1494</v>
      </c>
      <c r="U4314" s="2">
        <v>37929</v>
      </c>
      <c r="V4314">
        <v>1</v>
      </c>
      <c r="W4314">
        <v>0.98</v>
      </c>
      <c r="X4314">
        <v>2</v>
      </c>
      <c r="Y4314">
        <v>1</v>
      </c>
      <c r="AA4314" s="2">
        <v>37929</v>
      </c>
      <c r="AB4314" t="s">
        <v>19</v>
      </c>
    </row>
    <row r="4315" spans="1:28" x14ac:dyDescent="0.3">
      <c r="A4315" s="2">
        <v>37928</v>
      </c>
      <c r="B4315">
        <v>2.746</v>
      </c>
      <c r="C4315">
        <v>2.746</v>
      </c>
      <c r="D4315">
        <v>3.6779999999999999</v>
      </c>
      <c r="E4315">
        <v>3.6779999999999999</v>
      </c>
      <c r="F4315">
        <v>4.3940000000000001</v>
      </c>
      <c r="G4315">
        <v>4.3940000000000001</v>
      </c>
      <c r="I4315" s="2">
        <v>37928</v>
      </c>
      <c r="J4315">
        <v>1.8742000000000001</v>
      </c>
      <c r="K4315">
        <v>3.2972000000000001</v>
      </c>
      <c r="L4315">
        <v>4.3403</v>
      </c>
      <c r="N4315" s="2">
        <v>37928</v>
      </c>
      <c r="O4315">
        <v>2.1629999999999998</v>
      </c>
      <c r="P4315">
        <v>1.17</v>
      </c>
      <c r="R4315" s="2">
        <v>37928</v>
      </c>
      <c r="S4315">
        <v>1.1456999999999999</v>
      </c>
      <c r="U4315" s="2">
        <v>37928</v>
      </c>
      <c r="V4315">
        <v>1</v>
      </c>
      <c r="W4315">
        <v>1.02</v>
      </c>
      <c r="X4315">
        <v>2</v>
      </c>
      <c r="Y4315">
        <v>1</v>
      </c>
      <c r="AA4315" s="2">
        <v>37928</v>
      </c>
      <c r="AB4315" t="s">
        <v>19</v>
      </c>
    </row>
    <row r="4316" spans="1:28" x14ac:dyDescent="0.3">
      <c r="A4316" s="2">
        <v>37925</v>
      </c>
      <c r="B4316">
        <v>2.6859999999999999</v>
      </c>
      <c r="C4316">
        <v>2.6859999999999999</v>
      </c>
      <c r="D4316">
        <v>3.601</v>
      </c>
      <c r="E4316">
        <v>3.601</v>
      </c>
      <c r="F4316">
        <v>4.3310000000000004</v>
      </c>
      <c r="G4316">
        <v>4.3310000000000004</v>
      </c>
      <c r="I4316" s="2">
        <v>37925</v>
      </c>
      <c r="J4316">
        <v>1.8174999999999999</v>
      </c>
      <c r="K4316">
        <v>3.2418</v>
      </c>
      <c r="L4316">
        <v>4.2927</v>
      </c>
      <c r="N4316" s="2">
        <v>37925</v>
      </c>
      <c r="O4316">
        <v>2.161</v>
      </c>
      <c r="P4316">
        <v>1.1693800000000001</v>
      </c>
      <c r="R4316" s="2">
        <v>37925</v>
      </c>
      <c r="S4316">
        <v>1.1593</v>
      </c>
      <c r="U4316" s="2">
        <v>37925</v>
      </c>
      <c r="V4316">
        <v>1</v>
      </c>
      <c r="W4316">
        <v>1.03</v>
      </c>
      <c r="X4316">
        <v>2</v>
      </c>
      <c r="Y4316">
        <v>1</v>
      </c>
      <c r="AA4316" s="2">
        <v>37925</v>
      </c>
      <c r="AB4316" t="s">
        <v>19</v>
      </c>
    </row>
    <row r="4317" spans="1:28" x14ac:dyDescent="0.3">
      <c r="A4317" s="2">
        <v>37924</v>
      </c>
      <c r="B4317">
        <v>2.7199999999999998</v>
      </c>
      <c r="C4317">
        <v>2.7199999999999998</v>
      </c>
      <c r="D4317">
        <v>3.6480000000000001</v>
      </c>
      <c r="E4317">
        <v>3.6480000000000001</v>
      </c>
      <c r="F4317">
        <v>4.37</v>
      </c>
      <c r="G4317">
        <v>4.37</v>
      </c>
      <c r="I4317" s="2">
        <v>37924</v>
      </c>
      <c r="J4317">
        <v>1.8568</v>
      </c>
      <c r="K4317">
        <v>3.2866</v>
      </c>
      <c r="L4317">
        <v>4.3422000000000001</v>
      </c>
      <c r="N4317" s="2">
        <v>37924</v>
      </c>
      <c r="O4317">
        <v>2.1589999999999998</v>
      </c>
      <c r="P4317">
        <v>1.1625000000000001</v>
      </c>
      <c r="R4317" s="2">
        <v>37924</v>
      </c>
      <c r="S4317">
        <v>1.1626000000000001</v>
      </c>
      <c r="U4317" s="2">
        <v>37924</v>
      </c>
      <c r="V4317">
        <v>1</v>
      </c>
      <c r="W4317">
        <v>1.02</v>
      </c>
      <c r="X4317">
        <v>2</v>
      </c>
      <c r="Y4317">
        <v>1</v>
      </c>
      <c r="AA4317" s="2">
        <v>37924</v>
      </c>
      <c r="AB4317" t="s">
        <v>19</v>
      </c>
    </row>
    <row r="4318" spans="1:28" x14ac:dyDescent="0.3">
      <c r="A4318" s="2">
        <v>37923</v>
      </c>
      <c r="B4318">
        <v>2.6779999999999999</v>
      </c>
      <c r="C4318">
        <v>2.6779999999999999</v>
      </c>
      <c r="D4318">
        <v>3.597</v>
      </c>
      <c r="E4318">
        <v>3.597</v>
      </c>
      <c r="F4318">
        <v>4.33</v>
      </c>
      <c r="G4318">
        <v>4.33</v>
      </c>
      <c r="I4318" s="2">
        <v>37923</v>
      </c>
      <c r="J4318">
        <v>1.7495000000000001</v>
      </c>
      <c r="K4318">
        <v>3.2038000000000002</v>
      </c>
      <c r="L4318">
        <v>4.2946</v>
      </c>
      <c r="N4318" s="2">
        <v>37923</v>
      </c>
      <c r="O4318">
        <v>2.153</v>
      </c>
      <c r="P4318">
        <v>1.1599999999999999</v>
      </c>
      <c r="R4318" s="2">
        <v>37923</v>
      </c>
      <c r="S4318">
        <v>1.1663000000000001</v>
      </c>
      <c r="U4318" s="2">
        <v>37923</v>
      </c>
      <c r="V4318">
        <v>1</v>
      </c>
      <c r="W4318">
        <v>0.97</v>
      </c>
      <c r="X4318">
        <v>2</v>
      </c>
      <c r="Y4318">
        <v>1</v>
      </c>
      <c r="AA4318" s="2">
        <v>37923</v>
      </c>
      <c r="AB4318" t="s">
        <v>19</v>
      </c>
    </row>
    <row r="4319" spans="1:28" x14ac:dyDescent="0.3">
      <c r="A4319" s="2">
        <v>37922</v>
      </c>
      <c r="B4319">
        <v>2.7039999999999997</v>
      </c>
      <c r="C4319">
        <v>2.7039999999999997</v>
      </c>
      <c r="D4319">
        <v>3.609</v>
      </c>
      <c r="E4319">
        <v>3.609</v>
      </c>
      <c r="F4319">
        <v>4.3029999999999999</v>
      </c>
      <c r="G4319">
        <v>4.3029999999999999</v>
      </c>
      <c r="I4319" s="2">
        <v>37922</v>
      </c>
      <c r="J4319">
        <v>1.6663000000000001</v>
      </c>
      <c r="K4319">
        <v>3.0838000000000001</v>
      </c>
      <c r="L4319">
        <v>4.1768000000000001</v>
      </c>
      <c r="N4319" s="2">
        <v>37922</v>
      </c>
      <c r="O4319">
        <v>2.1539999999999999</v>
      </c>
      <c r="P4319">
        <v>1.1693800000000001</v>
      </c>
      <c r="R4319" s="2">
        <v>37922</v>
      </c>
      <c r="S4319">
        <v>1.1669</v>
      </c>
      <c r="U4319" s="2">
        <v>37922</v>
      </c>
      <c r="V4319">
        <v>1</v>
      </c>
      <c r="W4319">
        <v>0.98</v>
      </c>
      <c r="X4319">
        <v>2</v>
      </c>
      <c r="Y4319">
        <v>1</v>
      </c>
      <c r="AA4319" s="2">
        <v>37922</v>
      </c>
      <c r="AB4319" t="s">
        <v>19</v>
      </c>
    </row>
    <row r="4320" spans="1:28" x14ac:dyDescent="0.3">
      <c r="A4320" s="2">
        <v>37921</v>
      </c>
      <c r="B4320">
        <v>2.673</v>
      </c>
      <c r="C4320">
        <v>2.673</v>
      </c>
      <c r="D4320">
        <v>3.589</v>
      </c>
      <c r="E4320">
        <v>3.589</v>
      </c>
      <c r="F4320">
        <v>4.2939999999999996</v>
      </c>
      <c r="G4320">
        <v>4.2939999999999996</v>
      </c>
      <c r="I4320" s="2">
        <v>37921</v>
      </c>
      <c r="J4320">
        <v>1.7741</v>
      </c>
      <c r="K4320">
        <v>3.1831</v>
      </c>
      <c r="L4320">
        <v>4.2591999999999999</v>
      </c>
      <c r="N4320" s="2">
        <v>37921</v>
      </c>
      <c r="O4320">
        <v>2.1560000000000001</v>
      </c>
      <c r="P4320">
        <v>1.1612499999999999</v>
      </c>
      <c r="R4320" s="2">
        <v>37921</v>
      </c>
      <c r="S4320">
        <v>1.1743999999999999</v>
      </c>
      <c r="U4320" s="2">
        <v>37921</v>
      </c>
      <c r="V4320">
        <v>1</v>
      </c>
      <c r="W4320">
        <v>1.03</v>
      </c>
      <c r="X4320">
        <v>2</v>
      </c>
      <c r="Y4320">
        <v>1</v>
      </c>
      <c r="AA4320" s="2">
        <v>37921</v>
      </c>
      <c r="AB4320" t="s">
        <v>19</v>
      </c>
    </row>
    <row r="4321" spans="1:28" x14ac:dyDescent="0.3">
      <c r="A4321" s="2">
        <v>37918</v>
      </c>
      <c r="B4321">
        <v>2.6339999999999999</v>
      </c>
      <c r="C4321">
        <v>2.6339999999999999</v>
      </c>
      <c r="D4321">
        <v>3.556</v>
      </c>
      <c r="E4321">
        <v>3.556</v>
      </c>
      <c r="F4321">
        <v>4.2649999999999997</v>
      </c>
      <c r="G4321">
        <v>4.2649999999999997</v>
      </c>
      <c r="I4321" s="2">
        <v>37918</v>
      </c>
      <c r="J4321">
        <v>1.7242</v>
      </c>
      <c r="K4321">
        <v>3.1419000000000001</v>
      </c>
      <c r="L4321">
        <v>4.2297000000000002</v>
      </c>
      <c r="N4321" s="2">
        <v>37918</v>
      </c>
      <c r="O4321">
        <v>2.1509999999999998</v>
      </c>
      <c r="P4321">
        <v>1.16313</v>
      </c>
      <c r="R4321" s="2">
        <v>37918</v>
      </c>
      <c r="S4321">
        <v>1.1780999999999999</v>
      </c>
      <c r="U4321" s="2">
        <v>37918</v>
      </c>
      <c r="V4321">
        <v>1</v>
      </c>
      <c r="W4321">
        <v>1.01</v>
      </c>
      <c r="X4321">
        <v>2</v>
      </c>
      <c r="Y4321">
        <v>1</v>
      </c>
      <c r="AA4321" s="2">
        <v>37918</v>
      </c>
      <c r="AB4321" t="s">
        <v>19</v>
      </c>
    </row>
    <row r="4322" spans="1:28" x14ac:dyDescent="0.3">
      <c r="A4322" s="2">
        <v>37917</v>
      </c>
      <c r="B4322">
        <v>2.6619999999999999</v>
      </c>
      <c r="C4322">
        <v>2.6619999999999999</v>
      </c>
      <c r="D4322">
        <v>3.577</v>
      </c>
      <c r="E4322">
        <v>3.577</v>
      </c>
      <c r="F4322">
        <v>4.2809999999999997</v>
      </c>
      <c r="G4322">
        <v>4.2809999999999997</v>
      </c>
      <c r="I4322" s="2">
        <v>37917</v>
      </c>
      <c r="J4322">
        <v>1.7981</v>
      </c>
      <c r="K4322">
        <v>3.2345000000000002</v>
      </c>
      <c r="L4322">
        <v>4.3163</v>
      </c>
      <c r="N4322" s="2">
        <v>37917</v>
      </c>
      <c r="O4322">
        <v>2.15</v>
      </c>
      <c r="P4322">
        <v>1.1606300000000001</v>
      </c>
      <c r="R4322" s="2">
        <v>37917</v>
      </c>
      <c r="S4322">
        <v>1.1791</v>
      </c>
      <c r="U4322" s="2">
        <v>37917</v>
      </c>
      <c r="V4322">
        <v>1</v>
      </c>
      <c r="W4322">
        <v>1.02</v>
      </c>
      <c r="X4322">
        <v>2</v>
      </c>
      <c r="Y4322">
        <v>1</v>
      </c>
      <c r="AA4322" s="2">
        <v>37917</v>
      </c>
      <c r="AB4322" t="s">
        <v>19</v>
      </c>
    </row>
    <row r="4323" spans="1:28" x14ac:dyDescent="0.3">
      <c r="A4323" s="2">
        <v>37916</v>
      </c>
      <c r="B4323">
        <v>2.64</v>
      </c>
      <c r="C4323">
        <v>2.64</v>
      </c>
      <c r="D4323">
        <v>3.5380000000000003</v>
      </c>
      <c r="E4323">
        <v>3.5380000000000003</v>
      </c>
      <c r="F4323">
        <v>4.2460000000000004</v>
      </c>
      <c r="G4323">
        <v>4.2460000000000004</v>
      </c>
      <c r="I4323" s="2">
        <v>37916</v>
      </c>
      <c r="J4323">
        <v>1.7566000000000002</v>
      </c>
      <c r="K4323">
        <v>3.1796000000000002</v>
      </c>
      <c r="L4323">
        <v>4.2512999999999996</v>
      </c>
      <c r="N4323" s="2">
        <v>37916</v>
      </c>
      <c r="O4323">
        <v>2.1520000000000001</v>
      </c>
      <c r="P4323">
        <v>1.17</v>
      </c>
      <c r="R4323" s="2">
        <v>37916</v>
      </c>
      <c r="S4323">
        <v>1.1804000000000001</v>
      </c>
      <c r="U4323" s="2">
        <v>37916</v>
      </c>
      <c r="V4323">
        <v>1</v>
      </c>
      <c r="W4323">
        <v>0.99</v>
      </c>
      <c r="X4323">
        <v>2</v>
      </c>
      <c r="Y4323">
        <v>1</v>
      </c>
      <c r="AA4323" s="2">
        <v>37916</v>
      </c>
      <c r="AB4323" t="s">
        <v>19</v>
      </c>
    </row>
    <row r="4324" spans="1:28" x14ac:dyDescent="0.3">
      <c r="A4324" s="2">
        <v>37915</v>
      </c>
      <c r="B4324">
        <v>2.6390000000000002</v>
      </c>
      <c r="C4324">
        <v>2.6390000000000002</v>
      </c>
      <c r="D4324">
        <v>3.5529999999999999</v>
      </c>
      <c r="E4324">
        <v>3.5529999999999999</v>
      </c>
      <c r="F4324">
        <v>4.2720000000000002</v>
      </c>
      <c r="G4324">
        <v>4.2720000000000002</v>
      </c>
      <c r="I4324" s="2">
        <v>37915</v>
      </c>
      <c r="J4324">
        <v>1.8389</v>
      </c>
      <c r="K4324">
        <v>3.2858999999999998</v>
      </c>
      <c r="L4324">
        <v>4.3419999999999996</v>
      </c>
      <c r="N4324" s="2">
        <v>37915</v>
      </c>
      <c r="O4324">
        <v>2.1509999999999998</v>
      </c>
      <c r="P4324">
        <v>1.17</v>
      </c>
      <c r="R4324" s="2">
        <v>37915</v>
      </c>
      <c r="S4324">
        <v>1.1667000000000001</v>
      </c>
      <c r="U4324" s="2">
        <v>37915</v>
      </c>
      <c r="V4324">
        <v>1</v>
      </c>
      <c r="W4324">
        <v>0.99</v>
      </c>
      <c r="X4324">
        <v>2</v>
      </c>
      <c r="Y4324">
        <v>1</v>
      </c>
      <c r="AA4324" s="2">
        <v>37915</v>
      </c>
      <c r="AB4324" t="s">
        <v>19</v>
      </c>
    </row>
    <row r="4325" spans="1:28" x14ac:dyDescent="0.3">
      <c r="A4325" s="2">
        <v>37914</v>
      </c>
      <c r="B4325">
        <v>2.6949999999999998</v>
      </c>
      <c r="C4325">
        <v>2.6949999999999998</v>
      </c>
      <c r="D4325">
        <v>3.609</v>
      </c>
      <c r="E4325">
        <v>3.609</v>
      </c>
      <c r="F4325">
        <v>4.3099999999999996</v>
      </c>
      <c r="G4325">
        <v>4.3099999999999996</v>
      </c>
      <c r="I4325" s="2">
        <v>37914</v>
      </c>
      <c r="J4325">
        <v>1.8469</v>
      </c>
      <c r="K4325">
        <v>3.3168000000000002</v>
      </c>
      <c r="L4325">
        <v>4.3817000000000004</v>
      </c>
      <c r="N4325" s="2">
        <v>37914</v>
      </c>
      <c r="O4325">
        <v>2.1520000000000001</v>
      </c>
      <c r="P4325">
        <v>1.17</v>
      </c>
      <c r="R4325" s="2">
        <v>37914</v>
      </c>
      <c r="S4325">
        <v>1.1635</v>
      </c>
      <c r="U4325" s="2">
        <v>37914</v>
      </c>
      <c r="V4325">
        <v>1</v>
      </c>
      <c r="W4325">
        <v>1.02</v>
      </c>
      <c r="X4325">
        <v>2</v>
      </c>
      <c r="Y4325">
        <v>1</v>
      </c>
      <c r="AA4325" s="2">
        <v>37914</v>
      </c>
      <c r="AB4325" t="s">
        <v>19</v>
      </c>
    </row>
    <row r="4326" spans="1:28" x14ac:dyDescent="0.3">
      <c r="A4326" s="2">
        <v>37911</v>
      </c>
      <c r="B4326">
        <v>2.7</v>
      </c>
      <c r="C4326">
        <v>2.7</v>
      </c>
      <c r="D4326">
        <v>3.6150000000000002</v>
      </c>
      <c r="E4326">
        <v>3.6150000000000002</v>
      </c>
      <c r="F4326">
        <v>4.3230000000000004</v>
      </c>
      <c r="G4326">
        <v>4.3230000000000004</v>
      </c>
      <c r="I4326" s="2">
        <v>37911</v>
      </c>
      <c r="J4326">
        <v>1.8548</v>
      </c>
      <c r="K4326">
        <v>3.3271000000000002</v>
      </c>
      <c r="L4326">
        <v>4.3875999999999999</v>
      </c>
      <c r="N4326" s="2">
        <v>37911</v>
      </c>
      <c r="O4326">
        <v>2.1520000000000001</v>
      </c>
      <c r="P4326">
        <v>1.17</v>
      </c>
      <c r="R4326" s="2">
        <v>37911</v>
      </c>
      <c r="S4326">
        <v>1.1679999999999999</v>
      </c>
      <c r="U4326" s="2">
        <v>37911</v>
      </c>
      <c r="V4326">
        <v>1</v>
      </c>
      <c r="W4326">
        <v>0.98</v>
      </c>
      <c r="X4326">
        <v>2</v>
      </c>
      <c r="Y4326">
        <v>1</v>
      </c>
      <c r="AA4326" s="2">
        <v>37911</v>
      </c>
      <c r="AB4326" t="s">
        <v>19</v>
      </c>
    </row>
    <row r="4327" spans="1:28" x14ac:dyDescent="0.3">
      <c r="A4327" s="2">
        <v>37910</v>
      </c>
      <c r="B4327">
        <v>2.66</v>
      </c>
      <c r="C4327">
        <v>2.66</v>
      </c>
      <c r="D4327">
        <v>3.5859999999999999</v>
      </c>
      <c r="E4327">
        <v>3.5859999999999999</v>
      </c>
      <c r="F4327">
        <v>4.298</v>
      </c>
      <c r="G4327">
        <v>4.298</v>
      </c>
      <c r="I4327" s="2">
        <v>37910</v>
      </c>
      <c r="J4327">
        <v>1.9278</v>
      </c>
      <c r="K4327">
        <v>3.4026999999999998</v>
      </c>
      <c r="L4327">
        <v>4.4592999999999998</v>
      </c>
      <c r="N4327" s="2">
        <v>37910</v>
      </c>
      <c r="O4327">
        <v>2.14</v>
      </c>
      <c r="P4327">
        <v>1.1599999999999999</v>
      </c>
      <c r="R4327" s="2">
        <v>37910</v>
      </c>
      <c r="S4327">
        <v>1.1587000000000001</v>
      </c>
      <c r="U4327" s="2">
        <v>37910</v>
      </c>
      <c r="V4327">
        <v>1</v>
      </c>
      <c r="W4327">
        <v>1.04</v>
      </c>
      <c r="X4327">
        <v>2</v>
      </c>
      <c r="Y4327">
        <v>1</v>
      </c>
      <c r="AA4327" s="2">
        <v>37910</v>
      </c>
      <c r="AB4327" t="s">
        <v>19</v>
      </c>
    </row>
    <row r="4328" spans="1:28" x14ac:dyDescent="0.3">
      <c r="A4328" s="2">
        <v>37909</v>
      </c>
      <c r="B4328">
        <v>2.6640000000000001</v>
      </c>
      <c r="C4328">
        <v>2.6640000000000001</v>
      </c>
      <c r="D4328">
        <v>3.6040000000000001</v>
      </c>
      <c r="E4328">
        <v>3.6040000000000001</v>
      </c>
      <c r="F4328">
        <v>4.3360000000000003</v>
      </c>
      <c r="G4328">
        <v>4.3360000000000003</v>
      </c>
      <c r="I4328" s="2">
        <v>37909</v>
      </c>
      <c r="J4328">
        <v>1.7635999999999998</v>
      </c>
      <c r="K4328">
        <v>3.2923999999999998</v>
      </c>
      <c r="L4328">
        <v>4.3974000000000002</v>
      </c>
      <c r="N4328" s="2">
        <v>37909</v>
      </c>
      <c r="O4328">
        <v>2.1419999999999999</v>
      </c>
      <c r="P4328">
        <v>1.15625</v>
      </c>
      <c r="R4328" s="2">
        <v>37909</v>
      </c>
      <c r="S4328">
        <v>1.1635</v>
      </c>
      <c r="U4328" s="2">
        <v>37909</v>
      </c>
      <c r="V4328">
        <v>1</v>
      </c>
      <c r="W4328">
        <v>1.0900000000000001</v>
      </c>
      <c r="X4328">
        <v>2</v>
      </c>
      <c r="Y4328">
        <v>1</v>
      </c>
      <c r="AA4328" s="2">
        <v>37909</v>
      </c>
      <c r="AB4328" t="s">
        <v>19</v>
      </c>
    </row>
    <row r="4329" spans="1:28" x14ac:dyDescent="0.3">
      <c r="A4329" s="2">
        <v>37908</v>
      </c>
      <c r="B4329">
        <v>2.597</v>
      </c>
      <c r="C4329">
        <v>2.597</v>
      </c>
      <c r="D4329">
        <v>3.5329999999999999</v>
      </c>
      <c r="E4329">
        <v>3.5329999999999999</v>
      </c>
      <c r="F4329">
        <v>4.2850000000000001</v>
      </c>
      <c r="G4329">
        <v>4.2850000000000001</v>
      </c>
      <c r="I4329" s="2">
        <v>37908</v>
      </c>
      <c r="J4329">
        <v>1.6819</v>
      </c>
      <c r="K4329">
        <v>3.2170999999999998</v>
      </c>
      <c r="L4329">
        <v>4.3438999999999997</v>
      </c>
      <c r="N4329" s="2">
        <v>37908</v>
      </c>
      <c r="O4329">
        <v>2.1379999999999999</v>
      </c>
      <c r="P4329">
        <v>1.1499999999999999</v>
      </c>
      <c r="R4329" s="2">
        <v>37908</v>
      </c>
      <c r="S4329">
        <v>1.1724000000000001</v>
      </c>
      <c r="U4329" s="2">
        <v>37908</v>
      </c>
      <c r="V4329">
        <v>1</v>
      </c>
      <c r="W4329">
        <v>1.08</v>
      </c>
      <c r="X4329">
        <v>2</v>
      </c>
      <c r="Y4329">
        <v>1</v>
      </c>
      <c r="AA4329" s="2">
        <v>37908</v>
      </c>
      <c r="AB4329" t="s">
        <v>19</v>
      </c>
    </row>
    <row r="4330" spans="1:28" x14ac:dyDescent="0.3">
      <c r="A4330" s="2">
        <v>37907</v>
      </c>
      <c r="B4330">
        <v>2.5979999999999999</v>
      </c>
      <c r="C4330">
        <v>2.5979999999999999</v>
      </c>
      <c r="D4330">
        <v>3.5300000000000002</v>
      </c>
      <c r="E4330">
        <v>3.5300000000000002</v>
      </c>
      <c r="F4330">
        <v>4.2770000000000001</v>
      </c>
      <c r="G4330">
        <v>4.2770000000000001</v>
      </c>
      <c r="I4330" s="2">
        <v>37907</v>
      </c>
      <c r="J4330">
        <v>1.6249</v>
      </c>
      <c r="K4330">
        <v>3.1318000000000001</v>
      </c>
      <c r="L4330">
        <v>4.2512999999999996</v>
      </c>
      <c r="N4330" s="2">
        <v>37907</v>
      </c>
      <c r="O4330">
        <v>2.1360000000000001</v>
      </c>
      <c r="P4330">
        <v>1.1499999999999999</v>
      </c>
      <c r="R4330" s="2">
        <v>37907</v>
      </c>
      <c r="S4330">
        <v>1.1706000000000001</v>
      </c>
      <c r="U4330" s="2">
        <v>37907</v>
      </c>
      <c r="V4330">
        <v>1</v>
      </c>
      <c r="W4330">
        <v>1</v>
      </c>
      <c r="X4330">
        <v>2</v>
      </c>
      <c r="Y4330">
        <v>1</v>
      </c>
      <c r="AA4330" s="2">
        <v>37907</v>
      </c>
      <c r="AB4330" t="s">
        <v>19</v>
      </c>
    </row>
    <row r="4331" spans="1:28" x14ac:dyDescent="0.3">
      <c r="A4331" s="2">
        <v>37904</v>
      </c>
      <c r="B4331">
        <v>2.5329999999999999</v>
      </c>
      <c r="C4331">
        <v>2.5329999999999999</v>
      </c>
      <c r="D4331">
        <v>3.456</v>
      </c>
      <c r="E4331">
        <v>3.456</v>
      </c>
      <c r="F4331">
        <v>4.2</v>
      </c>
      <c r="G4331">
        <v>4.2</v>
      </c>
      <c r="I4331" s="2">
        <v>37904</v>
      </c>
      <c r="J4331">
        <v>1.6411</v>
      </c>
      <c r="K4331">
        <v>3.1419999999999999</v>
      </c>
      <c r="L4331">
        <v>4.2690000000000001</v>
      </c>
      <c r="N4331" s="2">
        <v>37904</v>
      </c>
      <c r="O4331">
        <v>2.1349999999999998</v>
      </c>
      <c r="P4331">
        <v>1.1499999999999999</v>
      </c>
      <c r="R4331" s="2">
        <v>37904</v>
      </c>
      <c r="S4331">
        <v>1.1798</v>
      </c>
      <c r="U4331" s="2">
        <v>37904</v>
      </c>
      <c r="V4331">
        <v>1</v>
      </c>
      <c r="W4331">
        <v>1</v>
      </c>
      <c r="X4331">
        <v>2</v>
      </c>
      <c r="Y4331">
        <v>1</v>
      </c>
      <c r="AA4331" s="2">
        <v>37904</v>
      </c>
      <c r="AB4331" t="s">
        <v>19</v>
      </c>
    </row>
    <row r="4332" spans="1:28" x14ac:dyDescent="0.3">
      <c r="A4332" s="2">
        <v>37903</v>
      </c>
      <c r="B4332">
        <v>2.5640000000000001</v>
      </c>
      <c r="C4332">
        <v>2.5640000000000001</v>
      </c>
      <c r="D4332">
        <v>3.496</v>
      </c>
      <c r="E4332">
        <v>3.496</v>
      </c>
      <c r="F4332">
        <v>4.2530000000000001</v>
      </c>
      <c r="G4332">
        <v>4.2530000000000001</v>
      </c>
      <c r="I4332" s="2">
        <v>37903</v>
      </c>
      <c r="J4332">
        <v>1.6411</v>
      </c>
      <c r="K4332">
        <v>3.1726999999999999</v>
      </c>
      <c r="L4332">
        <v>4.2906000000000004</v>
      </c>
      <c r="N4332" s="2">
        <v>37903</v>
      </c>
      <c r="O4332">
        <v>2.133</v>
      </c>
      <c r="P4332">
        <v>1.1499999999999999</v>
      </c>
      <c r="R4332" s="2">
        <v>37903</v>
      </c>
      <c r="S4332">
        <v>1.1748000000000001</v>
      </c>
      <c r="U4332" s="2">
        <v>37903</v>
      </c>
      <c r="V4332">
        <v>1</v>
      </c>
      <c r="W4332">
        <v>1.02</v>
      </c>
      <c r="X4332">
        <v>2</v>
      </c>
      <c r="Y4332">
        <v>1</v>
      </c>
      <c r="AA4332" s="2">
        <v>37903</v>
      </c>
      <c r="AB4332" t="s">
        <v>19</v>
      </c>
    </row>
    <row r="4333" spans="1:28" x14ac:dyDescent="0.3">
      <c r="A4333" s="2">
        <v>37902</v>
      </c>
      <c r="B4333">
        <v>2.504</v>
      </c>
      <c r="C4333">
        <v>2.504</v>
      </c>
      <c r="D4333">
        <v>3.3519999999999999</v>
      </c>
      <c r="E4333">
        <v>3.3519999999999999</v>
      </c>
      <c r="F4333">
        <v>4.1989999999999998</v>
      </c>
      <c r="G4333">
        <v>4.1989999999999998</v>
      </c>
      <c r="I4333" s="2">
        <v>37902</v>
      </c>
      <c r="J4333">
        <v>1.6169</v>
      </c>
      <c r="K4333">
        <v>3.0903</v>
      </c>
      <c r="L4333">
        <v>4.2356999999999996</v>
      </c>
      <c r="N4333" s="2">
        <v>37902</v>
      </c>
      <c r="O4333">
        <v>2.1339999999999999</v>
      </c>
      <c r="P4333">
        <v>1.1499999999999999</v>
      </c>
      <c r="R4333" s="2">
        <v>37902</v>
      </c>
      <c r="S4333">
        <v>1.1812</v>
      </c>
      <c r="U4333" s="2">
        <v>37902</v>
      </c>
      <c r="V4333">
        <v>1</v>
      </c>
      <c r="W4333">
        <v>0.99</v>
      </c>
      <c r="X4333">
        <v>2</v>
      </c>
      <c r="Y4333">
        <v>1</v>
      </c>
      <c r="AA4333" s="2">
        <v>37902</v>
      </c>
      <c r="AB4333" t="s">
        <v>19</v>
      </c>
    </row>
    <row r="4334" spans="1:28" x14ac:dyDescent="0.3">
      <c r="A4334" s="2">
        <v>37901</v>
      </c>
      <c r="B4334">
        <v>2.5150000000000001</v>
      </c>
      <c r="C4334">
        <v>2.5150000000000001</v>
      </c>
      <c r="D4334">
        <v>3.3719999999999999</v>
      </c>
      <c r="E4334">
        <v>3.3719999999999999</v>
      </c>
      <c r="F4334">
        <v>4.202</v>
      </c>
      <c r="G4334">
        <v>4.202</v>
      </c>
      <c r="I4334" s="2">
        <v>37901</v>
      </c>
      <c r="J4334">
        <v>1.641</v>
      </c>
      <c r="K4334">
        <v>3.1349999999999998</v>
      </c>
      <c r="L4334">
        <v>4.2572999999999999</v>
      </c>
      <c r="N4334" s="2">
        <v>37901</v>
      </c>
      <c r="O4334">
        <v>2.1379999999999999</v>
      </c>
      <c r="P4334">
        <v>1.1499999999999999</v>
      </c>
      <c r="R4334" s="2">
        <v>37901</v>
      </c>
      <c r="S4334">
        <v>1.1760999999999999</v>
      </c>
      <c r="U4334" s="2">
        <v>37901</v>
      </c>
      <c r="V4334">
        <v>1</v>
      </c>
      <c r="W4334">
        <v>0.98</v>
      </c>
      <c r="X4334">
        <v>2</v>
      </c>
      <c r="Y4334">
        <v>1</v>
      </c>
      <c r="AA4334" s="2">
        <v>37901</v>
      </c>
      <c r="AB4334" t="s">
        <v>19</v>
      </c>
    </row>
    <row r="4335" spans="1:28" x14ac:dyDescent="0.3">
      <c r="A4335" s="2">
        <v>37900</v>
      </c>
      <c r="B4335">
        <v>2.5140000000000002</v>
      </c>
      <c r="C4335">
        <v>2.5140000000000002</v>
      </c>
      <c r="D4335">
        <v>3.3519999999999999</v>
      </c>
      <c r="E4335">
        <v>3.3519999999999999</v>
      </c>
      <c r="F4335">
        <v>4.1710000000000003</v>
      </c>
      <c r="G4335">
        <v>4.1710000000000003</v>
      </c>
      <c r="I4335" s="2">
        <v>37900</v>
      </c>
      <c r="J4335">
        <v>1.6008</v>
      </c>
      <c r="K4335">
        <v>3.0560999999999998</v>
      </c>
      <c r="L4335">
        <v>4.1695000000000002</v>
      </c>
      <c r="N4335" s="2">
        <v>37900</v>
      </c>
      <c r="O4335">
        <v>2.145</v>
      </c>
      <c r="P4335">
        <v>1.1499999999999999</v>
      </c>
      <c r="R4335" s="2">
        <v>37900</v>
      </c>
      <c r="S4335">
        <v>1.171</v>
      </c>
      <c r="U4335" s="2">
        <v>37900</v>
      </c>
      <c r="V4335">
        <v>1</v>
      </c>
      <c r="W4335">
        <v>0.99</v>
      </c>
      <c r="X4335">
        <v>2</v>
      </c>
      <c r="Y4335">
        <v>1</v>
      </c>
      <c r="AA4335" s="2">
        <v>37900</v>
      </c>
      <c r="AB4335" t="s">
        <v>19</v>
      </c>
    </row>
    <row r="4336" spans="1:28" x14ac:dyDescent="0.3">
      <c r="A4336" s="2">
        <v>37897</v>
      </c>
      <c r="B4336">
        <v>2.5680000000000001</v>
      </c>
      <c r="C4336">
        <v>2.5680000000000001</v>
      </c>
      <c r="D4336">
        <v>3.395</v>
      </c>
      <c r="E4336">
        <v>3.395</v>
      </c>
      <c r="F4336">
        <v>4.21</v>
      </c>
      <c r="G4336">
        <v>4.21</v>
      </c>
      <c r="I4336" s="2">
        <v>37897</v>
      </c>
      <c r="J4336">
        <v>1.633</v>
      </c>
      <c r="K4336">
        <v>3.0973000000000002</v>
      </c>
      <c r="L4336">
        <v>4.1986999999999997</v>
      </c>
      <c r="N4336" s="2">
        <v>37897</v>
      </c>
      <c r="O4336">
        <v>2.1269999999999998</v>
      </c>
      <c r="P4336">
        <v>1.1499999999999999</v>
      </c>
      <c r="R4336" s="2">
        <v>37897</v>
      </c>
      <c r="S4336">
        <v>1.1579999999999999</v>
      </c>
      <c r="U4336" s="2">
        <v>37897</v>
      </c>
      <c r="V4336">
        <v>1</v>
      </c>
      <c r="W4336">
        <v>0.99</v>
      </c>
      <c r="X4336">
        <v>2</v>
      </c>
      <c r="Y4336">
        <v>1</v>
      </c>
      <c r="AA4336" s="2">
        <v>37897</v>
      </c>
      <c r="AB4336" t="s">
        <v>19</v>
      </c>
    </row>
    <row r="4337" spans="1:28" x14ac:dyDescent="0.3">
      <c r="A4337" s="2">
        <v>37896</v>
      </c>
      <c r="B4337">
        <v>2.4169999999999998</v>
      </c>
      <c r="C4337">
        <v>2.4169999999999998</v>
      </c>
      <c r="D4337">
        <v>3.2439999999999998</v>
      </c>
      <c r="E4337">
        <v>3.2439999999999998</v>
      </c>
      <c r="F4337">
        <v>4.1100000000000003</v>
      </c>
      <c r="G4337">
        <v>4.1100000000000003</v>
      </c>
      <c r="I4337" s="2">
        <v>37896</v>
      </c>
      <c r="J4337">
        <v>1.4652000000000001</v>
      </c>
      <c r="K4337">
        <v>2.8692000000000002</v>
      </c>
      <c r="L4337">
        <v>3.9925999999999999</v>
      </c>
      <c r="N4337" s="2">
        <v>37896</v>
      </c>
      <c r="O4337">
        <v>2.1219999999999999</v>
      </c>
      <c r="P4337">
        <v>1.1499999999999999</v>
      </c>
      <c r="R4337" s="2">
        <v>37896</v>
      </c>
      <c r="S4337">
        <v>1.1696</v>
      </c>
      <c r="U4337" s="2">
        <v>37896</v>
      </c>
      <c r="V4337">
        <v>1</v>
      </c>
      <c r="W4337">
        <v>1.02</v>
      </c>
      <c r="X4337">
        <v>2</v>
      </c>
      <c r="Y4337">
        <v>1</v>
      </c>
      <c r="AA4337" s="2">
        <v>37896</v>
      </c>
      <c r="AB4337" t="s">
        <v>19</v>
      </c>
    </row>
    <row r="4338" spans="1:28" x14ac:dyDescent="0.3">
      <c r="A4338" s="2">
        <v>37895</v>
      </c>
      <c r="B4338">
        <v>2.2989999999999999</v>
      </c>
      <c r="C4338">
        <v>2.2989999999999999</v>
      </c>
      <c r="D4338">
        <v>3.1070000000000002</v>
      </c>
      <c r="E4338">
        <v>3.1070000000000002</v>
      </c>
      <c r="F4338">
        <v>3.9969999999999999</v>
      </c>
      <c r="G4338">
        <v>3.9969999999999999</v>
      </c>
      <c r="I4338" s="2">
        <v>37895</v>
      </c>
      <c r="J4338">
        <v>1.4416</v>
      </c>
      <c r="K4338">
        <v>2.8153000000000001</v>
      </c>
      <c r="L4338">
        <v>3.9318</v>
      </c>
      <c r="N4338" s="2">
        <v>37895</v>
      </c>
      <c r="O4338">
        <v>2.121</v>
      </c>
      <c r="P4338">
        <v>1.1499999999999999</v>
      </c>
      <c r="R4338" s="2">
        <v>37895</v>
      </c>
      <c r="S4338">
        <v>1.1718</v>
      </c>
      <c r="U4338" s="2">
        <v>37895</v>
      </c>
      <c r="V4338">
        <v>1</v>
      </c>
      <c r="W4338">
        <v>1.1100000000000001</v>
      </c>
      <c r="X4338">
        <v>2</v>
      </c>
      <c r="Y4338">
        <v>1</v>
      </c>
      <c r="AA4338" s="2">
        <v>37895</v>
      </c>
      <c r="AB4338" t="s">
        <v>19</v>
      </c>
    </row>
    <row r="4339" spans="1:28" x14ac:dyDescent="0.3">
      <c r="A4339" s="2">
        <v>37894</v>
      </c>
      <c r="B4339">
        <v>2.2970000000000002</v>
      </c>
      <c r="C4339">
        <v>2.2970000000000002</v>
      </c>
      <c r="D4339">
        <v>3.097</v>
      </c>
      <c r="E4339">
        <v>3.097</v>
      </c>
      <c r="F4339">
        <v>3.9950000000000001</v>
      </c>
      <c r="G4339">
        <v>3.9950000000000001</v>
      </c>
      <c r="I4339" s="2">
        <v>37894</v>
      </c>
      <c r="J4339">
        <v>1.4577</v>
      </c>
      <c r="K4339">
        <v>2.8254999999999999</v>
      </c>
      <c r="L4339">
        <v>3.9375999999999998</v>
      </c>
      <c r="N4339" s="2">
        <v>37894</v>
      </c>
      <c r="O4339">
        <v>2.1280000000000001</v>
      </c>
      <c r="P4339">
        <v>1.1599999999999999</v>
      </c>
      <c r="R4339" s="2">
        <v>37894</v>
      </c>
      <c r="S4339">
        <v>1.1657</v>
      </c>
      <c r="U4339" s="2">
        <v>37894</v>
      </c>
      <c r="V4339">
        <v>1</v>
      </c>
      <c r="W4339">
        <v>1.17</v>
      </c>
      <c r="X4339">
        <v>2</v>
      </c>
      <c r="Y4339">
        <v>1</v>
      </c>
      <c r="AA4339" s="2">
        <v>37894</v>
      </c>
      <c r="AB4339" t="s">
        <v>19</v>
      </c>
    </row>
    <row r="4340" spans="1:28" x14ac:dyDescent="0.3">
      <c r="A4340" s="2">
        <v>37893</v>
      </c>
      <c r="B4340">
        <v>2.3580000000000001</v>
      </c>
      <c r="C4340">
        <v>2.3580000000000001</v>
      </c>
      <c r="D4340">
        <v>3.1720000000000002</v>
      </c>
      <c r="E4340">
        <v>3.1720000000000002</v>
      </c>
      <c r="F4340">
        <v>4.0549999999999997</v>
      </c>
      <c r="G4340">
        <v>4.0549999999999997</v>
      </c>
      <c r="I4340" s="2">
        <v>37893</v>
      </c>
      <c r="J4340">
        <v>1.6011</v>
      </c>
      <c r="K4340">
        <v>2.9713000000000003</v>
      </c>
      <c r="L4340">
        <v>4.0750999999999999</v>
      </c>
      <c r="N4340" s="2">
        <v>37893</v>
      </c>
      <c r="O4340">
        <v>2.133</v>
      </c>
      <c r="P4340">
        <v>1.1599999999999999</v>
      </c>
      <c r="R4340" s="2">
        <v>37893</v>
      </c>
      <c r="S4340">
        <v>1.1597999999999999</v>
      </c>
      <c r="U4340" s="2">
        <v>37893</v>
      </c>
      <c r="V4340">
        <v>1</v>
      </c>
      <c r="W4340">
        <v>1.04</v>
      </c>
      <c r="X4340">
        <v>2</v>
      </c>
      <c r="Y4340">
        <v>1</v>
      </c>
      <c r="AA4340" s="2">
        <v>37893</v>
      </c>
      <c r="AB4340" t="s">
        <v>19</v>
      </c>
    </row>
    <row r="4341" spans="1:28" x14ac:dyDescent="0.3">
      <c r="A4341" s="2">
        <v>37890</v>
      </c>
      <c r="B4341">
        <v>2.3479999999999999</v>
      </c>
      <c r="C4341">
        <v>2.3479999999999999</v>
      </c>
      <c r="D4341">
        <v>3.1549999999999998</v>
      </c>
      <c r="E4341">
        <v>3.1549999999999998</v>
      </c>
      <c r="F4341">
        <v>4.0289999999999999</v>
      </c>
      <c r="G4341">
        <v>4.0289999999999999</v>
      </c>
      <c r="I4341" s="2">
        <v>37890</v>
      </c>
      <c r="J4341">
        <v>1.5533000000000001</v>
      </c>
      <c r="K4341">
        <v>2.9035000000000002</v>
      </c>
      <c r="L4341">
        <v>4.0004999999999997</v>
      </c>
      <c r="N4341" s="2">
        <v>37890</v>
      </c>
      <c r="O4341">
        <v>2.1320000000000001</v>
      </c>
      <c r="P4341">
        <v>1.1400000000000001</v>
      </c>
      <c r="R4341" s="2">
        <v>37890</v>
      </c>
      <c r="S4341">
        <v>1.1464000000000001</v>
      </c>
      <c r="U4341" s="2">
        <v>37890</v>
      </c>
      <c r="V4341">
        <v>1</v>
      </c>
      <c r="W4341">
        <v>1.03</v>
      </c>
      <c r="X4341">
        <v>2</v>
      </c>
      <c r="Y4341">
        <v>1</v>
      </c>
      <c r="AA4341" s="2">
        <v>37890</v>
      </c>
      <c r="AB4341" t="s">
        <v>19</v>
      </c>
    </row>
    <row r="4342" spans="1:28" x14ac:dyDescent="0.3">
      <c r="A4342" s="2">
        <v>37889</v>
      </c>
      <c r="B4342">
        <v>2.3839999999999999</v>
      </c>
      <c r="C4342">
        <v>2.3839999999999999</v>
      </c>
      <c r="D4342">
        <v>3.2029999999999998</v>
      </c>
      <c r="E4342">
        <v>3.2029999999999998</v>
      </c>
      <c r="F4342">
        <v>4.0839999999999996</v>
      </c>
      <c r="G4342">
        <v>4.0839999999999996</v>
      </c>
      <c r="I4342" s="2">
        <v>37889</v>
      </c>
      <c r="J4342">
        <v>1.6409</v>
      </c>
      <c r="K4342">
        <v>3.0055999999999998</v>
      </c>
      <c r="L4342">
        <v>4.0810000000000004</v>
      </c>
      <c r="N4342" s="2">
        <v>37889</v>
      </c>
      <c r="O4342">
        <v>2.133</v>
      </c>
      <c r="P4342">
        <v>1.1400000000000001</v>
      </c>
      <c r="R4342" s="2">
        <v>37889</v>
      </c>
      <c r="S4342">
        <v>1.1491</v>
      </c>
      <c r="U4342" s="2">
        <v>37889</v>
      </c>
      <c r="V4342">
        <v>1</v>
      </c>
      <c r="W4342">
        <v>1.08</v>
      </c>
      <c r="X4342">
        <v>2</v>
      </c>
      <c r="Y4342">
        <v>1</v>
      </c>
      <c r="AA4342" s="2">
        <v>37889</v>
      </c>
      <c r="AB4342" t="s">
        <v>19</v>
      </c>
    </row>
    <row r="4343" spans="1:28" x14ac:dyDescent="0.3">
      <c r="A4343" s="2">
        <v>37888</v>
      </c>
      <c r="B4343">
        <v>2.4180000000000001</v>
      </c>
      <c r="C4343">
        <v>2.4180000000000001</v>
      </c>
      <c r="D4343">
        <v>3.2439999999999998</v>
      </c>
      <c r="E4343">
        <v>3.2439999999999998</v>
      </c>
      <c r="F4343">
        <v>4.109</v>
      </c>
      <c r="G4343">
        <v>4.109</v>
      </c>
      <c r="I4343" s="2">
        <v>37888</v>
      </c>
      <c r="J4343">
        <v>1.6038000000000001</v>
      </c>
      <c r="K4343">
        <v>3.0497999999999998</v>
      </c>
      <c r="L4343">
        <v>4.1330999999999998</v>
      </c>
      <c r="N4343" s="2">
        <v>37888</v>
      </c>
      <c r="O4343">
        <v>2.1349999999999998</v>
      </c>
      <c r="P4343">
        <v>1.1400000000000001</v>
      </c>
      <c r="R4343" s="2">
        <v>37888</v>
      </c>
      <c r="S4343">
        <v>1.1496</v>
      </c>
      <c r="U4343" s="2">
        <v>37888</v>
      </c>
      <c r="V4343">
        <v>1</v>
      </c>
      <c r="W4343">
        <v>1.03</v>
      </c>
      <c r="X4343">
        <v>2</v>
      </c>
      <c r="Y4343">
        <v>1</v>
      </c>
      <c r="AA4343" s="2">
        <v>37888</v>
      </c>
      <c r="AB4343" t="s">
        <v>19</v>
      </c>
    </row>
    <row r="4344" spans="1:28" x14ac:dyDescent="0.3">
      <c r="A4344" s="2">
        <v>37887</v>
      </c>
      <c r="B4344">
        <v>2.3449999999999998</v>
      </c>
      <c r="C4344">
        <v>2.3449999999999998</v>
      </c>
      <c r="D4344">
        <v>3.2469999999999999</v>
      </c>
      <c r="E4344">
        <v>3.2469999999999999</v>
      </c>
      <c r="F4344">
        <v>4.101</v>
      </c>
      <c r="G4344">
        <v>4.101</v>
      </c>
      <c r="I4344" s="2">
        <v>37887</v>
      </c>
      <c r="J4344">
        <v>1.629</v>
      </c>
      <c r="K4344">
        <v>3.1078000000000001</v>
      </c>
      <c r="L4344">
        <v>4.2046999999999999</v>
      </c>
      <c r="N4344" s="2">
        <v>37887</v>
      </c>
      <c r="O4344">
        <v>2.1379999999999999</v>
      </c>
      <c r="P4344">
        <v>1.1400000000000001</v>
      </c>
      <c r="R4344" s="2">
        <v>37887</v>
      </c>
      <c r="S4344">
        <v>1.1444000000000001</v>
      </c>
      <c r="U4344" s="2">
        <v>37887</v>
      </c>
      <c r="V4344">
        <v>1</v>
      </c>
      <c r="W4344">
        <v>1.01</v>
      </c>
      <c r="X4344">
        <v>2</v>
      </c>
      <c r="Y4344">
        <v>1</v>
      </c>
      <c r="AA4344" s="2">
        <v>37887</v>
      </c>
      <c r="AB4344" t="s">
        <v>19</v>
      </c>
    </row>
    <row r="4345" spans="1:28" x14ac:dyDescent="0.3">
      <c r="A4345" s="2">
        <v>37886</v>
      </c>
      <c r="B4345">
        <v>2.3559999999999999</v>
      </c>
      <c r="C4345">
        <v>2.3559999999999999</v>
      </c>
      <c r="D4345">
        <v>3.266</v>
      </c>
      <c r="E4345">
        <v>3.266</v>
      </c>
      <c r="F4345">
        <v>4.1260000000000003</v>
      </c>
      <c r="G4345">
        <v>4.1260000000000003</v>
      </c>
      <c r="I4345" s="2">
        <v>37886</v>
      </c>
      <c r="J4345">
        <v>1.6294999999999999</v>
      </c>
      <c r="K4345">
        <v>3.1215000000000002</v>
      </c>
      <c r="L4345">
        <v>4.2164000000000001</v>
      </c>
      <c r="N4345" s="2">
        <v>37886</v>
      </c>
      <c r="O4345">
        <v>2.141</v>
      </c>
      <c r="P4345">
        <v>1.1400000000000001</v>
      </c>
      <c r="R4345" s="2">
        <v>37886</v>
      </c>
      <c r="S4345">
        <v>1.1461999999999999</v>
      </c>
      <c r="U4345" s="2">
        <v>37886</v>
      </c>
      <c r="V4345">
        <v>1</v>
      </c>
      <c r="W4345">
        <v>1.02</v>
      </c>
      <c r="X4345">
        <v>2</v>
      </c>
      <c r="Y4345">
        <v>1</v>
      </c>
      <c r="AA4345" s="2">
        <v>37886</v>
      </c>
      <c r="AB4345" t="s">
        <v>19</v>
      </c>
    </row>
    <row r="4346" spans="1:28" x14ac:dyDescent="0.3">
      <c r="A4346" s="2">
        <v>37883</v>
      </c>
      <c r="B4346">
        <v>2.415</v>
      </c>
      <c r="C4346">
        <v>2.415</v>
      </c>
      <c r="D4346">
        <v>3.3290000000000002</v>
      </c>
      <c r="E4346">
        <v>3.3290000000000002</v>
      </c>
      <c r="F4346">
        <v>4.16</v>
      </c>
      <c r="G4346">
        <v>4.16</v>
      </c>
      <c r="I4346" s="2">
        <v>37883</v>
      </c>
      <c r="J4346">
        <v>1.6627000000000001</v>
      </c>
      <c r="K4346">
        <v>3.101</v>
      </c>
      <c r="L4346">
        <v>4.1601999999999997</v>
      </c>
      <c r="N4346" s="2">
        <v>37883</v>
      </c>
      <c r="O4346">
        <v>2.149</v>
      </c>
      <c r="P4346">
        <v>1.1400000000000001</v>
      </c>
      <c r="R4346" s="2">
        <v>37883</v>
      </c>
      <c r="S4346">
        <v>1.1371</v>
      </c>
      <c r="U4346" s="2">
        <v>37883</v>
      </c>
      <c r="V4346">
        <v>1</v>
      </c>
      <c r="W4346">
        <v>0.99</v>
      </c>
      <c r="X4346">
        <v>2</v>
      </c>
      <c r="Y4346">
        <v>1</v>
      </c>
      <c r="AA4346" s="2">
        <v>37883</v>
      </c>
      <c r="AB4346" t="s">
        <v>19</v>
      </c>
    </row>
    <row r="4347" spans="1:28" x14ac:dyDescent="0.3">
      <c r="A4347" s="2">
        <v>37882</v>
      </c>
      <c r="B4347">
        <v>2.4390000000000001</v>
      </c>
      <c r="C4347">
        <v>2.4390000000000001</v>
      </c>
      <c r="D4347">
        <v>3.363</v>
      </c>
      <c r="E4347">
        <v>3.363</v>
      </c>
      <c r="F4347">
        <v>4.1879999999999997</v>
      </c>
      <c r="G4347">
        <v>4.1879999999999997</v>
      </c>
      <c r="I4347" s="2">
        <v>37882</v>
      </c>
      <c r="J4347">
        <v>1.6316000000000002</v>
      </c>
      <c r="K4347">
        <v>3.0670999999999999</v>
      </c>
      <c r="L4347">
        <v>4.1622000000000003</v>
      </c>
      <c r="N4347" s="2">
        <v>37882</v>
      </c>
      <c r="O4347">
        <v>2.15</v>
      </c>
      <c r="P4347">
        <v>1.1400000000000001</v>
      </c>
      <c r="R4347" s="2">
        <v>37882</v>
      </c>
      <c r="S4347">
        <v>1.1254999999999999</v>
      </c>
      <c r="U4347" s="2">
        <v>37882</v>
      </c>
      <c r="V4347">
        <v>1</v>
      </c>
      <c r="W4347">
        <v>1</v>
      </c>
      <c r="X4347">
        <v>2</v>
      </c>
      <c r="Y4347">
        <v>1</v>
      </c>
      <c r="AA4347" s="2">
        <v>37882</v>
      </c>
      <c r="AB4347" t="s">
        <v>19</v>
      </c>
    </row>
    <row r="4348" spans="1:28" x14ac:dyDescent="0.3">
      <c r="A4348" s="2">
        <v>37881</v>
      </c>
      <c r="B4348">
        <v>2.4430000000000001</v>
      </c>
      <c r="C4348">
        <v>2.4430000000000001</v>
      </c>
      <c r="D4348">
        <v>3.3559999999999999</v>
      </c>
      <c r="E4348">
        <v>3.3559999999999999</v>
      </c>
      <c r="F4348">
        <v>4.1859999999999999</v>
      </c>
      <c r="G4348">
        <v>4.1859999999999999</v>
      </c>
      <c r="I4348" s="2">
        <v>37881</v>
      </c>
      <c r="J4348">
        <v>1.6076999999999999</v>
      </c>
      <c r="K4348">
        <v>3.0638000000000001</v>
      </c>
      <c r="L4348">
        <v>4.1776999999999997</v>
      </c>
      <c r="N4348" s="2">
        <v>37881</v>
      </c>
      <c r="O4348">
        <v>2.1509999999999998</v>
      </c>
      <c r="P4348">
        <v>1.1400000000000001</v>
      </c>
      <c r="R4348" s="2">
        <v>37881</v>
      </c>
      <c r="S4348">
        <v>1.1285000000000001</v>
      </c>
      <c r="U4348" s="2">
        <v>37881</v>
      </c>
      <c r="V4348">
        <v>1</v>
      </c>
      <c r="W4348">
        <v>0.97</v>
      </c>
      <c r="X4348">
        <v>2</v>
      </c>
      <c r="Y4348">
        <v>1</v>
      </c>
      <c r="AA4348" s="2">
        <v>37881</v>
      </c>
      <c r="AB4348" t="s">
        <v>19</v>
      </c>
    </row>
    <row r="4349" spans="1:28" x14ac:dyDescent="0.3">
      <c r="A4349" s="2">
        <v>37880</v>
      </c>
      <c r="B4349">
        <v>2.468</v>
      </c>
      <c r="C4349">
        <v>2.468</v>
      </c>
      <c r="D4349">
        <v>3.387</v>
      </c>
      <c r="E4349">
        <v>3.387</v>
      </c>
      <c r="F4349">
        <v>4.1950000000000003</v>
      </c>
      <c r="G4349">
        <v>4.1950000000000003</v>
      </c>
      <c r="I4349" s="2">
        <v>37880</v>
      </c>
      <c r="J4349">
        <v>1.5838999999999999</v>
      </c>
      <c r="K4349">
        <v>3.1147999999999998</v>
      </c>
      <c r="L4349">
        <v>4.2748999999999997</v>
      </c>
      <c r="N4349" s="2">
        <v>37880</v>
      </c>
      <c r="O4349">
        <v>2.15</v>
      </c>
      <c r="P4349">
        <v>1.1400000000000001</v>
      </c>
      <c r="R4349" s="2">
        <v>37880</v>
      </c>
      <c r="S4349">
        <v>1.1176999999999999</v>
      </c>
      <c r="U4349" s="2">
        <v>37880</v>
      </c>
      <c r="V4349">
        <v>1</v>
      </c>
      <c r="W4349">
        <v>0.97</v>
      </c>
      <c r="X4349">
        <v>2</v>
      </c>
      <c r="Y4349">
        <v>1</v>
      </c>
      <c r="AA4349" s="2">
        <v>37880</v>
      </c>
      <c r="AB4349" t="s">
        <v>19</v>
      </c>
    </row>
    <row r="4350" spans="1:28" x14ac:dyDescent="0.3">
      <c r="A4350" s="2">
        <v>37879</v>
      </c>
      <c r="B4350">
        <v>2.4540000000000002</v>
      </c>
      <c r="C4350">
        <v>2.4540000000000002</v>
      </c>
      <c r="D4350">
        <v>3.3740000000000001</v>
      </c>
      <c r="E4350">
        <v>3.3740000000000001</v>
      </c>
      <c r="F4350">
        <v>4.1760000000000002</v>
      </c>
      <c r="G4350">
        <v>4.1760000000000002</v>
      </c>
      <c r="I4350" s="2">
        <v>37879</v>
      </c>
      <c r="J4350">
        <v>1.5845</v>
      </c>
      <c r="K4350">
        <v>3.1215999999999999</v>
      </c>
      <c r="L4350">
        <v>4.2671000000000001</v>
      </c>
      <c r="N4350" s="2">
        <v>37879</v>
      </c>
      <c r="O4350">
        <v>2.1509999999999998</v>
      </c>
      <c r="P4350">
        <v>1.1400000000000001</v>
      </c>
      <c r="R4350" s="2">
        <v>37879</v>
      </c>
      <c r="S4350">
        <v>1.1284000000000001</v>
      </c>
      <c r="U4350" s="2">
        <v>37879</v>
      </c>
      <c r="V4350">
        <v>1</v>
      </c>
      <c r="W4350">
        <v>1.1100000000000001</v>
      </c>
      <c r="X4350">
        <v>2</v>
      </c>
      <c r="Y4350">
        <v>1</v>
      </c>
      <c r="AA4350" s="2">
        <v>37879</v>
      </c>
      <c r="AB4350" t="s">
        <v>19</v>
      </c>
    </row>
    <row r="4351" spans="1:28" x14ac:dyDescent="0.3">
      <c r="A4351" s="2">
        <v>37876</v>
      </c>
      <c r="B4351">
        <v>2.4420000000000002</v>
      </c>
      <c r="C4351">
        <v>2.4420000000000002</v>
      </c>
      <c r="D4351">
        <v>3.3460000000000001</v>
      </c>
      <c r="E4351">
        <v>3.3460000000000001</v>
      </c>
      <c r="F4351">
        <v>4.1539999999999999</v>
      </c>
      <c r="G4351">
        <v>4.1539999999999999</v>
      </c>
      <c r="I4351" s="2">
        <v>37876</v>
      </c>
      <c r="J4351">
        <v>1.6173999999999999</v>
      </c>
      <c r="K4351">
        <v>3.1385999999999998</v>
      </c>
      <c r="L4351">
        <v>4.2515999999999998</v>
      </c>
      <c r="N4351" s="2">
        <v>37876</v>
      </c>
      <c r="O4351">
        <v>2.1520000000000001</v>
      </c>
      <c r="P4351">
        <v>1.1400000000000001</v>
      </c>
      <c r="R4351" s="2">
        <v>37876</v>
      </c>
      <c r="S4351">
        <v>1.1291</v>
      </c>
      <c r="U4351" s="2">
        <v>37876</v>
      </c>
      <c r="V4351">
        <v>1</v>
      </c>
      <c r="W4351">
        <v>1.02</v>
      </c>
      <c r="X4351">
        <v>2</v>
      </c>
      <c r="Y4351">
        <v>1</v>
      </c>
      <c r="AA4351" s="2">
        <v>37876</v>
      </c>
      <c r="AB4351" t="s">
        <v>19</v>
      </c>
    </row>
    <row r="4352" spans="1:28" x14ac:dyDescent="0.3">
      <c r="A4352" s="2">
        <v>37875</v>
      </c>
      <c r="B4352">
        <v>2.5470000000000002</v>
      </c>
      <c r="C4352">
        <v>2.5470000000000002</v>
      </c>
      <c r="D4352">
        <v>3.4849999999999999</v>
      </c>
      <c r="E4352">
        <v>3.4849999999999999</v>
      </c>
      <c r="F4352">
        <v>4.2780000000000005</v>
      </c>
      <c r="G4352">
        <v>4.2780000000000005</v>
      </c>
      <c r="I4352" s="2">
        <v>37875</v>
      </c>
      <c r="J4352">
        <v>1.6917</v>
      </c>
      <c r="K4352">
        <v>3.2511999999999999</v>
      </c>
      <c r="L4352">
        <v>4.3140999999999998</v>
      </c>
      <c r="N4352" s="2">
        <v>37875</v>
      </c>
      <c r="O4352">
        <v>2.1520000000000001</v>
      </c>
      <c r="P4352">
        <v>1.1400000000000001</v>
      </c>
      <c r="R4352" s="2">
        <v>37875</v>
      </c>
      <c r="S4352">
        <v>1.121</v>
      </c>
      <c r="U4352" s="2">
        <v>37875</v>
      </c>
      <c r="V4352">
        <v>1</v>
      </c>
      <c r="W4352">
        <v>1</v>
      </c>
      <c r="X4352">
        <v>2</v>
      </c>
      <c r="Y4352">
        <v>1</v>
      </c>
      <c r="AA4352" s="2">
        <v>37875</v>
      </c>
      <c r="AB4352" t="s">
        <v>19</v>
      </c>
    </row>
    <row r="4353" spans="1:28" x14ac:dyDescent="0.3">
      <c r="A4353" s="2">
        <v>37874</v>
      </c>
      <c r="B4353">
        <v>2.4980000000000002</v>
      </c>
      <c r="C4353">
        <v>2.4980000000000002</v>
      </c>
      <c r="D4353">
        <v>3.4359999999999999</v>
      </c>
      <c r="E4353">
        <v>3.4359999999999999</v>
      </c>
      <c r="F4353">
        <v>4.2560000000000002</v>
      </c>
      <c r="G4353">
        <v>4.2560000000000002</v>
      </c>
      <c r="I4353" s="2">
        <v>37874</v>
      </c>
      <c r="J4353">
        <v>1.6276000000000002</v>
      </c>
      <c r="K4353">
        <v>3.1427999999999998</v>
      </c>
      <c r="L4353">
        <v>4.2710999999999997</v>
      </c>
      <c r="N4353" s="2">
        <v>37874</v>
      </c>
      <c r="O4353">
        <v>2.1520000000000001</v>
      </c>
      <c r="P4353">
        <v>1.1400000000000001</v>
      </c>
      <c r="R4353" s="2">
        <v>37874</v>
      </c>
      <c r="S4353">
        <v>1.1211</v>
      </c>
      <c r="U4353" s="2">
        <v>37874</v>
      </c>
      <c r="V4353">
        <v>1</v>
      </c>
      <c r="W4353">
        <v>0.95</v>
      </c>
      <c r="X4353">
        <v>2</v>
      </c>
      <c r="Y4353">
        <v>1</v>
      </c>
      <c r="AA4353" s="2">
        <v>37874</v>
      </c>
      <c r="AB4353" t="s">
        <v>19</v>
      </c>
    </row>
    <row r="4354" spans="1:28" x14ac:dyDescent="0.3">
      <c r="A4354" s="2">
        <v>37873</v>
      </c>
      <c r="B4354">
        <v>2.52</v>
      </c>
      <c r="C4354">
        <v>2.52</v>
      </c>
      <c r="D4354">
        <v>3.4820000000000002</v>
      </c>
      <c r="E4354">
        <v>3.4820000000000002</v>
      </c>
      <c r="F4354">
        <v>4.3010000000000002</v>
      </c>
      <c r="G4354">
        <v>4.3010000000000002</v>
      </c>
      <c r="I4354" s="2">
        <v>37873</v>
      </c>
      <c r="J4354">
        <v>1.6844999999999999</v>
      </c>
      <c r="K4354">
        <v>3.2496</v>
      </c>
      <c r="L4354">
        <v>4.3552</v>
      </c>
      <c r="N4354" s="2">
        <v>37873</v>
      </c>
      <c r="O4354">
        <v>2.153</v>
      </c>
      <c r="P4354">
        <v>1.1400000000000001</v>
      </c>
      <c r="R4354" s="2">
        <v>37873</v>
      </c>
      <c r="S4354">
        <v>1.1226</v>
      </c>
      <c r="U4354" s="2">
        <v>37873</v>
      </c>
      <c r="V4354">
        <v>1</v>
      </c>
      <c r="W4354">
        <v>0.95</v>
      </c>
      <c r="X4354">
        <v>2</v>
      </c>
      <c r="Y4354">
        <v>1</v>
      </c>
      <c r="AA4354" s="2">
        <v>37873</v>
      </c>
      <c r="AB4354" t="s">
        <v>19</v>
      </c>
    </row>
    <row r="4355" spans="1:28" x14ac:dyDescent="0.3">
      <c r="A4355" s="2">
        <v>37872</v>
      </c>
      <c r="B4355">
        <v>2.4929999999999999</v>
      </c>
      <c r="C4355">
        <v>2.4929999999999999</v>
      </c>
      <c r="D4355">
        <v>3.4540000000000002</v>
      </c>
      <c r="E4355">
        <v>3.4540000000000002</v>
      </c>
      <c r="F4355">
        <v>4.2709999999999999</v>
      </c>
      <c r="G4355">
        <v>4.2709999999999999</v>
      </c>
      <c r="I4355" s="2">
        <v>37872</v>
      </c>
      <c r="J4355">
        <v>1.7574000000000001</v>
      </c>
      <c r="K4355">
        <v>3.3431000000000002</v>
      </c>
      <c r="L4355">
        <v>4.4261999999999997</v>
      </c>
      <c r="N4355" s="2">
        <v>37872</v>
      </c>
      <c r="O4355">
        <v>2.157</v>
      </c>
      <c r="P4355">
        <v>1.1400000000000001</v>
      </c>
      <c r="R4355" s="2">
        <v>37872</v>
      </c>
      <c r="S4355">
        <v>1.1066</v>
      </c>
      <c r="U4355" s="2">
        <v>37872</v>
      </c>
      <c r="V4355">
        <v>1</v>
      </c>
      <c r="W4355">
        <v>0.99</v>
      </c>
      <c r="X4355">
        <v>2</v>
      </c>
      <c r="Y4355">
        <v>1</v>
      </c>
      <c r="AA4355" s="2">
        <v>37872</v>
      </c>
      <c r="AB4355" t="s">
        <v>19</v>
      </c>
    </row>
    <row r="4356" spans="1:28" x14ac:dyDescent="0.3">
      <c r="A4356" s="2">
        <v>37869</v>
      </c>
      <c r="B4356">
        <v>2.56</v>
      </c>
      <c r="C4356">
        <v>2.56</v>
      </c>
      <c r="D4356">
        <v>3.5310000000000001</v>
      </c>
      <c r="E4356">
        <v>3.5310000000000001</v>
      </c>
      <c r="F4356">
        <v>4.3140000000000001</v>
      </c>
      <c r="G4356">
        <v>4.3140000000000001</v>
      </c>
      <c r="I4356" s="2">
        <v>37869</v>
      </c>
      <c r="J4356">
        <v>1.7175</v>
      </c>
      <c r="K4356">
        <v>3.2669000000000001</v>
      </c>
      <c r="L4356">
        <v>4.3474000000000004</v>
      </c>
      <c r="N4356" s="2">
        <v>37869</v>
      </c>
      <c r="O4356">
        <v>2.1589999999999998</v>
      </c>
      <c r="P4356">
        <v>1.14219</v>
      </c>
      <c r="R4356" s="2">
        <v>37869</v>
      </c>
      <c r="S4356">
        <v>1.1104000000000001</v>
      </c>
      <c r="U4356" s="2">
        <v>37869</v>
      </c>
      <c r="V4356">
        <v>1</v>
      </c>
      <c r="W4356">
        <v>0.96</v>
      </c>
      <c r="X4356">
        <v>2</v>
      </c>
      <c r="Y4356">
        <v>1</v>
      </c>
      <c r="AA4356" s="2">
        <v>37869</v>
      </c>
      <c r="AB4356" t="s">
        <v>19</v>
      </c>
    </row>
    <row r="4357" spans="1:28" x14ac:dyDescent="0.3">
      <c r="A4357" s="2">
        <v>37868</v>
      </c>
      <c r="B4357">
        <v>2.6760000000000002</v>
      </c>
      <c r="C4357">
        <v>2.6760000000000002</v>
      </c>
      <c r="D4357">
        <v>3.6139999999999999</v>
      </c>
      <c r="E4357">
        <v>3.6139999999999999</v>
      </c>
      <c r="F4357">
        <v>4.3540000000000001</v>
      </c>
      <c r="G4357">
        <v>4.3540000000000001</v>
      </c>
      <c r="I4357" s="2">
        <v>37868</v>
      </c>
      <c r="J4357">
        <v>1.8872</v>
      </c>
      <c r="K4357">
        <v>3.4681000000000002</v>
      </c>
      <c r="L4357">
        <v>4.5034000000000001</v>
      </c>
      <c r="N4357" s="2">
        <v>37868</v>
      </c>
      <c r="O4357">
        <v>2.161</v>
      </c>
      <c r="P4357">
        <v>1.14625</v>
      </c>
      <c r="R4357" s="2">
        <v>37868</v>
      </c>
      <c r="S4357">
        <v>1.0946</v>
      </c>
      <c r="U4357" s="2">
        <v>37868</v>
      </c>
      <c r="V4357">
        <v>1</v>
      </c>
      <c r="W4357">
        <v>0.98</v>
      </c>
      <c r="X4357">
        <v>2</v>
      </c>
      <c r="Y4357">
        <v>1</v>
      </c>
      <c r="AA4357" s="2">
        <v>37868</v>
      </c>
      <c r="AB4357" t="s">
        <v>19</v>
      </c>
    </row>
    <row r="4358" spans="1:28" x14ac:dyDescent="0.3">
      <c r="A4358" s="2">
        <v>37867</v>
      </c>
      <c r="B4358">
        <v>2.718</v>
      </c>
      <c r="C4358">
        <v>2.718</v>
      </c>
      <c r="D4358">
        <v>3.653</v>
      </c>
      <c r="E4358">
        <v>3.653</v>
      </c>
      <c r="F4358">
        <v>4.3760000000000003</v>
      </c>
      <c r="G4358">
        <v>4.3760000000000003</v>
      </c>
      <c r="I4358" s="2">
        <v>37867</v>
      </c>
      <c r="J4358">
        <v>1.9999</v>
      </c>
      <c r="K4358">
        <v>3.5869</v>
      </c>
      <c r="L4358">
        <v>4.5933000000000002</v>
      </c>
      <c r="N4358" s="2">
        <v>37867</v>
      </c>
      <c r="O4358">
        <v>2.16</v>
      </c>
      <c r="P4358">
        <v>1.1456299999999999</v>
      </c>
      <c r="R4358" s="2">
        <v>37867</v>
      </c>
      <c r="S4358">
        <v>1.0846</v>
      </c>
      <c r="U4358" s="2">
        <v>37867</v>
      </c>
      <c r="V4358">
        <v>1</v>
      </c>
      <c r="W4358">
        <v>0.96</v>
      </c>
      <c r="X4358">
        <v>2</v>
      </c>
      <c r="Y4358">
        <v>1</v>
      </c>
      <c r="AA4358" s="2">
        <v>37867</v>
      </c>
      <c r="AB4358" t="s">
        <v>19</v>
      </c>
    </row>
    <row r="4359" spans="1:28" x14ac:dyDescent="0.3">
      <c r="A4359" s="2">
        <v>37866</v>
      </c>
      <c r="B4359">
        <v>2.714</v>
      </c>
      <c r="C4359">
        <v>2.714</v>
      </c>
      <c r="D4359">
        <v>3.6320000000000001</v>
      </c>
      <c r="E4359">
        <v>3.6320000000000001</v>
      </c>
      <c r="F4359">
        <v>4.343</v>
      </c>
      <c r="G4359">
        <v>4.343</v>
      </c>
      <c r="I4359" s="2">
        <v>37866</v>
      </c>
      <c r="J4359">
        <v>2.0322</v>
      </c>
      <c r="K4359">
        <v>3.6078999999999999</v>
      </c>
      <c r="L4359">
        <v>4.5993000000000004</v>
      </c>
      <c r="N4359" s="2">
        <v>37866</v>
      </c>
      <c r="O4359">
        <v>2.153</v>
      </c>
      <c r="P4359">
        <v>1.1400000000000001</v>
      </c>
      <c r="R4359" s="2">
        <v>37866</v>
      </c>
      <c r="S4359">
        <v>1.0809</v>
      </c>
      <c r="U4359" s="2">
        <v>37866</v>
      </c>
      <c r="V4359">
        <v>1</v>
      </c>
      <c r="W4359">
        <v>1.06</v>
      </c>
      <c r="X4359">
        <v>2</v>
      </c>
      <c r="Y4359">
        <v>1</v>
      </c>
      <c r="AA4359" s="2">
        <v>37866</v>
      </c>
      <c r="AB4359" t="s">
        <v>19</v>
      </c>
    </row>
    <row r="4360" spans="1:28" x14ac:dyDescent="0.3">
      <c r="A4360" s="2">
        <v>37865</v>
      </c>
      <c r="B4360">
        <v>2.61</v>
      </c>
      <c r="C4360">
        <v>2.61</v>
      </c>
      <c r="D4360">
        <v>3.484</v>
      </c>
      <c r="E4360">
        <v>3.484</v>
      </c>
      <c r="F4360">
        <v>4.2160000000000002</v>
      </c>
      <c r="G4360">
        <v>4.2160000000000002</v>
      </c>
      <c r="I4360" s="2">
        <v>37865</v>
      </c>
      <c r="J4360">
        <v>1.9598</v>
      </c>
      <c r="K4360">
        <v>3.4540000000000002</v>
      </c>
      <c r="L4360">
        <v>4.4577</v>
      </c>
      <c r="N4360" s="2">
        <v>37865</v>
      </c>
      <c r="O4360">
        <v>2.1509999999999998</v>
      </c>
      <c r="P4360">
        <v>1.1400000000000001</v>
      </c>
      <c r="R4360" s="2">
        <v>37865</v>
      </c>
      <c r="S4360">
        <v>1.0969</v>
      </c>
      <c r="U4360" s="2">
        <v>37865</v>
      </c>
      <c r="V4360">
        <v>1</v>
      </c>
      <c r="W4360">
        <v>1.01</v>
      </c>
      <c r="X4360">
        <v>2</v>
      </c>
      <c r="Y4360">
        <v>1</v>
      </c>
      <c r="AA4360" s="2">
        <v>37865</v>
      </c>
      <c r="AB4360" t="s">
        <v>19</v>
      </c>
    </row>
    <row r="4361" spans="1:28" x14ac:dyDescent="0.3">
      <c r="A4361" s="2">
        <v>37862</v>
      </c>
      <c r="B4361">
        <v>2.593</v>
      </c>
      <c r="C4361">
        <v>2.593</v>
      </c>
      <c r="D4361">
        <v>3.4630000000000001</v>
      </c>
      <c r="E4361">
        <v>3.4630000000000001</v>
      </c>
      <c r="F4361">
        <v>4.1970000000000001</v>
      </c>
      <c r="G4361">
        <v>4.1970000000000001</v>
      </c>
      <c r="I4361" s="2">
        <v>37862</v>
      </c>
      <c r="J4361">
        <v>1.9679</v>
      </c>
      <c r="K4361">
        <v>3.4643000000000002</v>
      </c>
      <c r="L4361">
        <v>4.4635999999999996</v>
      </c>
      <c r="N4361" s="2">
        <v>37862</v>
      </c>
      <c r="O4361">
        <v>2.1520000000000001</v>
      </c>
      <c r="P4361">
        <v>1.1400000000000001</v>
      </c>
      <c r="R4361" s="2">
        <v>37862</v>
      </c>
      <c r="S4361">
        <v>1.0984</v>
      </c>
      <c r="U4361" s="2">
        <v>37862</v>
      </c>
      <c r="V4361">
        <v>1</v>
      </c>
      <c r="W4361">
        <v>1.01</v>
      </c>
      <c r="X4361">
        <v>2</v>
      </c>
      <c r="Y4361">
        <v>1</v>
      </c>
      <c r="AA4361" s="2">
        <v>37862</v>
      </c>
      <c r="AB4361" t="s">
        <v>19</v>
      </c>
    </row>
    <row r="4362" spans="1:28" x14ac:dyDescent="0.3">
      <c r="A4362" s="2">
        <v>37861</v>
      </c>
      <c r="B4362">
        <v>2.5979999999999999</v>
      </c>
      <c r="C4362">
        <v>2.5979999999999999</v>
      </c>
      <c r="D4362">
        <v>3.456</v>
      </c>
      <c r="E4362">
        <v>3.456</v>
      </c>
      <c r="F4362">
        <v>4.181</v>
      </c>
      <c r="G4362">
        <v>4.181</v>
      </c>
      <c r="I4362" s="2">
        <v>37861</v>
      </c>
      <c r="J4362">
        <v>1.9278</v>
      </c>
      <c r="K4362">
        <v>3.4015</v>
      </c>
      <c r="L4362">
        <v>4.4141000000000004</v>
      </c>
      <c r="N4362" s="2">
        <v>37861</v>
      </c>
      <c r="O4362">
        <v>2.1509999999999998</v>
      </c>
      <c r="P4362">
        <v>1.1400000000000001</v>
      </c>
      <c r="R4362" s="2">
        <v>37861</v>
      </c>
      <c r="S4362">
        <v>1.0885</v>
      </c>
      <c r="U4362" s="2">
        <v>37861</v>
      </c>
      <c r="V4362">
        <v>1</v>
      </c>
      <c r="W4362">
        <v>1.04</v>
      </c>
      <c r="X4362">
        <v>2</v>
      </c>
      <c r="Y4362">
        <v>1</v>
      </c>
      <c r="AA4362" s="2">
        <v>37861</v>
      </c>
      <c r="AB4362" t="s">
        <v>19</v>
      </c>
    </row>
    <row r="4363" spans="1:28" x14ac:dyDescent="0.3">
      <c r="A4363" s="2">
        <v>37860</v>
      </c>
      <c r="B4363">
        <v>2.6080000000000001</v>
      </c>
      <c r="C4363">
        <v>2.6080000000000001</v>
      </c>
      <c r="D4363">
        <v>3.4729999999999999</v>
      </c>
      <c r="E4363">
        <v>3.4729999999999999</v>
      </c>
      <c r="F4363">
        <v>4.2080000000000002</v>
      </c>
      <c r="G4363">
        <v>4.2080000000000002</v>
      </c>
      <c r="I4363" s="2">
        <v>37860</v>
      </c>
      <c r="J4363">
        <v>1.9654</v>
      </c>
      <c r="K4363">
        <v>3.5333999999999999</v>
      </c>
      <c r="L4363">
        <v>4.5349000000000004</v>
      </c>
      <c r="N4363" s="2">
        <v>37860</v>
      </c>
      <c r="O4363">
        <v>2.1539999999999999</v>
      </c>
      <c r="P4363">
        <v>1.1400000000000001</v>
      </c>
      <c r="R4363" s="2">
        <v>37860</v>
      </c>
      <c r="S4363">
        <v>1.0888</v>
      </c>
      <c r="U4363" s="2">
        <v>37860</v>
      </c>
      <c r="V4363">
        <v>1</v>
      </c>
      <c r="W4363">
        <v>0.98</v>
      </c>
      <c r="X4363">
        <v>2</v>
      </c>
      <c r="Y4363">
        <v>1</v>
      </c>
      <c r="AA4363" s="2">
        <v>37860</v>
      </c>
      <c r="AB4363" t="s">
        <v>19</v>
      </c>
    </row>
    <row r="4364" spans="1:28" x14ac:dyDescent="0.3">
      <c r="A4364" s="2">
        <v>37859</v>
      </c>
      <c r="B4364">
        <v>2.62</v>
      </c>
      <c r="C4364">
        <v>2.62</v>
      </c>
      <c r="D4364">
        <v>3.4630000000000001</v>
      </c>
      <c r="E4364">
        <v>3.4630000000000001</v>
      </c>
      <c r="F4364">
        <v>4.18</v>
      </c>
      <c r="G4364">
        <v>4.18</v>
      </c>
      <c r="I4364" s="2">
        <v>37859</v>
      </c>
      <c r="J4364">
        <v>1.8896999999999999</v>
      </c>
      <c r="K4364">
        <v>3.4534000000000002</v>
      </c>
      <c r="L4364">
        <v>4.4733000000000001</v>
      </c>
      <c r="N4364" s="2">
        <v>37859</v>
      </c>
      <c r="O4364">
        <v>2.149</v>
      </c>
      <c r="P4364">
        <v>1.1400000000000001</v>
      </c>
      <c r="R4364" s="2">
        <v>37859</v>
      </c>
      <c r="S4364">
        <v>1.0857000000000001</v>
      </c>
      <c r="U4364" s="2">
        <v>37859</v>
      </c>
      <c r="V4364">
        <v>1</v>
      </c>
      <c r="W4364">
        <v>1</v>
      </c>
      <c r="X4364">
        <v>2</v>
      </c>
      <c r="Y4364">
        <v>1</v>
      </c>
      <c r="AA4364" s="2">
        <v>37859</v>
      </c>
      <c r="AB4364" t="s">
        <v>19</v>
      </c>
    </row>
    <row r="4365" spans="1:28" x14ac:dyDescent="0.3">
      <c r="A4365" s="2">
        <v>37858</v>
      </c>
      <c r="B4365">
        <v>2.5960000000000001</v>
      </c>
      <c r="C4365">
        <v>2.5960000000000001</v>
      </c>
      <c r="D4365">
        <v>3.4590000000000001</v>
      </c>
      <c r="E4365">
        <v>3.4590000000000001</v>
      </c>
      <c r="F4365">
        <v>4.1769999999999996</v>
      </c>
      <c r="G4365">
        <v>4.1769999999999996</v>
      </c>
      <c r="I4365" s="2">
        <v>37858</v>
      </c>
      <c r="J4365">
        <v>1.9641999999999999</v>
      </c>
      <c r="K4365">
        <v>3.5053000000000001</v>
      </c>
      <c r="L4365">
        <v>4.5248999999999997</v>
      </c>
      <c r="N4365" s="2">
        <v>37858</v>
      </c>
      <c r="O4365">
        <v>2.1469999999999998</v>
      </c>
      <c r="P4365">
        <v>1.1400000000000001</v>
      </c>
      <c r="R4365" s="2">
        <v>37858</v>
      </c>
      <c r="S4365">
        <v>1.0873999999999999</v>
      </c>
      <c r="U4365" s="2">
        <v>37858</v>
      </c>
      <c r="V4365">
        <v>1</v>
      </c>
      <c r="W4365">
        <v>1.04</v>
      </c>
      <c r="X4365">
        <v>2</v>
      </c>
      <c r="Y4365">
        <v>1</v>
      </c>
      <c r="AA4365" s="2">
        <v>37858</v>
      </c>
      <c r="AB4365" t="s">
        <v>19</v>
      </c>
    </row>
    <row r="4366" spans="1:28" x14ac:dyDescent="0.3">
      <c r="A4366" s="2">
        <v>37855</v>
      </c>
      <c r="B4366">
        <v>2.62</v>
      </c>
      <c r="C4366">
        <v>2.62</v>
      </c>
      <c r="D4366">
        <v>3.4809999999999999</v>
      </c>
      <c r="E4366">
        <v>3.4809999999999999</v>
      </c>
      <c r="F4366">
        <v>4.1859999999999999</v>
      </c>
      <c r="G4366">
        <v>4.1859999999999999</v>
      </c>
      <c r="I4366" s="2">
        <v>37855</v>
      </c>
      <c r="J4366">
        <v>1.9136</v>
      </c>
      <c r="K4366">
        <v>3.4531999999999998</v>
      </c>
      <c r="L4366">
        <v>4.4732000000000003</v>
      </c>
      <c r="N4366" s="2">
        <v>37855</v>
      </c>
      <c r="O4366">
        <v>2.1469999999999998</v>
      </c>
      <c r="P4366">
        <v>1.1400000000000001</v>
      </c>
      <c r="R4366" s="2">
        <v>37855</v>
      </c>
      <c r="S4366">
        <v>1.0876999999999999</v>
      </c>
      <c r="U4366" s="2">
        <v>37855</v>
      </c>
      <c r="V4366">
        <v>1</v>
      </c>
      <c r="W4366">
        <v>0.99</v>
      </c>
      <c r="X4366">
        <v>2</v>
      </c>
      <c r="Y4366">
        <v>1</v>
      </c>
      <c r="AA4366" s="2">
        <v>37855</v>
      </c>
      <c r="AB4366" t="s">
        <v>19</v>
      </c>
    </row>
    <row r="4367" spans="1:28" x14ac:dyDescent="0.3">
      <c r="A4367" s="2">
        <v>37854</v>
      </c>
      <c r="B4367">
        <v>2.61</v>
      </c>
      <c r="C4367">
        <v>2.61</v>
      </c>
      <c r="D4367">
        <v>3.4830000000000001</v>
      </c>
      <c r="E4367">
        <v>3.4830000000000001</v>
      </c>
      <c r="F4367">
        <v>4.1980000000000004</v>
      </c>
      <c r="G4367">
        <v>4.1980000000000004</v>
      </c>
      <c r="I4367" s="2">
        <v>37854</v>
      </c>
      <c r="J4367">
        <v>1.9036</v>
      </c>
      <c r="K4367">
        <v>3.4426000000000001</v>
      </c>
      <c r="L4367">
        <v>4.4751000000000003</v>
      </c>
      <c r="N4367" s="2">
        <v>37854</v>
      </c>
      <c r="O4367">
        <v>2.141</v>
      </c>
      <c r="P4367">
        <v>1.1299999999999999</v>
      </c>
      <c r="R4367" s="2">
        <v>37854</v>
      </c>
      <c r="S4367">
        <v>1.0923</v>
      </c>
      <c r="U4367" s="2">
        <v>37854</v>
      </c>
      <c r="V4367">
        <v>1</v>
      </c>
      <c r="W4367">
        <v>1.01</v>
      </c>
      <c r="X4367">
        <v>2</v>
      </c>
      <c r="Y4367">
        <v>1</v>
      </c>
      <c r="AA4367" s="2">
        <v>37854</v>
      </c>
      <c r="AB4367" t="s">
        <v>19</v>
      </c>
    </row>
    <row r="4368" spans="1:28" x14ac:dyDescent="0.3">
      <c r="A4368" s="2">
        <v>37853</v>
      </c>
      <c r="B4368">
        <v>2.5760000000000001</v>
      </c>
      <c r="C4368">
        <v>2.5760000000000001</v>
      </c>
      <c r="D4368">
        <v>3.45</v>
      </c>
      <c r="E4368">
        <v>3.45</v>
      </c>
      <c r="F4368">
        <v>4.1820000000000004</v>
      </c>
      <c r="G4368">
        <v>4.1820000000000004</v>
      </c>
      <c r="I4368" s="2">
        <v>37853</v>
      </c>
      <c r="J4368">
        <v>1.7957000000000001</v>
      </c>
      <c r="K4368">
        <v>3.3391000000000002</v>
      </c>
      <c r="L4368">
        <v>4.4355000000000002</v>
      </c>
      <c r="N4368" s="2">
        <v>37853</v>
      </c>
      <c r="O4368">
        <v>2.137</v>
      </c>
      <c r="P4368">
        <v>1.1299999999999999</v>
      </c>
      <c r="R4368" s="2">
        <v>37853</v>
      </c>
      <c r="S4368">
        <v>1.1118999999999999</v>
      </c>
      <c r="U4368" s="2">
        <v>37853</v>
      </c>
      <c r="V4368">
        <v>1</v>
      </c>
      <c r="W4368">
        <v>0.89</v>
      </c>
      <c r="X4368">
        <v>2</v>
      </c>
      <c r="Y4368">
        <v>1</v>
      </c>
      <c r="AA4368" s="2">
        <v>37853</v>
      </c>
      <c r="AB4368" t="s">
        <v>19</v>
      </c>
    </row>
    <row r="4369" spans="1:28" x14ac:dyDescent="0.3">
      <c r="A4369" s="2">
        <v>37852</v>
      </c>
      <c r="B4369">
        <v>2.5760000000000001</v>
      </c>
      <c r="C4369">
        <v>2.5760000000000001</v>
      </c>
      <c r="D4369">
        <v>3.4289999999999998</v>
      </c>
      <c r="E4369">
        <v>3.4289999999999998</v>
      </c>
      <c r="F4369">
        <v>4.1459999999999999</v>
      </c>
      <c r="G4369">
        <v>4.1459999999999999</v>
      </c>
      <c r="I4369" s="2">
        <v>37852</v>
      </c>
      <c r="J4369">
        <v>1.7295</v>
      </c>
      <c r="K4369">
        <v>3.2328000000000001</v>
      </c>
      <c r="L4369">
        <v>4.3609</v>
      </c>
      <c r="N4369" s="2">
        <v>37852</v>
      </c>
      <c r="O4369">
        <v>2.1390000000000002</v>
      </c>
      <c r="P4369">
        <v>1.1299999999999999</v>
      </c>
      <c r="R4369" s="2">
        <v>37852</v>
      </c>
      <c r="S4369">
        <v>1.1140000000000001</v>
      </c>
      <c r="U4369" s="2">
        <v>37852</v>
      </c>
      <c r="V4369">
        <v>1</v>
      </c>
      <c r="W4369">
        <v>0.93</v>
      </c>
      <c r="X4369">
        <v>2</v>
      </c>
      <c r="Y4369">
        <v>1</v>
      </c>
      <c r="AA4369" s="2">
        <v>37852</v>
      </c>
      <c r="AB4369" t="s">
        <v>19</v>
      </c>
    </row>
    <row r="4370" spans="1:28" x14ac:dyDescent="0.3">
      <c r="A4370" s="2">
        <v>37851</v>
      </c>
      <c r="B4370">
        <v>2.5659999999999998</v>
      </c>
      <c r="C4370">
        <v>2.5659999999999998</v>
      </c>
      <c r="D4370">
        <v>3.4319999999999999</v>
      </c>
      <c r="E4370">
        <v>3.4319999999999999</v>
      </c>
      <c r="F4370">
        <v>4.16</v>
      </c>
      <c r="G4370">
        <v>4.16</v>
      </c>
      <c r="I4370" s="2">
        <v>37851</v>
      </c>
      <c r="J4370">
        <v>1.8195999999999999</v>
      </c>
      <c r="K4370">
        <v>3.3355999999999999</v>
      </c>
      <c r="L4370">
        <v>4.4572000000000003</v>
      </c>
      <c r="N4370" s="2">
        <v>37851</v>
      </c>
      <c r="O4370">
        <v>2.137</v>
      </c>
      <c r="P4370">
        <v>1.1299999999999999</v>
      </c>
      <c r="R4370" s="2">
        <v>37851</v>
      </c>
      <c r="S4370">
        <v>1.1146</v>
      </c>
      <c r="U4370" s="2">
        <v>37851</v>
      </c>
      <c r="V4370">
        <v>1</v>
      </c>
      <c r="W4370">
        <v>1.03</v>
      </c>
      <c r="X4370">
        <v>2</v>
      </c>
      <c r="Y4370">
        <v>1</v>
      </c>
      <c r="AA4370" s="2">
        <v>37851</v>
      </c>
      <c r="AB4370" t="s">
        <v>19</v>
      </c>
    </row>
    <row r="4371" spans="1:28" x14ac:dyDescent="0.3">
      <c r="A4371" s="2">
        <v>37848</v>
      </c>
      <c r="B4371">
        <v>2.54</v>
      </c>
      <c r="C4371">
        <v>2.54</v>
      </c>
      <c r="D4371">
        <v>3.427</v>
      </c>
      <c r="E4371">
        <v>3.427</v>
      </c>
      <c r="F4371">
        <v>4.16</v>
      </c>
      <c r="G4371">
        <v>4.16</v>
      </c>
      <c r="I4371" s="2">
        <v>37848</v>
      </c>
      <c r="J4371">
        <v>1.7945</v>
      </c>
      <c r="K4371">
        <v>3.4043000000000001</v>
      </c>
      <c r="L4371">
        <v>4.5285000000000002</v>
      </c>
      <c r="N4371" s="2">
        <v>37848</v>
      </c>
      <c r="O4371">
        <v>2.1379999999999999</v>
      </c>
      <c r="P4371">
        <v>1.1299999999999999</v>
      </c>
      <c r="R4371" s="2">
        <v>37848</v>
      </c>
      <c r="S4371">
        <v>1.1266</v>
      </c>
      <c r="U4371" s="2">
        <v>37848</v>
      </c>
      <c r="V4371">
        <v>1</v>
      </c>
      <c r="W4371">
        <v>1.3900000000000001</v>
      </c>
      <c r="X4371">
        <v>2</v>
      </c>
      <c r="Y4371">
        <v>1</v>
      </c>
      <c r="AA4371" s="2">
        <v>37848</v>
      </c>
      <c r="AB4371" t="s">
        <v>19</v>
      </c>
    </row>
    <row r="4372" spans="1:28" x14ac:dyDescent="0.3">
      <c r="A4372" s="2">
        <v>37847</v>
      </c>
      <c r="B4372">
        <v>2.6120000000000001</v>
      </c>
      <c r="C4372">
        <v>2.6120000000000001</v>
      </c>
      <c r="D4372">
        <v>3.484</v>
      </c>
      <c r="E4372">
        <v>3.484</v>
      </c>
      <c r="F4372">
        <v>4.2110000000000003</v>
      </c>
      <c r="G4372">
        <v>4.2110000000000003</v>
      </c>
      <c r="I4372" s="2">
        <v>37847</v>
      </c>
      <c r="J4372">
        <v>1.7606000000000002</v>
      </c>
      <c r="K4372">
        <v>3.3662999999999998</v>
      </c>
      <c r="L4372">
        <v>4.4886999999999997</v>
      </c>
      <c r="N4372" s="2">
        <v>37847</v>
      </c>
      <c r="O4372">
        <v>2.1379999999999999</v>
      </c>
      <c r="P4372">
        <v>1.1299999999999999</v>
      </c>
      <c r="R4372" s="2">
        <v>37847</v>
      </c>
      <c r="S4372">
        <v>1.1262000000000001</v>
      </c>
      <c r="U4372" s="2">
        <v>37847</v>
      </c>
      <c r="V4372">
        <v>1</v>
      </c>
      <c r="W4372">
        <v>1.22</v>
      </c>
      <c r="X4372">
        <v>2</v>
      </c>
      <c r="Y4372">
        <v>1</v>
      </c>
      <c r="AA4372" s="2">
        <v>37847</v>
      </c>
      <c r="AB4372" t="s">
        <v>19</v>
      </c>
    </row>
    <row r="4373" spans="1:28" x14ac:dyDescent="0.3">
      <c r="A4373" s="2">
        <v>37846</v>
      </c>
      <c r="B4373">
        <v>2.5329999999999999</v>
      </c>
      <c r="C4373">
        <v>2.5329999999999999</v>
      </c>
      <c r="D4373">
        <v>3.3959999999999999</v>
      </c>
      <c r="E4373">
        <v>3.3959999999999999</v>
      </c>
      <c r="F4373">
        <v>4.1790000000000003</v>
      </c>
      <c r="G4373">
        <v>4.1790000000000003</v>
      </c>
      <c r="I4373" s="2">
        <v>37846</v>
      </c>
      <c r="J4373">
        <v>1.8174999999999999</v>
      </c>
      <c r="K4373">
        <v>3.4213</v>
      </c>
      <c r="L4373">
        <v>4.5602</v>
      </c>
      <c r="N4373" s="2">
        <v>37846</v>
      </c>
      <c r="O4373">
        <v>2.1349999999999998</v>
      </c>
      <c r="P4373">
        <v>1.1299999999999999</v>
      </c>
      <c r="R4373" s="2">
        <v>37846</v>
      </c>
      <c r="S4373">
        <v>1.1322000000000001</v>
      </c>
      <c r="U4373" s="2">
        <v>37846</v>
      </c>
      <c r="V4373">
        <v>1</v>
      </c>
      <c r="W4373">
        <v>1.01</v>
      </c>
      <c r="X4373">
        <v>2</v>
      </c>
      <c r="Y4373">
        <v>1</v>
      </c>
      <c r="AA4373" s="2">
        <v>37846</v>
      </c>
      <c r="AB4373" t="s">
        <v>19</v>
      </c>
    </row>
    <row r="4374" spans="1:28" x14ac:dyDescent="0.3">
      <c r="A4374" s="2">
        <v>37845</v>
      </c>
      <c r="B4374">
        <v>2.4939999999999998</v>
      </c>
      <c r="C4374">
        <v>2.4939999999999998</v>
      </c>
      <c r="D4374">
        <v>3.3079999999999998</v>
      </c>
      <c r="E4374">
        <v>3.3079999999999998</v>
      </c>
      <c r="F4374">
        <v>4.077</v>
      </c>
      <c r="G4374">
        <v>4.077</v>
      </c>
      <c r="I4374" s="2">
        <v>37845</v>
      </c>
      <c r="J4374">
        <v>1.7191999999999998</v>
      </c>
      <c r="K4374">
        <v>3.2841</v>
      </c>
      <c r="L4374">
        <v>4.4256000000000002</v>
      </c>
      <c r="N4374" s="2">
        <v>37845</v>
      </c>
      <c r="O4374">
        <v>2.1360000000000001</v>
      </c>
      <c r="P4374">
        <v>1.1299999999999999</v>
      </c>
      <c r="R4374" s="2">
        <v>37845</v>
      </c>
      <c r="S4374">
        <v>1.1284000000000001</v>
      </c>
      <c r="U4374" s="2">
        <v>37845</v>
      </c>
      <c r="V4374">
        <v>1</v>
      </c>
      <c r="W4374">
        <v>0.99</v>
      </c>
      <c r="X4374">
        <v>2</v>
      </c>
      <c r="Y4374">
        <v>1</v>
      </c>
      <c r="AA4374" s="2">
        <v>37845</v>
      </c>
      <c r="AB4374" t="s">
        <v>19</v>
      </c>
    </row>
    <row r="4375" spans="1:28" x14ac:dyDescent="0.3">
      <c r="A4375" s="2">
        <v>37844</v>
      </c>
      <c r="B4375">
        <v>2.4929999999999999</v>
      </c>
      <c r="C4375">
        <v>2.4929999999999999</v>
      </c>
      <c r="D4375">
        <v>3.3130000000000002</v>
      </c>
      <c r="E4375">
        <v>3.3130000000000002</v>
      </c>
      <c r="F4375">
        <v>4.0890000000000004</v>
      </c>
      <c r="G4375">
        <v>4.0890000000000004</v>
      </c>
      <c r="I4375" s="2">
        <v>37844</v>
      </c>
      <c r="J4375">
        <v>1.7596000000000001</v>
      </c>
      <c r="K4375">
        <v>3.2364000000000002</v>
      </c>
      <c r="L4375">
        <v>4.3529999999999998</v>
      </c>
      <c r="N4375" s="2">
        <v>37844</v>
      </c>
      <c r="O4375">
        <v>2.1349999999999998</v>
      </c>
      <c r="P4375">
        <v>1.1299999999999999</v>
      </c>
      <c r="R4375" s="2">
        <v>37844</v>
      </c>
      <c r="S4375">
        <v>1.1358999999999999</v>
      </c>
      <c r="U4375" s="2">
        <v>37844</v>
      </c>
      <c r="V4375">
        <v>1</v>
      </c>
      <c r="W4375">
        <v>1.02</v>
      </c>
      <c r="X4375">
        <v>2</v>
      </c>
      <c r="Y4375">
        <v>1</v>
      </c>
      <c r="AA4375" s="2">
        <v>37844</v>
      </c>
      <c r="AB4375" t="s">
        <v>19</v>
      </c>
    </row>
    <row r="4376" spans="1:28" x14ac:dyDescent="0.3">
      <c r="A4376" s="2">
        <v>37841</v>
      </c>
      <c r="B4376">
        <v>2.42</v>
      </c>
      <c r="C4376">
        <v>2.42</v>
      </c>
      <c r="D4376">
        <v>3.2349999999999999</v>
      </c>
      <c r="E4376">
        <v>3.2349999999999999</v>
      </c>
      <c r="F4376">
        <v>4.0149999999999997</v>
      </c>
      <c r="G4376">
        <v>4.0149999999999997</v>
      </c>
      <c r="I4376" s="2">
        <v>37841</v>
      </c>
      <c r="J4376">
        <v>1.6943000000000001</v>
      </c>
      <c r="K4376">
        <v>3.1615000000000002</v>
      </c>
      <c r="L4376">
        <v>4.2694000000000001</v>
      </c>
      <c r="N4376" s="2">
        <v>37841</v>
      </c>
      <c r="O4376">
        <v>2.1349999999999998</v>
      </c>
      <c r="P4376">
        <v>1.1299999999999999</v>
      </c>
      <c r="R4376" s="2">
        <v>37841</v>
      </c>
      <c r="S4376">
        <v>1.1309</v>
      </c>
      <c r="U4376" s="2">
        <v>37841</v>
      </c>
      <c r="V4376">
        <v>1</v>
      </c>
      <c r="W4376">
        <v>0.96</v>
      </c>
      <c r="X4376">
        <v>2</v>
      </c>
      <c r="Y4376">
        <v>1</v>
      </c>
      <c r="AA4376" s="2">
        <v>37841</v>
      </c>
      <c r="AB4376" t="s">
        <v>19</v>
      </c>
    </row>
    <row r="4377" spans="1:28" x14ac:dyDescent="0.3">
      <c r="A4377" s="2">
        <v>37840</v>
      </c>
      <c r="B4377">
        <v>2.4929999999999999</v>
      </c>
      <c r="C4377">
        <v>2.4929999999999999</v>
      </c>
      <c r="D4377">
        <v>3.351</v>
      </c>
      <c r="E4377">
        <v>3.351</v>
      </c>
      <c r="F4377">
        <v>4.1020000000000003</v>
      </c>
      <c r="G4377">
        <v>4.1020000000000003</v>
      </c>
      <c r="I4377" s="2">
        <v>37840</v>
      </c>
      <c r="J4377">
        <v>1.7016</v>
      </c>
      <c r="K4377">
        <v>3.1785000000000001</v>
      </c>
      <c r="L4377">
        <v>4.2168000000000001</v>
      </c>
      <c r="N4377" s="2">
        <v>37840</v>
      </c>
      <c r="O4377">
        <v>2.1360000000000001</v>
      </c>
      <c r="P4377">
        <v>1.1368800000000001</v>
      </c>
      <c r="R4377" s="2">
        <v>37840</v>
      </c>
      <c r="S4377">
        <v>1.1374</v>
      </c>
      <c r="U4377" s="2">
        <v>37840</v>
      </c>
      <c r="V4377">
        <v>1</v>
      </c>
      <c r="W4377">
        <v>0.95</v>
      </c>
      <c r="X4377">
        <v>2</v>
      </c>
      <c r="Y4377">
        <v>1</v>
      </c>
      <c r="AA4377" s="2">
        <v>37840</v>
      </c>
      <c r="AB4377" t="s">
        <v>19</v>
      </c>
    </row>
    <row r="4378" spans="1:28" x14ac:dyDescent="0.3">
      <c r="A4378" s="2">
        <v>37839</v>
      </c>
      <c r="B4378">
        <v>2.532</v>
      </c>
      <c r="C4378">
        <v>2.532</v>
      </c>
      <c r="D4378">
        <v>3.3959999999999999</v>
      </c>
      <c r="E4378">
        <v>3.3959999999999999</v>
      </c>
      <c r="F4378">
        <v>4.1379999999999999</v>
      </c>
      <c r="G4378">
        <v>4.1379999999999999</v>
      </c>
      <c r="I4378" s="2">
        <v>37839</v>
      </c>
      <c r="J4378">
        <v>1.7498</v>
      </c>
      <c r="K4378">
        <v>3.1286</v>
      </c>
      <c r="L4378">
        <v>4.2674000000000003</v>
      </c>
      <c r="N4378" s="2">
        <v>37839</v>
      </c>
      <c r="O4378">
        <v>2.1360000000000001</v>
      </c>
      <c r="P4378">
        <v>1.1400000000000001</v>
      </c>
      <c r="R4378" s="2">
        <v>37839</v>
      </c>
      <c r="S4378">
        <v>1.1334</v>
      </c>
      <c r="U4378" s="2">
        <v>37839</v>
      </c>
      <c r="V4378">
        <v>1</v>
      </c>
      <c r="W4378">
        <v>0.88</v>
      </c>
      <c r="X4378">
        <v>2</v>
      </c>
      <c r="Y4378">
        <v>1</v>
      </c>
      <c r="AA4378" s="2">
        <v>37839</v>
      </c>
      <c r="AB4378" t="s">
        <v>19</v>
      </c>
    </row>
    <row r="4379" spans="1:28" x14ac:dyDescent="0.3">
      <c r="A4379" s="2">
        <v>37838</v>
      </c>
      <c r="B4379">
        <v>2.5620000000000003</v>
      </c>
      <c r="C4379">
        <v>2.5620000000000003</v>
      </c>
      <c r="D4379">
        <v>3.4239999999999999</v>
      </c>
      <c r="E4379">
        <v>3.4239999999999999</v>
      </c>
      <c r="F4379">
        <v>4.1619999999999999</v>
      </c>
      <c r="G4379">
        <v>4.1619999999999999</v>
      </c>
      <c r="I4379" s="2">
        <v>37838</v>
      </c>
      <c r="J4379">
        <v>1.8141</v>
      </c>
      <c r="K4379">
        <v>3.2256</v>
      </c>
      <c r="L4379">
        <v>4.3898999999999999</v>
      </c>
      <c r="N4379" s="2">
        <v>37838</v>
      </c>
      <c r="O4379">
        <v>2.1379999999999999</v>
      </c>
      <c r="P4379">
        <v>1.1387499999999999</v>
      </c>
      <c r="R4379" s="2">
        <v>37838</v>
      </c>
      <c r="S4379">
        <v>1.1388</v>
      </c>
      <c r="U4379" s="2">
        <v>37838</v>
      </c>
      <c r="V4379">
        <v>1</v>
      </c>
      <c r="W4379">
        <v>0.86</v>
      </c>
      <c r="X4379">
        <v>2</v>
      </c>
      <c r="Y4379">
        <v>1</v>
      </c>
      <c r="AA4379" s="2">
        <v>37838</v>
      </c>
      <c r="AB4379" t="s">
        <v>19</v>
      </c>
    </row>
    <row r="4380" spans="1:28" x14ac:dyDescent="0.3">
      <c r="A4380" s="2">
        <v>37837</v>
      </c>
      <c r="B4380">
        <v>2.58</v>
      </c>
      <c r="C4380">
        <v>2.58</v>
      </c>
      <c r="D4380">
        <v>3.4249999999999998</v>
      </c>
      <c r="E4380">
        <v>3.4249999999999998</v>
      </c>
      <c r="F4380">
        <v>4.1429999999999998</v>
      </c>
      <c r="G4380">
        <v>4.1429999999999998</v>
      </c>
      <c r="I4380" s="2">
        <v>37837</v>
      </c>
      <c r="J4380">
        <v>1.6766000000000001</v>
      </c>
      <c r="K4380">
        <v>3.0992999999999999</v>
      </c>
      <c r="L4380">
        <v>4.2832999999999997</v>
      </c>
      <c r="N4380" s="2">
        <v>37837</v>
      </c>
      <c r="O4380">
        <v>2.1390000000000002</v>
      </c>
      <c r="P4380">
        <v>1.1400000000000001</v>
      </c>
      <c r="R4380" s="2">
        <v>37837</v>
      </c>
      <c r="S4380">
        <v>1.1360000000000001</v>
      </c>
      <c r="U4380" s="2">
        <v>37837</v>
      </c>
      <c r="V4380">
        <v>1</v>
      </c>
      <c r="W4380">
        <v>1</v>
      </c>
      <c r="X4380">
        <v>2</v>
      </c>
      <c r="Y4380">
        <v>1</v>
      </c>
      <c r="AA4380" s="2">
        <v>37837</v>
      </c>
      <c r="AB4380" t="s">
        <v>19</v>
      </c>
    </row>
    <row r="4381" spans="1:28" x14ac:dyDescent="0.3">
      <c r="A4381" s="2">
        <v>37834</v>
      </c>
      <c r="B4381">
        <v>2.6429999999999998</v>
      </c>
      <c r="C4381">
        <v>2.6429999999999998</v>
      </c>
      <c r="D4381">
        <v>3.48</v>
      </c>
      <c r="E4381">
        <v>3.48</v>
      </c>
      <c r="F4381">
        <v>4.194</v>
      </c>
      <c r="G4381">
        <v>4.194</v>
      </c>
      <c r="I4381" s="2">
        <v>37834</v>
      </c>
      <c r="J4381">
        <v>1.7730000000000001</v>
      </c>
      <c r="K4381">
        <v>3.2286000000000001</v>
      </c>
      <c r="L4381">
        <v>4.3834</v>
      </c>
      <c r="N4381" s="2">
        <v>37834</v>
      </c>
      <c r="O4381">
        <v>2.129</v>
      </c>
      <c r="P4381">
        <v>1.1412499999999999</v>
      </c>
      <c r="R4381" s="2">
        <v>37834</v>
      </c>
      <c r="S4381">
        <v>1.1276999999999999</v>
      </c>
      <c r="U4381" s="2">
        <v>37834</v>
      </c>
      <c r="V4381">
        <v>1</v>
      </c>
      <c r="W4381">
        <v>1</v>
      </c>
      <c r="X4381">
        <v>2</v>
      </c>
      <c r="Y4381">
        <v>1</v>
      </c>
      <c r="AA4381" s="2">
        <v>37834</v>
      </c>
      <c r="AB4381" t="s">
        <v>19</v>
      </c>
    </row>
    <row r="4382" spans="1:28" x14ac:dyDescent="0.3">
      <c r="A4382" s="2">
        <v>37833</v>
      </c>
      <c r="B4382">
        <v>2.456</v>
      </c>
      <c r="C4382">
        <v>2.456</v>
      </c>
      <c r="D4382">
        <v>3.363</v>
      </c>
      <c r="E4382">
        <v>3.363</v>
      </c>
      <c r="F4382">
        <v>4.1900000000000004</v>
      </c>
      <c r="G4382">
        <v>4.1900000000000004</v>
      </c>
      <c r="I4382" s="2">
        <v>37833</v>
      </c>
      <c r="J4382">
        <v>1.7398</v>
      </c>
      <c r="K4382">
        <v>3.2204000000000002</v>
      </c>
      <c r="L4382">
        <v>4.4055</v>
      </c>
      <c r="N4382" s="2">
        <v>37833</v>
      </c>
      <c r="O4382">
        <v>2.121</v>
      </c>
      <c r="P4382">
        <v>1.1143799999999999</v>
      </c>
      <c r="R4382" s="2">
        <v>37833</v>
      </c>
      <c r="S4382">
        <v>1.1232</v>
      </c>
      <c r="U4382" s="2">
        <v>37833</v>
      </c>
      <c r="V4382">
        <v>1</v>
      </c>
      <c r="W4382">
        <v>1.04</v>
      </c>
      <c r="X4382">
        <v>2</v>
      </c>
      <c r="Y4382">
        <v>1</v>
      </c>
      <c r="AA4382" s="2">
        <v>37833</v>
      </c>
      <c r="AB4382" t="s">
        <v>19</v>
      </c>
    </row>
    <row r="4383" spans="1:28" x14ac:dyDescent="0.3">
      <c r="A4383" s="2">
        <v>37832</v>
      </c>
      <c r="B4383">
        <v>2.3559999999999999</v>
      </c>
      <c r="C4383">
        <v>2.3559999999999999</v>
      </c>
      <c r="D4383">
        <v>3.2570000000000001</v>
      </c>
      <c r="E4383">
        <v>3.2570000000000001</v>
      </c>
      <c r="F4383">
        <v>4.1239999999999997</v>
      </c>
      <c r="G4383">
        <v>4.1239999999999997</v>
      </c>
      <c r="I4383" s="2">
        <v>37832</v>
      </c>
      <c r="J4383">
        <v>1.6276000000000002</v>
      </c>
      <c r="K4383">
        <v>3.1589999999999998</v>
      </c>
      <c r="L4383">
        <v>4.3070000000000004</v>
      </c>
      <c r="N4383" s="2">
        <v>37832</v>
      </c>
      <c r="O4383">
        <v>2.121</v>
      </c>
      <c r="P4383">
        <v>1.11625</v>
      </c>
      <c r="R4383" s="2">
        <v>37832</v>
      </c>
      <c r="S4383">
        <v>1.1346000000000001</v>
      </c>
      <c r="U4383" s="2">
        <v>37832</v>
      </c>
      <c r="V4383">
        <v>1</v>
      </c>
      <c r="W4383">
        <v>1.03</v>
      </c>
      <c r="X4383">
        <v>2</v>
      </c>
      <c r="Y4383">
        <v>1</v>
      </c>
      <c r="AA4383" s="2">
        <v>37832</v>
      </c>
      <c r="AB4383" t="s">
        <v>19</v>
      </c>
    </row>
    <row r="4384" spans="1:28" x14ac:dyDescent="0.3">
      <c r="A4384" s="2">
        <v>37831</v>
      </c>
      <c r="B4384">
        <v>2.33</v>
      </c>
      <c r="C4384">
        <v>2.33</v>
      </c>
      <c r="D4384">
        <v>3.22</v>
      </c>
      <c r="E4384">
        <v>3.22</v>
      </c>
      <c r="F4384">
        <v>4.0839999999999996</v>
      </c>
      <c r="G4384">
        <v>4.0839999999999996</v>
      </c>
      <c r="I4384" s="2">
        <v>37831</v>
      </c>
      <c r="J4384">
        <v>1.6995</v>
      </c>
      <c r="K4384">
        <v>3.2991000000000001</v>
      </c>
      <c r="L4384">
        <v>4.4381000000000004</v>
      </c>
      <c r="N4384" s="2">
        <v>37831</v>
      </c>
      <c r="O4384">
        <v>2.1189999999999998</v>
      </c>
      <c r="P4384">
        <v>1.1100000000000001</v>
      </c>
      <c r="R4384" s="2">
        <v>37831</v>
      </c>
      <c r="S4384">
        <v>1.1442000000000001</v>
      </c>
      <c r="U4384" s="2">
        <v>37831</v>
      </c>
      <c r="V4384">
        <v>1</v>
      </c>
      <c r="W4384">
        <v>1.04</v>
      </c>
      <c r="X4384">
        <v>2</v>
      </c>
      <c r="Y4384">
        <v>1</v>
      </c>
      <c r="AA4384" s="2">
        <v>37831</v>
      </c>
      <c r="AB4384" t="s">
        <v>19</v>
      </c>
    </row>
    <row r="4385" spans="1:28" x14ac:dyDescent="0.3">
      <c r="A4385" s="2">
        <v>37830</v>
      </c>
      <c r="B4385">
        <v>2.3410000000000002</v>
      </c>
      <c r="C4385">
        <v>2.3410000000000002</v>
      </c>
      <c r="D4385">
        <v>3.2410000000000001</v>
      </c>
      <c r="E4385">
        <v>3.2410000000000001</v>
      </c>
      <c r="F4385">
        <v>4.1120000000000001</v>
      </c>
      <c r="G4385">
        <v>4.1120000000000001</v>
      </c>
      <c r="I4385" s="2">
        <v>37830</v>
      </c>
      <c r="J4385">
        <v>1.6116000000000001</v>
      </c>
      <c r="K4385">
        <v>3.1261999999999999</v>
      </c>
      <c r="L4385">
        <v>4.2801999999999998</v>
      </c>
      <c r="N4385" s="2">
        <v>37830</v>
      </c>
      <c r="O4385">
        <v>2.1189999999999998</v>
      </c>
      <c r="P4385">
        <v>1.1100000000000001</v>
      </c>
      <c r="R4385" s="2">
        <v>37830</v>
      </c>
      <c r="S4385">
        <v>1.1496</v>
      </c>
      <c r="U4385" s="2">
        <v>37830</v>
      </c>
      <c r="V4385">
        <v>1</v>
      </c>
      <c r="W4385">
        <v>1.05</v>
      </c>
      <c r="X4385">
        <v>2</v>
      </c>
      <c r="Y4385">
        <v>1</v>
      </c>
      <c r="AA4385" s="2">
        <v>37830</v>
      </c>
      <c r="AB4385" t="s">
        <v>19</v>
      </c>
    </row>
    <row r="4386" spans="1:28" x14ac:dyDescent="0.3">
      <c r="A4386" s="2">
        <v>37827</v>
      </c>
      <c r="B4386">
        <v>2.278</v>
      </c>
      <c r="C4386">
        <v>2.278</v>
      </c>
      <c r="D4386">
        <v>3.1339999999999999</v>
      </c>
      <c r="E4386">
        <v>3.1339999999999999</v>
      </c>
      <c r="F4386">
        <v>4</v>
      </c>
      <c r="G4386">
        <v>4</v>
      </c>
      <c r="I4386" s="2">
        <v>37827</v>
      </c>
      <c r="J4386">
        <v>1.5</v>
      </c>
      <c r="K4386">
        <v>2.9798</v>
      </c>
      <c r="L4386">
        <v>4.1749999999999998</v>
      </c>
      <c r="N4386" s="2">
        <v>37827</v>
      </c>
      <c r="O4386">
        <v>2.12</v>
      </c>
      <c r="P4386">
        <v>1.1100000000000001</v>
      </c>
      <c r="R4386" s="2">
        <v>37827</v>
      </c>
      <c r="S4386">
        <v>1.1507000000000001</v>
      </c>
      <c r="U4386" s="2">
        <v>37827</v>
      </c>
      <c r="V4386">
        <v>1</v>
      </c>
      <c r="W4386">
        <v>1.03</v>
      </c>
      <c r="X4386">
        <v>2</v>
      </c>
      <c r="Y4386">
        <v>1</v>
      </c>
      <c r="AA4386" s="2">
        <v>37827</v>
      </c>
      <c r="AB4386" t="s">
        <v>19</v>
      </c>
    </row>
    <row r="4387" spans="1:28" x14ac:dyDescent="0.3">
      <c r="A4387" s="2">
        <v>37826</v>
      </c>
      <c r="B4387">
        <v>2.323</v>
      </c>
      <c r="C4387">
        <v>2.323</v>
      </c>
      <c r="D4387">
        <v>3.2080000000000002</v>
      </c>
      <c r="E4387">
        <v>3.2080000000000002</v>
      </c>
      <c r="F4387">
        <v>4.0750000000000002</v>
      </c>
      <c r="G4387">
        <v>4.0750000000000002</v>
      </c>
      <c r="I4387" s="2">
        <v>37826</v>
      </c>
      <c r="J4387">
        <v>1.5319</v>
      </c>
      <c r="K4387">
        <v>2.9828000000000001</v>
      </c>
      <c r="L4387">
        <v>4.1646000000000001</v>
      </c>
      <c r="N4387" s="2">
        <v>37826</v>
      </c>
      <c r="O4387">
        <v>2.1219999999999999</v>
      </c>
      <c r="P4387">
        <v>1.1100000000000001</v>
      </c>
      <c r="R4387" s="2">
        <v>37826</v>
      </c>
      <c r="S4387">
        <v>1.1476999999999999</v>
      </c>
      <c r="U4387" s="2">
        <v>37826</v>
      </c>
      <c r="V4387">
        <v>1</v>
      </c>
      <c r="W4387">
        <v>1.04</v>
      </c>
      <c r="X4387">
        <v>2</v>
      </c>
      <c r="Y4387">
        <v>1</v>
      </c>
      <c r="AA4387" s="2">
        <v>37826</v>
      </c>
      <c r="AB4387" t="s">
        <v>19</v>
      </c>
    </row>
    <row r="4388" spans="1:28" x14ac:dyDescent="0.3">
      <c r="A4388" s="2">
        <v>37825</v>
      </c>
      <c r="B4388">
        <v>2.2730000000000001</v>
      </c>
      <c r="C4388">
        <v>2.2730000000000001</v>
      </c>
      <c r="D4388">
        <v>3.145</v>
      </c>
      <c r="E4388">
        <v>3.145</v>
      </c>
      <c r="F4388">
        <v>4.0199999999999996</v>
      </c>
      <c r="G4388">
        <v>4.0199999999999996</v>
      </c>
      <c r="I4388" s="2">
        <v>37825</v>
      </c>
      <c r="J4388">
        <v>1.4948999999999999</v>
      </c>
      <c r="K4388">
        <v>2.9508000000000001</v>
      </c>
      <c r="L4388">
        <v>4.1083999999999996</v>
      </c>
      <c r="N4388" s="2">
        <v>37825</v>
      </c>
      <c r="O4388">
        <v>2.1259999999999999</v>
      </c>
      <c r="P4388">
        <v>1.1100000000000001</v>
      </c>
      <c r="R4388" s="2">
        <v>37825</v>
      </c>
      <c r="S4388">
        <v>1.1486000000000001</v>
      </c>
      <c r="U4388" s="2">
        <v>37825</v>
      </c>
      <c r="V4388">
        <v>1</v>
      </c>
      <c r="W4388">
        <v>1.05</v>
      </c>
      <c r="X4388">
        <v>2</v>
      </c>
      <c r="Y4388">
        <v>1</v>
      </c>
      <c r="AA4388" s="2">
        <v>37825</v>
      </c>
      <c r="AB4388" t="s">
        <v>19</v>
      </c>
    </row>
    <row r="4389" spans="1:28" x14ac:dyDescent="0.3">
      <c r="A4389" s="2">
        <v>37824</v>
      </c>
      <c r="B4389">
        <v>2.3239999999999998</v>
      </c>
      <c r="C4389">
        <v>2.3239999999999998</v>
      </c>
      <c r="D4389">
        <v>3.1989999999999998</v>
      </c>
      <c r="E4389">
        <v>3.1989999999999998</v>
      </c>
      <c r="F4389">
        <v>4.0789999999999997</v>
      </c>
      <c r="G4389">
        <v>4.0789999999999997</v>
      </c>
      <c r="I4389" s="2">
        <v>37824</v>
      </c>
      <c r="J4389">
        <v>1.5192000000000001</v>
      </c>
      <c r="K4389">
        <v>2.9754</v>
      </c>
      <c r="L4389">
        <v>4.1223000000000001</v>
      </c>
      <c r="N4389" s="2">
        <v>37824</v>
      </c>
      <c r="O4389">
        <v>2.133</v>
      </c>
      <c r="P4389">
        <v>1.1100000000000001</v>
      </c>
      <c r="R4389" s="2">
        <v>37824</v>
      </c>
      <c r="S4389">
        <v>1.1326000000000001</v>
      </c>
      <c r="U4389" s="2">
        <v>37824</v>
      </c>
      <c r="V4389">
        <v>1</v>
      </c>
      <c r="W4389">
        <v>1</v>
      </c>
      <c r="X4389">
        <v>2</v>
      </c>
      <c r="Y4389">
        <v>1</v>
      </c>
      <c r="AA4389" s="2">
        <v>37824</v>
      </c>
      <c r="AB4389" t="s">
        <v>19</v>
      </c>
    </row>
    <row r="4390" spans="1:28" x14ac:dyDescent="0.3">
      <c r="A4390" s="2">
        <v>37823</v>
      </c>
      <c r="B4390">
        <v>2.3090000000000002</v>
      </c>
      <c r="C4390">
        <v>2.3090000000000002</v>
      </c>
      <c r="D4390">
        <v>3.1880000000000002</v>
      </c>
      <c r="E4390">
        <v>3.1880000000000002</v>
      </c>
      <c r="F4390">
        <v>4.08</v>
      </c>
      <c r="G4390">
        <v>4.08</v>
      </c>
      <c r="I4390" s="2">
        <v>37823</v>
      </c>
      <c r="J4390">
        <v>1.6175999999999999</v>
      </c>
      <c r="K4390">
        <v>3.0710000000000002</v>
      </c>
      <c r="L4390">
        <v>4.2104999999999997</v>
      </c>
      <c r="N4390" s="2">
        <v>37823</v>
      </c>
      <c r="O4390">
        <v>2.1269999999999998</v>
      </c>
      <c r="P4390">
        <v>1.1100000000000001</v>
      </c>
      <c r="R4390" s="2">
        <v>37823</v>
      </c>
      <c r="S4390">
        <v>1.1354</v>
      </c>
      <c r="U4390" s="2">
        <v>37823</v>
      </c>
      <c r="V4390">
        <v>1</v>
      </c>
      <c r="W4390">
        <v>1.02</v>
      </c>
      <c r="X4390">
        <v>2</v>
      </c>
      <c r="Y4390">
        <v>1</v>
      </c>
      <c r="AA4390" s="2">
        <v>37823</v>
      </c>
      <c r="AB4390" t="s">
        <v>19</v>
      </c>
    </row>
    <row r="4391" spans="1:28" x14ac:dyDescent="0.3">
      <c r="A4391" s="2">
        <v>37820</v>
      </c>
      <c r="B4391">
        <v>2.27</v>
      </c>
      <c r="C4391">
        <v>2.27</v>
      </c>
      <c r="D4391">
        <v>3.14</v>
      </c>
      <c r="E4391">
        <v>3.14</v>
      </c>
      <c r="F4391">
        <v>4.0410000000000004</v>
      </c>
      <c r="G4391">
        <v>4.0410000000000004</v>
      </c>
      <c r="I4391" s="2">
        <v>37820</v>
      </c>
      <c r="J4391">
        <v>1.4852000000000001</v>
      </c>
      <c r="K4391">
        <v>2.8586999999999998</v>
      </c>
      <c r="L4391">
        <v>3.9988999999999999</v>
      </c>
      <c r="N4391" s="2">
        <v>37820</v>
      </c>
      <c r="O4391">
        <v>2.1280000000000001</v>
      </c>
      <c r="P4391">
        <v>1.1100000000000001</v>
      </c>
      <c r="R4391" s="2">
        <v>37820</v>
      </c>
      <c r="S4391">
        <v>1.1269</v>
      </c>
      <c r="U4391" s="2">
        <v>37820</v>
      </c>
      <c r="V4391">
        <v>1</v>
      </c>
      <c r="W4391">
        <v>0.99</v>
      </c>
      <c r="X4391">
        <v>2</v>
      </c>
      <c r="Y4391">
        <v>1</v>
      </c>
      <c r="AA4391" s="2">
        <v>37820</v>
      </c>
      <c r="AB4391" t="s">
        <v>19</v>
      </c>
    </row>
    <row r="4392" spans="1:28" x14ac:dyDescent="0.3">
      <c r="A4392" s="2">
        <v>37819</v>
      </c>
      <c r="B4392">
        <v>2.3010000000000002</v>
      </c>
      <c r="C4392">
        <v>2.3010000000000002</v>
      </c>
      <c r="D4392">
        <v>3.1789999999999998</v>
      </c>
      <c r="E4392">
        <v>3.1789999999999998</v>
      </c>
      <c r="F4392">
        <v>4.0789999999999997</v>
      </c>
      <c r="G4392">
        <v>4.0789999999999997</v>
      </c>
      <c r="I4392" s="2">
        <v>37819</v>
      </c>
      <c r="J4392">
        <v>1.4346000000000001</v>
      </c>
      <c r="K4392">
        <v>2.7673000000000001</v>
      </c>
      <c r="L4392">
        <v>3.92</v>
      </c>
      <c r="N4392" s="2">
        <v>37819</v>
      </c>
      <c r="O4392">
        <v>2.13</v>
      </c>
      <c r="P4392">
        <v>1.1100000000000001</v>
      </c>
      <c r="R4392" s="2">
        <v>37819</v>
      </c>
      <c r="S4392">
        <v>1.1213</v>
      </c>
      <c r="U4392" s="2">
        <v>37819</v>
      </c>
      <c r="V4392">
        <v>1</v>
      </c>
      <c r="W4392">
        <v>1.02</v>
      </c>
      <c r="X4392">
        <v>2</v>
      </c>
      <c r="Y4392">
        <v>1</v>
      </c>
      <c r="AA4392" s="2">
        <v>37819</v>
      </c>
      <c r="AB4392" t="s">
        <v>19</v>
      </c>
    </row>
    <row r="4393" spans="1:28" x14ac:dyDescent="0.3">
      <c r="A4393" s="2">
        <v>37818</v>
      </c>
      <c r="B4393">
        <v>2.282</v>
      </c>
      <c r="C4393">
        <v>2.282</v>
      </c>
      <c r="D4393">
        <v>3.1459999999999999</v>
      </c>
      <c r="E4393">
        <v>3.1459999999999999</v>
      </c>
      <c r="F4393">
        <v>4.0430000000000001</v>
      </c>
      <c r="G4393">
        <v>4.0430000000000001</v>
      </c>
      <c r="I4393" s="2">
        <v>37818</v>
      </c>
      <c r="J4393">
        <v>1.4259999999999999</v>
      </c>
      <c r="K4393">
        <v>2.7532000000000001</v>
      </c>
      <c r="L4393">
        <v>3.9180000000000001</v>
      </c>
      <c r="N4393" s="2">
        <v>37818</v>
      </c>
      <c r="O4393">
        <v>2.133</v>
      </c>
      <c r="P4393">
        <v>1.1100000000000001</v>
      </c>
      <c r="R4393" s="2">
        <v>37818</v>
      </c>
      <c r="S4393">
        <v>1.1219999999999999</v>
      </c>
      <c r="U4393" s="2">
        <v>37818</v>
      </c>
      <c r="V4393">
        <v>1</v>
      </c>
      <c r="W4393">
        <v>1.01</v>
      </c>
      <c r="X4393">
        <v>2</v>
      </c>
      <c r="Y4393">
        <v>1</v>
      </c>
      <c r="AA4393" s="2">
        <v>37818</v>
      </c>
      <c r="AB4393" t="s">
        <v>19</v>
      </c>
    </row>
    <row r="4394" spans="1:28" x14ac:dyDescent="0.3">
      <c r="A4394" s="2">
        <v>37817</v>
      </c>
      <c r="B4394">
        <v>2.2109999999999999</v>
      </c>
      <c r="C4394">
        <v>2.2109999999999999</v>
      </c>
      <c r="D4394">
        <v>3.09</v>
      </c>
      <c r="E4394">
        <v>3.09</v>
      </c>
      <c r="F4394">
        <v>4.0270000000000001</v>
      </c>
      <c r="G4394">
        <v>4.0270000000000001</v>
      </c>
      <c r="I4394" s="2">
        <v>37817</v>
      </c>
      <c r="J4394">
        <v>1.4500999999999999</v>
      </c>
      <c r="K4394">
        <v>2.8090000000000002</v>
      </c>
      <c r="L4394">
        <v>3.9807000000000001</v>
      </c>
      <c r="N4394" s="2">
        <v>37817</v>
      </c>
      <c r="O4394">
        <v>2.129</v>
      </c>
      <c r="P4394">
        <v>1.1000000000000001</v>
      </c>
      <c r="R4394" s="2">
        <v>37817</v>
      </c>
      <c r="S4394">
        <v>1.1179000000000001</v>
      </c>
      <c r="U4394" s="2">
        <v>37817</v>
      </c>
      <c r="V4394">
        <v>1</v>
      </c>
      <c r="W4394">
        <v>1.1299999999999999</v>
      </c>
      <c r="X4394">
        <v>2</v>
      </c>
      <c r="Y4394">
        <v>1</v>
      </c>
      <c r="AA4394" s="2">
        <v>37817</v>
      </c>
      <c r="AB4394" t="s">
        <v>19</v>
      </c>
    </row>
    <row r="4395" spans="1:28" x14ac:dyDescent="0.3">
      <c r="A4395" s="2">
        <v>37816</v>
      </c>
      <c r="B4395">
        <v>2.1160000000000001</v>
      </c>
      <c r="C4395">
        <v>2.1160000000000001</v>
      </c>
      <c r="D4395">
        <v>2.9449999999999998</v>
      </c>
      <c r="E4395">
        <v>2.9449999999999998</v>
      </c>
      <c r="F4395">
        <v>3.8820000000000001</v>
      </c>
      <c r="G4395">
        <v>3.8820000000000001</v>
      </c>
      <c r="I4395" s="2">
        <v>37816</v>
      </c>
      <c r="J4395">
        <v>1.3357000000000001</v>
      </c>
      <c r="K4395">
        <v>2.5451000000000001</v>
      </c>
      <c r="L4395">
        <v>3.7240000000000002</v>
      </c>
      <c r="N4395" s="2">
        <v>37816</v>
      </c>
      <c r="O4395">
        <v>2.129</v>
      </c>
      <c r="P4395">
        <v>1.1031299999999999</v>
      </c>
      <c r="R4395" s="2">
        <v>37816</v>
      </c>
      <c r="S4395">
        <v>1.1283000000000001</v>
      </c>
      <c r="U4395" s="2">
        <v>37816</v>
      </c>
      <c r="V4395">
        <v>1</v>
      </c>
      <c r="W4395">
        <v>1.07</v>
      </c>
      <c r="X4395">
        <v>2</v>
      </c>
      <c r="Y4395">
        <v>1</v>
      </c>
      <c r="AA4395" s="2">
        <v>37816</v>
      </c>
      <c r="AB4395" t="s">
        <v>19</v>
      </c>
    </row>
    <row r="4396" spans="1:28" x14ac:dyDescent="0.3">
      <c r="A4396" s="2">
        <v>37813</v>
      </c>
      <c r="B4396">
        <v>2.1379999999999999</v>
      </c>
      <c r="C4396">
        <v>2.1379999999999999</v>
      </c>
      <c r="D4396">
        <v>2.9790000000000001</v>
      </c>
      <c r="E4396">
        <v>2.9790000000000001</v>
      </c>
      <c r="F4396">
        <v>3.9169999999999998</v>
      </c>
      <c r="G4396">
        <v>3.9169999999999998</v>
      </c>
      <c r="I4396" s="2">
        <v>37813</v>
      </c>
      <c r="J4396">
        <v>1.2705</v>
      </c>
      <c r="K4396">
        <v>2.4455</v>
      </c>
      <c r="L4396">
        <v>3.6265000000000001</v>
      </c>
      <c r="N4396" s="2">
        <v>37813</v>
      </c>
      <c r="O4396">
        <v>2.129</v>
      </c>
      <c r="P4396">
        <v>1.1056300000000001</v>
      </c>
      <c r="R4396" s="2">
        <v>37813</v>
      </c>
      <c r="S4396">
        <v>1.1291</v>
      </c>
      <c r="U4396" s="2">
        <v>37813</v>
      </c>
      <c r="V4396">
        <v>1</v>
      </c>
      <c r="W4396">
        <v>0.98</v>
      </c>
      <c r="X4396">
        <v>2</v>
      </c>
      <c r="Y4396">
        <v>1</v>
      </c>
      <c r="AA4396" s="2">
        <v>37813</v>
      </c>
      <c r="AB4396" t="s">
        <v>19</v>
      </c>
    </row>
    <row r="4397" spans="1:28" x14ac:dyDescent="0.3">
      <c r="A4397" s="2">
        <v>37812</v>
      </c>
      <c r="B4397">
        <v>2.133</v>
      </c>
      <c r="C4397">
        <v>2.133</v>
      </c>
      <c r="D4397">
        <v>2.98</v>
      </c>
      <c r="E4397">
        <v>2.98</v>
      </c>
      <c r="F4397">
        <v>3.9159999999999999</v>
      </c>
      <c r="G4397">
        <v>3.9159999999999999</v>
      </c>
      <c r="I4397" s="2">
        <v>37812</v>
      </c>
      <c r="J4397">
        <v>1.3022</v>
      </c>
      <c r="K4397">
        <v>2.5074999999999998</v>
      </c>
      <c r="L4397">
        <v>3.6550000000000002</v>
      </c>
      <c r="N4397" s="2">
        <v>37812</v>
      </c>
      <c r="O4397">
        <v>2.1349999999999998</v>
      </c>
      <c r="P4397">
        <v>1.1100000000000001</v>
      </c>
      <c r="R4397" s="2">
        <v>37812</v>
      </c>
      <c r="S4397">
        <v>1.1379999999999999</v>
      </c>
      <c r="U4397" s="2">
        <v>37812</v>
      </c>
      <c r="V4397">
        <v>1</v>
      </c>
      <c r="W4397">
        <v>1</v>
      </c>
      <c r="X4397">
        <v>2</v>
      </c>
      <c r="Y4397">
        <v>1</v>
      </c>
      <c r="AA4397" s="2">
        <v>37812</v>
      </c>
      <c r="AB4397" t="s">
        <v>19</v>
      </c>
    </row>
    <row r="4398" spans="1:28" x14ac:dyDescent="0.3">
      <c r="A4398" s="2">
        <v>37811</v>
      </c>
      <c r="B4398">
        <v>2.1680000000000001</v>
      </c>
      <c r="C4398">
        <v>2.1680000000000001</v>
      </c>
      <c r="D4398">
        <v>3.0350000000000001</v>
      </c>
      <c r="E4398">
        <v>3.0350000000000001</v>
      </c>
      <c r="F4398">
        <v>3.9689999999999999</v>
      </c>
      <c r="G4398">
        <v>3.9689999999999999</v>
      </c>
      <c r="I4398" s="2">
        <v>37811</v>
      </c>
      <c r="J4398">
        <v>1.3343</v>
      </c>
      <c r="K4398">
        <v>2.5453000000000001</v>
      </c>
      <c r="L4398">
        <v>3.6798000000000002</v>
      </c>
      <c r="N4398" s="2">
        <v>37811</v>
      </c>
      <c r="O4398">
        <v>2.1310000000000002</v>
      </c>
      <c r="P4398">
        <v>1.1100000000000001</v>
      </c>
      <c r="R4398" s="2">
        <v>37811</v>
      </c>
      <c r="S4398">
        <v>1.1351</v>
      </c>
      <c r="U4398" s="2">
        <v>37811</v>
      </c>
      <c r="V4398">
        <v>1</v>
      </c>
      <c r="W4398">
        <v>0.96</v>
      </c>
      <c r="X4398">
        <v>2</v>
      </c>
      <c r="Y4398">
        <v>1</v>
      </c>
      <c r="AA4398" s="2">
        <v>37811</v>
      </c>
      <c r="AB4398" t="s">
        <v>19</v>
      </c>
    </row>
    <row r="4399" spans="1:28" x14ac:dyDescent="0.3">
      <c r="A4399" s="2">
        <v>37810</v>
      </c>
      <c r="B4399">
        <v>2.1589999999999998</v>
      </c>
      <c r="C4399">
        <v>2.1589999999999998</v>
      </c>
      <c r="D4399">
        <v>3.0430000000000001</v>
      </c>
      <c r="E4399">
        <v>3.0430000000000001</v>
      </c>
      <c r="F4399">
        <v>3.976</v>
      </c>
      <c r="G4399">
        <v>3.976</v>
      </c>
      <c r="I4399" s="2">
        <v>37810</v>
      </c>
      <c r="J4399">
        <v>1.3663000000000001</v>
      </c>
      <c r="K4399">
        <v>2.5798000000000001</v>
      </c>
      <c r="L4399">
        <v>3.7143000000000002</v>
      </c>
      <c r="N4399" s="2">
        <v>37810</v>
      </c>
      <c r="O4399">
        <v>2.1339999999999999</v>
      </c>
      <c r="P4399">
        <v>1.1100000000000001</v>
      </c>
      <c r="R4399" s="2">
        <v>37810</v>
      </c>
      <c r="S4399">
        <v>1.1320000000000001</v>
      </c>
      <c r="U4399" s="2">
        <v>37810</v>
      </c>
      <c r="V4399">
        <v>1</v>
      </c>
      <c r="W4399">
        <v>0.93</v>
      </c>
      <c r="X4399">
        <v>2</v>
      </c>
      <c r="Y4399">
        <v>1</v>
      </c>
      <c r="AA4399" s="2">
        <v>37810</v>
      </c>
      <c r="AB4399" t="s">
        <v>19</v>
      </c>
    </row>
    <row r="4400" spans="1:28" x14ac:dyDescent="0.3">
      <c r="A4400" s="2">
        <v>37809</v>
      </c>
      <c r="B4400">
        <v>2.1629999999999998</v>
      </c>
      <c r="C4400">
        <v>2.1629999999999998</v>
      </c>
      <c r="D4400">
        <v>3.0510000000000002</v>
      </c>
      <c r="E4400">
        <v>3.0510000000000002</v>
      </c>
      <c r="F4400">
        <v>3.984</v>
      </c>
      <c r="G4400">
        <v>3.984</v>
      </c>
      <c r="I4400" s="2">
        <v>37809</v>
      </c>
      <c r="J4400">
        <v>1.3501000000000001</v>
      </c>
      <c r="K4400">
        <v>2.5798000000000001</v>
      </c>
      <c r="L4400">
        <v>3.7315</v>
      </c>
      <c r="N4400" s="2">
        <v>37809</v>
      </c>
      <c r="O4400">
        <v>2.1360000000000001</v>
      </c>
      <c r="P4400">
        <v>1.1100000000000001</v>
      </c>
      <c r="R4400" s="2">
        <v>37809</v>
      </c>
      <c r="S4400">
        <v>1.1315999999999999</v>
      </c>
      <c r="U4400" s="2">
        <v>37809</v>
      </c>
      <c r="V4400">
        <v>1</v>
      </c>
      <c r="W4400">
        <v>1</v>
      </c>
      <c r="X4400">
        <v>2</v>
      </c>
      <c r="Y4400">
        <v>1</v>
      </c>
      <c r="AA4400" s="2">
        <v>37809</v>
      </c>
      <c r="AB4400" t="s">
        <v>19</v>
      </c>
    </row>
    <row r="4401" spans="1:28" x14ac:dyDescent="0.3">
      <c r="A4401" s="2">
        <v>37806</v>
      </c>
      <c r="B4401">
        <v>2.105</v>
      </c>
      <c r="C4401">
        <v>2.105</v>
      </c>
      <c r="D4401">
        <v>2.9859999999999998</v>
      </c>
      <c r="E4401">
        <v>2.9859999999999998</v>
      </c>
      <c r="F4401">
        <v>3.9319999999999999</v>
      </c>
      <c r="G4401">
        <v>3.9319999999999999</v>
      </c>
      <c r="I4401" s="2">
        <v>37806</v>
      </c>
      <c r="J4401">
        <v>1.3014999999999999</v>
      </c>
      <c r="K4401">
        <v>2.4836999999999998</v>
      </c>
      <c r="L4401">
        <v>3.6474000000000002</v>
      </c>
      <c r="N4401" s="2">
        <v>37806</v>
      </c>
      <c r="O4401">
        <v>2.14</v>
      </c>
      <c r="P4401">
        <v>1.1100000000000001</v>
      </c>
      <c r="R4401" s="2">
        <v>37806</v>
      </c>
      <c r="S4401">
        <v>1.149</v>
      </c>
      <c r="U4401" s="2">
        <v>37806</v>
      </c>
      <c r="V4401">
        <v>1</v>
      </c>
      <c r="W4401">
        <v>0.96</v>
      </c>
      <c r="X4401">
        <v>2</v>
      </c>
      <c r="Y4401">
        <v>1</v>
      </c>
      <c r="AA4401" s="2">
        <v>37806</v>
      </c>
      <c r="AB4401" t="s">
        <v>19</v>
      </c>
    </row>
    <row r="4402" spans="1:28" x14ac:dyDescent="0.3">
      <c r="A4402" s="2">
        <v>37805</v>
      </c>
      <c r="B4402">
        <v>2.149</v>
      </c>
      <c r="C4402">
        <v>2.149</v>
      </c>
      <c r="D4402">
        <v>3.0379999999999998</v>
      </c>
      <c r="E4402">
        <v>3.0379999999999998</v>
      </c>
      <c r="F4402">
        <v>3.9779999999999998</v>
      </c>
      <c r="G4402">
        <v>3.9779999999999998</v>
      </c>
      <c r="I4402" s="2">
        <v>37805</v>
      </c>
      <c r="J4402">
        <v>1.3092999999999999</v>
      </c>
      <c r="K4402">
        <v>2.5179999999999998</v>
      </c>
      <c r="L4402">
        <v>3.6606999999999998</v>
      </c>
      <c r="N4402" s="2">
        <v>37805</v>
      </c>
      <c r="O4402">
        <v>2.1419999999999999</v>
      </c>
      <c r="P4402">
        <v>1.1100000000000001</v>
      </c>
      <c r="R4402" s="2">
        <v>37805</v>
      </c>
      <c r="S4402">
        <v>1.1501999999999999</v>
      </c>
      <c r="U4402" s="2">
        <v>37805</v>
      </c>
      <c r="V4402">
        <v>1</v>
      </c>
      <c r="W4402">
        <v>0.96</v>
      </c>
      <c r="X4402">
        <v>2</v>
      </c>
      <c r="Y4402">
        <v>1</v>
      </c>
      <c r="AA4402" s="2">
        <v>37805</v>
      </c>
      <c r="AB4402" t="s">
        <v>19</v>
      </c>
    </row>
    <row r="4403" spans="1:28" x14ac:dyDescent="0.3">
      <c r="A4403" s="2">
        <v>37804</v>
      </c>
      <c r="B4403">
        <v>2.1230000000000002</v>
      </c>
      <c r="C4403">
        <v>2.1230000000000002</v>
      </c>
      <c r="D4403">
        <v>2.992</v>
      </c>
      <c r="E4403">
        <v>2.992</v>
      </c>
      <c r="F4403">
        <v>3.9210000000000003</v>
      </c>
      <c r="G4403">
        <v>3.9210000000000003</v>
      </c>
      <c r="I4403" s="2">
        <v>37804</v>
      </c>
      <c r="J4403">
        <v>1.2764</v>
      </c>
      <c r="K4403">
        <v>2.4056999999999999</v>
      </c>
      <c r="L4403">
        <v>3.5358000000000001</v>
      </c>
      <c r="N4403" s="2">
        <v>37804</v>
      </c>
      <c r="O4403">
        <v>2.1419999999999999</v>
      </c>
      <c r="P4403">
        <v>1.1100000000000001</v>
      </c>
      <c r="R4403" s="2">
        <v>37804</v>
      </c>
      <c r="S4403">
        <v>1.1538999999999999</v>
      </c>
      <c r="U4403" s="2">
        <v>37804</v>
      </c>
      <c r="V4403">
        <v>1</v>
      </c>
      <c r="W4403">
        <v>1.01</v>
      </c>
      <c r="X4403">
        <v>2</v>
      </c>
      <c r="Y4403">
        <v>1</v>
      </c>
      <c r="AA4403" s="2">
        <v>37804</v>
      </c>
      <c r="AB4403" t="s">
        <v>19</v>
      </c>
    </row>
    <row r="4404" spans="1:28" x14ac:dyDescent="0.3">
      <c r="A4404" s="2">
        <v>37803</v>
      </c>
      <c r="B4404">
        <v>2.093</v>
      </c>
      <c r="C4404">
        <v>2.093</v>
      </c>
      <c r="D4404">
        <v>2.9290000000000003</v>
      </c>
      <c r="E4404">
        <v>2.9290000000000003</v>
      </c>
      <c r="F4404">
        <v>3.7989999999999999</v>
      </c>
      <c r="G4404">
        <v>3.7989999999999999</v>
      </c>
      <c r="I4404" s="2">
        <v>37803</v>
      </c>
      <c r="J4404">
        <v>1.3001</v>
      </c>
      <c r="K4404">
        <v>2.4329999999999998</v>
      </c>
      <c r="L4404">
        <v>3.5470999999999999</v>
      </c>
      <c r="N4404" s="2">
        <v>37803</v>
      </c>
      <c r="O4404">
        <v>2.145</v>
      </c>
      <c r="P4404">
        <v>1.1100000000000001</v>
      </c>
      <c r="R4404" s="2">
        <v>37803</v>
      </c>
      <c r="S4404">
        <v>1.1562999999999999</v>
      </c>
      <c r="U4404" s="2">
        <v>37803</v>
      </c>
      <c r="V4404">
        <v>1</v>
      </c>
      <c r="W4404">
        <v>1.1100000000000001</v>
      </c>
      <c r="X4404">
        <v>2</v>
      </c>
      <c r="Y4404">
        <v>1</v>
      </c>
      <c r="AA4404" s="2">
        <v>37803</v>
      </c>
      <c r="AB4404" t="s">
        <v>19</v>
      </c>
    </row>
    <row r="4405" spans="1:28" x14ac:dyDescent="0.3">
      <c r="A4405" s="2">
        <v>37802</v>
      </c>
      <c r="B4405">
        <v>2.125</v>
      </c>
      <c r="C4405">
        <v>2.125</v>
      </c>
      <c r="D4405">
        <v>2.9489999999999998</v>
      </c>
      <c r="E4405">
        <v>2.9489999999999998</v>
      </c>
      <c r="F4405">
        <v>3.802</v>
      </c>
      <c r="G4405">
        <v>3.802</v>
      </c>
      <c r="I4405" s="2">
        <v>37802</v>
      </c>
      <c r="J4405">
        <v>1.2999000000000001</v>
      </c>
      <c r="K4405">
        <v>2.4093</v>
      </c>
      <c r="L4405">
        <v>3.5133000000000001</v>
      </c>
      <c r="N4405" s="2">
        <v>37802</v>
      </c>
      <c r="O4405">
        <v>2.1469999999999998</v>
      </c>
      <c r="P4405">
        <v>1.11625</v>
      </c>
      <c r="R4405" s="2">
        <v>37802</v>
      </c>
      <c r="S4405">
        <v>1.1512</v>
      </c>
      <c r="U4405" s="2">
        <v>37802</v>
      </c>
      <c r="V4405">
        <v>1</v>
      </c>
      <c r="W4405">
        <v>1.45</v>
      </c>
      <c r="X4405">
        <v>2</v>
      </c>
      <c r="Y4405">
        <v>1</v>
      </c>
      <c r="AA4405" s="2">
        <v>37802</v>
      </c>
      <c r="AB4405" t="s">
        <v>19</v>
      </c>
    </row>
    <row r="4406" spans="1:28" x14ac:dyDescent="0.3">
      <c r="A4406" s="2">
        <v>37799</v>
      </c>
      <c r="B4406">
        <v>2.1789999999999998</v>
      </c>
      <c r="C4406">
        <v>2.1789999999999998</v>
      </c>
      <c r="D4406">
        <v>3.0110000000000001</v>
      </c>
      <c r="E4406">
        <v>3.0110000000000001</v>
      </c>
      <c r="F4406">
        <v>3.8479999999999999</v>
      </c>
      <c r="G4406">
        <v>3.8479999999999999</v>
      </c>
      <c r="I4406" s="2">
        <v>37799</v>
      </c>
      <c r="J4406">
        <v>1.3473999999999999</v>
      </c>
      <c r="K4406">
        <v>2.4434</v>
      </c>
      <c r="L4406">
        <v>3.5415000000000001</v>
      </c>
      <c r="N4406" s="2">
        <v>37799</v>
      </c>
      <c r="O4406">
        <v>2.1480000000000001</v>
      </c>
      <c r="P4406">
        <v>1.11375</v>
      </c>
      <c r="R4406" s="2">
        <v>37799</v>
      </c>
      <c r="S4406">
        <v>1.1434</v>
      </c>
      <c r="U4406" s="2">
        <v>37799</v>
      </c>
      <c r="V4406">
        <v>1</v>
      </c>
      <c r="W4406">
        <v>1.08</v>
      </c>
      <c r="X4406">
        <v>2</v>
      </c>
      <c r="Y4406">
        <v>1</v>
      </c>
      <c r="AA4406" s="2">
        <v>37799</v>
      </c>
      <c r="AB4406" t="s">
        <v>19</v>
      </c>
    </row>
    <row r="4407" spans="1:28" x14ac:dyDescent="0.3">
      <c r="A4407" s="2">
        <v>37798</v>
      </c>
      <c r="B4407">
        <v>2.153</v>
      </c>
      <c r="C4407">
        <v>2.153</v>
      </c>
      <c r="D4407">
        <v>2.9689999999999999</v>
      </c>
      <c r="E4407">
        <v>2.9689999999999999</v>
      </c>
      <c r="F4407">
        <v>3.806</v>
      </c>
      <c r="G4407">
        <v>3.806</v>
      </c>
      <c r="I4407" s="2">
        <v>37798</v>
      </c>
      <c r="J4407">
        <v>1.4033</v>
      </c>
      <c r="K4407">
        <v>2.4607000000000001</v>
      </c>
      <c r="L4407">
        <v>3.5415999999999999</v>
      </c>
      <c r="N4407" s="2">
        <v>37798</v>
      </c>
      <c r="O4407">
        <v>2.14</v>
      </c>
      <c r="P4407">
        <v>1.1000000000000001</v>
      </c>
      <c r="R4407" s="2">
        <v>37798</v>
      </c>
      <c r="S4407">
        <v>1.1428</v>
      </c>
      <c r="U4407" s="2">
        <v>37798</v>
      </c>
      <c r="V4407">
        <v>1</v>
      </c>
      <c r="W4407">
        <v>1.1000000000000001</v>
      </c>
      <c r="X4407">
        <v>2</v>
      </c>
      <c r="Y4407">
        <v>1</v>
      </c>
      <c r="AA4407" s="2">
        <v>37798</v>
      </c>
      <c r="AB4407" t="s">
        <v>19</v>
      </c>
    </row>
    <row r="4408" spans="1:28" x14ac:dyDescent="0.3">
      <c r="A4408" s="2">
        <v>37797</v>
      </c>
      <c r="B4408">
        <v>1.98</v>
      </c>
      <c r="C4408">
        <v>1.98</v>
      </c>
      <c r="D4408">
        <v>2.7919999999999998</v>
      </c>
      <c r="E4408">
        <v>2.7919999999999998</v>
      </c>
      <c r="F4408">
        <v>3.6429999999999998</v>
      </c>
      <c r="G4408">
        <v>3.6429999999999998</v>
      </c>
      <c r="I4408" s="2">
        <v>37797</v>
      </c>
      <c r="J4408">
        <v>1.2827999999999999</v>
      </c>
      <c r="K4408">
        <v>2.3186</v>
      </c>
      <c r="L4408">
        <v>3.4035000000000002</v>
      </c>
      <c r="N4408" s="2">
        <v>37797</v>
      </c>
      <c r="O4408">
        <v>2.1390000000000002</v>
      </c>
      <c r="P4408">
        <v>1</v>
      </c>
      <c r="R4408" s="2">
        <v>37797</v>
      </c>
      <c r="S4408">
        <v>1.1529</v>
      </c>
      <c r="U4408" s="2">
        <v>37797</v>
      </c>
      <c r="V4408">
        <v>1</v>
      </c>
      <c r="W4408">
        <v>1.18</v>
      </c>
      <c r="X4408">
        <v>2</v>
      </c>
      <c r="Y4408">
        <v>1</v>
      </c>
      <c r="AA4408" s="2">
        <v>37797</v>
      </c>
      <c r="AB4408" t="s">
        <v>19</v>
      </c>
    </row>
    <row r="4409" spans="1:28" x14ac:dyDescent="0.3">
      <c r="A4409" s="2">
        <v>37796</v>
      </c>
      <c r="B4409">
        <v>2.0219999999999998</v>
      </c>
      <c r="C4409">
        <v>2.0219999999999998</v>
      </c>
      <c r="D4409">
        <v>2.823</v>
      </c>
      <c r="E4409">
        <v>2.823</v>
      </c>
      <c r="F4409">
        <v>3.6819999999999999</v>
      </c>
      <c r="G4409">
        <v>3.6819999999999999</v>
      </c>
      <c r="I4409" s="2">
        <v>37796</v>
      </c>
      <c r="J4409">
        <v>1.0942000000000001</v>
      </c>
      <c r="K4409">
        <v>2.1442000000000001</v>
      </c>
      <c r="L4409">
        <v>3.2488999999999999</v>
      </c>
      <c r="N4409" s="2">
        <v>37796</v>
      </c>
      <c r="O4409">
        <v>2.1459999999999999</v>
      </c>
      <c r="P4409">
        <v>1.00875</v>
      </c>
      <c r="R4409" s="2">
        <v>37796</v>
      </c>
      <c r="S4409">
        <v>1.1513</v>
      </c>
      <c r="U4409" s="2">
        <v>37796</v>
      </c>
      <c r="V4409">
        <v>1.25</v>
      </c>
      <c r="W4409">
        <v>1.1499999999999999</v>
      </c>
      <c r="X4409">
        <v>2</v>
      </c>
      <c r="Y4409">
        <v>1</v>
      </c>
      <c r="AA4409" s="2">
        <v>37796</v>
      </c>
      <c r="AB4409" t="s">
        <v>19</v>
      </c>
    </row>
    <row r="4410" spans="1:28" x14ac:dyDescent="0.3">
      <c r="A4410" s="2">
        <v>37795</v>
      </c>
      <c r="B4410">
        <v>2.0289999999999999</v>
      </c>
      <c r="C4410">
        <v>2.0289999999999999</v>
      </c>
      <c r="D4410">
        <v>2.8250000000000002</v>
      </c>
      <c r="E4410">
        <v>2.8250000000000002</v>
      </c>
      <c r="F4410">
        <v>3.681</v>
      </c>
      <c r="G4410">
        <v>3.681</v>
      </c>
      <c r="I4410" s="2">
        <v>37795</v>
      </c>
      <c r="J4410">
        <v>1.1352</v>
      </c>
      <c r="K4410">
        <v>2.2046999999999999</v>
      </c>
      <c r="L4410">
        <v>3.3113000000000001</v>
      </c>
      <c r="N4410" s="2">
        <v>37795</v>
      </c>
      <c r="O4410">
        <v>2.1429999999999998</v>
      </c>
      <c r="P4410">
        <v>1.0162500000000001</v>
      </c>
      <c r="R4410" s="2">
        <v>37795</v>
      </c>
      <c r="S4410">
        <v>1.1560999999999999</v>
      </c>
      <c r="U4410" s="2">
        <v>37795</v>
      </c>
      <c r="V4410">
        <v>1.25</v>
      </c>
      <c r="W4410">
        <v>1.21</v>
      </c>
      <c r="X4410">
        <v>2</v>
      </c>
      <c r="Y4410">
        <v>1</v>
      </c>
      <c r="AA4410" s="2">
        <v>37795</v>
      </c>
      <c r="AB4410" t="s">
        <v>19</v>
      </c>
    </row>
    <row r="4411" spans="1:28" x14ac:dyDescent="0.3">
      <c r="A4411" s="2">
        <v>37792</v>
      </c>
      <c r="B4411">
        <v>2.032</v>
      </c>
      <c r="C4411">
        <v>2.032</v>
      </c>
      <c r="D4411">
        <v>2.8479999999999999</v>
      </c>
      <c r="E4411">
        <v>2.8479999999999999</v>
      </c>
      <c r="F4411">
        <v>3.6970000000000001</v>
      </c>
      <c r="G4411">
        <v>3.6970000000000001</v>
      </c>
      <c r="I4411" s="2">
        <v>37792</v>
      </c>
      <c r="J4411">
        <v>1.1598999999999999</v>
      </c>
      <c r="K4411">
        <v>2.2618999999999998</v>
      </c>
      <c r="L4411">
        <v>3.3647999999999998</v>
      </c>
      <c r="N4411" s="2">
        <v>37792</v>
      </c>
      <c r="O4411">
        <v>2.1419999999999999</v>
      </c>
      <c r="P4411">
        <v>1.02</v>
      </c>
      <c r="R4411" s="2">
        <v>37792</v>
      </c>
      <c r="S4411">
        <v>1.1608000000000001</v>
      </c>
      <c r="U4411" s="2">
        <v>37792</v>
      </c>
      <c r="V4411">
        <v>1.25</v>
      </c>
      <c r="W4411">
        <v>1.23</v>
      </c>
      <c r="X4411">
        <v>2</v>
      </c>
      <c r="Y4411">
        <v>1</v>
      </c>
      <c r="AA4411" s="2">
        <v>37792</v>
      </c>
      <c r="AB4411" t="s">
        <v>19</v>
      </c>
    </row>
    <row r="4412" spans="1:28" x14ac:dyDescent="0.3">
      <c r="A4412" s="2">
        <v>37791</v>
      </c>
      <c r="B4412">
        <v>2.024</v>
      </c>
      <c r="C4412">
        <v>2.024</v>
      </c>
      <c r="D4412">
        <v>2.8369999999999997</v>
      </c>
      <c r="E4412">
        <v>2.8369999999999997</v>
      </c>
      <c r="F4412">
        <v>3.6870000000000003</v>
      </c>
      <c r="G4412">
        <v>3.6870000000000003</v>
      </c>
      <c r="I4412" s="2">
        <v>37791</v>
      </c>
      <c r="J4412">
        <v>1.1522000000000001</v>
      </c>
      <c r="K4412">
        <v>2.2391000000000001</v>
      </c>
      <c r="L4412">
        <v>3.3374000000000001</v>
      </c>
      <c r="N4412" s="2">
        <v>37791</v>
      </c>
      <c r="O4412">
        <v>2.1419999999999999</v>
      </c>
      <c r="P4412">
        <v>1.0275000000000001</v>
      </c>
      <c r="R4412" s="2">
        <v>37791</v>
      </c>
      <c r="S4412">
        <v>1.1719999999999999</v>
      </c>
      <c r="U4412" s="2">
        <v>37791</v>
      </c>
      <c r="V4412">
        <v>1.25</v>
      </c>
      <c r="W4412">
        <v>1.22</v>
      </c>
      <c r="X4412">
        <v>2</v>
      </c>
      <c r="Y4412">
        <v>1</v>
      </c>
      <c r="AA4412" s="2">
        <v>37791</v>
      </c>
      <c r="AB4412" t="s">
        <v>19</v>
      </c>
    </row>
    <row r="4413" spans="1:28" x14ac:dyDescent="0.3">
      <c r="A4413" s="2">
        <v>37790</v>
      </c>
      <c r="B4413">
        <v>2.0569999999999999</v>
      </c>
      <c r="C4413">
        <v>2.0569999999999999</v>
      </c>
      <c r="D4413">
        <v>2.8490000000000002</v>
      </c>
      <c r="E4413">
        <v>2.8490000000000002</v>
      </c>
      <c r="F4413">
        <v>3.6840000000000002</v>
      </c>
      <c r="G4413">
        <v>3.6840000000000002</v>
      </c>
      <c r="I4413" s="2">
        <v>37790</v>
      </c>
      <c r="J4413">
        <v>1.2336</v>
      </c>
      <c r="K4413">
        <v>2.2995999999999999</v>
      </c>
      <c r="L4413">
        <v>3.3614000000000002</v>
      </c>
      <c r="N4413" s="2">
        <v>37790</v>
      </c>
      <c r="O4413">
        <v>2.141</v>
      </c>
      <c r="P4413">
        <v>1.0649999999999999</v>
      </c>
      <c r="R4413" s="2">
        <v>37790</v>
      </c>
      <c r="S4413">
        <v>1.1692</v>
      </c>
      <c r="U4413" s="2">
        <v>37790</v>
      </c>
      <c r="V4413">
        <v>1.25</v>
      </c>
      <c r="W4413">
        <v>1.22</v>
      </c>
      <c r="X4413">
        <v>2</v>
      </c>
      <c r="Y4413">
        <v>1</v>
      </c>
      <c r="AA4413" s="2">
        <v>37790</v>
      </c>
      <c r="AB4413" t="s">
        <v>19</v>
      </c>
    </row>
    <row r="4414" spans="1:28" x14ac:dyDescent="0.3">
      <c r="A4414" s="2">
        <v>37789</v>
      </c>
      <c r="B4414">
        <v>2.004</v>
      </c>
      <c r="C4414">
        <v>2.004</v>
      </c>
      <c r="D4414">
        <v>2.738</v>
      </c>
      <c r="E4414">
        <v>2.738</v>
      </c>
      <c r="F4414">
        <v>3.5510000000000002</v>
      </c>
      <c r="G4414">
        <v>3.5510000000000002</v>
      </c>
      <c r="I4414" s="2">
        <v>37789</v>
      </c>
      <c r="J4414">
        <v>1.2174</v>
      </c>
      <c r="K4414">
        <v>2.2227000000000001</v>
      </c>
      <c r="L4414">
        <v>3.2605</v>
      </c>
      <c r="N4414" s="2">
        <v>37789</v>
      </c>
      <c r="O4414">
        <v>2.137</v>
      </c>
      <c r="P4414">
        <v>1.0549999999999999</v>
      </c>
      <c r="R4414" s="2">
        <v>37789</v>
      </c>
      <c r="S4414">
        <v>1.1783999999999999</v>
      </c>
      <c r="U4414" s="2">
        <v>37789</v>
      </c>
      <c r="V4414">
        <v>1.25</v>
      </c>
      <c r="W4414">
        <v>1.24</v>
      </c>
      <c r="X4414">
        <v>2</v>
      </c>
      <c r="Y4414">
        <v>1</v>
      </c>
      <c r="AA4414" s="2">
        <v>37789</v>
      </c>
      <c r="AB4414" t="s">
        <v>19</v>
      </c>
    </row>
    <row r="4415" spans="1:28" x14ac:dyDescent="0.3">
      <c r="A4415" s="2">
        <v>37788</v>
      </c>
      <c r="B4415">
        <v>1.944</v>
      </c>
      <c r="C4415">
        <v>1.944</v>
      </c>
      <c r="D4415">
        <v>2.6470000000000002</v>
      </c>
      <c r="E4415">
        <v>2.6470000000000002</v>
      </c>
      <c r="F4415">
        <v>3.4990000000000001</v>
      </c>
      <c r="G4415">
        <v>3.4990000000000001</v>
      </c>
      <c r="I4415" s="2">
        <v>37788</v>
      </c>
      <c r="J4415">
        <v>1.1526000000000001</v>
      </c>
      <c r="K4415">
        <v>2.113</v>
      </c>
      <c r="L4415">
        <v>3.1716000000000002</v>
      </c>
      <c r="N4415" s="2">
        <v>37788</v>
      </c>
      <c r="O4415">
        <v>2.129</v>
      </c>
      <c r="P4415">
        <v>1.06</v>
      </c>
      <c r="R4415" s="2">
        <v>37788</v>
      </c>
      <c r="S4415">
        <v>1.1825000000000001</v>
      </c>
      <c r="U4415" s="2">
        <v>37788</v>
      </c>
      <c r="V4415">
        <v>1.25</v>
      </c>
      <c r="W4415">
        <v>1.33</v>
      </c>
      <c r="X4415">
        <v>2</v>
      </c>
      <c r="Y4415">
        <v>1</v>
      </c>
      <c r="AA4415" s="2">
        <v>37788</v>
      </c>
      <c r="AB4415" t="s">
        <v>19</v>
      </c>
    </row>
    <row r="4416" spans="1:28" x14ac:dyDescent="0.3">
      <c r="A4416" s="2">
        <v>37785</v>
      </c>
      <c r="B4416">
        <v>1.8879999999999999</v>
      </c>
      <c r="C4416">
        <v>1.8879999999999999</v>
      </c>
      <c r="D4416">
        <v>2.5859999999999999</v>
      </c>
      <c r="E4416">
        <v>2.5859999999999999</v>
      </c>
      <c r="F4416">
        <v>3.4649999999999999</v>
      </c>
      <c r="G4416">
        <v>3.4649999999999999</v>
      </c>
      <c r="I4416" s="2">
        <v>37785</v>
      </c>
      <c r="J4416">
        <v>1.08</v>
      </c>
      <c r="K4416">
        <v>2.0305</v>
      </c>
      <c r="L4416">
        <v>3.1120999999999999</v>
      </c>
      <c r="N4416" s="2">
        <v>37785</v>
      </c>
      <c r="O4416">
        <v>2.125</v>
      </c>
      <c r="P4416">
        <v>1.0874999999999999</v>
      </c>
      <c r="R4416" s="2">
        <v>37785</v>
      </c>
      <c r="S4416">
        <v>1.1870000000000001</v>
      </c>
      <c r="U4416" s="2">
        <v>37785</v>
      </c>
      <c r="V4416">
        <v>1.25</v>
      </c>
      <c r="W4416">
        <v>1.24</v>
      </c>
      <c r="X4416">
        <v>2</v>
      </c>
      <c r="Y4416">
        <v>1</v>
      </c>
      <c r="AA4416" s="2">
        <v>37785</v>
      </c>
      <c r="AB4416" t="s">
        <v>19</v>
      </c>
    </row>
    <row r="4417" spans="1:28" x14ac:dyDescent="0.3">
      <c r="A4417" s="2">
        <v>37784</v>
      </c>
      <c r="B4417">
        <v>1.917</v>
      </c>
      <c r="C4417">
        <v>1.917</v>
      </c>
      <c r="D4417">
        <v>2.625</v>
      </c>
      <c r="E4417">
        <v>2.625</v>
      </c>
      <c r="F4417">
        <v>3.5230000000000001</v>
      </c>
      <c r="G4417">
        <v>3.5230000000000001</v>
      </c>
      <c r="I4417" s="2">
        <v>37784</v>
      </c>
      <c r="J4417">
        <v>1.0968</v>
      </c>
      <c r="K4417">
        <v>2.0678000000000001</v>
      </c>
      <c r="L4417">
        <v>3.1629999999999998</v>
      </c>
      <c r="N4417" s="2">
        <v>37784</v>
      </c>
      <c r="O4417">
        <v>2.1240000000000001</v>
      </c>
      <c r="P4417">
        <v>1.1187499999999999</v>
      </c>
      <c r="R4417" s="2">
        <v>37784</v>
      </c>
      <c r="S4417">
        <v>1.1766000000000001</v>
      </c>
      <c r="U4417" s="2">
        <v>37784</v>
      </c>
      <c r="V4417">
        <v>1.25</v>
      </c>
      <c r="W4417">
        <v>1.25</v>
      </c>
      <c r="X4417">
        <v>2</v>
      </c>
      <c r="Y4417">
        <v>1</v>
      </c>
      <c r="AA4417" s="2">
        <v>37784</v>
      </c>
      <c r="AB4417" t="s">
        <v>19</v>
      </c>
    </row>
    <row r="4418" spans="1:28" x14ac:dyDescent="0.3">
      <c r="A4418" s="2">
        <v>37783</v>
      </c>
      <c r="B4418">
        <v>1.9039999999999999</v>
      </c>
      <c r="C4418">
        <v>1.9039999999999999</v>
      </c>
      <c r="D4418">
        <v>2.6139999999999999</v>
      </c>
      <c r="E4418">
        <v>2.6139999999999999</v>
      </c>
      <c r="F4418">
        <v>3.5220000000000002</v>
      </c>
      <c r="G4418">
        <v>3.5220000000000002</v>
      </c>
      <c r="I4418" s="2">
        <v>37783</v>
      </c>
      <c r="J4418">
        <v>1.1452</v>
      </c>
      <c r="K4418">
        <v>2.1310000000000002</v>
      </c>
      <c r="L4418">
        <v>3.2101000000000002</v>
      </c>
      <c r="N4418" s="2">
        <v>37783</v>
      </c>
      <c r="O4418">
        <v>2.1230000000000002</v>
      </c>
      <c r="P4418">
        <v>1.1400000000000001</v>
      </c>
      <c r="R4418" s="2">
        <v>37783</v>
      </c>
      <c r="S4418">
        <v>1.175</v>
      </c>
      <c r="U4418" s="2">
        <v>37783</v>
      </c>
      <c r="V4418">
        <v>1.25</v>
      </c>
      <c r="W4418">
        <v>1.25</v>
      </c>
      <c r="X4418">
        <v>2</v>
      </c>
      <c r="Y4418">
        <v>1</v>
      </c>
      <c r="AA4418" s="2">
        <v>37783</v>
      </c>
      <c r="AB4418" t="s">
        <v>19</v>
      </c>
    </row>
    <row r="4419" spans="1:28" x14ac:dyDescent="0.3">
      <c r="A4419" s="2">
        <v>37782</v>
      </c>
      <c r="B4419">
        <v>1.9260000000000002</v>
      </c>
      <c r="C4419">
        <v>1.9260000000000002</v>
      </c>
      <c r="D4419">
        <v>2.653</v>
      </c>
      <c r="E4419">
        <v>2.653</v>
      </c>
      <c r="F4419">
        <v>3.5550000000000002</v>
      </c>
      <c r="G4419">
        <v>3.5550000000000002</v>
      </c>
      <c r="I4419" s="2">
        <v>37782</v>
      </c>
      <c r="J4419">
        <v>1.1133</v>
      </c>
      <c r="K4419">
        <v>2.0815999999999999</v>
      </c>
      <c r="L4419">
        <v>3.1903000000000001</v>
      </c>
      <c r="N4419" s="2">
        <v>37782</v>
      </c>
      <c r="O4419">
        <v>2.133</v>
      </c>
      <c r="P4419">
        <v>1.18</v>
      </c>
      <c r="R4419" s="2">
        <v>37782</v>
      </c>
      <c r="S4419">
        <v>1.1674</v>
      </c>
      <c r="U4419" s="2">
        <v>37782</v>
      </c>
      <c r="V4419">
        <v>1.25</v>
      </c>
      <c r="W4419">
        <v>1.22</v>
      </c>
      <c r="X4419">
        <v>2</v>
      </c>
      <c r="Y4419">
        <v>1</v>
      </c>
      <c r="AA4419" s="2">
        <v>37782</v>
      </c>
      <c r="AB4419" t="s">
        <v>19</v>
      </c>
    </row>
    <row r="4420" spans="1:28" x14ac:dyDescent="0.3">
      <c r="A4420" s="2">
        <v>37781</v>
      </c>
      <c r="B4420">
        <v>1.9849999999999999</v>
      </c>
      <c r="C4420">
        <v>1.9849999999999999</v>
      </c>
      <c r="D4420">
        <v>2.6959999999999997</v>
      </c>
      <c r="E4420">
        <v>2.6959999999999997</v>
      </c>
      <c r="F4420">
        <v>3.5920000000000001</v>
      </c>
      <c r="G4420">
        <v>3.5920000000000001</v>
      </c>
      <c r="I4420" s="2">
        <v>37781</v>
      </c>
      <c r="J4420">
        <v>1.1776</v>
      </c>
      <c r="K4420">
        <v>2.1812</v>
      </c>
      <c r="L4420">
        <v>3.2757999999999998</v>
      </c>
      <c r="N4420" s="2">
        <v>37781</v>
      </c>
      <c r="O4420">
        <v>2.1339999999999999</v>
      </c>
      <c r="P4420">
        <v>1.2</v>
      </c>
      <c r="R4420" s="2">
        <v>37781</v>
      </c>
      <c r="S4420">
        <v>1.1717</v>
      </c>
      <c r="U4420" s="2">
        <v>37781</v>
      </c>
      <c r="V4420">
        <v>1.25</v>
      </c>
      <c r="W4420">
        <v>1.25</v>
      </c>
      <c r="X4420">
        <v>2</v>
      </c>
      <c r="Y4420">
        <v>1</v>
      </c>
      <c r="AA4420" s="2">
        <v>37781</v>
      </c>
      <c r="AB4420" t="s">
        <v>19</v>
      </c>
    </row>
    <row r="4421" spans="1:28" x14ac:dyDescent="0.3">
      <c r="A4421" s="2">
        <v>37778</v>
      </c>
      <c r="B4421">
        <v>2.0249999999999999</v>
      </c>
      <c r="C4421">
        <v>2.0249999999999999</v>
      </c>
      <c r="D4421">
        <v>2.778</v>
      </c>
      <c r="E4421">
        <v>2.778</v>
      </c>
      <c r="F4421">
        <v>3.6790000000000003</v>
      </c>
      <c r="G4421">
        <v>3.6790000000000003</v>
      </c>
      <c r="I4421" s="2">
        <v>37778</v>
      </c>
      <c r="J4421">
        <v>1.2419</v>
      </c>
      <c r="K4421">
        <v>2.2713000000000001</v>
      </c>
      <c r="L4421">
        <v>3.351</v>
      </c>
      <c r="N4421" s="2">
        <v>37778</v>
      </c>
      <c r="O4421">
        <v>2.1469999999999998</v>
      </c>
      <c r="P4421">
        <v>1.20688</v>
      </c>
      <c r="R4421" s="2">
        <v>37778</v>
      </c>
      <c r="S4421">
        <v>1.1698999999999999</v>
      </c>
      <c r="U4421" s="2">
        <v>37778</v>
      </c>
      <c r="V4421">
        <v>1.25</v>
      </c>
      <c r="W4421">
        <v>1.24</v>
      </c>
      <c r="X4421">
        <v>2</v>
      </c>
      <c r="Y4421">
        <v>1</v>
      </c>
      <c r="AA4421" s="2">
        <v>37778</v>
      </c>
      <c r="AB4421" t="s">
        <v>19</v>
      </c>
    </row>
    <row r="4422" spans="1:28" x14ac:dyDescent="0.3">
      <c r="A4422" s="2">
        <v>37777</v>
      </c>
      <c r="B4422">
        <v>2.0059999999999998</v>
      </c>
      <c r="C4422">
        <v>2.0059999999999998</v>
      </c>
      <c r="D4422">
        <v>2.7389999999999999</v>
      </c>
      <c r="E4422">
        <v>2.7389999999999999</v>
      </c>
      <c r="F4422">
        <v>3.609</v>
      </c>
      <c r="G4422">
        <v>3.609</v>
      </c>
      <c r="I4422" s="2">
        <v>37777</v>
      </c>
      <c r="J4422">
        <v>1.234</v>
      </c>
      <c r="K4422">
        <v>2.2286000000000001</v>
      </c>
      <c r="L4422">
        <v>3.3420000000000001</v>
      </c>
      <c r="N4422" s="2">
        <v>37777</v>
      </c>
      <c r="O4422">
        <v>2.1709999999999998</v>
      </c>
      <c r="P4422">
        <v>1.24</v>
      </c>
      <c r="R4422" s="2">
        <v>37777</v>
      </c>
      <c r="S4422">
        <v>1.1844999999999999</v>
      </c>
      <c r="U4422" s="2">
        <v>37777</v>
      </c>
      <c r="V4422">
        <v>1.25</v>
      </c>
      <c r="W4422">
        <v>1.26</v>
      </c>
      <c r="X4422">
        <v>2</v>
      </c>
      <c r="Y4422">
        <v>1</v>
      </c>
      <c r="AA4422" s="2">
        <v>37777</v>
      </c>
      <c r="AB4422" t="s">
        <v>19</v>
      </c>
    </row>
    <row r="4423" spans="1:28" x14ac:dyDescent="0.3">
      <c r="A4423" s="2">
        <v>37776</v>
      </c>
      <c r="B4423">
        <v>2.056</v>
      </c>
      <c r="C4423">
        <v>2.056</v>
      </c>
      <c r="D4423">
        <v>2.831</v>
      </c>
      <c r="E4423">
        <v>2.831</v>
      </c>
      <c r="F4423">
        <v>3.67</v>
      </c>
      <c r="G4423">
        <v>3.67</v>
      </c>
      <c r="I4423" s="2">
        <v>37776</v>
      </c>
      <c r="J4423">
        <v>1.2101</v>
      </c>
      <c r="K4423">
        <v>2.1823999999999999</v>
      </c>
      <c r="L4423">
        <v>3.2927</v>
      </c>
      <c r="N4423" s="2">
        <v>37776</v>
      </c>
      <c r="O4423">
        <v>2.1850000000000001</v>
      </c>
      <c r="P4423">
        <v>1.2575000000000001</v>
      </c>
      <c r="R4423" s="2">
        <v>37776</v>
      </c>
      <c r="S4423">
        <v>1.1642999999999999</v>
      </c>
      <c r="U4423" s="2">
        <v>37776</v>
      </c>
      <c r="V4423">
        <v>1.25</v>
      </c>
      <c r="W4423">
        <v>1.22</v>
      </c>
      <c r="X4423">
        <v>2.5</v>
      </c>
      <c r="Y4423">
        <v>1.5</v>
      </c>
      <c r="AA4423" s="2">
        <v>37776</v>
      </c>
      <c r="AB4423" t="s">
        <v>19</v>
      </c>
    </row>
    <row r="4424" spans="1:28" x14ac:dyDescent="0.3">
      <c r="A4424" s="2">
        <v>37775</v>
      </c>
      <c r="B4424">
        <v>2.024</v>
      </c>
      <c r="C4424">
        <v>2.024</v>
      </c>
      <c r="D4424">
        <v>2.7880000000000003</v>
      </c>
      <c r="E4424">
        <v>2.7880000000000003</v>
      </c>
      <c r="F4424">
        <v>3.6440000000000001</v>
      </c>
      <c r="G4424">
        <v>3.6440000000000001</v>
      </c>
      <c r="I4424" s="2">
        <v>37775</v>
      </c>
      <c r="J4424">
        <v>1.1941999999999999</v>
      </c>
      <c r="K4424">
        <v>2.2256999999999998</v>
      </c>
      <c r="L4424">
        <v>3.3292999999999999</v>
      </c>
      <c r="N4424" s="2">
        <v>37775</v>
      </c>
      <c r="O4424">
        <v>2.2349999999999999</v>
      </c>
      <c r="P4424">
        <v>1.28</v>
      </c>
      <c r="R4424" s="2">
        <v>37775</v>
      </c>
      <c r="S4424">
        <v>1.173</v>
      </c>
      <c r="U4424" s="2">
        <v>37775</v>
      </c>
      <c r="V4424">
        <v>1.25</v>
      </c>
      <c r="W4424">
        <v>1.21</v>
      </c>
      <c r="X4424">
        <v>2.5</v>
      </c>
      <c r="Y4424">
        <v>1.5</v>
      </c>
      <c r="AA4424" s="2">
        <v>37775</v>
      </c>
      <c r="AB4424" t="s">
        <v>19</v>
      </c>
    </row>
    <row r="4425" spans="1:28" x14ac:dyDescent="0.3">
      <c r="A4425" s="2">
        <v>37774</v>
      </c>
      <c r="B4425">
        <v>2.1269999999999998</v>
      </c>
      <c r="C4425">
        <v>2.1269999999999998</v>
      </c>
      <c r="D4425">
        <v>2.911</v>
      </c>
      <c r="E4425">
        <v>2.911</v>
      </c>
      <c r="F4425">
        <v>3.7570000000000001</v>
      </c>
      <c r="G4425">
        <v>3.7570000000000001</v>
      </c>
      <c r="I4425" s="2">
        <v>37774</v>
      </c>
      <c r="J4425">
        <v>1.3058000000000001</v>
      </c>
      <c r="K4425">
        <v>2.319</v>
      </c>
      <c r="L4425">
        <v>3.4085000000000001</v>
      </c>
      <c r="N4425" s="2">
        <v>37774</v>
      </c>
      <c r="O4425">
        <v>2.258</v>
      </c>
      <c r="P4425">
        <v>1.28</v>
      </c>
      <c r="R4425" s="2">
        <v>37774</v>
      </c>
      <c r="S4425">
        <v>1.1767000000000001</v>
      </c>
      <c r="U4425" s="2">
        <v>37774</v>
      </c>
      <c r="V4425">
        <v>1.25</v>
      </c>
      <c r="W4425">
        <v>1.27</v>
      </c>
      <c r="X4425">
        <v>2.5</v>
      </c>
      <c r="Y4425">
        <v>1.5</v>
      </c>
      <c r="AA4425" s="2">
        <v>37774</v>
      </c>
      <c r="AB4425" t="s">
        <v>19</v>
      </c>
    </row>
    <row r="4426" spans="1:28" x14ac:dyDescent="0.3">
      <c r="A4426" s="2">
        <v>37771</v>
      </c>
      <c r="B4426">
        <v>2.1160000000000001</v>
      </c>
      <c r="C4426">
        <v>2.1160000000000001</v>
      </c>
      <c r="D4426">
        <v>2.879</v>
      </c>
      <c r="E4426">
        <v>2.879</v>
      </c>
      <c r="F4426">
        <v>3.7210000000000001</v>
      </c>
      <c r="G4426">
        <v>3.7210000000000001</v>
      </c>
      <c r="I4426" s="2">
        <v>37771</v>
      </c>
      <c r="J4426">
        <v>1.3216999999999999</v>
      </c>
      <c r="K4426">
        <v>2.2892000000000001</v>
      </c>
      <c r="L4426">
        <v>3.3698999999999999</v>
      </c>
      <c r="N4426" s="2">
        <v>37771</v>
      </c>
      <c r="O4426">
        <v>2.2720000000000002</v>
      </c>
      <c r="P4426">
        <v>1.28</v>
      </c>
      <c r="R4426" s="2">
        <v>37771</v>
      </c>
      <c r="S4426">
        <v>1.1783999999999999</v>
      </c>
      <c r="U4426" s="2">
        <v>37771</v>
      </c>
      <c r="V4426">
        <v>1.25</v>
      </c>
      <c r="W4426">
        <v>1.28</v>
      </c>
      <c r="X4426">
        <v>2.5</v>
      </c>
      <c r="Y4426">
        <v>1.5</v>
      </c>
      <c r="AA4426" s="2">
        <v>37771</v>
      </c>
      <c r="AB4426" t="s">
        <v>19</v>
      </c>
    </row>
    <row r="4427" spans="1:28" x14ac:dyDescent="0.3">
      <c r="A4427" s="2">
        <v>37770</v>
      </c>
      <c r="B4427">
        <v>2.1240000000000001</v>
      </c>
      <c r="C4427">
        <v>2.1240000000000001</v>
      </c>
      <c r="D4427">
        <v>2.8719999999999999</v>
      </c>
      <c r="E4427">
        <v>2.8719999999999999</v>
      </c>
      <c r="F4427">
        <v>3.7080000000000002</v>
      </c>
      <c r="G4427">
        <v>3.7080000000000002</v>
      </c>
      <c r="I4427" s="2">
        <v>37770</v>
      </c>
      <c r="J4427">
        <v>1.2692000000000001</v>
      </c>
      <c r="K4427">
        <v>2.2566000000000002</v>
      </c>
      <c r="L4427">
        <v>3.3351999999999999</v>
      </c>
      <c r="N4427" s="2">
        <v>37770</v>
      </c>
      <c r="O4427">
        <v>2.2919999999999998</v>
      </c>
      <c r="P4427">
        <v>1.28</v>
      </c>
      <c r="R4427" s="2">
        <v>37770</v>
      </c>
      <c r="S4427">
        <v>1.1909000000000001</v>
      </c>
      <c r="U4427" s="2">
        <v>37770</v>
      </c>
      <c r="V4427">
        <v>1.25</v>
      </c>
      <c r="W4427">
        <v>1.29</v>
      </c>
      <c r="X4427">
        <v>2.5</v>
      </c>
      <c r="Y4427">
        <v>1.5</v>
      </c>
      <c r="AA4427" s="2">
        <v>37770</v>
      </c>
      <c r="AB4427" t="s">
        <v>19</v>
      </c>
    </row>
    <row r="4428" spans="1:28" x14ac:dyDescent="0.3">
      <c r="A4428" s="2">
        <v>37769</v>
      </c>
      <c r="B4428">
        <v>2.169</v>
      </c>
      <c r="C4428">
        <v>2.169</v>
      </c>
      <c r="D4428">
        <v>2.9420000000000002</v>
      </c>
      <c r="E4428">
        <v>2.9420000000000002</v>
      </c>
      <c r="F4428">
        <v>3.774</v>
      </c>
      <c r="G4428">
        <v>3.774</v>
      </c>
      <c r="I4428" s="2">
        <v>37769</v>
      </c>
      <c r="J4428">
        <v>1.3026</v>
      </c>
      <c r="K4428">
        <v>2.3298000000000001</v>
      </c>
      <c r="L4428">
        <v>3.4234999999999998</v>
      </c>
      <c r="N4428" s="2">
        <v>37769</v>
      </c>
      <c r="O4428">
        <v>2.294</v>
      </c>
      <c r="P4428">
        <v>1.28</v>
      </c>
      <c r="R4428" s="2">
        <v>37769</v>
      </c>
      <c r="S4428">
        <v>1.1758</v>
      </c>
      <c r="U4428" s="2">
        <v>37769</v>
      </c>
      <c r="V4428">
        <v>1.25</v>
      </c>
      <c r="W4428">
        <v>1.29</v>
      </c>
      <c r="X4428">
        <v>2.5</v>
      </c>
      <c r="Y4428">
        <v>1.5</v>
      </c>
      <c r="AA4428" s="2">
        <v>37769</v>
      </c>
      <c r="AB4428" t="s">
        <v>19</v>
      </c>
    </row>
    <row r="4429" spans="1:28" x14ac:dyDescent="0.3">
      <c r="A4429" s="2">
        <v>37768</v>
      </c>
      <c r="B4429">
        <v>2.1189999999999998</v>
      </c>
      <c r="C4429">
        <v>2.1189999999999998</v>
      </c>
      <c r="D4429">
        <v>2.8730000000000002</v>
      </c>
      <c r="E4429">
        <v>2.8730000000000002</v>
      </c>
      <c r="F4429">
        <v>3.6749999999999998</v>
      </c>
      <c r="G4429">
        <v>3.6749999999999998</v>
      </c>
      <c r="I4429" s="2">
        <v>37768</v>
      </c>
      <c r="J4429">
        <v>1.3026</v>
      </c>
      <c r="K4429">
        <v>2.3298000000000001</v>
      </c>
      <c r="L4429">
        <v>3.4106000000000001</v>
      </c>
      <c r="N4429" s="2">
        <v>37768</v>
      </c>
      <c r="O4429">
        <v>2.3050000000000002</v>
      </c>
      <c r="P4429">
        <v>1.28</v>
      </c>
      <c r="R4429" s="2">
        <v>37768</v>
      </c>
      <c r="S4429">
        <v>1.1819999999999999</v>
      </c>
      <c r="U4429" s="2">
        <v>37768</v>
      </c>
      <c r="V4429">
        <v>1.25</v>
      </c>
      <c r="W4429">
        <v>1.32</v>
      </c>
      <c r="X4429">
        <v>2.5</v>
      </c>
      <c r="Y4429">
        <v>1.5</v>
      </c>
      <c r="AA4429" s="2">
        <v>37768</v>
      </c>
      <c r="AB4429" t="s">
        <v>19</v>
      </c>
    </row>
    <row r="4430" spans="1:28" x14ac:dyDescent="0.3">
      <c r="A4430" s="2">
        <v>37767</v>
      </c>
      <c r="B4430">
        <v>2.081</v>
      </c>
      <c r="C4430">
        <v>2.081</v>
      </c>
      <c r="D4430">
        <v>2.819</v>
      </c>
      <c r="E4430">
        <v>2.819</v>
      </c>
      <c r="F4430">
        <v>3.6150000000000002</v>
      </c>
      <c r="G4430">
        <v>3.6150000000000002</v>
      </c>
      <c r="I4430" s="2">
        <v>37767</v>
      </c>
      <c r="J4430">
        <v>1.3359000000000001</v>
      </c>
      <c r="K4430">
        <v>2.3134000000000001</v>
      </c>
      <c r="L4430">
        <v>3.3317000000000001</v>
      </c>
      <c r="N4430" s="2">
        <v>37767</v>
      </c>
      <c r="O4430">
        <v>2.3210000000000002</v>
      </c>
      <c r="P4430">
        <v>1.28</v>
      </c>
      <c r="R4430" s="2">
        <v>37767</v>
      </c>
      <c r="S4430">
        <v>1.1876</v>
      </c>
      <c r="U4430" s="2">
        <v>37767</v>
      </c>
      <c r="V4430">
        <v>1.25</v>
      </c>
      <c r="W4430">
        <v>1.21</v>
      </c>
      <c r="X4430">
        <v>2.5</v>
      </c>
      <c r="Y4430">
        <v>1.5</v>
      </c>
      <c r="AA4430" s="2">
        <v>37767</v>
      </c>
      <c r="AB4430" t="s">
        <v>19</v>
      </c>
    </row>
    <row r="4431" spans="1:28" x14ac:dyDescent="0.3">
      <c r="A4431" s="2">
        <v>37764</v>
      </c>
      <c r="B4431">
        <v>2.0960000000000001</v>
      </c>
      <c r="C4431">
        <v>2.0960000000000001</v>
      </c>
      <c r="D4431">
        <v>2.8319999999999999</v>
      </c>
      <c r="E4431">
        <v>2.8319999999999999</v>
      </c>
      <c r="F4431">
        <v>3.64</v>
      </c>
      <c r="G4431">
        <v>3.64</v>
      </c>
      <c r="I4431" s="2">
        <v>37764</v>
      </c>
      <c r="J4431">
        <v>1.3446</v>
      </c>
      <c r="K4431">
        <v>2.3136000000000001</v>
      </c>
      <c r="L4431">
        <v>3.3353999999999999</v>
      </c>
      <c r="N4431" s="2">
        <v>37764</v>
      </c>
      <c r="O4431">
        <v>2.3449999999999998</v>
      </c>
      <c r="P4431">
        <v>1.28</v>
      </c>
      <c r="R4431" s="2">
        <v>37764</v>
      </c>
      <c r="S4431">
        <v>1.1837</v>
      </c>
      <c r="U4431" s="2">
        <v>37764</v>
      </c>
      <c r="V4431">
        <v>1.25</v>
      </c>
      <c r="W4431">
        <v>1.21</v>
      </c>
      <c r="X4431">
        <v>2.5</v>
      </c>
      <c r="Y4431">
        <v>1.5</v>
      </c>
      <c r="AA4431" s="2">
        <v>37764</v>
      </c>
      <c r="AB4431" t="s">
        <v>19</v>
      </c>
    </row>
    <row r="4432" spans="1:28" x14ac:dyDescent="0.3">
      <c r="A4432" s="2">
        <v>37763</v>
      </c>
      <c r="B4432">
        <v>2.149</v>
      </c>
      <c r="C4432">
        <v>2.149</v>
      </c>
      <c r="D4432">
        <v>2.88</v>
      </c>
      <c r="E4432">
        <v>2.88</v>
      </c>
      <c r="F4432">
        <v>3.7</v>
      </c>
      <c r="G4432">
        <v>3.7</v>
      </c>
      <c r="I4432" s="2">
        <v>37763</v>
      </c>
      <c r="J4432">
        <v>1.3216000000000001</v>
      </c>
      <c r="K4432">
        <v>2.2909999999999999</v>
      </c>
      <c r="L4432">
        <v>3.3138000000000001</v>
      </c>
      <c r="N4432" s="2">
        <v>37763</v>
      </c>
      <c r="O4432">
        <v>2.3580000000000001</v>
      </c>
      <c r="P4432">
        <v>1.28</v>
      </c>
      <c r="R4432" s="2">
        <v>37763</v>
      </c>
      <c r="S4432">
        <v>1.1693</v>
      </c>
      <c r="U4432" s="2">
        <v>37763</v>
      </c>
      <c r="V4432">
        <v>1.25</v>
      </c>
      <c r="W4432">
        <v>1.25</v>
      </c>
      <c r="X4432">
        <v>2.5</v>
      </c>
      <c r="Y4432">
        <v>1.5</v>
      </c>
      <c r="AA4432" s="2">
        <v>37763</v>
      </c>
      <c r="AB4432" t="s">
        <v>19</v>
      </c>
    </row>
    <row r="4433" spans="1:28" x14ac:dyDescent="0.3">
      <c r="A4433" s="2">
        <v>37762</v>
      </c>
      <c r="B4433">
        <v>2.1520000000000001</v>
      </c>
      <c r="C4433">
        <v>2.1520000000000001</v>
      </c>
      <c r="D4433">
        <v>2.8919999999999999</v>
      </c>
      <c r="E4433">
        <v>2.8919999999999999</v>
      </c>
      <c r="F4433">
        <v>3.7170000000000001</v>
      </c>
      <c r="G4433">
        <v>3.7170000000000001</v>
      </c>
      <c r="I4433" s="2">
        <v>37762</v>
      </c>
      <c r="J4433">
        <v>1.3547</v>
      </c>
      <c r="K4433">
        <v>2.3774000000000002</v>
      </c>
      <c r="L4433">
        <v>3.3963000000000001</v>
      </c>
      <c r="N4433" s="2">
        <v>37762</v>
      </c>
      <c r="O4433">
        <v>2.3650000000000002</v>
      </c>
      <c r="P4433">
        <v>1.27</v>
      </c>
      <c r="R4433" s="2">
        <v>37762</v>
      </c>
      <c r="S4433">
        <v>1.1634</v>
      </c>
      <c r="U4433" s="2">
        <v>37762</v>
      </c>
      <c r="V4433">
        <v>1.25</v>
      </c>
      <c r="W4433">
        <v>1.23</v>
      </c>
      <c r="X4433">
        <v>2.5</v>
      </c>
      <c r="Y4433">
        <v>1.5</v>
      </c>
      <c r="AA4433" s="2">
        <v>37762</v>
      </c>
      <c r="AB4433" t="s">
        <v>19</v>
      </c>
    </row>
    <row r="4434" spans="1:28" x14ac:dyDescent="0.3">
      <c r="A4434" s="2">
        <v>37761</v>
      </c>
      <c r="B4434">
        <v>2.1509999999999998</v>
      </c>
      <c r="C4434">
        <v>2.1509999999999998</v>
      </c>
      <c r="D4434">
        <v>2.9020000000000001</v>
      </c>
      <c r="E4434">
        <v>2.9020000000000001</v>
      </c>
      <c r="F4434">
        <v>3.746</v>
      </c>
      <c r="G4434">
        <v>3.746</v>
      </c>
      <c r="I4434" s="2">
        <v>37761</v>
      </c>
      <c r="J4434">
        <v>1.2574000000000001</v>
      </c>
      <c r="K4434">
        <v>2.2947000000000002</v>
      </c>
      <c r="L4434">
        <v>3.3542000000000001</v>
      </c>
      <c r="N4434" s="2">
        <v>37761</v>
      </c>
      <c r="O4434">
        <v>2.3740000000000001</v>
      </c>
      <c r="P4434">
        <v>1.28</v>
      </c>
      <c r="R4434" s="2">
        <v>37761</v>
      </c>
      <c r="S4434">
        <v>1.1714</v>
      </c>
      <c r="U4434" s="2">
        <v>37761</v>
      </c>
      <c r="V4434">
        <v>1.25</v>
      </c>
      <c r="W4434">
        <v>1.23</v>
      </c>
      <c r="X4434">
        <v>2.5</v>
      </c>
      <c r="Y4434">
        <v>1.5</v>
      </c>
      <c r="AA4434" s="2">
        <v>37761</v>
      </c>
      <c r="AB4434" t="s">
        <v>19</v>
      </c>
    </row>
    <row r="4435" spans="1:28" x14ac:dyDescent="0.3">
      <c r="A4435" s="2">
        <v>37760</v>
      </c>
      <c r="B4435">
        <v>2.149</v>
      </c>
      <c r="C4435">
        <v>2.149</v>
      </c>
      <c r="D4435">
        <v>2.9060000000000001</v>
      </c>
      <c r="E4435">
        <v>2.9060000000000001</v>
      </c>
      <c r="F4435">
        <v>3.7549999999999999</v>
      </c>
      <c r="G4435">
        <v>3.7549999999999999</v>
      </c>
      <c r="I4435" s="2">
        <v>37760</v>
      </c>
      <c r="J4435">
        <v>1.3472999999999999</v>
      </c>
      <c r="K4435">
        <v>2.4275000000000002</v>
      </c>
      <c r="L4435">
        <v>3.4849999999999999</v>
      </c>
      <c r="N4435" s="2">
        <v>37760</v>
      </c>
      <c r="O4435">
        <v>2.3810000000000002</v>
      </c>
      <c r="P4435">
        <v>1.2787500000000001</v>
      </c>
      <c r="R4435" s="2">
        <v>37760</v>
      </c>
      <c r="S4435">
        <v>1.1657</v>
      </c>
      <c r="U4435" s="2">
        <v>37760</v>
      </c>
      <c r="V4435">
        <v>1.25</v>
      </c>
      <c r="W4435">
        <v>1.26</v>
      </c>
      <c r="X4435">
        <v>2.5</v>
      </c>
      <c r="Y4435">
        <v>1.5</v>
      </c>
      <c r="AA4435" s="2">
        <v>37760</v>
      </c>
      <c r="AB4435" t="s">
        <v>19</v>
      </c>
    </row>
    <row r="4436" spans="1:28" x14ac:dyDescent="0.3">
      <c r="A4436" s="2">
        <v>37757</v>
      </c>
      <c r="B4436">
        <v>2.2090000000000001</v>
      </c>
      <c r="C4436">
        <v>2.2090000000000001</v>
      </c>
      <c r="D4436">
        <v>2.976</v>
      </c>
      <c r="E4436">
        <v>2.976</v>
      </c>
      <c r="F4436">
        <v>3.8239999999999998</v>
      </c>
      <c r="G4436">
        <v>3.8239999999999998</v>
      </c>
      <c r="I4436" s="2">
        <v>37757</v>
      </c>
      <c r="J4436">
        <v>1.3070999999999999</v>
      </c>
      <c r="K4436">
        <v>2.3845000000000001</v>
      </c>
      <c r="L4436">
        <v>3.4184999999999999</v>
      </c>
      <c r="N4436" s="2">
        <v>37757</v>
      </c>
      <c r="O4436">
        <v>2.4079999999999999</v>
      </c>
      <c r="P4436">
        <v>1.29</v>
      </c>
      <c r="R4436" s="2">
        <v>37757</v>
      </c>
      <c r="S4436">
        <v>1.1592</v>
      </c>
      <c r="U4436" s="2">
        <v>37757</v>
      </c>
      <c r="V4436">
        <v>1.25</v>
      </c>
      <c r="W4436">
        <v>1.26</v>
      </c>
      <c r="X4436">
        <v>2.5</v>
      </c>
      <c r="Y4436">
        <v>1.5</v>
      </c>
      <c r="AA4436" s="2">
        <v>37757</v>
      </c>
      <c r="AB4436" t="s">
        <v>19</v>
      </c>
    </row>
    <row r="4437" spans="1:28" x14ac:dyDescent="0.3">
      <c r="A4437" s="2">
        <v>37756</v>
      </c>
      <c r="B4437">
        <v>2.2320000000000002</v>
      </c>
      <c r="C4437">
        <v>2.2320000000000002</v>
      </c>
      <c r="D4437">
        <v>3.0179999999999998</v>
      </c>
      <c r="E4437">
        <v>3.0179999999999998</v>
      </c>
      <c r="F4437">
        <v>3.8740000000000001</v>
      </c>
      <c r="G4437">
        <v>3.8740000000000001</v>
      </c>
      <c r="I4437" s="2">
        <v>37756</v>
      </c>
      <c r="J4437">
        <v>1.4298</v>
      </c>
      <c r="K4437">
        <v>2.5211999999999999</v>
      </c>
      <c r="L4437">
        <v>3.5297000000000001</v>
      </c>
      <c r="N4437" s="2">
        <v>37756</v>
      </c>
      <c r="O4437">
        <v>2.4220000000000002</v>
      </c>
      <c r="P4437">
        <v>1.29</v>
      </c>
      <c r="R4437" s="2">
        <v>37756</v>
      </c>
      <c r="S4437">
        <v>1.1386000000000001</v>
      </c>
      <c r="U4437" s="2">
        <v>37756</v>
      </c>
      <c r="V4437">
        <v>1.25</v>
      </c>
      <c r="W4437">
        <v>1.3599999999999999</v>
      </c>
      <c r="X4437">
        <v>2.5</v>
      </c>
      <c r="Y4437">
        <v>1.5</v>
      </c>
      <c r="AA4437" s="2">
        <v>37756</v>
      </c>
      <c r="AB4437" t="s">
        <v>19</v>
      </c>
    </row>
    <row r="4438" spans="1:28" x14ac:dyDescent="0.3">
      <c r="A4438" s="2">
        <v>37755</v>
      </c>
      <c r="B4438">
        <v>2.2469999999999999</v>
      </c>
      <c r="C4438">
        <v>2.2469999999999999</v>
      </c>
      <c r="D4438">
        <v>3.0409999999999999</v>
      </c>
      <c r="E4438">
        <v>3.0409999999999999</v>
      </c>
      <c r="F4438">
        <v>3.9060000000000001</v>
      </c>
      <c r="G4438">
        <v>3.9060000000000001</v>
      </c>
      <c r="I4438" s="2">
        <v>37755</v>
      </c>
      <c r="J4438">
        <v>1.3815999999999999</v>
      </c>
      <c r="K4438">
        <v>2.468</v>
      </c>
      <c r="L4438">
        <v>3.5204</v>
      </c>
      <c r="N4438" s="2">
        <v>37755</v>
      </c>
      <c r="O4438">
        <v>2.4300000000000002</v>
      </c>
      <c r="P4438">
        <v>1.29</v>
      </c>
      <c r="R4438" s="2">
        <v>37755</v>
      </c>
      <c r="S4438">
        <v>1.1482999999999999</v>
      </c>
      <c r="U4438" s="2">
        <v>37755</v>
      </c>
      <c r="V4438">
        <v>1.25</v>
      </c>
      <c r="W4438">
        <v>1.3</v>
      </c>
      <c r="X4438">
        <v>2.5</v>
      </c>
      <c r="Y4438">
        <v>1.5</v>
      </c>
      <c r="AA4438" s="2">
        <v>37755</v>
      </c>
      <c r="AB4438" t="s">
        <v>19</v>
      </c>
    </row>
    <row r="4439" spans="1:28" x14ac:dyDescent="0.3">
      <c r="A4439" s="2">
        <v>37754</v>
      </c>
      <c r="B4439">
        <v>2.2549999999999999</v>
      </c>
      <c r="C4439">
        <v>2.2549999999999999</v>
      </c>
      <c r="D4439">
        <v>3.0569999999999999</v>
      </c>
      <c r="E4439">
        <v>3.0569999999999999</v>
      </c>
      <c r="F4439">
        <v>3.9020000000000001</v>
      </c>
      <c r="G4439">
        <v>3.9020000000000001</v>
      </c>
      <c r="I4439" s="2">
        <v>37754</v>
      </c>
      <c r="J4439">
        <v>1.4384999999999999</v>
      </c>
      <c r="K4439">
        <v>2.5547</v>
      </c>
      <c r="L4439">
        <v>3.6025</v>
      </c>
      <c r="N4439" s="2">
        <v>37754</v>
      </c>
      <c r="O4439">
        <v>2.464</v>
      </c>
      <c r="P4439">
        <v>1.29</v>
      </c>
      <c r="R4439" s="2">
        <v>37754</v>
      </c>
      <c r="S4439">
        <v>1.1532</v>
      </c>
      <c r="U4439" s="2">
        <v>37754</v>
      </c>
      <c r="V4439">
        <v>1.25</v>
      </c>
      <c r="W4439">
        <v>1.23</v>
      </c>
      <c r="X4439">
        <v>2.5</v>
      </c>
      <c r="Y4439">
        <v>1.5</v>
      </c>
      <c r="AA4439" s="2">
        <v>37754</v>
      </c>
      <c r="AB4439" t="s">
        <v>19</v>
      </c>
    </row>
    <row r="4440" spans="1:28" x14ac:dyDescent="0.3">
      <c r="A4440" s="2">
        <v>37753</v>
      </c>
      <c r="B4440">
        <v>2.2759999999999998</v>
      </c>
      <c r="C4440">
        <v>2.2759999999999998</v>
      </c>
      <c r="D4440">
        <v>3.069</v>
      </c>
      <c r="E4440">
        <v>3.069</v>
      </c>
      <c r="F4440">
        <v>3.907</v>
      </c>
      <c r="G4440">
        <v>3.907</v>
      </c>
      <c r="I4440" s="2">
        <v>37753</v>
      </c>
      <c r="J4440">
        <v>1.4307000000000001</v>
      </c>
      <c r="K4440">
        <v>2.5880999999999998</v>
      </c>
      <c r="L4440">
        <v>3.6419000000000001</v>
      </c>
      <c r="N4440" s="2">
        <v>37753</v>
      </c>
      <c r="O4440">
        <v>2.4670000000000001</v>
      </c>
      <c r="P4440">
        <v>1.29</v>
      </c>
      <c r="R4440" s="2">
        <v>37753</v>
      </c>
      <c r="S4440">
        <v>1.1562999999999999</v>
      </c>
      <c r="U4440" s="2">
        <v>37753</v>
      </c>
      <c r="V4440">
        <v>1.25</v>
      </c>
      <c r="W4440">
        <v>1.25</v>
      </c>
      <c r="X4440">
        <v>2.5</v>
      </c>
      <c r="Y4440">
        <v>1.5</v>
      </c>
      <c r="AA4440" s="2">
        <v>37753</v>
      </c>
      <c r="AB4440" t="s">
        <v>19</v>
      </c>
    </row>
    <row r="4441" spans="1:28" x14ac:dyDescent="0.3">
      <c r="A4441" s="2">
        <v>37750</v>
      </c>
      <c r="B4441">
        <v>2.3159999999999998</v>
      </c>
      <c r="C4441">
        <v>2.3159999999999998</v>
      </c>
      <c r="D4441">
        <v>3.0910000000000002</v>
      </c>
      <c r="E4441">
        <v>3.0910000000000002</v>
      </c>
      <c r="F4441">
        <v>3.9260000000000002</v>
      </c>
      <c r="G4441">
        <v>3.9260000000000002</v>
      </c>
      <c r="I4441" s="2">
        <v>37750</v>
      </c>
      <c r="J4441">
        <v>1.4390000000000001</v>
      </c>
      <c r="K4441">
        <v>2.6015000000000001</v>
      </c>
      <c r="L4441">
        <v>3.6795999999999998</v>
      </c>
      <c r="N4441" s="2">
        <v>37750</v>
      </c>
      <c r="O4441">
        <v>2.4729999999999999</v>
      </c>
      <c r="P4441">
        <v>1.29</v>
      </c>
      <c r="R4441" s="2">
        <v>37750</v>
      </c>
      <c r="S4441">
        <v>1.1487000000000001</v>
      </c>
      <c r="U4441" s="2">
        <v>37750</v>
      </c>
      <c r="V4441">
        <v>1.25</v>
      </c>
      <c r="W4441">
        <v>1.24</v>
      </c>
      <c r="X4441">
        <v>2.5</v>
      </c>
      <c r="Y4441">
        <v>1.5</v>
      </c>
      <c r="AA4441" s="2">
        <v>37750</v>
      </c>
      <c r="AB4441" t="s">
        <v>19</v>
      </c>
    </row>
    <row r="4442" spans="1:28" x14ac:dyDescent="0.3">
      <c r="A4442" s="2">
        <v>37749</v>
      </c>
      <c r="B4442">
        <v>2.3180000000000001</v>
      </c>
      <c r="C4442">
        <v>2.3180000000000001</v>
      </c>
      <c r="D4442">
        <v>3.1080000000000001</v>
      </c>
      <c r="E4442">
        <v>3.1080000000000001</v>
      </c>
      <c r="F4442">
        <v>3.944</v>
      </c>
      <c r="G4442">
        <v>3.944</v>
      </c>
      <c r="I4442" s="2">
        <v>37749</v>
      </c>
      <c r="J4442">
        <v>1.4558</v>
      </c>
      <c r="K4442">
        <v>2.6149</v>
      </c>
      <c r="L4442">
        <v>3.6806999999999999</v>
      </c>
      <c r="N4442" s="2">
        <v>37749</v>
      </c>
      <c r="O4442">
        <v>2.4550000000000001</v>
      </c>
      <c r="P4442">
        <v>1.28125</v>
      </c>
      <c r="R4442" s="2">
        <v>37749</v>
      </c>
      <c r="S4442">
        <v>1.1489</v>
      </c>
      <c r="U4442" s="2">
        <v>37749</v>
      </c>
      <c r="V4442">
        <v>1.25</v>
      </c>
      <c r="W4442">
        <v>1.27</v>
      </c>
      <c r="X4442">
        <v>2.5</v>
      </c>
      <c r="Y4442">
        <v>1.5</v>
      </c>
      <c r="AA4442" s="2">
        <v>37749</v>
      </c>
      <c r="AB4442" t="s">
        <v>19</v>
      </c>
    </row>
    <row r="4443" spans="1:28" x14ac:dyDescent="0.3">
      <c r="A4443" s="2">
        <v>37748</v>
      </c>
      <c r="B4443">
        <v>2.3119999999999998</v>
      </c>
      <c r="C4443">
        <v>2.3119999999999998</v>
      </c>
      <c r="D4443">
        <v>3.1440000000000001</v>
      </c>
      <c r="E4443">
        <v>3.1440000000000001</v>
      </c>
      <c r="F4443">
        <v>3.9729999999999999</v>
      </c>
      <c r="G4443">
        <v>3.9729999999999999</v>
      </c>
      <c r="I4443" s="2">
        <v>37748</v>
      </c>
      <c r="J4443">
        <v>1.4079999999999999</v>
      </c>
      <c r="K4443">
        <v>2.5310999999999999</v>
      </c>
      <c r="L4443">
        <v>3.6749999999999998</v>
      </c>
      <c r="N4443" s="2">
        <v>37748</v>
      </c>
      <c r="O4443">
        <v>2.476</v>
      </c>
      <c r="P4443">
        <v>1.28</v>
      </c>
      <c r="R4443" s="2">
        <v>37748</v>
      </c>
      <c r="S4443">
        <v>1.1356999999999999</v>
      </c>
      <c r="U4443" s="2">
        <v>37748</v>
      </c>
      <c r="V4443">
        <v>1.25</v>
      </c>
      <c r="W4443">
        <v>1.28</v>
      </c>
      <c r="X4443">
        <v>2.5</v>
      </c>
      <c r="Y4443">
        <v>1.5</v>
      </c>
      <c r="AA4443" s="2">
        <v>37748</v>
      </c>
      <c r="AB4443" t="s">
        <v>19</v>
      </c>
    </row>
    <row r="4444" spans="1:28" x14ac:dyDescent="0.3">
      <c r="A4444" s="2">
        <v>37747</v>
      </c>
      <c r="B4444">
        <v>2.3980000000000001</v>
      </c>
      <c r="C4444">
        <v>2.3980000000000001</v>
      </c>
      <c r="D4444">
        <v>3.2640000000000002</v>
      </c>
      <c r="E4444">
        <v>3.2640000000000002</v>
      </c>
      <c r="F4444">
        <v>4.0830000000000002</v>
      </c>
      <c r="G4444">
        <v>4.0830000000000002</v>
      </c>
      <c r="I4444" s="2">
        <v>37747</v>
      </c>
      <c r="J4444">
        <v>1.4243000000000001</v>
      </c>
      <c r="K4444">
        <v>2.6560000000000001</v>
      </c>
      <c r="L4444">
        <v>3.7839</v>
      </c>
      <c r="N4444" s="2">
        <v>37747</v>
      </c>
      <c r="O4444">
        <v>2.5019999999999998</v>
      </c>
      <c r="P4444">
        <v>1.29</v>
      </c>
      <c r="R4444" s="2">
        <v>37747</v>
      </c>
      <c r="S4444">
        <v>1.1437999999999999</v>
      </c>
      <c r="U4444" s="2">
        <v>37747</v>
      </c>
      <c r="V4444">
        <v>1.25</v>
      </c>
      <c r="W4444">
        <v>1.28</v>
      </c>
      <c r="X4444">
        <v>2.5</v>
      </c>
      <c r="Y4444">
        <v>1.5</v>
      </c>
      <c r="AA4444" s="2">
        <v>37747</v>
      </c>
      <c r="AB4444" t="s">
        <v>19</v>
      </c>
    </row>
    <row r="4445" spans="1:28" x14ac:dyDescent="0.3">
      <c r="A4445" s="2">
        <v>37746</v>
      </c>
      <c r="B4445">
        <v>2.403</v>
      </c>
      <c r="C4445">
        <v>2.403</v>
      </c>
      <c r="D4445">
        <v>3.2610000000000001</v>
      </c>
      <c r="E4445">
        <v>3.2610000000000001</v>
      </c>
      <c r="F4445">
        <v>4.077</v>
      </c>
      <c r="G4445">
        <v>4.077</v>
      </c>
      <c r="I4445" s="2">
        <v>37746</v>
      </c>
      <c r="J4445">
        <v>1.5286</v>
      </c>
      <c r="K4445">
        <v>2.7919999999999998</v>
      </c>
      <c r="L4445">
        <v>3.8841000000000001</v>
      </c>
      <c r="N4445" s="2">
        <v>37746</v>
      </c>
      <c r="O4445">
        <v>2.5030000000000001</v>
      </c>
      <c r="P4445">
        <v>1.29</v>
      </c>
      <c r="R4445" s="2">
        <v>37746</v>
      </c>
      <c r="S4445">
        <v>1.1292</v>
      </c>
      <c r="U4445" s="2">
        <v>37746</v>
      </c>
      <c r="V4445">
        <v>1.25</v>
      </c>
      <c r="W4445">
        <v>1.27</v>
      </c>
      <c r="X4445">
        <v>2.5</v>
      </c>
      <c r="Y4445">
        <v>1.5</v>
      </c>
      <c r="AA4445" s="2">
        <v>37746</v>
      </c>
      <c r="AB4445" t="s">
        <v>19</v>
      </c>
    </row>
    <row r="4446" spans="1:28" x14ac:dyDescent="0.3">
      <c r="A4446" s="2">
        <v>37743</v>
      </c>
      <c r="B4446">
        <v>2.411</v>
      </c>
      <c r="C4446">
        <v>2.411</v>
      </c>
      <c r="D4446">
        <v>3.2610000000000001</v>
      </c>
      <c r="E4446">
        <v>3.2610000000000001</v>
      </c>
      <c r="F4446">
        <v>4.0819999999999999</v>
      </c>
      <c r="G4446">
        <v>4.0819999999999999</v>
      </c>
      <c r="I4446" s="2">
        <v>37743</v>
      </c>
      <c r="J4446">
        <v>1.5608</v>
      </c>
      <c r="K4446">
        <v>2.8306</v>
      </c>
      <c r="L4446">
        <v>3.919</v>
      </c>
      <c r="N4446" s="2">
        <v>37743</v>
      </c>
      <c r="O4446">
        <v>2.504</v>
      </c>
      <c r="P4446">
        <v>1.29</v>
      </c>
      <c r="R4446" s="2">
        <v>37743</v>
      </c>
      <c r="S4446">
        <v>1.1233</v>
      </c>
      <c r="U4446" s="2">
        <v>37743</v>
      </c>
      <c r="V4446">
        <v>1.25</v>
      </c>
      <c r="W4446">
        <v>1.24</v>
      </c>
      <c r="X4446">
        <v>2.5</v>
      </c>
      <c r="Y4446">
        <v>1.5</v>
      </c>
      <c r="AA4446" s="2">
        <v>37743</v>
      </c>
      <c r="AB4446" t="s">
        <v>19</v>
      </c>
    </row>
    <row r="4447" spans="1:28" x14ac:dyDescent="0.3">
      <c r="A4447" s="2">
        <v>37742</v>
      </c>
      <c r="B4447">
        <v>2.4119999999999999</v>
      </c>
      <c r="C4447">
        <v>2.4119999999999999</v>
      </c>
      <c r="D4447">
        <v>3.254</v>
      </c>
      <c r="E4447">
        <v>3.254</v>
      </c>
      <c r="F4447">
        <v>4.0819999999999999</v>
      </c>
      <c r="G4447">
        <v>4.0819999999999999</v>
      </c>
      <c r="I4447" s="2">
        <v>37742</v>
      </c>
      <c r="J4447">
        <v>1.4654</v>
      </c>
      <c r="K4447">
        <v>2.7227999999999999</v>
      </c>
      <c r="L4447">
        <v>3.8397000000000001</v>
      </c>
      <c r="N4447" s="2">
        <v>37742</v>
      </c>
      <c r="O4447">
        <v>2.5300000000000002</v>
      </c>
      <c r="P4447">
        <v>1.3</v>
      </c>
      <c r="R4447" s="2">
        <v>37742</v>
      </c>
      <c r="S4447">
        <v>1.1233</v>
      </c>
      <c r="U4447" s="2">
        <v>37742</v>
      </c>
      <c r="V4447">
        <v>1.25</v>
      </c>
      <c r="W4447">
        <v>1.3</v>
      </c>
      <c r="X4447">
        <v>2.5</v>
      </c>
      <c r="Y4447">
        <v>1.5</v>
      </c>
      <c r="AA4447" s="2">
        <v>37742</v>
      </c>
      <c r="AB4447" t="s">
        <v>19</v>
      </c>
    </row>
    <row r="4448" spans="1:28" x14ac:dyDescent="0.3">
      <c r="A4448" s="2">
        <v>37741</v>
      </c>
      <c r="B4448">
        <v>2.427</v>
      </c>
      <c r="C4448">
        <v>2.427</v>
      </c>
      <c r="D4448">
        <v>3.2730000000000001</v>
      </c>
      <c r="E4448">
        <v>3.2730000000000001</v>
      </c>
      <c r="F4448">
        <v>4.0919999999999996</v>
      </c>
      <c r="G4448">
        <v>4.0919999999999996</v>
      </c>
      <c r="I4448" s="2">
        <v>37741</v>
      </c>
      <c r="J4448">
        <v>1.4816</v>
      </c>
      <c r="K4448">
        <v>2.7473000000000001</v>
      </c>
      <c r="L4448">
        <v>3.8359000000000001</v>
      </c>
      <c r="N4448" s="2">
        <v>37741</v>
      </c>
      <c r="O4448">
        <v>2.5300000000000002</v>
      </c>
      <c r="P4448">
        <v>1.31</v>
      </c>
      <c r="R4448" s="2">
        <v>37741</v>
      </c>
      <c r="S4448">
        <v>1.1184000000000001</v>
      </c>
      <c r="U4448" s="2">
        <v>37741</v>
      </c>
      <c r="V4448">
        <v>1.25</v>
      </c>
      <c r="W4448">
        <v>1.31</v>
      </c>
      <c r="X4448">
        <v>2.5</v>
      </c>
      <c r="Y4448">
        <v>1.5</v>
      </c>
      <c r="AA4448" s="2">
        <v>37741</v>
      </c>
      <c r="AB4448" t="s">
        <v>19</v>
      </c>
    </row>
    <row r="4449" spans="1:28" x14ac:dyDescent="0.3">
      <c r="A4449" s="2">
        <v>37740</v>
      </c>
      <c r="B4449">
        <v>2.488</v>
      </c>
      <c r="C4449">
        <v>2.488</v>
      </c>
      <c r="D4449">
        <v>3.3370000000000002</v>
      </c>
      <c r="E4449">
        <v>3.3370000000000002</v>
      </c>
      <c r="F4449">
        <v>4.1459999999999999</v>
      </c>
      <c r="G4449">
        <v>4.1459999999999999</v>
      </c>
      <c r="I4449" s="2">
        <v>37740</v>
      </c>
      <c r="J4449">
        <v>1.6091</v>
      </c>
      <c r="K4449">
        <v>2.8624999999999998</v>
      </c>
      <c r="L4449">
        <v>3.9266999999999999</v>
      </c>
      <c r="N4449" s="2">
        <v>37740</v>
      </c>
      <c r="O4449">
        <v>2.5310000000000001</v>
      </c>
      <c r="P4449">
        <v>1.31</v>
      </c>
      <c r="R4449" s="2">
        <v>37740</v>
      </c>
      <c r="S4449">
        <v>1.1083000000000001</v>
      </c>
      <c r="U4449" s="2">
        <v>37740</v>
      </c>
      <c r="V4449">
        <v>1.25</v>
      </c>
      <c r="W4449">
        <v>1.27</v>
      </c>
      <c r="X4449">
        <v>2.5</v>
      </c>
      <c r="Y4449">
        <v>1.5</v>
      </c>
      <c r="AA4449" s="2">
        <v>37740</v>
      </c>
      <c r="AB4449" t="s">
        <v>19</v>
      </c>
    </row>
    <row r="4450" spans="1:28" x14ac:dyDescent="0.3">
      <c r="A4450" s="2">
        <v>37739</v>
      </c>
      <c r="B4450">
        <v>2.4729999999999999</v>
      </c>
      <c r="C4450">
        <v>2.4729999999999999</v>
      </c>
      <c r="D4450">
        <v>3.31</v>
      </c>
      <c r="E4450">
        <v>3.31</v>
      </c>
      <c r="F4450">
        <v>4.12</v>
      </c>
      <c r="G4450">
        <v>4.12</v>
      </c>
      <c r="I4450" s="2">
        <v>37739</v>
      </c>
      <c r="J4450">
        <v>1.5931</v>
      </c>
      <c r="K4450">
        <v>2.8346999999999998</v>
      </c>
      <c r="L4450">
        <v>3.9015</v>
      </c>
      <c r="N4450" s="2">
        <v>37739</v>
      </c>
      <c r="O4450">
        <v>2.5329999999999999</v>
      </c>
      <c r="P4450">
        <v>1.2987500000000001</v>
      </c>
      <c r="R4450" s="2">
        <v>37739</v>
      </c>
      <c r="S4450">
        <v>1.0987</v>
      </c>
      <c r="U4450" s="2">
        <v>37739</v>
      </c>
      <c r="V4450">
        <v>1.25</v>
      </c>
      <c r="W4450">
        <v>1.29</v>
      </c>
      <c r="X4450">
        <v>2.5</v>
      </c>
      <c r="Y4450">
        <v>1.5</v>
      </c>
      <c r="AA4450" s="2">
        <v>37739</v>
      </c>
      <c r="AB4450" t="s">
        <v>19</v>
      </c>
    </row>
    <row r="4451" spans="1:28" x14ac:dyDescent="0.3">
      <c r="A4451" s="2">
        <v>37736</v>
      </c>
      <c r="B4451">
        <v>2.4529999999999998</v>
      </c>
      <c r="C4451">
        <v>2.4529999999999998</v>
      </c>
      <c r="D4451">
        <v>3.2850000000000001</v>
      </c>
      <c r="E4451">
        <v>3.2850000000000001</v>
      </c>
      <c r="F4451">
        <v>4.101</v>
      </c>
      <c r="G4451">
        <v>4.101</v>
      </c>
      <c r="I4451" s="2">
        <v>37736</v>
      </c>
      <c r="J4451">
        <v>1.5691999999999999</v>
      </c>
      <c r="K4451">
        <v>2.8138000000000001</v>
      </c>
      <c r="L4451">
        <v>3.8879999999999999</v>
      </c>
      <c r="N4451" s="2">
        <v>37736</v>
      </c>
      <c r="O4451">
        <v>2.5430000000000001</v>
      </c>
      <c r="P4451">
        <v>1.31125</v>
      </c>
      <c r="R4451" s="2">
        <v>37736</v>
      </c>
      <c r="S4451">
        <v>1.1040000000000001</v>
      </c>
      <c r="U4451" s="2">
        <v>37736</v>
      </c>
      <c r="V4451">
        <v>1.25</v>
      </c>
      <c r="W4451">
        <v>1.28</v>
      </c>
      <c r="X4451">
        <v>2.5</v>
      </c>
      <c r="Y4451">
        <v>1.5</v>
      </c>
      <c r="AA4451" s="2">
        <v>37736</v>
      </c>
      <c r="AB4451" t="s">
        <v>19</v>
      </c>
    </row>
    <row r="4452" spans="1:28" x14ac:dyDescent="0.3">
      <c r="A4452" s="2">
        <v>37735</v>
      </c>
      <c r="B4452">
        <v>2.4779999999999998</v>
      </c>
      <c r="C4452">
        <v>2.4779999999999998</v>
      </c>
      <c r="D4452">
        <v>3.3050000000000002</v>
      </c>
      <c r="E4452">
        <v>3.3050000000000002</v>
      </c>
      <c r="F4452">
        <v>4.1079999999999997</v>
      </c>
      <c r="G4452">
        <v>4.1079999999999997</v>
      </c>
      <c r="I4452" s="2">
        <v>37735</v>
      </c>
      <c r="J4452">
        <v>1.625</v>
      </c>
      <c r="K4452">
        <v>2.8664000000000001</v>
      </c>
      <c r="L4452">
        <v>3.9188999999999998</v>
      </c>
      <c r="N4452" s="2">
        <v>37735</v>
      </c>
      <c r="O4452">
        <v>2.552</v>
      </c>
      <c r="P4452">
        <v>1.32</v>
      </c>
      <c r="R4452" s="2">
        <v>37735</v>
      </c>
      <c r="S4452">
        <v>1.1034999999999999</v>
      </c>
      <c r="U4452" s="2">
        <v>37735</v>
      </c>
      <c r="V4452">
        <v>1.25</v>
      </c>
      <c r="W4452">
        <v>1.24</v>
      </c>
      <c r="X4452">
        <v>2.5</v>
      </c>
      <c r="Y4452">
        <v>1.5</v>
      </c>
      <c r="AA4452" s="2">
        <v>37735</v>
      </c>
      <c r="AB4452" t="s">
        <v>19</v>
      </c>
    </row>
    <row r="4453" spans="1:28" x14ac:dyDescent="0.3">
      <c r="A4453" s="2">
        <v>37734</v>
      </c>
      <c r="B4453">
        <v>2.5460000000000003</v>
      </c>
      <c r="C4453">
        <v>2.5460000000000003</v>
      </c>
      <c r="D4453">
        <v>3.3689999999999998</v>
      </c>
      <c r="E4453">
        <v>3.3689999999999998</v>
      </c>
      <c r="F4453">
        <v>4.1660000000000004</v>
      </c>
      <c r="G4453">
        <v>4.1660000000000004</v>
      </c>
      <c r="I4453" s="2">
        <v>37734</v>
      </c>
      <c r="J4453">
        <v>1.633</v>
      </c>
      <c r="K4453">
        <v>2.9363000000000001</v>
      </c>
      <c r="L4453">
        <v>3.9752999999999998</v>
      </c>
      <c r="N4453" s="2">
        <v>37734</v>
      </c>
      <c r="O4453">
        <v>2.552</v>
      </c>
      <c r="P4453">
        <v>1.32</v>
      </c>
      <c r="R4453" s="2">
        <v>37734</v>
      </c>
      <c r="S4453">
        <v>1.0965</v>
      </c>
      <c r="U4453" s="2">
        <v>37734</v>
      </c>
      <c r="V4453">
        <v>1.25</v>
      </c>
      <c r="W4453">
        <v>1.24</v>
      </c>
      <c r="X4453">
        <v>2.5</v>
      </c>
      <c r="Y4453">
        <v>1.5</v>
      </c>
      <c r="AA4453" s="2">
        <v>37734</v>
      </c>
      <c r="AB4453" t="s">
        <v>19</v>
      </c>
    </row>
    <row r="4454" spans="1:28" x14ac:dyDescent="0.3">
      <c r="A4454" s="2">
        <v>37733</v>
      </c>
      <c r="B4454">
        <v>2.5150000000000001</v>
      </c>
      <c r="C4454">
        <v>2.5150000000000001</v>
      </c>
      <c r="D4454">
        <v>3.335</v>
      </c>
      <c r="E4454">
        <v>3.335</v>
      </c>
      <c r="F4454">
        <v>4.125</v>
      </c>
      <c r="G4454">
        <v>4.125</v>
      </c>
      <c r="I4454" s="2">
        <v>37733</v>
      </c>
      <c r="J4454">
        <v>1.6413</v>
      </c>
      <c r="K4454">
        <v>2.9258999999999999</v>
      </c>
      <c r="L4454">
        <v>3.9636</v>
      </c>
      <c r="N4454" s="2">
        <v>37733</v>
      </c>
      <c r="O4454">
        <v>2.552</v>
      </c>
      <c r="P4454">
        <v>1.32</v>
      </c>
      <c r="R4454" s="2">
        <v>37733</v>
      </c>
      <c r="S4454">
        <v>1.0973999999999999</v>
      </c>
      <c r="U4454" s="2">
        <v>37733</v>
      </c>
      <c r="V4454">
        <v>1.25</v>
      </c>
      <c r="W4454">
        <v>1.26</v>
      </c>
      <c r="X4454">
        <v>2.5</v>
      </c>
      <c r="Y4454">
        <v>1.5</v>
      </c>
      <c r="AA4454" s="2">
        <v>37733</v>
      </c>
      <c r="AB4454" t="s">
        <v>19</v>
      </c>
    </row>
    <row r="4455" spans="1:28" x14ac:dyDescent="0.3">
      <c r="A4455" s="2">
        <v>37732</v>
      </c>
      <c r="B4455">
        <v>2.58</v>
      </c>
      <c r="C4455">
        <v>2.58</v>
      </c>
      <c r="D4455">
        <v>3.4089999999999998</v>
      </c>
      <c r="E4455">
        <v>3.4089999999999998</v>
      </c>
      <c r="F4455">
        <v>4.1710000000000003</v>
      </c>
      <c r="G4455">
        <v>4.1710000000000003</v>
      </c>
      <c r="I4455" s="2">
        <v>37732</v>
      </c>
      <c r="J4455">
        <v>1.6741999999999999</v>
      </c>
      <c r="K4455">
        <v>2.9573999999999998</v>
      </c>
      <c r="L4455">
        <v>3.9811000000000001</v>
      </c>
      <c r="N4455" s="2">
        <v>37732</v>
      </c>
      <c r="O4455">
        <v>2.556</v>
      </c>
      <c r="P4455">
        <v>1.32</v>
      </c>
      <c r="R4455" s="2">
        <v>37732</v>
      </c>
      <c r="S4455">
        <v>1.0871</v>
      </c>
      <c r="U4455" s="2">
        <v>37732</v>
      </c>
      <c r="V4455">
        <v>1.25</v>
      </c>
      <c r="W4455">
        <v>1.29</v>
      </c>
      <c r="X4455">
        <v>2.5</v>
      </c>
      <c r="Y4455">
        <v>1.5</v>
      </c>
      <c r="AA4455" s="2">
        <v>37732</v>
      </c>
      <c r="AB4455" t="s">
        <v>19</v>
      </c>
    </row>
    <row r="4456" spans="1:28" x14ac:dyDescent="0.3">
      <c r="A4456" s="2">
        <v>37729</v>
      </c>
      <c r="B4456">
        <v>2.585</v>
      </c>
      <c r="C4456">
        <v>2.585</v>
      </c>
      <c r="D4456">
        <v>3.4089999999999998</v>
      </c>
      <c r="E4456">
        <v>3.4089999999999998</v>
      </c>
      <c r="F4456">
        <v>4.1719999999999997</v>
      </c>
      <c r="G4456">
        <v>4.1719999999999997</v>
      </c>
      <c r="I4456" s="2">
        <v>37729</v>
      </c>
      <c r="J4456">
        <v>1.6741000000000001</v>
      </c>
      <c r="K4456">
        <v>2.9258999999999999</v>
      </c>
      <c r="L4456">
        <v>3.9558</v>
      </c>
      <c r="N4456" s="2">
        <v>37729</v>
      </c>
      <c r="O4456">
        <v>2.556</v>
      </c>
      <c r="P4456">
        <v>1.32</v>
      </c>
      <c r="R4456" s="2">
        <v>37729</v>
      </c>
      <c r="S4456">
        <v>1.0876999999999999</v>
      </c>
      <c r="U4456" s="2">
        <v>37729</v>
      </c>
      <c r="V4456">
        <v>1.25</v>
      </c>
      <c r="W4456">
        <v>1.24</v>
      </c>
      <c r="X4456">
        <v>2.5</v>
      </c>
      <c r="Y4456">
        <v>1.5</v>
      </c>
      <c r="AA4456" s="2">
        <v>37729</v>
      </c>
      <c r="AB4456" t="s">
        <v>19</v>
      </c>
    </row>
    <row r="4457" spans="1:28" x14ac:dyDescent="0.3">
      <c r="A4457" s="2">
        <v>37728</v>
      </c>
      <c r="B4457">
        <v>2.5750000000000002</v>
      </c>
      <c r="C4457">
        <v>2.5750000000000002</v>
      </c>
      <c r="D4457">
        <v>3.391</v>
      </c>
      <c r="E4457">
        <v>3.391</v>
      </c>
      <c r="F4457">
        <v>4.157</v>
      </c>
      <c r="G4457">
        <v>4.157</v>
      </c>
      <c r="I4457" s="2">
        <v>37728</v>
      </c>
      <c r="J4457">
        <v>1.6823000000000001</v>
      </c>
      <c r="K4457">
        <v>2.9260000000000002</v>
      </c>
      <c r="L4457">
        <v>3.9558</v>
      </c>
      <c r="N4457" s="2">
        <v>37728</v>
      </c>
      <c r="O4457">
        <v>2.556</v>
      </c>
      <c r="P4457">
        <v>1.32</v>
      </c>
      <c r="R4457" s="2">
        <v>37728</v>
      </c>
      <c r="S4457">
        <v>1.0880000000000001</v>
      </c>
      <c r="U4457" s="2">
        <v>37728</v>
      </c>
      <c r="V4457">
        <v>1.25</v>
      </c>
      <c r="W4457">
        <v>1.28</v>
      </c>
      <c r="X4457">
        <v>2.5</v>
      </c>
      <c r="Y4457">
        <v>1.5</v>
      </c>
      <c r="AA4457" s="2">
        <v>37728</v>
      </c>
      <c r="AB4457" t="s">
        <v>19</v>
      </c>
    </row>
    <row r="4458" spans="1:28" x14ac:dyDescent="0.3">
      <c r="A4458" s="2">
        <v>37727</v>
      </c>
      <c r="B4458">
        <v>2.601</v>
      </c>
      <c r="C4458">
        <v>2.601</v>
      </c>
      <c r="D4458">
        <v>3.41</v>
      </c>
      <c r="E4458">
        <v>3.41</v>
      </c>
      <c r="F4458">
        <v>4.1719999999999997</v>
      </c>
      <c r="G4458">
        <v>4.1719999999999997</v>
      </c>
      <c r="I4458" s="2">
        <v>37727</v>
      </c>
      <c r="J4458">
        <v>1.6493</v>
      </c>
      <c r="K4458">
        <v>2.8877999999999999</v>
      </c>
      <c r="L4458">
        <v>3.9382000000000001</v>
      </c>
      <c r="N4458" s="2">
        <v>37727</v>
      </c>
      <c r="O4458">
        <v>2.5609999999999999</v>
      </c>
      <c r="P4458">
        <v>1.32938</v>
      </c>
      <c r="R4458" s="2">
        <v>37727</v>
      </c>
      <c r="S4458">
        <v>1.0908</v>
      </c>
      <c r="U4458" s="2">
        <v>37727</v>
      </c>
      <c r="V4458">
        <v>1.25</v>
      </c>
      <c r="W4458">
        <v>1.26</v>
      </c>
      <c r="X4458">
        <v>2.5</v>
      </c>
      <c r="Y4458">
        <v>1.5</v>
      </c>
      <c r="AA4458" s="2">
        <v>37727</v>
      </c>
      <c r="AB4458" t="s">
        <v>19</v>
      </c>
    </row>
    <row r="4459" spans="1:28" x14ac:dyDescent="0.3">
      <c r="A4459" s="2">
        <v>37726</v>
      </c>
      <c r="B4459">
        <v>2.6120000000000001</v>
      </c>
      <c r="C4459">
        <v>2.6120000000000001</v>
      </c>
      <c r="D4459">
        <v>3.4359999999999999</v>
      </c>
      <c r="E4459">
        <v>3.4359999999999999</v>
      </c>
      <c r="F4459">
        <v>4.2089999999999996</v>
      </c>
      <c r="G4459">
        <v>4.2089999999999996</v>
      </c>
      <c r="I4459" s="2">
        <v>37726</v>
      </c>
      <c r="J4459">
        <v>1.6981999999999999</v>
      </c>
      <c r="K4459">
        <v>2.9365999999999999</v>
      </c>
      <c r="L4459">
        <v>3.9847999999999999</v>
      </c>
      <c r="N4459" s="2">
        <v>37726</v>
      </c>
      <c r="O4459">
        <v>2.5550000000000002</v>
      </c>
      <c r="P4459">
        <v>1.32</v>
      </c>
      <c r="R4459" s="2">
        <v>37726</v>
      </c>
      <c r="S4459">
        <v>1.08</v>
      </c>
      <c r="U4459" s="2">
        <v>37726</v>
      </c>
      <c r="V4459">
        <v>1.25</v>
      </c>
      <c r="W4459">
        <v>1.34</v>
      </c>
      <c r="X4459">
        <v>2.5</v>
      </c>
      <c r="Y4459">
        <v>1.5</v>
      </c>
      <c r="AA4459" s="2">
        <v>37726</v>
      </c>
      <c r="AB4459" t="s">
        <v>19</v>
      </c>
    </row>
    <row r="4460" spans="1:28" x14ac:dyDescent="0.3">
      <c r="A4460" s="2">
        <v>37725</v>
      </c>
      <c r="B4460">
        <v>2.62</v>
      </c>
      <c r="C4460">
        <v>2.62</v>
      </c>
      <c r="D4460">
        <v>3.4660000000000002</v>
      </c>
      <c r="E4460">
        <v>3.4660000000000002</v>
      </c>
      <c r="F4460">
        <v>4.2329999999999997</v>
      </c>
      <c r="G4460">
        <v>4.2329999999999997</v>
      </c>
      <c r="I4460" s="2">
        <v>37725</v>
      </c>
      <c r="J4460">
        <v>1.7063000000000001</v>
      </c>
      <c r="K4460">
        <v>2.9540999999999999</v>
      </c>
      <c r="L4460">
        <v>4.0140000000000002</v>
      </c>
      <c r="N4460" s="2">
        <v>37725</v>
      </c>
      <c r="O4460">
        <v>2.5449999999999999</v>
      </c>
      <c r="P4460">
        <v>1.30125</v>
      </c>
      <c r="R4460" s="2">
        <v>37725</v>
      </c>
      <c r="S4460">
        <v>1.0773999999999999</v>
      </c>
      <c r="U4460" s="2">
        <v>37725</v>
      </c>
      <c r="V4460">
        <v>1.25</v>
      </c>
      <c r="W4460">
        <v>1.32</v>
      </c>
      <c r="X4460">
        <v>2.5</v>
      </c>
      <c r="Y4460">
        <v>1.5</v>
      </c>
      <c r="AA4460" s="2">
        <v>37725</v>
      </c>
      <c r="AB4460" t="s">
        <v>19</v>
      </c>
    </row>
    <row r="4461" spans="1:28" x14ac:dyDescent="0.3">
      <c r="A4461" s="2">
        <v>37722</v>
      </c>
      <c r="B4461">
        <v>2.548</v>
      </c>
      <c r="C4461">
        <v>2.548</v>
      </c>
      <c r="D4461">
        <v>3.4159999999999999</v>
      </c>
      <c r="E4461">
        <v>3.4159999999999999</v>
      </c>
      <c r="F4461">
        <v>4.2069999999999999</v>
      </c>
      <c r="G4461">
        <v>4.2069999999999999</v>
      </c>
      <c r="I4461" s="2">
        <v>37722</v>
      </c>
      <c r="J4461">
        <v>1.633</v>
      </c>
      <c r="K4461">
        <v>2.8914999999999997</v>
      </c>
      <c r="L4461">
        <v>3.9712000000000001</v>
      </c>
      <c r="N4461" s="2">
        <v>37722</v>
      </c>
      <c r="O4461">
        <v>2.5220000000000002</v>
      </c>
      <c r="P4461">
        <v>1.2887500000000001</v>
      </c>
      <c r="R4461" s="2">
        <v>37722</v>
      </c>
      <c r="S4461">
        <v>1.0751999999999999</v>
      </c>
      <c r="U4461" s="2">
        <v>37722</v>
      </c>
      <c r="V4461">
        <v>1.25</v>
      </c>
      <c r="W4461">
        <v>1.24</v>
      </c>
      <c r="X4461">
        <v>2.5</v>
      </c>
      <c r="Y4461">
        <v>1.5</v>
      </c>
      <c r="AA4461" s="2">
        <v>37722</v>
      </c>
      <c r="AB4461" t="s">
        <v>19</v>
      </c>
    </row>
    <row r="4462" spans="1:28" x14ac:dyDescent="0.3">
      <c r="A4462" s="2">
        <v>37721</v>
      </c>
      <c r="B4462">
        <v>2.4620000000000002</v>
      </c>
      <c r="C4462">
        <v>2.4620000000000002</v>
      </c>
      <c r="D4462">
        <v>3.3330000000000002</v>
      </c>
      <c r="E4462">
        <v>3.3330000000000002</v>
      </c>
      <c r="F4462">
        <v>4.1449999999999996</v>
      </c>
      <c r="G4462">
        <v>4.1449999999999996</v>
      </c>
      <c r="I4462" s="2">
        <v>37721</v>
      </c>
      <c r="J4462">
        <v>1.6006</v>
      </c>
      <c r="K4462">
        <v>2.8536000000000001</v>
      </c>
      <c r="L4462">
        <v>3.9420999999999999</v>
      </c>
      <c r="N4462" s="2">
        <v>37721</v>
      </c>
      <c r="O4462">
        <v>2.5190000000000001</v>
      </c>
      <c r="P4462">
        <v>1.28</v>
      </c>
      <c r="R4462" s="2">
        <v>37721</v>
      </c>
      <c r="S4462">
        <v>1.0782</v>
      </c>
      <c r="U4462" s="2">
        <v>37721</v>
      </c>
      <c r="V4462">
        <v>1.25</v>
      </c>
      <c r="W4462">
        <v>1.27</v>
      </c>
      <c r="X4462">
        <v>2.5</v>
      </c>
      <c r="Y4462">
        <v>1.5</v>
      </c>
      <c r="AA4462" s="2">
        <v>37721</v>
      </c>
      <c r="AB4462" t="s">
        <v>19</v>
      </c>
    </row>
    <row r="4463" spans="1:28" x14ac:dyDescent="0.3">
      <c r="A4463" s="2">
        <v>37720</v>
      </c>
      <c r="B4463">
        <v>2.5099999999999998</v>
      </c>
      <c r="C4463">
        <v>2.5099999999999998</v>
      </c>
      <c r="D4463">
        <v>3.4</v>
      </c>
      <c r="E4463">
        <v>3.4</v>
      </c>
      <c r="F4463">
        <v>4.2050000000000001</v>
      </c>
      <c r="G4463">
        <v>4.2050000000000001</v>
      </c>
      <c r="I4463" s="2">
        <v>37720</v>
      </c>
      <c r="J4463">
        <v>1.52</v>
      </c>
      <c r="K4463">
        <v>2.8018999999999998</v>
      </c>
      <c r="L4463">
        <v>3.8957000000000002</v>
      </c>
      <c r="N4463" s="2">
        <v>37720</v>
      </c>
      <c r="O4463">
        <v>2.5230000000000001</v>
      </c>
      <c r="P4463">
        <v>1.2862499999999999</v>
      </c>
      <c r="R4463" s="2">
        <v>37720</v>
      </c>
      <c r="S4463">
        <v>1.0773999999999999</v>
      </c>
      <c r="U4463" s="2">
        <v>37720</v>
      </c>
      <c r="V4463">
        <v>1.25</v>
      </c>
      <c r="W4463">
        <v>1.24</v>
      </c>
      <c r="X4463">
        <v>2.5</v>
      </c>
      <c r="Y4463">
        <v>1.5</v>
      </c>
      <c r="AA4463" s="2">
        <v>37720</v>
      </c>
      <c r="AB4463" t="s">
        <v>19</v>
      </c>
    </row>
    <row r="4464" spans="1:28" x14ac:dyDescent="0.3">
      <c r="A4464" s="2">
        <v>37719</v>
      </c>
      <c r="B4464">
        <v>2.5390000000000001</v>
      </c>
      <c r="C4464">
        <v>2.5390000000000001</v>
      </c>
      <c r="D4464">
        <v>3.4239999999999999</v>
      </c>
      <c r="E4464">
        <v>3.4239999999999999</v>
      </c>
      <c r="F4464">
        <v>4.226</v>
      </c>
      <c r="G4464">
        <v>4.226</v>
      </c>
      <c r="I4464" s="2">
        <v>37719</v>
      </c>
      <c r="J4464">
        <v>1.5604</v>
      </c>
      <c r="K4464">
        <v>2.8502999999999998</v>
      </c>
      <c r="L4464">
        <v>3.9323999999999999</v>
      </c>
      <c r="N4464" s="2">
        <v>37719</v>
      </c>
      <c r="O4464">
        <v>2.5270000000000001</v>
      </c>
      <c r="P4464">
        <v>1.29</v>
      </c>
      <c r="R4464" s="2">
        <v>37719</v>
      </c>
      <c r="S4464">
        <v>1.0711999999999999</v>
      </c>
      <c r="U4464" s="2">
        <v>37719</v>
      </c>
      <c r="V4464">
        <v>1.25</v>
      </c>
      <c r="W4464">
        <v>1.22</v>
      </c>
      <c r="X4464">
        <v>2.5</v>
      </c>
      <c r="Y4464">
        <v>1.5</v>
      </c>
      <c r="AA4464" s="2">
        <v>37719</v>
      </c>
      <c r="AB4464" t="s">
        <v>19</v>
      </c>
    </row>
    <row r="4465" spans="1:28" x14ac:dyDescent="0.3">
      <c r="A4465" s="2">
        <v>37718</v>
      </c>
      <c r="B4465">
        <v>2.5709999999999997</v>
      </c>
      <c r="C4465">
        <v>2.5709999999999997</v>
      </c>
      <c r="D4465">
        <v>3.4550000000000001</v>
      </c>
      <c r="E4465">
        <v>3.4550000000000001</v>
      </c>
      <c r="F4465">
        <v>4.2569999999999997</v>
      </c>
      <c r="G4465">
        <v>4.2569999999999997</v>
      </c>
      <c r="I4465" s="2">
        <v>37718</v>
      </c>
      <c r="J4465">
        <v>1.5927</v>
      </c>
      <c r="K4465">
        <v>2.8919000000000001</v>
      </c>
      <c r="L4465">
        <v>3.9769000000000001</v>
      </c>
      <c r="N4465" s="2">
        <v>37718</v>
      </c>
      <c r="O4465">
        <v>2.528</v>
      </c>
      <c r="P4465">
        <v>1.29</v>
      </c>
      <c r="R4465" s="2">
        <v>37718</v>
      </c>
      <c r="S4465">
        <v>1.0695000000000001</v>
      </c>
      <c r="U4465" s="2">
        <v>37718</v>
      </c>
      <c r="V4465">
        <v>1.25</v>
      </c>
      <c r="W4465">
        <v>1.25</v>
      </c>
      <c r="X4465">
        <v>2.5</v>
      </c>
      <c r="Y4465">
        <v>1.5</v>
      </c>
      <c r="AA4465" s="2">
        <v>37718</v>
      </c>
      <c r="AB4465" t="s">
        <v>19</v>
      </c>
    </row>
    <row r="4466" spans="1:28" x14ac:dyDescent="0.3">
      <c r="A4466" s="2">
        <v>37715</v>
      </c>
      <c r="B4466">
        <v>2.492</v>
      </c>
      <c r="C4466">
        <v>2.492</v>
      </c>
      <c r="D4466">
        <v>3.375</v>
      </c>
      <c r="E4466">
        <v>3.375</v>
      </c>
      <c r="F4466">
        <v>4.1859999999999999</v>
      </c>
      <c r="G4466">
        <v>4.1859999999999999</v>
      </c>
      <c r="I4466" s="2">
        <v>37715</v>
      </c>
      <c r="J4466">
        <v>1.5526</v>
      </c>
      <c r="K4466">
        <v>2.8435999999999999</v>
      </c>
      <c r="L4466">
        <v>3.9516999999999998</v>
      </c>
      <c r="N4466" s="2">
        <v>37715</v>
      </c>
      <c r="O4466">
        <v>2.5169999999999999</v>
      </c>
      <c r="P4466">
        <v>1.2775000000000001</v>
      </c>
      <c r="R4466" s="2">
        <v>37715</v>
      </c>
      <c r="S4466">
        <v>1.0734999999999999</v>
      </c>
      <c r="U4466" s="2">
        <v>37715</v>
      </c>
      <c r="V4466">
        <v>1.25</v>
      </c>
      <c r="W4466">
        <v>1.22</v>
      </c>
      <c r="X4466">
        <v>2.5</v>
      </c>
      <c r="Y4466">
        <v>1.5</v>
      </c>
      <c r="AA4466" s="2">
        <v>37715</v>
      </c>
      <c r="AB4466" t="s">
        <v>19</v>
      </c>
    </row>
    <row r="4467" spans="1:28" x14ac:dyDescent="0.3">
      <c r="A4467" s="2">
        <v>37714</v>
      </c>
      <c r="B4467">
        <v>2.508</v>
      </c>
      <c r="C4467">
        <v>2.508</v>
      </c>
      <c r="D4467">
        <v>3.3849999999999998</v>
      </c>
      <c r="E4467">
        <v>3.3849999999999998</v>
      </c>
      <c r="F4467">
        <v>4.1779999999999999</v>
      </c>
      <c r="G4467">
        <v>4.1779999999999999</v>
      </c>
      <c r="I4467" s="2">
        <v>37714</v>
      </c>
      <c r="J4467">
        <v>1.5289000000000001</v>
      </c>
      <c r="K4467">
        <v>2.8094000000000001</v>
      </c>
      <c r="L4467">
        <v>3.9092000000000002</v>
      </c>
      <c r="N4467" s="2">
        <v>37714</v>
      </c>
      <c r="O4467">
        <v>2.5019999999999998</v>
      </c>
      <c r="P4467">
        <v>1.2787500000000001</v>
      </c>
      <c r="R4467" s="2">
        <v>37714</v>
      </c>
      <c r="S4467">
        <v>1.0764</v>
      </c>
      <c r="U4467" s="2">
        <v>37714</v>
      </c>
      <c r="V4467">
        <v>1.25</v>
      </c>
      <c r="W4467">
        <v>1.24</v>
      </c>
      <c r="X4467">
        <v>2.5</v>
      </c>
      <c r="Y4467">
        <v>1.5</v>
      </c>
      <c r="AA4467" s="2">
        <v>37714</v>
      </c>
      <c r="AB4467" t="s">
        <v>19</v>
      </c>
    </row>
    <row r="4468" spans="1:28" x14ac:dyDescent="0.3">
      <c r="A4468" s="2">
        <v>37713</v>
      </c>
      <c r="B4468">
        <v>2.476</v>
      </c>
      <c r="C4468">
        <v>2.476</v>
      </c>
      <c r="D4468">
        <v>3.3359999999999999</v>
      </c>
      <c r="E4468">
        <v>3.3359999999999999</v>
      </c>
      <c r="F4468">
        <v>4.12</v>
      </c>
      <c r="G4468">
        <v>4.12</v>
      </c>
      <c r="I4468" s="2">
        <v>37713</v>
      </c>
      <c r="J4468">
        <v>1.577</v>
      </c>
      <c r="K4468">
        <v>2.8369999999999997</v>
      </c>
      <c r="L4468">
        <v>3.9285000000000001</v>
      </c>
      <c r="N4468" s="2">
        <v>37713</v>
      </c>
      <c r="O4468">
        <v>2.5049999999999999</v>
      </c>
      <c r="P4468">
        <v>1.28</v>
      </c>
      <c r="R4468" s="2">
        <v>37713</v>
      </c>
      <c r="S4468">
        <v>1.0769</v>
      </c>
      <c r="U4468" s="2">
        <v>37713</v>
      </c>
      <c r="V4468">
        <v>1.25</v>
      </c>
      <c r="W4468">
        <v>1.19</v>
      </c>
      <c r="X4468">
        <v>2.5</v>
      </c>
      <c r="Y4468">
        <v>1.5</v>
      </c>
      <c r="AA4468" s="2">
        <v>37713</v>
      </c>
      <c r="AB4468" t="s">
        <v>19</v>
      </c>
    </row>
    <row r="4469" spans="1:28" x14ac:dyDescent="0.3">
      <c r="A4469" s="2">
        <v>37712</v>
      </c>
      <c r="B4469">
        <v>2.3890000000000002</v>
      </c>
      <c r="C4469">
        <v>2.3890000000000002</v>
      </c>
      <c r="D4469">
        <v>3.2269999999999999</v>
      </c>
      <c r="E4469">
        <v>3.2269999999999999</v>
      </c>
      <c r="F4469">
        <v>4.0350000000000001</v>
      </c>
      <c r="G4469">
        <v>4.0350000000000001</v>
      </c>
      <c r="I4469" s="2">
        <v>37712</v>
      </c>
      <c r="J4469">
        <v>1.4734</v>
      </c>
      <c r="K4469">
        <v>2.7101999999999999</v>
      </c>
      <c r="L4469">
        <v>3.8094999999999999</v>
      </c>
      <c r="N4469" s="2">
        <v>37712</v>
      </c>
      <c r="O4469">
        <v>2.5140000000000002</v>
      </c>
      <c r="P4469">
        <v>1.2775000000000001</v>
      </c>
      <c r="R4469" s="2">
        <v>37712</v>
      </c>
      <c r="S4469">
        <v>1.0924</v>
      </c>
      <c r="U4469" s="2">
        <v>37712</v>
      </c>
      <c r="V4469">
        <v>1.25</v>
      </c>
      <c r="W4469">
        <v>1.29</v>
      </c>
      <c r="X4469">
        <v>2.5</v>
      </c>
      <c r="Y4469">
        <v>1.5</v>
      </c>
      <c r="AA4469" s="2">
        <v>37712</v>
      </c>
      <c r="AB4469" t="s">
        <v>19</v>
      </c>
    </row>
    <row r="4470" spans="1:28" x14ac:dyDescent="0.3">
      <c r="A4470" s="2">
        <v>37711</v>
      </c>
      <c r="B4470">
        <v>2.407</v>
      </c>
      <c r="C4470">
        <v>2.407</v>
      </c>
      <c r="D4470">
        <v>3.24</v>
      </c>
      <c r="E4470">
        <v>3.24</v>
      </c>
      <c r="F4470">
        <v>4.0439999999999996</v>
      </c>
      <c r="G4470">
        <v>4.0439999999999996</v>
      </c>
      <c r="I4470" s="2">
        <v>37711</v>
      </c>
      <c r="J4470">
        <v>1.4816</v>
      </c>
      <c r="K4470">
        <v>2.7103999999999999</v>
      </c>
      <c r="L4470">
        <v>3.7960000000000003</v>
      </c>
      <c r="N4470" s="2">
        <v>37711</v>
      </c>
      <c r="O4470">
        <v>2.5220000000000002</v>
      </c>
      <c r="P4470">
        <v>1.2787500000000001</v>
      </c>
      <c r="R4470" s="2">
        <v>37711</v>
      </c>
      <c r="S4470">
        <v>1.0914999999999999</v>
      </c>
      <c r="U4470" s="2">
        <v>37711</v>
      </c>
      <c r="V4470">
        <v>1.25</v>
      </c>
      <c r="W4470">
        <v>1.38</v>
      </c>
      <c r="X4470">
        <v>2.5</v>
      </c>
      <c r="Y4470">
        <v>1.5</v>
      </c>
      <c r="AA4470" s="2">
        <v>37711</v>
      </c>
      <c r="AB4470" t="s">
        <v>19</v>
      </c>
    </row>
    <row r="4471" spans="1:28" x14ac:dyDescent="0.3">
      <c r="A4471" s="2">
        <v>37708</v>
      </c>
      <c r="B4471">
        <v>2.5030000000000001</v>
      </c>
      <c r="C4471">
        <v>2.5030000000000001</v>
      </c>
      <c r="D4471">
        <v>3.3439999999999999</v>
      </c>
      <c r="E4471">
        <v>3.3439999999999999</v>
      </c>
      <c r="F4471">
        <v>4.1289999999999996</v>
      </c>
      <c r="G4471">
        <v>4.1289999999999996</v>
      </c>
      <c r="I4471" s="2">
        <v>37708</v>
      </c>
      <c r="J4471">
        <v>1.5373999999999999</v>
      </c>
      <c r="K4471">
        <v>2.8098000000000001</v>
      </c>
      <c r="L4471">
        <v>3.8975999999999997</v>
      </c>
      <c r="N4471" s="2">
        <v>37708</v>
      </c>
      <c r="O4471">
        <v>2.5289999999999999</v>
      </c>
      <c r="P4471">
        <v>1.29</v>
      </c>
      <c r="R4471" s="2">
        <v>37708</v>
      </c>
      <c r="S4471">
        <v>1.0779000000000001</v>
      </c>
      <c r="U4471" s="2">
        <v>37708</v>
      </c>
      <c r="V4471">
        <v>1.25</v>
      </c>
      <c r="W4471">
        <v>1.26</v>
      </c>
      <c r="X4471">
        <v>2.5</v>
      </c>
      <c r="Y4471">
        <v>1.5</v>
      </c>
      <c r="AA4471" s="2">
        <v>37708</v>
      </c>
      <c r="AB4471" t="s">
        <v>19</v>
      </c>
    </row>
    <row r="4472" spans="1:28" x14ac:dyDescent="0.3">
      <c r="A4472" s="2">
        <v>37707</v>
      </c>
      <c r="B4472">
        <v>2.54</v>
      </c>
      <c r="C4472">
        <v>2.54</v>
      </c>
      <c r="D4472">
        <v>3.3780000000000001</v>
      </c>
      <c r="E4472">
        <v>3.3780000000000001</v>
      </c>
      <c r="F4472">
        <v>4.1559999999999997</v>
      </c>
      <c r="G4472">
        <v>4.1559999999999997</v>
      </c>
      <c r="I4472" s="2">
        <v>37707</v>
      </c>
      <c r="J4472">
        <v>1.6091</v>
      </c>
      <c r="K4472">
        <v>2.8616000000000001</v>
      </c>
      <c r="L4472">
        <v>3.9226000000000001</v>
      </c>
      <c r="N4472" s="2">
        <v>37707</v>
      </c>
      <c r="O4472">
        <v>2.5259999999999998</v>
      </c>
      <c r="P4472">
        <v>1.29</v>
      </c>
      <c r="R4472" s="2">
        <v>37707</v>
      </c>
      <c r="S4472">
        <v>1.0686</v>
      </c>
      <c r="U4472" s="2">
        <v>37707</v>
      </c>
      <c r="V4472">
        <v>1.25</v>
      </c>
      <c r="W4472">
        <v>1.29</v>
      </c>
      <c r="X4472">
        <v>2.5</v>
      </c>
      <c r="Y4472">
        <v>1.5</v>
      </c>
      <c r="AA4472" s="2">
        <v>37707</v>
      </c>
      <c r="AB4472" t="s">
        <v>19</v>
      </c>
    </row>
    <row r="4473" spans="1:28" x14ac:dyDescent="0.3">
      <c r="A4473" s="2">
        <v>37706</v>
      </c>
      <c r="B4473">
        <v>2.58</v>
      </c>
      <c r="C4473">
        <v>2.58</v>
      </c>
      <c r="D4473">
        <v>3.427</v>
      </c>
      <c r="E4473">
        <v>3.427</v>
      </c>
      <c r="F4473">
        <v>4.2009999999999996</v>
      </c>
      <c r="G4473">
        <v>4.2009999999999996</v>
      </c>
      <c r="I4473" s="2">
        <v>37706</v>
      </c>
      <c r="J4473">
        <v>1.5907</v>
      </c>
      <c r="K4473">
        <v>2.8788999999999998</v>
      </c>
      <c r="L4473">
        <v>3.9283999999999999</v>
      </c>
      <c r="N4473" s="2">
        <v>37706</v>
      </c>
      <c r="O4473">
        <v>2.5270000000000001</v>
      </c>
      <c r="P4473">
        <v>1.29</v>
      </c>
      <c r="R4473" s="2">
        <v>37706</v>
      </c>
      <c r="S4473">
        <v>1.0695000000000001</v>
      </c>
      <c r="U4473" s="2">
        <v>37706</v>
      </c>
      <c r="V4473">
        <v>1.25</v>
      </c>
      <c r="W4473">
        <v>1.26</v>
      </c>
      <c r="X4473">
        <v>2.5</v>
      </c>
      <c r="Y4473">
        <v>1.5</v>
      </c>
      <c r="AA4473" s="2">
        <v>37706</v>
      </c>
      <c r="AB4473" t="s">
        <v>19</v>
      </c>
    </row>
    <row r="4474" spans="1:28" x14ac:dyDescent="0.3">
      <c r="A4474" s="2">
        <v>37705</v>
      </c>
      <c r="B4474">
        <v>2.5680000000000001</v>
      </c>
      <c r="C4474">
        <v>2.5680000000000001</v>
      </c>
      <c r="D4474">
        <v>3.4329999999999998</v>
      </c>
      <c r="E4474">
        <v>3.4329999999999998</v>
      </c>
      <c r="F4474">
        <v>4.2060000000000004</v>
      </c>
      <c r="G4474">
        <v>4.2060000000000004</v>
      </c>
      <c r="I4474" s="2">
        <v>37705</v>
      </c>
      <c r="J4474">
        <v>1.6320000000000001</v>
      </c>
      <c r="K4474">
        <v>2.9064999999999999</v>
      </c>
      <c r="L4474">
        <v>3.9419</v>
      </c>
      <c r="N4474" s="2">
        <v>37705</v>
      </c>
      <c r="O4474">
        <v>2.528</v>
      </c>
      <c r="P4474">
        <v>1.29</v>
      </c>
      <c r="R4474" s="2">
        <v>37705</v>
      </c>
      <c r="S4474">
        <v>1.0657000000000001</v>
      </c>
      <c r="U4474" s="2">
        <v>37705</v>
      </c>
      <c r="V4474">
        <v>1.25</v>
      </c>
      <c r="W4474">
        <v>1.24</v>
      </c>
      <c r="X4474">
        <v>2.5</v>
      </c>
      <c r="Y4474">
        <v>1.5</v>
      </c>
      <c r="AA4474" s="2">
        <v>37705</v>
      </c>
      <c r="AB4474" t="s">
        <v>19</v>
      </c>
    </row>
    <row r="4475" spans="1:28" x14ac:dyDescent="0.3">
      <c r="A4475" s="2">
        <v>37704</v>
      </c>
      <c r="B4475">
        <v>2.5779999999999998</v>
      </c>
      <c r="C4475">
        <v>2.5779999999999998</v>
      </c>
      <c r="D4475">
        <v>3.4449999999999998</v>
      </c>
      <c r="E4475">
        <v>3.4449999999999998</v>
      </c>
      <c r="F4475">
        <v>4.2060000000000004</v>
      </c>
      <c r="G4475">
        <v>4.2060000000000004</v>
      </c>
      <c r="I4475" s="2">
        <v>37704</v>
      </c>
      <c r="J4475">
        <v>1.6566000000000001</v>
      </c>
      <c r="K4475">
        <v>2.9409000000000001</v>
      </c>
      <c r="L4475">
        <v>3.9651000000000001</v>
      </c>
      <c r="N4475" s="2">
        <v>37704</v>
      </c>
      <c r="O4475">
        <v>2.5289999999999999</v>
      </c>
      <c r="P4475">
        <v>1.29</v>
      </c>
      <c r="R4475" s="2">
        <v>37704</v>
      </c>
      <c r="S4475">
        <v>1.0646</v>
      </c>
      <c r="U4475" s="2">
        <v>37704</v>
      </c>
      <c r="V4475">
        <v>1.25</v>
      </c>
      <c r="W4475">
        <v>1.23</v>
      </c>
      <c r="X4475">
        <v>2.5</v>
      </c>
      <c r="Y4475">
        <v>1.5</v>
      </c>
      <c r="AA4475" s="2">
        <v>37704</v>
      </c>
      <c r="AB4475" t="s">
        <v>19</v>
      </c>
    </row>
    <row r="4476" spans="1:28" x14ac:dyDescent="0.3">
      <c r="A4476" s="2">
        <v>37701</v>
      </c>
      <c r="B4476">
        <v>2.6419999999999999</v>
      </c>
      <c r="C4476">
        <v>2.6419999999999999</v>
      </c>
      <c r="D4476">
        <v>3.5220000000000002</v>
      </c>
      <c r="E4476">
        <v>3.5220000000000002</v>
      </c>
      <c r="F4476">
        <v>4.2770000000000001</v>
      </c>
      <c r="G4476">
        <v>4.2770000000000001</v>
      </c>
      <c r="I4476" s="2">
        <v>37701</v>
      </c>
      <c r="J4476">
        <v>1.7804</v>
      </c>
      <c r="K4476">
        <v>3.0792000000000002</v>
      </c>
      <c r="L4476">
        <v>4.1031000000000004</v>
      </c>
      <c r="N4476" s="2">
        <v>37701</v>
      </c>
      <c r="O4476">
        <v>2.5369999999999999</v>
      </c>
      <c r="P4476">
        <v>1.29</v>
      </c>
      <c r="R4476" s="2">
        <v>37701</v>
      </c>
      <c r="S4476">
        <v>1.0525</v>
      </c>
      <c r="U4476" s="2">
        <v>37701</v>
      </c>
      <c r="V4476">
        <v>1.25</v>
      </c>
      <c r="W4476">
        <v>1.2</v>
      </c>
      <c r="X4476">
        <v>2.5</v>
      </c>
      <c r="Y4476">
        <v>1.5</v>
      </c>
      <c r="AA4476" s="2">
        <v>37701</v>
      </c>
      <c r="AB4476" t="s">
        <v>19</v>
      </c>
    </row>
    <row r="4477" spans="1:28" x14ac:dyDescent="0.3">
      <c r="A4477" s="2">
        <v>37700</v>
      </c>
      <c r="B4477">
        <v>2.581</v>
      </c>
      <c r="C4477">
        <v>2.581</v>
      </c>
      <c r="D4477">
        <v>3.4540000000000002</v>
      </c>
      <c r="E4477">
        <v>3.4540000000000002</v>
      </c>
      <c r="F4477">
        <v>4.1959999999999997</v>
      </c>
      <c r="G4477">
        <v>4.1959999999999997</v>
      </c>
      <c r="I4477" s="2">
        <v>37700</v>
      </c>
      <c r="J4477">
        <v>1.6393</v>
      </c>
      <c r="K4477">
        <v>2.9169999999999998</v>
      </c>
      <c r="L4477">
        <v>3.9534000000000002</v>
      </c>
      <c r="N4477" s="2">
        <v>37700</v>
      </c>
      <c r="O4477">
        <v>2.544</v>
      </c>
      <c r="P4477">
        <v>1.29</v>
      </c>
      <c r="R4477" s="2">
        <v>37700</v>
      </c>
      <c r="S4477">
        <v>1.0615000000000001</v>
      </c>
      <c r="U4477" s="2">
        <v>37700</v>
      </c>
      <c r="V4477">
        <v>1.25</v>
      </c>
      <c r="W4477">
        <v>1.23</v>
      </c>
      <c r="X4477">
        <v>2.5</v>
      </c>
      <c r="Y4477">
        <v>1.5</v>
      </c>
      <c r="AA4477" s="2">
        <v>37700</v>
      </c>
      <c r="AB4477" t="s">
        <v>19</v>
      </c>
    </row>
    <row r="4478" spans="1:28" x14ac:dyDescent="0.3">
      <c r="A4478" s="2">
        <v>37699</v>
      </c>
      <c r="B4478">
        <v>2.63</v>
      </c>
      <c r="C4478">
        <v>2.63</v>
      </c>
      <c r="D4478">
        <v>3.5070000000000001</v>
      </c>
      <c r="E4478">
        <v>3.5070000000000001</v>
      </c>
      <c r="F4478">
        <v>4.2270000000000003</v>
      </c>
      <c r="G4478">
        <v>4.2270000000000003</v>
      </c>
      <c r="I4478" s="2">
        <v>37699</v>
      </c>
      <c r="J4478">
        <v>1.7130000000000001</v>
      </c>
      <c r="K4478">
        <v>2.9790000000000001</v>
      </c>
      <c r="L4478">
        <v>3.9843000000000002</v>
      </c>
      <c r="N4478" s="2">
        <v>37699</v>
      </c>
      <c r="O4478">
        <v>2.5620000000000003</v>
      </c>
      <c r="P4478">
        <v>1.2862499999999999</v>
      </c>
      <c r="R4478" s="2">
        <v>37699</v>
      </c>
      <c r="S4478">
        <v>1.0568</v>
      </c>
      <c r="U4478" s="2">
        <v>37699</v>
      </c>
      <c r="V4478">
        <v>1.25</v>
      </c>
      <c r="W4478">
        <v>1.2</v>
      </c>
      <c r="X4478">
        <v>2.5</v>
      </c>
      <c r="Y4478">
        <v>1.5</v>
      </c>
      <c r="AA4478" s="2">
        <v>37699</v>
      </c>
      <c r="AB4478" t="s">
        <v>19</v>
      </c>
    </row>
    <row r="4479" spans="1:28" x14ac:dyDescent="0.3">
      <c r="A4479" s="2">
        <v>37698</v>
      </c>
      <c r="B4479">
        <v>2.5620000000000003</v>
      </c>
      <c r="C4479">
        <v>2.5620000000000003</v>
      </c>
      <c r="D4479">
        <v>3.3959999999999999</v>
      </c>
      <c r="E4479">
        <v>3.3959999999999999</v>
      </c>
      <c r="F4479">
        <v>4.133</v>
      </c>
      <c r="G4479">
        <v>4.133</v>
      </c>
      <c r="I4479" s="2">
        <v>37698</v>
      </c>
      <c r="J4479">
        <v>1.6880999999999999</v>
      </c>
      <c r="K4479">
        <v>2.9034</v>
      </c>
      <c r="L4479">
        <v>3.9053</v>
      </c>
      <c r="N4479" s="2">
        <v>37698</v>
      </c>
      <c r="O4479">
        <v>2.5760000000000001</v>
      </c>
      <c r="P4479">
        <v>1.27</v>
      </c>
      <c r="R4479" s="2">
        <v>37698</v>
      </c>
      <c r="S4479">
        <v>1.0636000000000001</v>
      </c>
      <c r="U4479" s="2">
        <v>37698</v>
      </c>
      <c r="V4479">
        <v>1.25</v>
      </c>
      <c r="W4479">
        <v>1.2</v>
      </c>
      <c r="X4479">
        <v>2.5</v>
      </c>
      <c r="Y4479">
        <v>1.5</v>
      </c>
      <c r="AA4479" s="2">
        <v>37698</v>
      </c>
      <c r="AB4479" t="s">
        <v>19</v>
      </c>
    </row>
    <row r="4480" spans="1:28" x14ac:dyDescent="0.3">
      <c r="A4480" s="2">
        <v>37697</v>
      </c>
      <c r="B4480">
        <v>2.5720000000000001</v>
      </c>
      <c r="C4480">
        <v>2.5720000000000001</v>
      </c>
      <c r="D4480">
        <v>3.415</v>
      </c>
      <c r="E4480">
        <v>3.415</v>
      </c>
      <c r="F4480">
        <v>4.1539999999999999</v>
      </c>
      <c r="G4480">
        <v>4.1539999999999999</v>
      </c>
      <c r="I4480" s="2">
        <v>37697</v>
      </c>
      <c r="J4480">
        <v>1.6306</v>
      </c>
      <c r="K4480">
        <v>2.8180000000000001</v>
      </c>
      <c r="L4480">
        <v>3.8384</v>
      </c>
      <c r="N4480" s="2">
        <v>37697</v>
      </c>
      <c r="O4480">
        <v>2.5609999999999999</v>
      </c>
      <c r="P4480">
        <v>1.2606299999999999</v>
      </c>
      <c r="R4480" s="2">
        <v>37697</v>
      </c>
      <c r="S4480">
        <v>1.0629999999999999</v>
      </c>
      <c r="U4480" s="2">
        <v>37697</v>
      </c>
      <c r="V4480">
        <v>1.25</v>
      </c>
      <c r="W4480">
        <v>1.31</v>
      </c>
      <c r="X4480">
        <v>2.5</v>
      </c>
      <c r="Y4480">
        <v>1.5</v>
      </c>
      <c r="AA4480" s="2">
        <v>37697</v>
      </c>
      <c r="AB4480" t="s">
        <v>19</v>
      </c>
    </row>
    <row r="4481" spans="1:28" x14ac:dyDescent="0.3">
      <c r="A4481" s="2">
        <v>37694</v>
      </c>
      <c r="B4481">
        <v>2.4809999999999999</v>
      </c>
      <c r="C4481">
        <v>2.4809999999999999</v>
      </c>
      <c r="D4481">
        <v>3.2690000000000001</v>
      </c>
      <c r="E4481">
        <v>3.2690000000000001</v>
      </c>
      <c r="F4481">
        <v>4.0250000000000004</v>
      </c>
      <c r="G4481">
        <v>4.0250000000000004</v>
      </c>
      <c r="I4481" s="2">
        <v>37694</v>
      </c>
      <c r="J4481">
        <v>1.5325</v>
      </c>
      <c r="K4481">
        <v>2.6823000000000001</v>
      </c>
      <c r="L4481">
        <v>3.7002000000000002</v>
      </c>
      <c r="N4481" s="2">
        <v>37694</v>
      </c>
      <c r="O4481">
        <v>2.5670000000000002</v>
      </c>
      <c r="P4481">
        <v>1.2787500000000001</v>
      </c>
      <c r="R4481" s="2">
        <v>37694</v>
      </c>
      <c r="S4481">
        <v>1.0747</v>
      </c>
      <c r="U4481" s="2">
        <v>37694</v>
      </c>
      <c r="V4481">
        <v>1.25</v>
      </c>
      <c r="W4481">
        <v>1.3</v>
      </c>
      <c r="X4481">
        <v>2.5</v>
      </c>
      <c r="Y4481">
        <v>1.5</v>
      </c>
      <c r="AA4481" s="2">
        <v>37694</v>
      </c>
      <c r="AB4481" t="s">
        <v>19</v>
      </c>
    </row>
    <row r="4482" spans="1:28" x14ac:dyDescent="0.3">
      <c r="A4482" s="2">
        <v>37693</v>
      </c>
      <c r="B4482">
        <v>2.4300000000000002</v>
      </c>
      <c r="C4482">
        <v>2.4300000000000002</v>
      </c>
      <c r="D4482">
        <v>3.2080000000000002</v>
      </c>
      <c r="E4482">
        <v>3.2080000000000002</v>
      </c>
      <c r="F4482">
        <v>3.9710000000000001</v>
      </c>
      <c r="G4482">
        <v>3.9710000000000001</v>
      </c>
      <c r="I4482" s="2">
        <v>37693</v>
      </c>
      <c r="J4482">
        <v>1.5973000000000002</v>
      </c>
      <c r="K4482">
        <v>2.7403</v>
      </c>
      <c r="L4482">
        <v>3.7456</v>
      </c>
      <c r="N4482" s="2">
        <v>37693</v>
      </c>
      <c r="O4482">
        <v>2.5449999999999999</v>
      </c>
      <c r="P4482">
        <v>1.25875</v>
      </c>
      <c r="R4482" s="2">
        <v>37693</v>
      </c>
      <c r="S4482">
        <v>1.0785</v>
      </c>
      <c r="U4482" s="2">
        <v>37693</v>
      </c>
      <c r="V4482">
        <v>1.25</v>
      </c>
      <c r="W4482">
        <v>1.31</v>
      </c>
      <c r="X4482">
        <v>2.5</v>
      </c>
      <c r="Y4482">
        <v>1.5</v>
      </c>
      <c r="AA4482" s="2">
        <v>37693</v>
      </c>
      <c r="AB4482" t="s">
        <v>19</v>
      </c>
    </row>
    <row r="4483" spans="1:28" x14ac:dyDescent="0.3">
      <c r="A4483" s="2">
        <v>37692</v>
      </c>
      <c r="B4483">
        <v>2.2770000000000001</v>
      </c>
      <c r="C4483">
        <v>2.2770000000000001</v>
      </c>
      <c r="D4483">
        <v>3.0310000000000001</v>
      </c>
      <c r="E4483">
        <v>3.0310000000000001</v>
      </c>
      <c r="F4483">
        <v>3.831</v>
      </c>
      <c r="G4483">
        <v>3.831</v>
      </c>
      <c r="I4483" s="2">
        <v>37692</v>
      </c>
      <c r="J4483">
        <v>1.4271</v>
      </c>
      <c r="K4483">
        <v>2.5484</v>
      </c>
      <c r="L4483">
        <v>3.5808</v>
      </c>
      <c r="N4483" s="2">
        <v>37692</v>
      </c>
      <c r="O4483">
        <v>2.5380000000000003</v>
      </c>
      <c r="P4483">
        <v>1.23</v>
      </c>
      <c r="R4483" s="2">
        <v>37692</v>
      </c>
      <c r="S4483">
        <v>1.0992</v>
      </c>
      <c r="U4483" s="2">
        <v>37692</v>
      </c>
      <c r="V4483">
        <v>1.25</v>
      </c>
      <c r="W4483">
        <v>1.23</v>
      </c>
      <c r="X4483">
        <v>2.5</v>
      </c>
      <c r="Y4483">
        <v>1.5</v>
      </c>
      <c r="AA4483" s="2">
        <v>37692</v>
      </c>
      <c r="AB4483" t="s">
        <v>19</v>
      </c>
    </row>
    <row r="4484" spans="1:28" x14ac:dyDescent="0.3">
      <c r="A4484" s="2">
        <v>37691</v>
      </c>
      <c r="B4484">
        <v>2.2429999999999999</v>
      </c>
      <c r="C4484">
        <v>2.2429999999999999</v>
      </c>
      <c r="D4484">
        <v>3</v>
      </c>
      <c r="E4484">
        <v>3</v>
      </c>
      <c r="F4484">
        <v>3.819</v>
      </c>
      <c r="G4484">
        <v>3.819</v>
      </c>
      <c r="I4484" s="2">
        <v>37691</v>
      </c>
      <c r="J4484">
        <v>1.3626</v>
      </c>
      <c r="K4484">
        <v>2.5084</v>
      </c>
      <c r="L4484">
        <v>3.5808999999999997</v>
      </c>
      <c r="N4484" s="2">
        <v>37691</v>
      </c>
      <c r="O4484">
        <v>2.54</v>
      </c>
      <c r="P4484">
        <v>1.23125</v>
      </c>
      <c r="R4484" s="2">
        <v>37691</v>
      </c>
      <c r="S4484">
        <v>1.1045</v>
      </c>
      <c r="U4484" s="2">
        <v>37691</v>
      </c>
      <c r="V4484">
        <v>1.25</v>
      </c>
      <c r="W4484">
        <v>1.21</v>
      </c>
      <c r="X4484">
        <v>2.5</v>
      </c>
      <c r="Y4484">
        <v>1.5</v>
      </c>
      <c r="AA4484" s="2">
        <v>37691</v>
      </c>
      <c r="AB4484" t="s">
        <v>19</v>
      </c>
    </row>
    <row r="4485" spans="1:28" x14ac:dyDescent="0.3">
      <c r="A4485" s="2">
        <v>37690</v>
      </c>
      <c r="B4485">
        <v>2.214</v>
      </c>
      <c r="C4485">
        <v>2.214</v>
      </c>
      <c r="D4485">
        <v>2.9689999999999999</v>
      </c>
      <c r="E4485">
        <v>2.9689999999999999</v>
      </c>
      <c r="F4485">
        <v>3.8050000000000002</v>
      </c>
      <c r="G4485">
        <v>3.8050000000000002</v>
      </c>
      <c r="I4485" s="2">
        <v>37690</v>
      </c>
      <c r="J4485">
        <v>1.3306</v>
      </c>
      <c r="K4485">
        <v>2.4786000000000001</v>
      </c>
      <c r="L4485">
        <v>3.5606</v>
      </c>
      <c r="N4485" s="2">
        <v>37690</v>
      </c>
      <c r="O4485">
        <v>2.5369999999999999</v>
      </c>
      <c r="P4485">
        <v>1.2625</v>
      </c>
      <c r="R4485" s="2">
        <v>37690</v>
      </c>
      <c r="S4485">
        <v>1.1053999999999999</v>
      </c>
      <c r="U4485" s="2">
        <v>37690</v>
      </c>
      <c r="V4485">
        <v>1.25</v>
      </c>
      <c r="W4485">
        <v>1.23</v>
      </c>
      <c r="X4485">
        <v>2.5</v>
      </c>
      <c r="Y4485">
        <v>1.5</v>
      </c>
      <c r="AA4485" s="2">
        <v>37690</v>
      </c>
      <c r="AB4485" t="s">
        <v>19</v>
      </c>
    </row>
    <row r="4486" spans="1:28" x14ac:dyDescent="0.3">
      <c r="A4486" s="2">
        <v>37687</v>
      </c>
      <c r="B4486">
        <v>2.2439999999999998</v>
      </c>
      <c r="C4486">
        <v>2.2439999999999998</v>
      </c>
      <c r="D4486">
        <v>3.0019999999999998</v>
      </c>
      <c r="E4486">
        <v>3.0019999999999998</v>
      </c>
      <c r="F4486">
        <v>3.839</v>
      </c>
      <c r="G4486">
        <v>3.839</v>
      </c>
      <c r="I4486" s="2">
        <v>37687</v>
      </c>
      <c r="J4486">
        <v>1.3952</v>
      </c>
      <c r="K4486">
        <v>2.5657999999999999</v>
      </c>
      <c r="L4486">
        <v>3.6406000000000001</v>
      </c>
      <c r="N4486" s="2">
        <v>37687</v>
      </c>
      <c r="O4486">
        <v>2.528</v>
      </c>
      <c r="P4486">
        <v>1.3146900000000001</v>
      </c>
      <c r="R4486" s="2">
        <v>37687</v>
      </c>
      <c r="S4486">
        <v>1.1008</v>
      </c>
      <c r="U4486" s="2">
        <v>37687</v>
      </c>
      <c r="V4486">
        <v>1.25</v>
      </c>
      <c r="W4486">
        <v>1.2</v>
      </c>
      <c r="X4486">
        <v>2.5</v>
      </c>
      <c r="Y4486">
        <v>1.5</v>
      </c>
      <c r="AA4486" s="2">
        <v>37687</v>
      </c>
      <c r="AB4486" t="s">
        <v>19</v>
      </c>
    </row>
    <row r="4487" spans="1:28" x14ac:dyDescent="0.3">
      <c r="A4487" s="2">
        <v>37686</v>
      </c>
      <c r="B4487">
        <v>2.2759999999999998</v>
      </c>
      <c r="C4487">
        <v>2.2759999999999998</v>
      </c>
      <c r="D4487">
        <v>3.0219999999999998</v>
      </c>
      <c r="E4487">
        <v>3.0219999999999998</v>
      </c>
      <c r="F4487">
        <v>3.87</v>
      </c>
      <c r="G4487">
        <v>3.87</v>
      </c>
      <c r="I4487" s="2">
        <v>37686</v>
      </c>
      <c r="J4487">
        <v>1.4518</v>
      </c>
      <c r="K4487">
        <v>2.6</v>
      </c>
      <c r="L4487">
        <v>3.6558000000000002</v>
      </c>
      <c r="N4487" s="2">
        <v>37686</v>
      </c>
      <c r="O4487">
        <v>2.4609999999999999</v>
      </c>
      <c r="P4487">
        <v>1.3174999999999999</v>
      </c>
      <c r="R4487" s="2">
        <v>37686</v>
      </c>
      <c r="S4487">
        <v>1.0969</v>
      </c>
      <c r="U4487" s="2">
        <v>37686</v>
      </c>
      <c r="V4487">
        <v>1.25</v>
      </c>
      <c r="W4487">
        <v>1.23</v>
      </c>
      <c r="X4487">
        <v>2.5</v>
      </c>
      <c r="Y4487">
        <v>1.5</v>
      </c>
      <c r="AA4487" s="2">
        <v>37686</v>
      </c>
      <c r="AB4487" t="s">
        <v>19</v>
      </c>
    </row>
    <row r="4488" spans="1:28" x14ac:dyDescent="0.3">
      <c r="A4488" s="2">
        <v>37685</v>
      </c>
      <c r="B4488">
        <v>2.2839999999999998</v>
      </c>
      <c r="C4488">
        <v>2.2839999999999998</v>
      </c>
      <c r="D4488">
        <v>3.0390000000000001</v>
      </c>
      <c r="E4488">
        <v>3.0390000000000001</v>
      </c>
      <c r="F4488">
        <v>3.8810000000000002</v>
      </c>
      <c r="G4488">
        <v>3.8810000000000002</v>
      </c>
      <c r="I4488" s="2">
        <v>37685</v>
      </c>
      <c r="J4488">
        <v>1.4278</v>
      </c>
      <c r="K4488">
        <v>2.5667999999999997</v>
      </c>
      <c r="L4488">
        <v>3.6278000000000001</v>
      </c>
      <c r="N4488" s="2">
        <v>37685</v>
      </c>
      <c r="O4488">
        <v>2.4769999999999999</v>
      </c>
      <c r="P4488">
        <v>1.3225</v>
      </c>
      <c r="R4488" s="2">
        <v>37685</v>
      </c>
      <c r="S4488">
        <v>1.0971</v>
      </c>
      <c r="U4488" s="2">
        <v>37685</v>
      </c>
      <c r="V4488">
        <v>1.25</v>
      </c>
      <c r="W4488">
        <v>1.22</v>
      </c>
      <c r="X4488">
        <v>2.75</v>
      </c>
      <c r="Y4488">
        <v>1.75</v>
      </c>
      <c r="AA4488" s="2">
        <v>37685</v>
      </c>
      <c r="AB4488" t="s">
        <v>19</v>
      </c>
    </row>
    <row r="4489" spans="1:28" x14ac:dyDescent="0.3">
      <c r="A4489" s="2">
        <v>37684</v>
      </c>
      <c r="B4489">
        <v>2.2749999999999999</v>
      </c>
      <c r="C4489">
        <v>2.2749999999999999</v>
      </c>
      <c r="D4489">
        <v>3.0329999999999999</v>
      </c>
      <c r="E4489">
        <v>3.0329999999999999</v>
      </c>
      <c r="F4489">
        <v>3.895</v>
      </c>
      <c r="G4489">
        <v>3.895</v>
      </c>
      <c r="I4489" s="2">
        <v>37684</v>
      </c>
      <c r="J4489">
        <v>1.4679</v>
      </c>
      <c r="K4489">
        <v>2.6038000000000001</v>
      </c>
      <c r="L4489">
        <v>3.6465000000000001</v>
      </c>
      <c r="N4489" s="2">
        <v>37684</v>
      </c>
      <c r="O4489">
        <v>2.492</v>
      </c>
      <c r="P4489">
        <v>1.33063</v>
      </c>
      <c r="R4489" s="2">
        <v>37684</v>
      </c>
      <c r="S4489">
        <v>1.0925</v>
      </c>
      <c r="U4489" s="2">
        <v>37684</v>
      </c>
      <c r="V4489">
        <v>1.25</v>
      </c>
      <c r="W4489">
        <v>1.2</v>
      </c>
      <c r="X4489">
        <v>2.75</v>
      </c>
      <c r="Y4489">
        <v>1.75</v>
      </c>
      <c r="AA4489" s="2">
        <v>37684</v>
      </c>
      <c r="AB4489" t="s">
        <v>19</v>
      </c>
    </row>
    <row r="4490" spans="1:28" x14ac:dyDescent="0.3">
      <c r="A4490" s="2">
        <v>37683</v>
      </c>
      <c r="B4490">
        <v>2.2800000000000002</v>
      </c>
      <c r="C4490">
        <v>2.2800000000000002</v>
      </c>
      <c r="D4490">
        <v>3.032</v>
      </c>
      <c r="E4490">
        <v>3.032</v>
      </c>
      <c r="F4490">
        <v>3.899</v>
      </c>
      <c r="G4490">
        <v>3.899</v>
      </c>
      <c r="I4490" s="2">
        <v>37683</v>
      </c>
      <c r="J4490">
        <v>1.5</v>
      </c>
      <c r="K4490">
        <v>2.6375000000000002</v>
      </c>
      <c r="L4490">
        <v>3.6728000000000001</v>
      </c>
      <c r="N4490" s="2">
        <v>37683</v>
      </c>
      <c r="O4490">
        <v>2.5030000000000001</v>
      </c>
      <c r="P4490">
        <v>1.3387500000000001</v>
      </c>
      <c r="R4490" s="2">
        <v>37683</v>
      </c>
      <c r="S4490">
        <v>1.0891</v>
      </c>
      <c r="U4490" s="2">
        <v>37683</v>
      </c>
      <c r="V4490">
        <v>1.25</v>
      </c>
      <c r="W4490">
        <v>1.33</v>
      </c>
      <c r="X4490">
        <v>2.75</v>
      </c>
      <c r="Y4490">
        <v>1.75</v>
      </c>
      <c r="AA4490" s="2">
        <v>37683</v>
      </c>
      <c r="AB4490" t="s">
        <v>19</v>
      </c>
    </row>
    <row r="4491" spans="1:28" x14ac:dyDescent="0.3">
      <c r="A4491" s="2">
        <v>37680</v>
      </c>
      <c r="B4491">
        <v>2.2949999999999999</v>
      </c>
      <c r="C4491">
        <v>2.2949999999999999</v>
      </c>
      <c r="D4491">
        <v>3.0550000000000002</v>
      </c>
      <c r="E4491">
        <v>3.0550000000000002</v>
      </c>
      <c r="F4491">
        <v>3.9180000000000001</v>
      </c>
      <c r="G4491">
        <v>3.9180000000000001</v>
      </c>
      <c r="I4491" s="2">
        <v>37680</v>
      </c>
      <c r="J4491">
        <v>1.508</v>
      </c>
      <c r="K4491">
        <v>2.6612</v>
      </c>
      <c r="L4491">
        <v>3.6897000000000002</v>
      </c>
      <c r="N4491" s="2">
        <v>37680</v>
      </c>
      <c r="O4491">
        <v>2.5329999999999999</v>
      </c>
      <c r="P4491">
        <v>1.34</v>
      </c>
      <c r="R4491" s="2">
        <v>37680</v>
      </c>
      <c r="S4491">
        <v>1.0807</v>
      </c>
      <c r="U4491" s="2">
        <v>37680</v>
      </c>
      <c r="V4491">
        <v>1.25</v>
      </c>
      <c r="W4491">
        <v>1.33</v>
      </c>
      <c r="X4491">
        <v>2.75</v>
      </c>
      <c r="Y4491">
        <v>1.75</v>
      </c>
      <c r="AA4491" s="2">
        <v>37680</v>
      </c>
      <c r="AB4491" t="s">
        <v>19</v>
      </c>
    </row>
    <row r="4492" spans="1:28" x14ac:dyDescent="0.3">
      <c r="A4492" s="2">
        <v>37679</v>
      </c>
      <c r="B4492">
        <v>2.36</v>
      </c>
      <c r="C4492">
        <v>2.36</v>
      </c>
      <c r="D4492">
        <v>3.11</v>
      </c>
      <c r="E4492">
        <v>3.11</v>
      </c>
      <c r="F4492">
        <v>3.9539999999999997</v>
      </c>
      <c r="G4492">
        <v>3.9539999999999997</v>
      </c>
      <c r="I4492" s="2">
        <v>37679</v>
      </c>
      <c r="J4492">
        <v>1.5558000000000001</v>
      </c>
      <c r="K4492">
        <v>2.7187999999999999</v>
      </c>
      <c r="L4492">
        <v>3.7366999999999999</v>
      </c>
      <c r="N4492" s="2">
        <v>37679</v>
      </c>
      <c r="O4492">
        <v>2.5179999999999998</v>
      </c>
      <c r="P4492">
        <v>1.3387500000000001</v>
      </c>
      <c r="R4492" s="2">
        <v>37679</v>
      </c>
      <c r="S4492">
        <v>1.0745</v>
      </c>
      <c r="U4492" s="2">
        <v>37679</v>
      </c>
      <c r="V4492">
        <v>1.25</v>
      </c>
      <c r="W4492">
        <v>1.31</v>
      </c>
      <c r="X4492">
        <v>2.75</v>
      </c>
      <c r="Y4492">
        <v>1.75</v>
      </c>
      <c r="AA4492" s="2">
        <v>37679</v>
      </c>
      <c r="AB4492" t="s">
        <v>19</v>
      </c>
    </row>
    <row r="4493" spans="1:28" x14ac:dyDescent="0.3">
      <c r="A4493" s="2">
        <v>37678</v>
      </c>
      <c r="B4493">
        <v>2.3039999999999998</v>
      </c>
      <c r="C4493">
        <v>2.3039999999999998</v>
      </c>
      <c r="D4493">
        <v>3.0510000000000002</v>
      </c>
      <c r="E4493">
        <v>3.0510000000000002</v>
      </c>
      <c r="F4493">
        <v>3.8940000000000001</v>
      </c>
      <c r="G4493">
        <v>3.8940000000000001</v>
      </c>
      <c r="I4493" s="2">
        <v>37678</v>
      </c>
      <c r="J4493">
        <v>1.5173000000000001</v>
      </c>
      <c r="K4493">
        <v>2.7290000000000001</v>
      </c>
      <c r="L4493">
        <v>3.7650000000000001</v>
      </c>
      <c r="N4493" s="2">
        <v>37678</v>
      </c>
      <c r="O4493">
        <v>2.5449999999999999</v>
      </c>
      <c r="P4493">
        <v>1.34</v>
      </c>
      <c r="R4493" s="2">
        <v>37678</v>
      </c>
      <c r="S4493">
        <v>1.0790999999999999</v>
      </c>
      <c r="U4493" s="2">
        <v>37678</v>
      </c>
      <c r="V4493">
        <v>1.25</v>
      </c>
      <c r="W4493">
        <v>1.28</v>
      </c>
      <c r="X4493">
        <v>2.75</v>
      </c>
      <c r="Y4493">
        <v>1.75</v>
      </c>
      <c r="AA4493" s="2">
        <v>37678</v>
      </c>
      <c r="AB4493" t="s">
        <v>19</v>
      </c>
    </row>
    <row r="4494" spans="1:28" x14ac:dyDescent="0.3">
      <c r="A4494" s="2">
        <v>37677</v>
      </c>
      <c r="B4494">
        <v>2.3039999999999998</v>
      </c>
      <c r="C4494">
        <v>2.3039999999999998</v>
      </c>
      <c r="D4494">
        <v>3.0470000000000002</v>
      </c>
      <c r="E4494">
        <v>3.0470000000000002</v>
      </c>
      <c r="F4494">
        <v>3.8780000000000001</v>
      </c>
      <c r="G4494">
        <v>3.8780000000000001</v>
      </c>
      <c r="I4494" s="2">
        <v>37677</v>
      </c>
      <c r="J4494">
        <v>1.5505</v>
      </c>
      <c r="K4494">
        <v>2.7763</v>
      </c>
      <c r="L4494">
        <v>3.8197999999999999</v>
      </c>
      <c r="N4494" s="2">
        <v>37677</v>
      </c>
      <c r="O4494">
        <v>2.5709999999999997</v>
      </c>
      <c r="P4494">
        <v>1.34</v>
      </c>
      <c r="R4494" s="2">
        <v>37677</v>
      </c>
      <c r="S4494">
        <v>1.0759000000000001</v>
      </c>
      <c r="U4494" s="2">
        <v>37677</v>
      </c>
      <c r="V4494">
        <v>1.25</v>
      </c>
      <c r="W4494">
        <v>1.28</v>
      </c>
      <c r="X4494">
        <v>2.75</v>
      </c>
      <c r="Y4494">
        <v>1.75</v>
      </c>
      <c r="AA4494" s="2">
        <v>37677</v>
      </c>
      <c r="AB4494" t="s">
        <v>19</v>
      </c>
    </row>
    <row r="4495" spans="1:28" x14ac:dyDescent="0.3">
      <c r="A4495" s="2">
        <v>37676</v>
      </c>
      <c r="B4495">
        <v>2.33</v>
      </c>
      <c r="C4495">
        <v>2.33</v>
      </c>
      <c r="D4495">
        <v>3.073</v>
      </c>
      <c r="E4495">
        <v>3.073</v>
      </c>
      <c r="F4495">
        <v>3.887</v>
      </c>
      <c r="G4495">
        <v>3.887</v>
      </c>
      <c r="I4495" s="2">
        <v>37676</v>
      </c>
      <c r="J4495">
        <v>1.5588</v>
      </c>
      <c r="K4495">
        <v>2.8033999999999999</v>
      </c>
      <c r="L4495">
        <v>3.8445</v>
      </c>
      <c r="N4495" s="2">
        <v>37676</v>
      </c>
      <c r="O4495">
        <v>2.5920000000000001</v>
      </c>
      <c r="P4495">
        <v>1.34</v>
      </c>
      <c r="R4495" s="2">
        <v>37676</v>
      </c>
      <c r="S4495">
        <v>1.08</v>
      </c>
      <c r="U4495" s="2">
        <v>37676</v>
      </c>
      <c r="V4495">
        <v>1.25</v>
      </c>
      <c r="W4495">
        <v>1.25</v>
      </c>
      <c r="X4495">
        <v>2.75</v>
      </c>
      <c r="Y4495">
        <v>1.75</v>
      </c>
      <c r="AA4495" s="2">
        <v>37676</v>
      </c>
      <c r="AB4495" t="s">
        <v>19</v>
      </c>
    </row>
    <row r="4496" spans="1:28" x14ac:dyDescent="0.3">
      <c r="A4496" s="2">
        <v>37673</v>
      </c>
      <c r="B4496">
        <v>2.4209999999999998</v>
      </c>
      <c r="C4496">
        <v>2.4209999999999998</v>
      </c>
      <c r="D4496">
        <v>3.1269999999999998</v>
      </c>
      <c r="E4496">
        <v>3.1269999999999998</v>
      </c>
      <c r="F4496">
        <v>3.9370000000000003</v>
      </c>
      <c r="G4496">
        <v>3.9370000000000003</v>
      </c>
      <c r="I4496" s="2">
        <v>37673</v>
      </c>
      <c r="J4496">
        <v>1.5918999999999999</v>
      </c>
      <c r="K4496">
        <v>2.8439000000000001</v>
      </c>
      <c r="L4496">
        <v>3.8881999999999999</v>
      </c>
      <c r="N4496" s="2">
        <v>37673</v>
      </c>
      <c r="O4496">
        <v>2.6790000000000003</v>
      </c>
      <c r="P4496">
        <v>1.34</v>
      </c>
      <c r="R4496" s="2">
        <v>37673</v>
      </c>
      <c r="S4496">
        <v>1.0771999999999999</v>
      </c>
      <c r="U4496" s="2">
        <v>37673</v>
      </c>
      <c r="V4496">
        <v>1.25</v>
      </c>
      <c r="W4496">
        <v>1.21</v>
      </c>
      <c r="X4496">
        <v>2.75</v>
      </c>
      <c r="Y4496">
        <v>1.75</v>
      </c>
      <c r="AA4496" s="2">
        <v>37673</v>
      </c>
      <c r="AB4496" t="s">
        <v>19</v>
      </c>
    </row>
    <row r="4497" spans="1:28" x14ac:dyDescent="0.3">
      <c r="A4497" s="2">
        <v>37672</v>
      </c>
      <c r="B4497">
        <v>2.4</v>
      </c>
      <c r="C4497">
        <v>2.4</v>
      </c>
      <c r="D4497">
        <v>3.1019999999999999</v>
      </c>
      <c r="E4497">
        <v>3.1019999999999999</v>
      </c>
      <c r="F4497">
        <v>3.9039999999999999</v>
      </c>
      <c r="G4497">
        <v>3.9039999999999999</v>
      </c>
      <c r="I4497" s="2">
        <v>37672</v>
      </c>
      <c r="J4497">
        <v>1.5756000000000001</v>
      </c>
      <c r="K4497">
        <v>2.8307000000000002</v>
      </c>
      <c r="L4497">
        <v>3.8673000000000002</v>
      </c>
      <c r="N4497" s="2">
        <v>37672</v>
      </c>
      <c r="O4497">
        <v>2.6790000000000003</v>
      </c>
      <c r="P4497">
        <v>1.34</v>
      </c>
      <c r="R4497" s="2">
        <v>37672</v>
      </c>
      <c r="S4497">
        <v>1.0821000000000001</v>
      </c>
      <c r="U4497" s="2">
        <v>37672</v>
      </c>
      <c r="V4497">
        <v>1.25</v>
      </c>
      <c r="W4497">
        <v>1.25</v>
      </c>
      <c r="X4497">
        <v>2.75</v>
      </c>
      <c r="Y4497">
        <v>1.75</v>
      </c>
      <c r="AA4497" s="2">
        <v>37672</v>
      </c>
      <c r="AB4497" t="s">
        <v>19</v>
      </c>
    </row>
    <row r="4498" spans="1:28" x14ac:dyDescent="0.3">
      <c r="A4498" s="2">
        <v>37671</v>
      </c>
      <c r="B4498">
        <v>2.407</v>
      </c>
      <c r="C4498">
        <v>2.407</v>
      </c>
      <c r="D4498">
        <v>3.1139999999999999</v>
      </c>
      <c r="E4498">
        <v>3.1139999999999999</v>
      </c>
      <c r="F4498">
        <v>3.927</v>
      </c>
      <c r="G4498">
        <v>3.927</v>
      </c>
      <c r="I4498" s="2">
        <v>37671</v>
      </c>
      <c r="J4498">
        <v>1.5838999999999999</v>
      </c>
      <c r="K4498">
        <v>2.8612000000000002</v>
      </c>
      <c r="L4498">
        <v>3.8824999999999998</v>
      </c>
      <c r="N4498" s="2">
        <v>37671</v>
      </c>
      <c r="O4498">
        <v>2.6870000000000003</v>
      </c>
      <c r="P4498">
        <v>1.34</v>
      </c>
      <c r="R4498" s="2">
        <v>37671</v>
      </c>
      <c r="S4498">
        <v>1.0748</v>
      </c>
      <c r="U4498" s="2">
        <v>37671</v>
      </c>
      <c r="V4498">
        <v>1.25</v>
      </c>
      <c r="W4498">
        <v>1.24</v>
      </c>
      <c r="X4498">
        <v>2.75</v>
      </c>
      <c r="Y4498">
        <v>1.75</v>
      </c>
      <c r="AA4498" s="2">
        <v>37671</v>
      </c>
      <c r="AB4498" t="s">
        <v>19</v>
      </c>
    </row>
    <row r="4499" spans="1:28" x14ac:dyDescent="0.3">
      <c r="A4499" s="2">
        <v>37670</v>
      </c>
      <c r="B4499">
        <v>2.4540000000000002</v>
      </c>
      <c r="C4499">
        <v>2.4540000000000002</v>
      </c>
      <c r="D4499">
        <v>3.1850000000000001</v>
      </c>
      <c r="E4499">
        <v>3.1850000000000001</v>
      </c>
      <c r="F4499">
        <v>3.996</v>
      </c>
      <c r="G4499">
        <v>3.996</v>
      </c>
      <c r="I4499" s="2">
        <v>37670</v>
      </c>
      <c r="J4499">
        <v>1.6248</v>
      </c>
      <c r="K4499">
        <v>2.9186000000000001</v>
      </c>
      <c r="L4499">
        <v>3.9493999999999998</v>
      </c>
      <c r="N4499" s="2">
        <v>37670</v>
      </c>
      <c r="O4499">
        <v>2.6890000000000001</v>
      </c>
      <c r="P4499">
        <v>1.34</v>
      </c>
      <c r="R4499" s="2">
        <v>37670</v>
      </c>
      <c r="S4499">
        <v>1.0688</v>
      </c>
      <c r="U4499" s="2">
        <v>37670</v>
      </c>
      <c r="V4499">
        <v>1.25</v>
      </c>
      <c r="W4499">
        <v>1.35</v>
      </c>
      <c r="X4499">
        <v>2.75</v>
      </c>
      <c r="Y4499">
        <v>1.75</v>
      </c>
      <c r="AA4499" s="2">
        <v>37670</v>
      </c>
      <c r="AB4499" t="s">
        <v>19</v>
      </c>
    </row>
    <row r="4500" spans="1:28" x14ac:dyDescent="0.3">
      <c r="A4500" s="2">
        <v>37669</v>
      </c>
      <c r="B4500">
        <v>2.444</v>
      </c>
      <c r="C4500">
        <v>2.444</v>
      </c>
      <c r="D4500">
        <v>3.169</v>
      </c>
      <c r="E4500">
        <v>3.169</v>
      </c>
      <c r="F4500">
        <v>3.9830000000000001</v>
      </c>
      <c r="G4500">
        <v>3.9830000000000001</v>
      </c>
      <c r="I4500" s="2">
        <v>37669</v>
      </c>
      <c r="J4500">
        <v>1.6002999999999998</v>
      </c>
      <c r="K4500">
        <v>2.9153000000000002</v>
      </c>
      <c r="L4500">
        <v>3.9628000000000001</v>
      </c>
      <c r="N4500" s="2">
        <v>37669</v>
      </c>
      <c r="O4500">
        <v>2.6930000000000001</v>
      </c>
      <c r="P4500">
        <v>1.34</v>
      </c>
      <c r="R4500" s="2">
        <v>37669</v>
      </c>
      <c r="S4500">
        <v>1.0721000000000001</v>
      </c>
      <c r="U4500" s="2">
        <v>37669</v>
      </c>
      <c r="V4500">
        <v>1.25</v>
      </c>
      <c r="W4500">
        <v>1.3</v>
      </c>
      <c r="X4500">
        <v>2.75</v>
      </c>
      <c r="Y4500">
        <v>1.75</v>
      </c>
      <c r="AA4500" s="2">
        <v>37669</v>
      </c>
      <c r="AB4500" t="s">
        <v>19</v>
      </c>
    </row>
    <row r="4501" spans="1:28" x14ac:dyDescent="0.3">
      <c r="A4501" s="2">
        <v>37666</v>
      </c>
      <c r="B4501">
        <v>2.4409999999999998</v>
      </c>
      <c r="C4501">
        <v>2.4409999999999998</v>
      </c>
      <c r="D4501">
        <v>3.157</v>
      </c>
      <c r="E4501">
        <v>3.157</v>
      </c>
      <c r="F4501">
        <v>3.976</v>
      </c>
      <c r="G4501">
        <v>3.976</v>
      </c>
      <c r="I4501" s="2">
        <v>37666</v>
      </c>
      <c r="J4501">
        <v>1.617</v>
      </c>
      <c r="K4501">
        <v>2.9287999999999998</v>
      </c>
      <c r="L4501">
        <v>3.9609999999999999</v>
      </c>
      <c r="N4501" s="2">
        <v>37666</v>
      </c>
      <c r="O4501">
        <v>2.6870000000000003</v>
      </c>
      <c r="P4501">
        <v>1.34</v>
      </c>
      <c r="R4501" s="2">
        <v>37666</v>
      </c>
      <c r="S4501">
        <v>1.0792999999999999</v>
      </c>
      <c r="U4501" s="2">
        <v>37666</v>
      </c>
      <c r="V4501">
        <v>1.25</v>
      </c>
      <c r="W4501">
        <v>1.3</v>
      </c>
      <c r="X4501">
        <v>2.75</v>
      </c>
      <c r="Y4501">
        <v>1.75</v>
      </c>
      <c r="AA4501" s="2">
        <v>37666</v>
      </c>
      <c r="AB4501" t="s">
        <v>19</v>
      </c>
    </row>
    <row r="4502" spans="1:28" x14ac:dyDescent="0.3">
      <c r="A4502" s="2">
        <v>37665</v>
      </c>
      <c r="B4502">
        <v>2.3940000000000001</v>
      </c>
      <c r="C4502">
        <v>2.3940000000000001</v>
      </c>
      <c r="D4502">
        <v>3.1080000000000001</v>
      </c>
      <c r="E4502">
        <v>3.1080000000000001</v>
      </c>
      <c r="F4502">
        <v>3.931</v>
      </c>
      <c r="G4502">
        <v>3.931</v>
      </c>
      <c r="I4502" s="2">
        <v>37665</v>
      </c>
      <c r="J4502">
        <v>1.5518000000000001</v>
      </c>
      <c r="K4502">
        <v>2.8445</v>
      </c>
      <c r="L4502">
        <v>3.8769</v>
      </c>
      <c r="N4502" s="2">
        <v>37665</v>
      </c>
      <c r="O4502">
        <v>2.7069999999999999</v>
      </c>
      <c r="P4502">
        <v>1.34</v>
      </c>
      <c r="R4502" s="2">
        <v>37665</v>
      </c>
      <c r="S4502">
        <v>1.0831999999999999</v>
      </c>
      <c r="U4502" s="2">
        <v>37665</v>
      </c>
      <c r="V4502">
        <v>1.25</v>
      </c>
      <c r="W4502">
        <v>1.28</v>
      </c>
      <c r="X4502">
        <v>2.75</v>
      </c>
      <c r="Y4502">
        <v>1.75</v>
      </c>
      <c r="AA4502" s="2">
        <v>37665</v>
      </c>
      <c r="AB4502" t="s">
        <v>19</v>
      </c>
    </row>
    <row r="4503" spans="1:28" x14ac:dyDescent="0.3">
      <c r="A4503" s="2">
        <v>37664</v>
      </c>
      <c r="B4503">
        <v>2.4279999999999999</v>
      </c>
      <c r="C4503">
        <v>2.4279999999999999</v>
      </c>
      <c r="D4503">
        <v>3.1629999999999998</v>
      </c>
      <c r="E4503">
        <v>3.1629999999999998</v>
      </c>
      <c r="F4503">
        <v>3.9630000000000001</v>
      </c>
      <c r="G4503">
        <v>3.9630000000000001</v>
      </c>
      <c r="I4503" s="2">
        <v>37664</v>
      </c>
      <c r="J4503">
        <v>1.6006</v>
      </c>
      <c r="K4503">
        <v>2.9186999999999999</v>
      </c>
      <c r="L4503">
        <v>3.9081000000000001</v>
      </c>
      <c r="N4503" s="2">
        <v>37664</v>
      </c>
      <c r="O4503">
        <v>2.7279999999999998</v>
      </c>
      <c r="P4503">
        <v>1.34</v>
      </c>
      <c r="R4503" s="2">
        <v>37664</v>
      </c>
      <c r="S4503">
        <v>1.0713999999999999</v>
      </c>
      <c r="U4503" s="2">
        <v>37664</v>
      </c>
      <c r="V4503">
        <v>1.25</v>
      </c>
      <c r="W4503">
        <v>1.23</v>
      </c>
      <c r="X4503">
        <v>2.75</v>
      </c>
      <c r="Y4503">
        <v>1.75</v>
      </c>
      <c r="AA4503" s="2">
        <v>37664</v>
      </c>
      <c r="AB4503" t="s">
        <v>19</v>
      </c>
    </row>
    <row r="4504" spans="1:28" x14ac:dyDescent="0.3">
      <c r="A4504" s="2">
        <v>37663</v>
      </c>
      <c r="B4504">
        <v>2.484</v>
      </c>
      <c r="C4504">
        <v>2.484</v>
      </c>
      <c r="D4504">
        <v>3.2280000000000002</v>
      </c>
      <c r="E4504">
        <v>3.2280000000000002</v>
      </c>
      <c r="F4504">
        <v>4.0110000000000001</v>
      </c>
      <c r="G4504">
        <v>4.0110000000000001</v>
      </c>
      <c r="I4504" s="2">
        <v>37663</v>
      </c>
      <c r="J4504">
        <v>1.633</v>
      </c>
      <c r="K4504">
        <v>2.9142999999999999</v>
      </c>
      <c r="L4504">
        <v>3.9565999999999999</v>
      </c>
      <c r="N4504" s="2">
        <v>37663</v>
      </c>
      <c r="O4504">
        <v>2.7410000000000001</v>
      </c>
      <c r="P4504">
        <v>1.35</v>
      </c>
      <c r="R4504" s="2">
        <v>37663</v>
      </c>
      <c r="S4504">
        <v>1.0734999999999999</v>
      </c>
      <c r="U4504" s="2">
        <v>37663</v>
      </c>
      <c r="V4504">
        <v>1.25</v>
      </c>
      <c r="W4504">
        <v>1.22</v>
      </c>
      <c r="X4504">
        <v>2.75</v>
      </c>
      <c r="Y4504">
        <v>1.75</v>
      </c>
      <c r="AA4504" s="2">
        <v>37663</v>
      </c>
      <c r="AB4504" t="s">
        <v>19</v>
      </c>
    </row>
    <row r="4505" spans="1:28" x14ac:dyDescent="0.3">
      <c r="A4505" s="2">
        <v>37662</v>
      </c>
      <c r="B4505">
        <v>2.488</v>
      </c>
      <c r="C4505">
        <v>2.488</v>
      </c>
      <c r="D4505">
        <v>3.2370000000000001</v>
      </c>
      <c r="E4505">
        <v>3.2370000000000001</v>
      </c>
      <c r="F4505">
        <v>4.016</v>
      </c>
      <c r="G4505">
        <v>4.016</v>
      </c>
      <c r="I4505" s="2">
        <v>37662</v>
      </c>
      <c r="J4505">
        <v>1.6573</v>
      </c>
      <c r="K4505">
        <v>2.9390999999999998</v>
      </c>
      <c r="L4505">
        <v>3.9643000000000002</v>
      </c>
      <c r="N4505" s="2">
        <v>37662</v>
      </c>
      <c r="O4505">
        <v>2.74</v>
      </c>
      <c r="P4505">
        <v>1.34938</v>
      </c>
      <c r="R4505" s="2">
        <v>37662</v>
      </c>
      <c r="S4505">
        <v>1.0718000000000001</v>
      </c>
      <c r="U4505" s="2">
        <v>37662</v>
      </c>
      <c r="V4505">
        <v>1.25</v>
      </c>
      <c r="W4505">
        <v>1.25</v>
      </c>
      <c r="X4505">
        <v>2.75</v>
      </c>
      <c r="Y4505">
        <v>1.75</v>
      </c>
      <c r="AA4505" s="2">
        <v>37662</v>
      </c>
      <c r="AB4505" t="s">
        <v>19</v>
      </c>
    </row>
    <row r="4506" spans="1:28" x14ac:dyDescent="0.3">
      <c r="A4506" s="2">
        <v>37659</v>
      </c>
      <c r="B4506">
        <v>2.4900000000000002</v>
      </c>
      <c r="C4506">
        <v>2.4900000000000002</v>
      </c>
      <c r="D4506">
        <v>3.2320000000000002</v>
      </c>
      <c r="E4506">
        <v>3.2320000000000002</v>
      </c>
      <c r="F4506">
        <v>3.9969999999999999</v>
      </c>
      <c r="G4506">
        <v>3.9969999999999999</v>
      </c>
      <c r="I4506" s="2">
        <v>37659</v>
      </c>
      <c r="J4506">
        <v>1.6168</v>
      </c>
      <c r="K4506">
        <v>2.8967999999999998</v>
      </c>
      <c r="L4506">
        <v>3.9294000000000002</v>
      </c>
      <c r="N4506" s="2">
        <v>37659</v>
      </c>
      <c r="O4506">
        <v>2.7629999999999999</v>
      </c>
      <c r="P4506">
        <v>1.35</v>
      </c>
      <c r="R4506" s="2">
        <v>37659</v>
      </c>
      <c r="S4506">
        <v>1.0821000000000001</v>
      </c>
      <c r="U4506" s="2">
        <v>37659</v>
      </c>
      <c r="V4506">
        <v>1.25</v>
      </c>
      <c r="W4506">
        <v>1.21</v>
      </c>
      <c r="X4506">
        <v>2.75</v>
      </c>
      <c r="Y4506">
        <v>1.75</v>
      </c>
      <c r="AA4506" s="2">
        <v>37659</v>
      </c>
      <c r="AB4506" t="s">
        <v>19</v>
      </c>
    </row>
    <row r="4507" spans="1:28" x14ac:dyDescent="0.3">
      <c r="A4507" s="2">
        <v>37658</v>
      </c>
      <c r="B4507">
        <v>2.5300000000000002</v>
      </c>
      <c r="C4507">
        <v>2.5300000000000002</v>
      </c>
      <c r="D4507">
        <v>3.2759999999999998</v>
      </c>
      <c r="E4507">
        <v>3.2759999999999998</v>
      </c>
      <c r="F4507">
        <v>4.0250000000000004</v>
      </c>
      <c r="G4507">
        <v>4.0250000000000004</v>
      </c>
      <c r="I4507" s="2">
        <v>37658</v>
      </c>
      <c r="J4507">
        <v>1.6571</v>
      </c>
      <c r="K4507">
        <v>2.9287000000000001</v>
      </c>
      <c r="L4507">
        <v>3.9449999999999998</v>
      </c>
      <c r="N4507" s="2">
        <v>37658</v>
      </c>
      <c r="O4507">
        <v>2.79</v>
      </c>
      <c r="P4507">
        <v>1.35</v>
      </c>
      <c r="R4507" s="2">
        <v>37658</v>
      </c>
      <c r="S4507">
        <v>1.0831999999999999</v>
      </c>
      <c r="U4507" s="2">
        <v>37658</v>
      </c>
      <c r="V4507">
        <v>1.25</v>
      </c>
      <c r="W4507">
        <v>1.23</v>
      </c>
      <c r="X4507">
        <v>2.75</v>
      </c>
      <c r="Y4507">
        <v>1.75</v>
      </c>
      <c r="AA4507" s="2">
        <v>37658</v>
      </c>
      <c r="AB4507" t="s">
        <v>19</v>
      </c>
    </row>
    <row r="4508" spans="1:28" x14ac:dyDescent="0.3">
      <c r="A4508" s="2">
        <v>37657</v>
      </c>
      <c r="B4508">
        <v>2.5609999999999999</v>
      </c>
      <c r="C4508">
        <v>2.5609999999999999</v>
      </c>
      <c r="D4508">
        <v>3.2890000000000001</v>
      </c>
      <c r="E4508">
        <v>3.2890000000000001</v>
      </c>
      <c r="F4508">
        <v>4.0270000000000001</v>
      </c>
      <c r="G4508">
        <v>4.0270000000000001</v>
      </c>
      <c r="I4508" s="2">
        <v>37657</v>
      </c>
      <c r="J4508">
        <v>1.6973</v>
      </c>
      <c r="K4508">
        <v>2.9851999999999999</v>
      </c>
      <c r="L4508">
        <v>3.9954999999999998</v>
      </c>
      <c r="N4508" s="2">
        <v>37657</v>
      </c>
      <c r="O4508">
        <v>2.7949999999999999</v>
      </c>
      <c r="P4508">
        <v>1.3487499999999999</v>
      </c>
      <c r="R4508" s="2">
        <v>37657</v>
      </c>
      <c r="S4508">
        <v>1.0785</v>
      </c>
      <c r="U4508" s="2">
        <v>37657</v>
      </c>
      <c r="V4508">
        <v>1.25</v>
      </c>
      <c r="W4508">
        <v>1.21</v>
      </c>
      <c r="X4508">
        <v>2.75</v>
      </c>
      <c r="Y4508">
        <v>1.75</v>
      </c>
      <c r="AA4508" s="2">
        <v>37657</v>
      </c>
      <c r="AB4508" t="s">
        <v>19</v>
      </c>
    </row>
    <row r="4509" spans="1:28" x14ac:dyDescent="0.3">
      <c r="A4509" s="2">
        <v>37656</v>
      </c>
      <c r="B4509">
        <v>2.5609999999999999</v>
      </c>
      <c r="C4509">
        <v>2.5609999999999999</v>
      </c>
      <c r="D4509">
        <v>3.2069999999999999</v>
      </c>
      <c r="E4509">
        <v>3.2069999999999999</v>
      </c>
      <c r="F4509">
        <v>4.0170000000000003</v>
      </c>
      <c r="G4509">
        <v>4.0170000000000003</v>
      </c>
      <c r="I4509" s="2">
        <v>37656</v>
      </c>
      <c r="J4509">
        <v>1.6531</v>
      </c>
      <c r="K4509">
        <v>2.8988</v>
      </c>
      <c r="L4509">
        <v>3.9199000000000002</v>
      </c>
      <c r="N4509" s="2">
        <v>37656</v>
      </c>
      <c r="O4509">
        <v>2.8050000000000002</v>
      </c>
      <c r="P4509">
        <v>1.35</v>
      </c>
      <c r="R4509" s="2">
        <v>37656</v>
      </c>
      <c r="S4509">
        <v>1.0884</v>
      </c>
      <c r="U4509" s="2">
        <v>37656</v>
      </c>
      <c r="V4509">
        <v>1.25</v>
      </c>
      <c r="W4509">
        <v>1.21</v>
      </c>
      <c r="X4509">
        <v>2.75</v>
      </c>
      <c r="Y4509">
        <v>1.75</v>
      </c>
      <c r="AA4509" s="2">
        <v>37656</v>
      </c>
      <c r="AB4509" t="s">
        <v>19</v>
      </c>
    </row>
    <row r="4510" spans="1:28" x14ac:dyDescent="0.3">
      <c r="A4510" s="2">
        <v>37655</v>
      </c>
      <c r="B4510">
        <v>2.609</v>
      </c>
      <c r="C4510">
        <v>2.609</v>
      </c>
      <c r="D4510">
        <v>3.2669999999999999</v>
      </c>
      <c r="E4510">
        <v>3.2669999999999999</v>
      </c>
      <c r="F4510">
        <v>4.0810000000000004</v>
      </c>
      <c r="G4510">
        <v>4.0810000000000004</v>
      </c>
      <c r="I4510" s="2">
        <v>37655</v>
      </c>
      <c r="J4510">
        <v>1.7213000000000001</v>
      </c>
      <c r="K4510">
        <v>2.9851999999999999</v>
      </c>
      <c r="L4510">
        <v>3.9916</v>
      </c>
      <c r="N4510" s="2">
        <v>37655</v>
      </c>
      <c r="O4510">
        <v>2.8069999999999999</v>
      </c>
      <c r="P4510">
        <v>1.35</v>
      </c>
      <c r="R4510" s="2">
        <v>37655</v>
      </c>
      <c r="S4510">
        <v>1.0794999999999999</v>
      </c>
      <c r="U4510" s="2">
        <v>37655</v>
      </c>
      <c r="V4510">
        <v>1.25</v>
      </c>
      <c r="W4510">
        <v>1.3</v>
      </c>
      <c r="X4510">
        <v>2.75</v>
      </c>
      <c r="Y4510">
        <v>1.75</v>
      </c>
      <c r="AA4510" s="2">
        <v>37655</v>
      </c>
      <c r="AB4510" t="s">
        <v>19</v>
      </c>
    </row>
    <row r="4511" spans="1:28" x14ac:dyDescent="0.3">
      <c r="A4511" s="2">
        <v>37652</v>
      </c>
      <c r="B4511">
        <v>2.5960000000000001</v>
      </c>
      <c r="C4511">
        <v>2.5960000000000001</v>
      </c>
      <c r="D4511">
        <v>3.266</v>
      </c>
      <c r="E4511">
        <v>3.266</v>
      </c>
      <c r="F4511">
        <v>4.0720000000000001</v>
      </c>
      <c r="G4511">
        <v>4.0720000000000001</v>
      </c>
      <c r="I4511" s="2">
        <v>37652</v>
      </c>
      <c r="J4511">
        <v>1.6891</v>
      </c>
      <c r="K4511">
        <v>2.9323999999999999</v>
      </c>
      <c r="L4511">
        <v>3.9624999999999999</v>
      </c>
      <c r="N4511" s="2">
        <v>37652</v>
      </c>
      <c r="O4511">
        <v>2.8069999999999999</v>
      </c>
      <c r="P4511">
        <v>1.35</v>
      </c>
      <c r="R4511" s="2">
        <v>37652</v>
      </c>
      <c r="S4511">
        <v>1.0768</v>
      </c>
      <c r="U4511" s="2">
        <v>37652</v>
      </c>
      <c r="V4511">
        <v>1.25</v>
      </c>
      <c r="W4511">
        <v>1.33</v>
      </c>
      <c r="X4511">
        <v>2.75</v>
      </c>
      <c r="Y4511">
        <v>1.75</v>
      </c>
      <c r="AA4511" s="2">
        <v>37652</v>
      </c>
      <c r="AB4511" t="s">
        <v>19</v>
      </c>
    </row>
    <row r="4512" spans="1:28" x14ac:dyDescent="0.3">
      <c r="A4512" s="2">
        <v>37651</v>
      </c>
      <c r="B4512">
        <v>2.613</v>
      </c>
      <c r="C4512">
        <v>2.613</v>
      </c>
      <c r="D4512">
        <v>3.2800000000000002</v>
      </c>
      <c r="E4512">
        <v>3.2800000000000002</v>
      </c>
      <c r="F4512">
        <v>4.085</v>
      </c>
      <c r="G4512">
        <v>4.085</v>
      </c>
      <c r="I4512" s="2">
        <v>37651</v>
      </c>
      <c r="J4512">
        <v>1.6729000000000001</v>
      </c>
      <c r="K4512">
        <v>2.9253999999999998</v>
      </c>
      <c r="L4512">
        <v>3.9605999999999999</v>
      </c>
      <c r="N4512" s="2">
        <v>37651</v>
      </c>
      <c r="O4512">
        <v>2.8109999999999999</v>
      </c>
      <c r="P4512">
        <v>1.35</v>
      </c>
      <c r="R4512" s="2">
        <v>37651</v>
      </c>
      <c r="S4512">
        <v>1.0823</v>
      </c>
      <c r="U4512" s="2">
        <v>37651</v>
      </c>
      <c r="V4512">
        <v>1.25</v>
      </c>
      <c r="W4512">
        <v>1.29</v>
      </c>
      <c r="X4512">
        <v>2.75</v>
      </c>
      <c r="Y4512">
        <v>1.75</v>
      </c>
      <c r="AA4512" s="2">
        <v>37651</v>
      </c>
      <c r="AB4512" t="s">
        <v>19</v>
      </c>
    </row>
    <row r="4513" spans="1:28" x14ac:dyDescent="0.3">
      <c r="A4513" s="2">
        <v>37650</v>
      </c>
      <c r="B4513">
        <v>2.59</v>
      </c>
      <c r="C4513">
        <v>2.59</v>
      </c>
      <c r="D4513">
        <v>3.2519999999999998</v>
      </c>
      <c r="E4513">
        <v>3.2519999999999998</v>
      </c>
      <c r="F4513">
        <v>4.0439999999999996</v>
      </c>
      <c r="G4513">
        <v>4.0439999999999996</v>
      </c>
      <c r="I4513" s="2">
        <v>37650</v>
      </c>
      <c r="J4513">
        <v>1.6998</v>
      </c>
      <c r="K4513">
        <v>2.9782000000000002</v>
      </c>
      <c r="L4513">
        <v>4.0208000000000004</v>
      </c>
      <c r="N4513" s="2">
        <v>37650</v>
      </c>
      <c r="O4513">
        <v>2.8129999999999997</v>
      </c>
      <c r="P4513">
        <v>1.34</v>
      </c>
      <c r="R4513" s="2">
        <v>37650</v>
      </c>
      <c r="S4513">
        <v>1.0838000000000001</v>
      </c>
      <c r="U4513" s="2">
        <v>37650</v>
      </c>
      <c r="V4513">
        <v>1.25</v>
      </c>
      <c r="W4513">
        <v>1.26</v>
      </c>
      <c r="X4513">
        <v>2.75</v>
      </c>
      <c r="Y4513">
        <v>1.75</v>
      </c>
      <c r="AA4513" s="2">
        <v>37650</v>
      </c>
      <c r="AB4513" t="s">
        <v>19</v>
      </c>
    </row>
    <row r="4514" spans="1:28" x14ac:dyDescent="0.3">
      <c r="A4514" s="2">
        <v>37649</v>
      </c>
      <c r="B4514">
        <v>2.609</v>
      </c>
      <c r="C4514">
        <v>2.609</v>
      </c>
      <c r="D4514">
        <v>3.258</v>
      </c>
      <c r="E4514">
        <v>3.258</v>
      </c>
      <c r="F4514">
        <v>4.0540000000000003</v>
      </c>
      <c r="G4514">
        <v>4.0540000000000003</v>
      </c>
      <c r="I4514" s="2">
        <v>37649</v>
      </c>
      <c r="J4514">
        <v>1.6417999999999999</v>
      </c>
      <c r="K4514">
        <v>2.9115000000000002</v>
      </c>
      <c r="L4514">
        <v>3.9683000000000002</v>
      </c>
      <c r="N4514" s="2">
        <v>37649</v>
      </c>
      <c r="O4514">
        <v>2.8180000000000001</v>
      </c>
      <c r="P4514">
        <v>1.34</v>
      </c>
      <c r="R4514" s="2">
        <v>37649</v>
      </c>
      <c r="S4514">
        <v>1.0818000000000001</v>
      </c>
      <c r="U4514" s="2">
        <v>37649</v>
      </c>
      <c r="V4514">
        <v>1.25</v>
      </c>
      <c r="W4514">
        <v>1.23</v>
      </c>
      <c r="X4514">
        <v>2.75</v>
      </c>
      <c r="Y4514">
        <v>1.75</v>
      </c>
      <c r="AA4514" s="2">
        <v>37649</v>
      </c>
      <c r="AB4514" t="s">
        <v>19</v>
      </c>
    </row>
    <row r="4515" spans="1:28" x14ac:dyDescent="0.3">
      <c r="A4515" s="2">
        <v>37648</v>
      </c>
      <c r="B4515">
        <v>2.5939999999999999</v>
      </c>
      <c r="C4515">
        <v>2.5939999999999999</v>
      </c>
      <c r="D4515">
        <v>3.2410000000000001</v>
      </c>
      <c r="E4515">
        <v>3.2410000000000001</v>
      </c>
      <c r="F4515">
        <v>4.0220000000000002</v>
      </c>
      <c r="G4515">
        <v>4.0220000000000002</v>
      </c>
      <c r="I4515" s="2">
        <v>37648</v>
      </c>
      <c r="J4515">
        <v>1.6503000000000001</v>
      </c>
      <c r="K4515">
        <v>2.9009999999999998</v>
      </c>
      <c r="L4515">
        <v>3.9624999999999999</v>
      </c>
      <c r="N4515" s="2">
        <v>37648</v>
      </c>
      <c r="O4515">
        <v>2.8140000000000001</v>
      </c>
      <c r="P4515">
        <v>1.3412500000000001</v>
      </c>
      <c r="R4515" s="2">
        <v>37648</v>
      </c>
      <c r="S4515">
        <v>1.0852999999999999</v>
      </c>
      <c r="U4515" s="2">
        <v>37648</v>
      </c>
      <c r="V4515">
        <v>1.25</v>
      </c>
      <c r="W4515">
        <v>1.3</v>
      </c>
      <c r="X4515">
        <v>2.75</v>
      </c>
      <c r="Y4515">
        <v>1.75</v>
      </c>
      <c r="AA4515" s="2">
        <v>37648</v>
      </c>
      <c r="AB4515" t="s">
        <v>19</v>
      </c>
    </row>
    <row r="4516" spans="1:28" x14ac:dyDescent="0.3">
      <c r="A4516" s="2">
        <v>37645</v>
      </c>
      <c r="B4516">
        <v>2.573</v>
      </c>
      <c r="C4516">
        <v>2.573</v>
      </c>
      <c r="D4516">
        <v>3.226</v>
      </c>
      <c r="E4516">
        <v>3.226</v>
      </c>
      <c r="F4516">
        <v>4.0250000000000004</v>
      </c>
      <c r="G4516">
        <v>4.0250000000000004</v>
      </c>
      <c r="I4516" s="2">
        <v>37645</v>
      </c>
      <c r="J4516">
        <v>1.6421999999999999</v>
      </c>
      <c r="K4516">
        <v>2.8731</v>
      </c>
      <c r="L4516">
        <v>3.9278</v>
      </c>
      <c r="N4516" s="2">
        <v>37645</v>
      </c>
      <c r="O4516">
        <v>2.819</v>
      </c>
      <c r="P4516">
        <v>1.34938</v>
      </c>
      <c r="R4516" s="2">
        <v>37645</v>
      </c>
      <c r="S4516">
        <v>1.0827</v>
      </c>
      <c r="U4516" s="2">
        <v>37645</v>
      </c>
      <c r="V4516">
        <v>1.25</v>
      </c>
      <c r="W4516">
        <v>1.21</v>
      </c>
      <c r="X4516">
        <v>2.75</v>
      </c>
      <c r="Y4516">
        <v>1.75</v>
      </c>
      <c r="AA4516" s="2">
        <v>37645</v>
      </c>
      <c r="AB4516" t="s">
        <v>19</v>
      </c>
    </row>
    <row r="4517" spans="1:28" x14ac:dyDescent="0.3">
      <c r="A4517" s="2">
        <v>37644</v>
      </c>
      <c r="B4517">
        <v>2.597</v>
      </c>
      <c r="C4517">
        <v>2.597</v>
      </c>
      <c r="D4517">
        <v>3.2679999999999998</v>
      </c>
      <c r="E4517">
        <v>3.2679999999999998</v>
      </c>
      <c r="F4517">
        <v>4.0970000000000004</v>
      </c>
      <c r="G4517">
        <v>4.0970000000000004</v>
      </c>
      <c r="I4517" s="2">
        <v>37644</v>
      </c>
      <c r="J4517">
        <v>1.6425999999999998</v>
      </c>
      <c r="K4517">
        <v>2.8803000000000001</v>
      </c>
      <c r="L4517">
        <v>3.9355000000000002</v>
      </c>
      <c r="N4517" s="2">
        <v>37644</v>
      </c>
      <c r="O4517">
        <v>2.823</v>
      </c>
      <c r="P4517">
        <v>1.3525</v>
      </c>
      <c r="R4517" s="2">
        <v>37644</v>
      </c>
      <c r="S4517">
        <v>1.0745</v>
      </c>
      <c r="U4517" s="2">
        <v>37644</v>
      </c>
      <c r="V4517">
        <v>1.25</v>
      </c>
      <c r="W4517">
        <v>1.27</v>
      </c>
      <c r="X4517">
        <v>2.75</v>
      </c>
      <c r="Y4517">
        <v>1.75</v>
      </c>
      <c r="AA4517" s="2">
        <v>37644</v>
      </c>
      <c r="AB4517" t="s">
        <v>19</v>
      </c>
    </row>
    <row r="4518" spans="1:28" x14ac:dyDescent="0.3">
      <c r="A4518" s="2">
        <v>37643</v>
      </c>
      <c r="B4518">
        <v>2.605</v>
      </c>
      <c r="C4518">
        <v>2.605</v>
      </c>
      <c r="D4518">
        <v>3.278</v>
      </c>
      <c r="E4518">
        <v>3.278</v>
      </c>
      <c r="F4518">
        <v>4.12</v>
      </c>
      <c r="G4518">
        <v>4.12</v>
      </c>
      <c r="I4518" s="2">
        <v>37643</v>
      </c>
      <c r="J4518">
        <v>1.6099000000000001</v>
      </c>
      <c r="K4518">
        <v>2.8524000000000003</v>
      </c>
      <c r="L4518">
        <v>3.9144000000000001</v>
      </c>
      <c r="N4518" s="2">
        <v>37643</v>
      </c>
      <c r="O4518">
        <v>2.8250000000000002</v>
      </c>
      <c r="P4518">
        <v>1.3599999999999999</v>
      </c>
      <c r="R4518" s="2">
        <v>37643</v>
      </c>
      <c r="S4518">
        <v>1.0731999999999999</v>
      </c>
      <c r="U4518" s="2">
        <v>37643</v>
      </c>
      <c r="V4518">
        <v>1.25</v>
      </c>
      <c r="W4518">
        <v>1.26</v>
      </c>
      <c r="X4518">
        <v>2.75</v>
      </c>
      <c r="Y4518">
        <v>1.75</v>
      </c>
      <c r="AA4518" s="2">
        <v>37643</v>
      </c>
      <c r="AB4518" t="s">
        <v>19</v>
      </c>
    </row>
    <row r="4519" spans="1:28" x14ac:dyDescent="0.3">
      <c r="A4519" s="2">
        <v>37642</v>
      </c>
      <c r="B4519">
        <v>2.6259999999999999</v>
      </c>
      <c r="C4519">
        <v>2.6259999999999999</v>
      </c>
      <c r="D4519">
        <v>3.2909999999999999</v>
      </c>
      <c r="E4519">
        <v>3.2909999999999999</v>
      </c>
      <c r="F4519">
        <v>4.1310000000000002</v>
      </c>
      <c r="G4519">
        <v>4.1310000000000002</v>
      </c>
      <c r="I4519" s="2">
        <v>37642</v>
      </c>
      <c r="J4519">
        <v>1.6346000000000001</v>
      </c>
      <c r="K4519">
        <v>2.9188000000000001</v>
      </c>
      <c r="L4519">
        <v>3.9702999999999999</v>
      </c>
      <c r="N4519" s="2">
        <v>37642</v>
      </c>
      <c r="O4519">
        <v>2.831</v>
      </c>
      <c r="P4519">
        <v>1.3625</v>
      </c>
      <c r="R4519" s="2">
        <v>37642</v>
      </c>
      <c r="S4519">
        <v>1.0721000000000001</v>
      </c>
      <c r="U4519" s="2">
        <v>37642</v>
      </c>
      <c r="V4519">
        <v>1.25</v>
      </c>
      <c r="W4519">
        <v>1.31</v>
      </c>
      <c r="X4519">
        <v>2.75</v>
      </c>
      <c r="Y4519">
        <v>1.75</v>
      </c>
      <c r="AA4519" s="2">
        <v>37642</v>
      </c>
      <c r="AB4519" t="s">
        <v>19</v>
      </c>
    </row>
    <row r="4520" spans="1:28" x14ac:dyDescent="0.3">
      <c r="A4520" s="2">
        <v>37641</v>
      </c>
      <c r="B4520">
        <v>2.6059999999999999</v>
      </c>
      <c r="C4520">
        <v>2.6059999999999999</v>
      </c>
      <c r="D4520">
        <v>3.2890000000000001</v>
      </c>
      <c r="E4520">
        <v>3.2890000000000001</v>
      </c>
      <c r="F4520">
        <v>4.1459999999999999</v>
      </c>
      <c r="G4520">
        <v>4.1459999999999999</v>
      </c>
      <c r="I4520" s="2">
        <v>37641</v>
      </c>
      <c r="J4520">
        <v>1.6758</v>
      </c>
      <c r="K4520">
        <v>2.9713000000000003</v>
      </c>
      <c r="L4520">
        <v>4.0149999999999997</v>
      </c>
      <c r="N4520" s="2">
        <v>37641</v>
      </c>
      <c r="O4520">
        <v>2.8279999999999998</v>
      </c>
      <c r="P4520">
        <v>1.36375</v>
      </c>
      <c r="R4520" s="2">
        <v>37641</v>
      </c>
      <c r="S4520">
        <v>1.0684</v>
      </c>
      <c r="U4520" s="2">
        <v>37641</v>
      </c>
      <c r="V4520">
        <v>1.25</v>
      </c>
      <c r="W4520">
        <v>1.2</v>
      </c>
      <c r="X4520">
        <v>2.75</v>
      </c>
      <c r="Y4520">
        <v>1.75</v>
      </c>
      <c r="AA4520" s="2">
        <v>37641</v>
      </c>
      <c r="AB4520" t="s">
        <v>19</v>
      </c>
    </row>
    <row r="4521" spans="1:28" x14ac:dyDescent="0.3">
      <c r="A4521" s="2">
        <v>37638</v>
      </c>
      <c r="B4521">
        <v>2.6280000000000001</v>
      </c>
      <c r="C4521">
        <v>2.6280000000000001</v>
      </c>
      <c r="D4521">
        <v>3.3170000000000002</v>
      </c>
      <c r="E4521">
        <v>3.3170000000000002</v>
      </c>
      <c r="F4521">
        <v>4.1740000000000004</v>
      </c>
      <c r="G4521">
        <v>4.1740000000000004</v>
      </c>
      <c r="I4521" s="2">
        <v>37638</v>
      </c>
      <c r="J4521">
        <v>1.6758999999999999</v>
      </c>
      <c r="K4521">
        <v>2.9710000000000001</v>
      </c>
      <c r="L4521">
        <v>4.0091000000000001</v>
      </c>
      <c r="N4521" s="2">
        <v>37638</v>
      </c>
      <c r="O4521">
        <v>2.83</v>
      </c>
      <c r="P4521">
        <v>1.3687499999999999</v>
      </c>
      <c r="R4521" s="2">
        <v>37638</v>
      </c>
      <c r="S4521">
        <v>1.0678000000000001</v>
      </c>
      <c r="U4521" s="2">
        <v>37638</v>
      </c>
      <c r="V4521">
        <v>1.25</v>
      </c>
      <c r="W4521">
        <v>1.2</v>
      </c>
      <c r="X4521">
        <v>2.75</v>
      </c>
      <c r="Y4521">
        <v>1.75</v>
      </c>
      <c r="AA4521" s="2">
        <v>37638</v>
      </c>
      <c r="AB4521" t="s">
        <v>19</v>
      </c>
    </row>
    <row r="4522" spans="1:28" x14ac:dyDescent="0.3">
      <c r="A4522" s="2">
        <v>37637</v>
      </c>
      <c r="B4522">
        <v>2.7149999999999999</v>
      </c>
      <c r="C4522">
        <v>2.7149999999999999</v>
      </c>
      <c r="D4522">
        <v>3.419</v>
      </c>
      <c r="E4522">
        <v>3.419</v>
      </c>
      <c r="F4522">
        <v>4.2629999999999999</v>
      </c>
      <c r="G4522">
        <v>4.2629999999999999</v>
      </c>
      <c r="I4522" s="2">
        <v>37637</v>
      </c>
      <c r="J4522">
        <v>1.7252999999999998</v>
      </c>
      <c r="K4522">
        <v>3.0415000000000001</v>
      </c>
      <c r="L4522">
        <v>4.0773000000000001</v>
      </c>
      <c r="N4522" s="2">
        <v>37637</v>
      </c>
      <c r="O4522">
        <v>2.8279999999999998</v>
      </c>
      <c r="P4522">
        <v>1.37</v>
      </c>
      <c r="R4522" s="2">
        <v>37637</v>
      </c>
      <c r="S4522">
        <v>1.0619000000000001</v>
      </c>
      <c r="U4522" s="2">
        <v>37637</v>
      </c>
      <c r="V4522">
        <v>1.25</v>
      </c>
      <c r="W4522">
        <v>1.24</v>
      </c>
      <c r="X4522">
        <v>2.75</v>
      </c>
      <c r="Y4522">
        <v>1.75</v>
      </c>
      <c r="AA4522" s="2">
        <v>37637</v>
      </c>
      <c r="AB4522" t="s">
        <v>19</v>
      </c>
    </row>
    <row r="4523" spans="1:28" x14ac:dyDescent="0.3">
      <c r="A4523" s="2">
        <v>37636</v>
      </c>
      <c r="B4523">
        <v>2.6920000000000002</v>
      </c>
      <c r="C4523">
        <v>2.6920000000000002</v>
      </c>
      <c r="D4523">
        <v>3.4159999999999999</v>
      </c>
      <c r="E4523">
        <v>3.4159999999999999</v>
      </c>
      <c r="F4523">
        <v>4.2690000000000001</v>
      </c>
      <c r="G4523">
        <v>4.2690000000000001</v>
      </c>
      <c r="I4523" s="2">
        <v>37636</v>
      </c>
      <c r="J4523">
        <v>1.7172000000000001</v>
      </c>
      <c r="K4523">
        <v>3.0238999999999998</v>
      </c>
      <c r="L4523">
        <v>4.0597000000000003</v>
      </c>
      <c r="N4523" s="2">
        <v>37636</v>
      </c>
      <c r="O4523">
        <v>2.8289999999999997</v>
      </c>
      <c r="P4523">
        <v>1.37</v>
      </c>
      <c r="R4523" s="2">
        <v>37636</v>
      </c>
      <c r="S4523">
        <v>1.0559000000000001</v>
      </c>
      <c r="U4523" s="2">
        <v>37636</v>
      </c>
      <c r="V4523">
        <v>1.25</v>
      </c>
      <c r="W4523">
        <v>1.3</v>
      </c>
      <c r="X4523">
        <v>2.75</v>
      </c>
      <c r="Y4523">
        <v>1.75</v>
      </c>
      <c r="AA4523" s="2">
        <v>37636</v>
      </c>
      <c r="AB4523" t="s">
        <v>19</v>
      </c>
    </row>
    <row r="4524" spans="1:28" x14ac:dyDescent="0.3">
      <c r="A4524" s="2">
        <v>37635</v>
      </c>
      <c r="B4524">
        <v>2.6890000000000001</v>
      </c>
      <c r="C4524">
        <v>2.6890000000000001</v>
      </c>
      <c r="D4524">
        <v>3.4209999999999998</v>
      </c>
      <c r="E4524">
        <v>3.4209999999999998</v>
      </c>
      <c r="F4524">
        <v>4.2720000000000002</v>
      </c>
      <c r="G4524">
        <v>4.2720000000000002</v>
      </c>
      <c r="I4524" s="2">
        <v>37635</v>
      </c>
      <c r="J4524">
        <v>1.7417</v>
      </c>
      <c r="K4524">
        <v>3.0308999999999999</v>
      </c>
      <c r="L4524">
        <v>4.0772000000000004</v>
      </c>
      <c r="N4524" s="2">
        <v>37635</v>
      </c>
      <c r="O4524">
        <v>2.8289999999999997</v>
      </c>
      <c r="P4524">
        <v>1.37313</v>
      </c>
      <c r="R4524" s="2">
        <v>37635</v>
      </c>
      <c r="S4524">
        <v>1.0551999999999999</v>
      </c>
      <c r="U4524" s="2">
        <v>37635</v>
      </c>
      <c r="V4524">
        <v>1.25</v>
      </c>
      <c r="W4524">
        <v>1.24</v>
      </c>
      <c r="X4524">
        <v>2.75</v>
      </c>
      <c r="Y4524">
        <v>1.75</v>
      </c>
      <c r="AA4524" s="2">
        <v>37635</v>
      </c>
      <c r="AB4524" t="s">
        <v>19</v>
      </c>
    </row>
    <row r="4525" spans="1:28" x14ac:dyDescent="0.3">
      <c r="A4525" s="2">
        <v>37634</v>
      </c>
      <c r="B4525">
        <v>2.7039999999999997</v>
      </c>
      <c r="C4525">
        <v>2.7039999999999997</v>
      </c>
      <c r="D4525">
        <v>3.4359999999999999</v>
      </c>
      <c r="E4525">
        <v>3.4359999999999999</v>
      </c>
      <c r="F4525">
        <v>4.2859999999999996</v>
      </c>
      <c r="G4525">
        <v>4.2859999999999996</v>
      </c>
      <c r="I4525" s="2">
        <v>37634</v>
      </c>
      <c r="J4525">
        <v>1.7824</v>
      </c>
      <c r="K4525">
        <v>3.0941000000000001</v>
      </c>
      <c r="L4525">
        <v>4.1201999999999996</v>
      </c>
      <c r="N4525" s="2">
        <v>37634</v>
      </c>
      <c r="O4525">
        <v>2.8289999999999997</v>
      </c>
      <c r="P4525">
        <v>1.3756300000000001</v>
      </c>
      <c r="R4525" s="2">
        <v>37634</v>
      </c>
      <c r="S4525">
        <v>1.054</v>
      </c>
      <c r="U4525" s="2">
        <v>37634</v>
      </c>
      <c r="V4525">
        <v>1.25</v>
      </c>
      <c r="W4525">
        <v>1.26</v>
      </c>
      <c r="X4525">
        <v>2.75</v>
      </c>
      <c r="Y4525">
        <v>1.75</v>
      </c>
      <c r="AA4525" s="2">
        <v>37634</v>
      </c>
      <c r="AB4525" t="s">
        <v>19</v>
      </c>
    </row>
    <row r="4526" spans="1:28" x14ac:dyDescent="0.3">
      <c r="A4526" s="2">
        <v>37631</v>
      </c>
      <c r="B4526">
        <v>2.6840000000000002</v>
      </c>
      <c r="C4526">
        <v>2.6840000000000002</v>
      </c>
      <c r="D4526">
        <v>3.41</v>
      </c>
      <c r="E4526">
        <v>3.41</v>
      </c>
      <c r="F4526">
        <v>4.2649999999999997</v>
      </c>
      <c r="G4526">
        <v>4.2649999999999997</v>
      </c>
      <c r="I4526" s="2">
        <v>37631</v>
      </c>
      <c r="J4526">
        <v>1.758</v>
      </c>
      <c r="K4526">
        <v>3.1255999999999999</v>
      </c>
      <c r="L4526">
        <v>4.1319999999999997</v>
      </c>
      <c r="N4526" s="2">
        <v>37631</v>
      </c>
      <c r="O4526">
        <v>2.8359999999999999</v>
      </c>
      <c r="P4526">
        <v>1.38</v>
      </c>
      <c r="R4526" s="2">
        <v>37631</v>
      </c>
      <c r="S4526">
        <v>1.0576000000000001</v>
      </c>
      <c r="U4526" s="2">
        <v>37631</v>
      </c>
      <c r="V4526">
        <v>1.25</v>
      </c>
      <c r="W4526">
        <v>1.25</v>
      </c>
      <c r="X4526">
        <v>2.75</v>
      </c>
      <c r="Y4526">
        <v>1.75</v>
      </c>
      <c r="AA4526" s="2">
        <v>37631</v>
      </c>
      <c r="AB4526" t="s">
        <v>19</v>
      </c>
    </row>
    <row r="4527" spans="1:28" x14ac:dyDescent="0.3">
      <c r="A4527" s="2">
        <v>37630</v>
      </c>
      <c r="B4527">
        <v>2.7080000000000002</v>
      </c>
      <c r="C4527">
        <v>2.7080000000000002</v>
      </c>
      <c r="D4527">
        <v>3.4329999999999998</v>
      </c>
      <c r="E4527">
        <v>3.4329999999999998</v>
      </c>
      <c r="F4527">
        <v>4.2839999999999998</v>
      </c>
      <c r="G4527">
        <v>4.2839999999999998</v>
      </c>
      <c r="I4527" s="2">
        <v>37630</v>
      </c>
      <c r="J4527">
        <v>1.8552</v>
      </c>
      <c r="K4527">
        <v>3.1747000000000001</v>
      </c>
      <c r="L4527">
        <v>4.1790000000000003</v>
      </c>
      <c r="N4527" s="2">
        <v>37630</v>
      </c>
      <c r="O4527">
        <v>2.8340000000000001</v>
      </c>
      <c r="P4527">
        <v>1.38</v>
      </c>
      <c r="R4527" s="2">
        <v>37630</v>
      </c>
      <c r="S4527">
        <v>1.0485</v>
      </c>
      <c r="U4527" s="2">
        <v>37630</v>
      </c>
      <c r="V4527">
        <v>1.25</v>
      </c>
      <c r="W4527">
        <v>1.29</v>
      </c>
      <c r="X4527">
        <v>2.75</v>
      </c>
      <c r="Y4527">
        <v>1.75</v>
      </c>
      <c r="AA4527" s="2">
        <v>37630</v>
      </c>
      <c r="AB4527" t="s">
        <v>19</v>
      </c>
    </row>
    <row r="4528" spans="1:28" x14ac:dyDescent="0.3">
      <c r="A4528" s="2">
        <v>37629</v>
      </c>
      <c r="B4528">
        <v>2.665</v>
      </c>
      <c r="C4528">
        <v>2.665</v>
      </c>
      <c r="D4528">
        <v>3.4050000000000002</v>
      </c>
      <c r="E4528">
        <v>3.4050000000000002</v>
      </c>
      <c r="F4528">
        <v>4.2720000000000002</v>
      </c>
      <c r="G4528">
        <v>4.2720000000000002</v>
      </c>
      <c r="I4528" s="2">
        <v>37629</v>
      </c>
      <c r="J4528">
        <v>1.7257</v>
      </c>
      <c r="K4528">
        <v>2.9995000000000003</v>
      </c>
      <c r="L4528">
        <v>4.0168999999999997</v>
      </c>
      <c r="N4528" s="2">
        <v>37629</v>
      </c>
      <c r="O4528">
        <v>2.8529999999999998</v>
      </c>
      <c r="P4528">
        <v>1.38</v>
      </c>
      <c r="R4528" s="2">
        <v>37629</v>
      </c>
      <c r="S4528">
        <v>1.0499000000000001</v>
      </c>
      <c r="U4528" s="2">
        <v>37629</v>
      </c>
      <c r="V4528">
        <v>1.25</v>
      </c>
      <c r="W4528">
        <v>1.29</v>
      </c>
      <c r="X4528">
        <v>2.75</v>
      </c>
      <c r="Y4528">
        <v>1.75</v>
      </c>
      <c r="AA4528" s="2">
        <v>37629</v>
      </c>
      <c r="AB4528" t="s">
        <v>19</v>
      </c>
    </row>
    <row r="4529" spans="1:28" x14ac:dyDescent="0.3">
      <c r="A4529" s="2">
        <v>37628</v>
      </c>
      <c r="B4529">
        <v>2.714</v>
      </c>
      <c r="C4529">
        <v>2.714</v>
      </c>
      <c r="D4529">
        <v>3.452</v>
      </c>
      <c r="E4529">
        <v>3.452</v>
      </c>
      <c r="F4529">
        <v>4.2859999999999996</v>
      </c>
      <c r="G4529">
        <v>4.2859999999999996</v>
      </c>
      <c r="I4529" s="2">
        <v>37628</v>
      </c>
      <c r="J4529">
        <v>1.7418</v>
      </c>
      <c r="K4529">
        <v>2.9750999999999999</v>
      </c>
      <c r="L4529">
        <v>4.0053000000000001</v>
      </c>
      <c r="N4529" s="2">
        <v>37628</v>
      </c>
      <c r="O4529">
        <v>2.859</v>
      </c>
      <c r="P4529">
        <v>1.3875</v>
      </c>
      <c r="R4529" s="2">
        <v>37628</v>
      </c>
      <c r="S4529">
        <v>1.0408999999999999</v>
      </c>
      <c r="U4529" s="2">
        <v>37628</v>
      </c>
      <c r="V4529">
        <v>1.25</v>
      </c>
      <c r="W4529">
        <v>1.2</v>
      </c>
      <c r="X4529">
        <v>2.75</v>
      </c>
      <c r="Y4529">
        <v>1.75</v>
      </c>
      <c r="AA4529" s="2">
        <v>37628</v>
      </c>
      <c r="AB4529" t="s">
        <v>19</v>
      </c>
    </row>
    <row r="4530" spans="1:28" x14ac:dyDescent="0.3">
      <c r="A4530" s="2">
        <v>37627</v>
      </c>
      <c r="B4530">
        <v>2.74</v>
      </c>
      <c r="C4530">
        <v>2.74</v>
      </c>
      <c r="D4530">
        <v>3.4809999999999999</v>
      </c>
      <c r="E4530">
        <v>3.4809999999999999</v>
      </c>
      <c r="F4530">
        <v>4.3120000000000003</v>
      </c>
      <c r="G4530">
        <v>4.3120000000000003</v>
      </c>
      <c r="I4530" s="2">
        <v>37627</v>
      </c>
      <c r="J4530">
        <v>1.7983</v>
      </c>
      <c r="K4530">
        <v>3.0238999999999998</v>
      </c>
      <c r="L4530">
        <v>4.0518000000000001</v>
      </c>
      <c r="N4530" s="2">
        <v>37627</v>
      </c>
      <c r="O4530">
        <v>2.86</v>
      </c>
      <c r="P4530">
        <v>1.3887499999999999</v>
      </c>
      <c r="R4530" s="2">
        <v>37627</v>
      </c>
      <c r="S4530">
        <v>1.0456000000000001</v>
      </c>
      <c r="U4530" s="2">
        <v>37627</v>
      </c>
      <c r="V4530">
        <v>1.25</v>
      </c>
      <c r="W4530">
        <v>1.22</v>
      </c>
      <c r="X4530">
        <v>2.75</v>
      </c>
      <c r="Y4530">
        <v>1.75</v>
      </c>
      <c r="AA4530" s="2">
        <v>37627</v>
      </c>
      <c r="AB4530" t="s">
        <v>19</v>
      </c>
    </row>
    <row r="4531" spans="1:28" x14ac:dyDescent="0.3">
      <c r="A4531" s="2">
        <v>37624</v>
      </c>
      <c r="B4531">
        <v>2.798</v>
      </c>
      <c r="C4531">
        <v>2.798</v>
      </c>
      <c r="D4531">
        <v>3.5190000000000001</v>
      </c>
      <c r="E4531">
        <v>3.5190000000000001</v>
      </c>
      <c r="F4531">
        <v>4.3330000000000002</v>
      </c>
      <c r="G4531">
        <v>4.3330000000000002</v>
      </c>
      <c r="I4531" s="2">
        <v>37624</v>
      </c>
      <c r="J4531">
        <v>1.7499</v>
      </c>
      <c r="K4531">
        <v>2.9681999999999999</v>
      </c>
      <c r="L4531">
        <v>4.0168999999999997</v>
      </c>
      <c r="N4531" s="2">
        <v>37624</v>
      </c>
      <c r="O4531">
        <v>2.863</v>
      </c>
      <c r="P4531">
        <v>1.3900000000000001</v>
      </c>
      <c r="R4531" s="2">
        <v>37624</v>
      </c>
      <c r="S4531">
        <v>1.0427999999999999</v>
      </c>
      <c r="U4531" s="2">
        <v>37624</v>
      </c>
      <c r="V4531">
        <v>1.25</v>
      </c>
      <c r="W4531">
        <v>1.1200000000000001</v>
      </c>
      <c r="X4531">
        <v>2.75</v>
      </c>
      <c r="Y4531">
        <v>1.75</v>
      </c>
      <c r="AA4531" s="2">
        <v>37624</v>
      </c>
      <c r="AB4531" t="s">
        <v>19</v>
      </c>
    </row>
    <row r="4532" spans="1:28" x14ac:dyDescent="0.3">
      <c r="A4532" s="2">
        <v>37623</v>
      </c>
      <c r="B4532">
        <v>2.8</v>
      </c>
      <c r="C4532">
        <v>2.8</v>
      </c>
      <c r="D4532">
        <v>3.508</v>
      </c>
      <c r="E4532">
        <v>3.508</v>
      </c>
      <c r="F4532">
        <v>4.3109999999999999</v>
      </c>
      <c r="G4532">
        <v>4.3109999999999999</v>
      </c>
      <c r="I4532" s="2">
        <v>37623</v>
      </c>
      <c r="J4532">
        <v>1.7741</v>
      </c>
      <c r="K4532">
        <v>2.9681999999999999</v>
      </c>
      <c r="L4532">
        <v>4.0305</v>
      </c>
      <c r="N4532" s="2">
        <v>37623</v>
      </c>
      <c r="O4532">
        <v>2.8609999999999998</v>
      </c>
      <c r="P4532">
        <v>1.38</v>
      </c>
      <c r="R4532" s="2">
        <v>37623</v>
      </c>
      <c r="S4532">
        <v>1.0362</v>
      </c>
      <c r="U4532" s="2">
        <v>37623</v>
      </c>
      <c r="V4532">
        <v>1.25</v>
      </c>
      <c r="W4532">
        <v>1.3</v>
      </c>
      <c r="X4532">
        <v>2.75</v>
      </c>
      <c r="Y4532">
        <v>1.75</v>
      </c>
      <c r="AA4532" s="2">
        <v>37623</v>
      </c>
      <c r="AB4532" t="s">
        <v>19</v>
      </c>
    </row>
    <row r="4533" spans="1:28" x14ac:dyDescent="0.3">
      <c r="A4533" s="2">
        <v>37622</v>
      </c>
      <c r="B4533">
        <v>2.7210000000000001</v>
      </c>
      <c r="C4533">
        <v>2.7210000000000001</v>
      </c>
      <c r="D4533">
        <v>3.3980000000000001</v>
      </c>
      <c r="E4533">
        <v>3.3980000000000001</v>
      </c>
      <c r="F4533">
        <v>4.2039999999999997</v>
      </c>
      <c r="G4533">
        <v>4.2039999999999997</v>
      </c>
      <c r="I4533" s="2">
        <v>37622</v>
      </c>
      <c r="J4533">
        <v>1.5819999999999999</v>
      </c>
      <c r="K4533">
        <v>2.7302999999999997</v>
      </c>
      <c r="L4533">
        <v>3.8174999999999999</v>
      </c>
      <c r="N4533" s="2">
        <v>37622</v>
      </c>
      <c r="O4533">
        <v>2.8650000000000002</v>
      </c>
      <c r="P4533">
        <v>1.38</v>
      </c>
      <c r="R4533" s="2">
        <v>37622</v>
      </c>
      <c r="S4533">
        <v>1.0491999999999999</v>
      </c>
      <c r="U4533" s="2">
        <v>37622</v>
      </c>
      <c r="V4533">
        <v>1.25</v>
      </c>
      <c r="W4533">
        <v>1.1599999999999999</v>
      </c>
      <c r="X4533">
        <v>2.75</v>
      </c>
      <c r="Y4533">
        <v>1.75</v>
      </c>
      <c r="AA4533" s="2">
        <v>37622</v>
      </c>
      <c r="AB4533" t="s">
        <v>19</v>
      </c>
    </row>
    <row r="4534" spans="1:28" x14ac:dyDescent="0.3">
      <c r="A4534" s="2">
        <v>37621</v>
      </c>
      <c r="B4534">
        <v>2.7210000000000001</v>
      </c>
      <c r="C4534">
        <v>2.7210000000000001</v>
      </c>
      <c r="D4534">
        <v>3.395</v>
      </c>
      <c r="E4534">
        <v>3.395</v>
      </c>
      <c r="F4534">
        <v>4.2039999999999997</v>
      </c>
      <c r="G4534">
        <v>4.2039999999999997</v>
      </c>
      <c r="I4534" s="2">
        <v>37621</v>
      </c>
      <c r="J4534">
        <v>1.5981999999999998</v>
      </c>
      <c r="K4534">
        <v>2.7339000000000002</v>
      </c>
      <c r="L4534">
        <v>3.8159999999999998</v>
      </c>
      <c r="N4534" s="2">
        <v>37621</v>
      </c>
      <c r="O4534">
        <v>2.8650000000000002</v>
      </c>
      <c r="P4534">
        <v>1.38</v>
      </c>
      <c r="R4534" s="2">
        <v>37621</v>
      </c>
      <c r="S4534">
        <v>1.0491999999999999</v>
      </c>
      <c r="U4534" s="2">
        <v>37621</v>
      </c>
      <c r="V4534">
        <v>1.25</v>
      </c>
      <c r="W4534">
        <v>1.1599999999999999</v>
      </c>
      <c r="X4534">
        <v>2.75</v>
      </c>
      <c r="Y4534">
        <v>1.75</v>
      </c>
      <c r="AA4534" s="2">
        <v>37621</v>
      </c>
      <c r="AB4534" t="s">
        <v>19</v>
      </c>
    </row>
    <row r="4535" spans="1:28" x14ac:dyDescent="0.3">
      <c r="A4535" s="2">
        <v>37620</v>
      </c>
      <c r="B4535">
        <v>2.7269999999999999</v>
      </c>
      <c r="C4535">
        <v>2.7269999999999999</v>
      </c>
      <c r="D4535">
        <v>3.4050000000000002</v>
      </c>
      <c r="E4535">
        <v>3.4050000000000002</v>
      </c>
      <c r="F4535">
        <v>4.2110000000000003</v>
      </c>
      <c r="G4535">
        <v>4.2110000000000003</v>
      </c>
      <c r="I4535" s="2">
        <v>37620</v>
      </c>
      <c r="J4535">
        <v>1.5906</v>
      </c>
      <c r="K4535">
        <v>2.7101999999999999</v>
      </c>
      <c r="L4535">
        <v>3.7949000000000002</v>
      </c>
      <c r="N4535" s="2">
        <v>37620</v>
      </c>
      <c r="O4535">
        <v>2.867</v>
      </c>
      <c r="P4535">
        <v>1.38</v>
      </c>
      <c r="R4535" s="2">
        <v>37620</v>
      </c>
      <c r="S4535">
        <v>1.0479000000000001</v>
      </c>
      <c r="U4535" s="2">
        <v>37620</v>
      </c>
      <c r="V4535">
        <v>1.25</v>
      </c>
      <c r="W4535">
        <v>1.23</v>
      </c>
      <c r="X4535">
        <v>2.75</v>
      </c>
      <c r="Y4535">
        <v>1.75</v>
      </c>
      <c r="AA4535" s="2">
        <v>37620</v>
      </c>
      <c r="AB4535" t="s">
        <v>19</v>
      </c>
    </row>
    <row r="4536" spans="1:28" x14ac:dyDescent="0.3">
      <c r="A4536" s="2">
        <v>37617</v>
      </c>
      <c r="B4536">
        <v>2.722</v>
      </c>
      <c r="C4536">
        <v>2.722</v>
      </c>
      <c r="D4536">
        <v>3.4119999999999999</v>
      </c>
      <c r="E4536">
        <v>3.4119999999999999</v>
      </c>
      <c r="F4536">
        <v>4.1970000000000001</v>
      </c>
      <c r="G4536">
        <v>4.1970000000000001</v>
      </c>
      <c r="I4536" s="2">
        <v>37617</v>
      </c>
      <c r="J4536">
        <v>1.5906</v>
      </c>
      <c r="K4536">
        <v>2.7309000000000001</v>
      </c>
      <c r="L4536">
        <v>3.8083</v>
      </c>
      <c r="N4536" s="2">
        <v>37617</v>
      </c>
      <c r="O4536">
        <v>2.93</v>
      </c>
      <c r="P4536">
        <v>1.4</v>
      </c>
      <c r="R4536" s="2">
        <v>37617</v>
      </c>
      <c r="S4536">
        <v>1.0441</v>
      </c>
      <c r="U4536" s="2">
        <v>37617</v>
      </c>
      <c r="V4536">
        <v>1.25</v>
      </c>
      <c r="W4536">
        <v>1.2</v>
      </c>
      <c r="X4536">
        <v>2.75</v>
      </c>
      <c r="Y4536">
        <v>1.75</v>
      </c>
      <c r="AA4536" s="2">
        <v>37617</v>
      </c>
      <c r="AB4536" t="s">
        <v>19</v>
      </c>
    </row>
    <row r="4537" spans="1:28" x14ac:dyDescent="0.3">
      <c r="A4537" s="2">
        <v>37616</v>
      </c>
      <c r="B4537">
        <v>2.81</v>
      </c>
      <c r="C4537">
        <v>2.81</v>
      </c>
      <c r="D4537">
        <v>3.5009999999999999</v>
      </c>
      <c r="E4537">
        <v>3.5009999999999999</v>
      </c>
      <c r="F4537">
        <v>4.2859999999999996</v>
      </c>
      <c r="G4537">
        <v>4.2859999999999996</v>
      </c>
      <c r="I4537" s="2">
        <v>37616</v>
      </c>
      <c r="J4537">
        <v>1.6861999999999999</v>
      </c>
      <c r="K4537">
        <v>2.8372000000000002</v>
      </c>
      <c r="L4537">
        <v>3.9016000000000002</v>
      </c>
      <c r="N4537" s="2">
        <v>37616</v>
      </c>
      <c r="O4537">
        <v>2.9449999999999998</v>
      </c>
      <c r="P4537">
        <v>1.4</v>
      </c>
      <c r="R4537" s="2">
        <v>37616</v>
      </c>
      <c r="S4537">
        <v>1.0375000000000001</v>
      </c>
      <c r="U4537" s="2">
        <v>37616</v>
      </c>
      <c r="V4537">
        <v>1.25</v>
      </c>
      <c r="W4537">
        <v>1.28</v>
      </c>
      <c r="X4537">
        <v>2.75</v>
      </c>
      <c r="Y4537">
        <v>1.75</v>
      </c>
      <c r="AA4537" s="2">
        <v>37616</v>
      </c>
      <c r="AB4537" t="s">
        <v>19</v>
      </c>
    </row>
    <row r="4538" spans="1:28" x14ac:dyDescent="0.3">
      <c r="A4538" s="2">
        <v>37615</v>
      </c>
      <c r="B4538">
        <v>2.81</v>
      </c>
      <c r="C4538">
        <v>2.81</v>
      </c>
      <c r="D4538">
        <v>3.5009999999999999</v>
      </c>
      <c r="E4538">
        <v>3.5009999999999999</v>
      </c>
      <c r="F4538">
        <v>4.2859999999999996</v>
      </c>
      <c r="G4538">
        <v>4.2859999999999996</v>
      </c>
      <c r="I4538" s="2">
        <v>37615</v>
      </c>
      <c r="J4538">
        <v>1.7261</v>
      </c>
      <c r="K4538">
        <v>2.8719000000000001</v>
      </c>
      <c r="L4538">
        <v>3.9323000000000001</v>
      </c>
      <c r="N4538" s="2">
        <v>37615</v>
      </c>
      <c r="O4538">
        <v>2.9449999999999998</v>
      </c>
      <c r="P4538">
        <v>1.4</v>
      </c>
      <c r="R4538" s="2">
        <v>37615</v>
      </c>
      <c r="S4538">
        <v>1.0323</v>
      </c>
      <c r="U4538" s="2">
        <v>37615</v>
      </c>
      <c r="V4538">
        <v>1.25</v>
      </c>
      <c r="W4538">
        <v>1.1499999999999999</v>
      </c>
      <c r="X4538">
        <v>2.75</v>
      </c>
      <c r="Y4538">
        <v>1.75</v>
      </c>
      <c r="AA4538" s="2">
        <v>37615</v>
      </c>
      <c r="AB4538" t="s">
        <v>19</v>
      </c>
    </row>
    <row r="4539" spans="1:28" x14ac:dyDescent="0.3">
      <c r="A4539" s="2">
        <v>37614</v>
      </c>
      <c r="B4539">
        <v>2.8109999999999999</v>
      </c>
      <c r="C4539">
        <v>2.8109999999999999</v>
      </c>
      <c r="D4539">
        <v>3.5</v>
      </c>
      <c r="E4539">
        <v>3.5</v>
      </c>
      <c r="F4539">
        <v>4.2859999999999996</v>
      </c>
      <c r="G4539">
        <v>4.2859999999999996</v>
      </c>
      <c r="I4539" s="2">
        <v>37614</v>
      </c>
      <c r="J4539">
        <v>1.7261</v>
      </c>
      <c r="K4539">
        <v>2.8856999999999999</v>
      </c>
      <c r="L4539">
        <v>3.9342000000000001</v>
      </c>
      <c r="N4539" s="2">
        <v>37614</v>
      </c>
      <c r="O4539">
        <v>2.9449999999999998</v>
      </c>
      <c r="P4539">
        <v>1.4</v>
      </c>
      <c r="R4539" s="2">
        <v>37614</v>
      </c>
      <c r="S4539">
        <v>1.0302</v>
      </c>
      <c r="U4539" s="2">
        <v>37614</v>
      </c>
      <c r="V4539">
        <v>1.25</v>
      </c>
      <c r="W4539">
        <v>1.1499999999999999</v>
      </c>
      <c r="X4539">
        <v>2.75</v>
      </c>
      <c r="Y4539">
        <v>1.75</v>
      </c>
      <c r="AA4539" s="2">
        <v>37614</v>
      </c>
      <c r="AB4539" t="s">
        <v>19</v>
      </c>
    </row>
    <row r="4540" spans="1:28" x14ac:dyDescent="0.3">
      <c r="A4540" s="2">
        <v>37613</v>
      </c>
      <c r="B4540">
        <v>2.8040000000000003</v>
      </c>
      <c r="C4540">
        <v>2.8040000000000003</v>
      </c>
      <c r="D4540">
        <v>3.4950000000000001</v>
      </c>
      <c r="E4540">
        <v>3.4950000000000001</v>
      </c>
      <c r="F4540">
        <v>4.2830000000000004</v>
      </c>
      <c r="G4540">
        <v>4.2830000000000004</v>
      </c>
      <c r="I4540" s="2">
        <v>37613</v>
      </c>
      <c r="J4540">
        <v>1.7357</v>
      </c>
      <c r="K4540">
        <v>2.9167999999999998</v>
      </c>
      <c r="L4540">
        <v>3.9706999999999999</v>
      </c>
      <c r="N4540" s="2">
        <v>37613</v>
      </c>
      <c r="O4540">
        <v>2.9489999999999998</v>
      </c>
      <c r="P4540">
        <v>1.4</v>
      </c>
      <c r="R4540" s="2">
        <v>37613</v>
      </c>
      <c r="S4540">
        <v>1.0266999999999999</v>
      </c>
      <c r="U4540" s="2">
        <v>37613</v>
      </c>
      <c r="V4540">
        <v>1.25</v>
      </c>
      <c r="W4540">
        <v>1.28</v>
      </c>
      <c r="X4540">
        <v>2.75</v>
      </c>
      <c r="Y4540">
        <v>1.75</v>
      </c>
      <c r="AA4540" s="2">
        <v>37613</v>
      </c>
      <c r="AB4540" t="s">
        <v>19</v>
      </c>
    </row>
    <row r="4541" spans="1:28" x14ac:dyDescent="0.3">
      <c r="A4541" s="2">
        <v>37610</v>
      </c>
      <c r="B4541">
        <v>2.8140000000000001</v>
      </c>
      <c r="C4541">
        <v>2.8140000000000001</v>
      </c>
      <c r="D4541">
        <v>3.508</v>
      </c>
      <c r="E4541">
        <v>3.508</v>
      </c>
      <c r="F4541">
        <v>4.2939999999999996</v>
      </c>
      <c r="G4541">
        <v>4.2939999999999996</v>
      </c>
      <c r="I4541" s="2">
        <v>37610</v>
      </c>
      <c r="J4541">
        <v>1.7279</v>
      </c>
      <c r="K4541">
        <v>2.8996</v>
      </c>
      <c r="L4541">
        <v>3.9573</v>
      </c>
      <c r="N4541" s="2">
        <v>37610</v>
      </c>
      <c r="O4541">
        <v>2.9430000000000001</v>
      </c>
      <c r="P4541">
        <v>1.4</v>
      </c>
      <c r="R4541" s="2">
        <v>37610</v>
      </c>
      <c r="S4541">
        <v>1.0276000000000001</v>
      </c>
      <c r="U4541" s="2">
        <v>37610</v>
      </c>
      <c r="V4541">
        <v>1.25</v>
      </c>
      <c r="W4541">
        <v>1.26</v>
      </c>
      <c r="X4541">
        <v>2.75</v>
      </c>
      <c r="Y4541">
        <v>1.75</v>
      </c>
      <c r="AA4541" s="2">
        <v>37610</v>
      </c>
      <c r="AB4541" t="s">
        <v>19</v>
      </c>
    </row>
    <row r="4542" spans="1:28" x14ac:dyDescent="0.3">
      <c r="A4542" s="2">
        <v>37609</v>
      </c>
      <c r="B4542">
        <v>2.8120000000000003</v>
      </c>
      <c r="C4542">
        <v>2.8120000000000003</v>
      </c>
      <c r="D4542">
        <v>3.51</v>
      </c>
      <c r="E4542">
        <v>3.51</v>
      </c>
      <c r="F4542">
        <v>4.2919999999999998</v>
      </c>
      <c r="G4542">
        <v>4.2919999999999998</v>
      </c>
      <c r="I4542" s="2">
        <v>37609</v>
      </c>
      <c r="J4542">
        <v>1.6964000000000001</v>
      </c>
      <c r="K4542">
        <v>2.8723999999999998</v>
      </c>
      <c r="L4542">
        <v>3.9382000000000001</v>
      </c>
      <c r="N4542" s="2">
        <v>37609</v>
      </c>
      <c r="O4542">
        <v>2.9390000000000001</v>
      </c>
      <c r="P4542">
        <v>1.4</v>
      </c>
      <c r="R4542" s="2">
        <v>37609</v>
      </c>
      <c r="S4542">
        <v>1.0270999999999999</v>
      </c>
      <c r="U4542" s="2">
        <v>37609</v>
      </c>
      <c r="V4542">
        <v>1.25</v>
      </c>
      <c r="W4542">
        <v>1.28</v>
      </c>
      <c r="X4542">
        <v>2.75</v>
      </c>
      <c r="Y4542">
        <v>1.75</v>
      </c>
      <c r="AA4542" s="2">
        <v>37609</v>
      </c>
      <c r="AB4542" t="s">
        <v>19</v>
      </c>
    </row>
    <row r="4543" spans="1:28" x14ac:dyDescent="0.3">
      <c r="A4543" s="2">
        <v>37608</v>
      </c>
      <c r="B4543">
        <v>2.802</v>
      </c>
      <c r="C4543">
        <v>2.802</v>
      </c>
      <c r="D4543">
        <v>3.4990000000000001</v>
      </c>
      <c r="E4543">
        <v>3.4990000000000001</v>
      </c>
      <c r="F4543">
        <v>4.2859999999999996</v>
      </c>
      <c r="G4543">
        <v>4.2859999999999996</v>
      </c>
      <c r="I4543" s="2">
        <v>37608</v>
      </c>
      <c r="J4543">
        <v>1.7703</v>
      </c>
      <c r="K4543">
        <v>2.9755000000000003</v>
      </c>
      <c r="L4543">
        <v>4.0343</v>
      </c>
      <c r="N4543" s="2">
        <v>37608</v>
      </c>
      <c r="O4543">
        <v>2.94</v>
      </c>
      <c r="P4543">
        <v>1.41</v>
      </c>
      <c r="R4543" s="2">
        <v>37608</v>
      </c>
      <c r="S4543">
        <v>1.0279</v>
      </c>
      <c r="U4543" s="2">
        <v>37608</v>
      </c>
      <c r="V4543">
        <v>1.25</v>
      </c>
      <c r="W4543">
        <v>1.25</v>
      </c>
      <c r="X4543">
        <v>2.75</v>
      </c>
      <c r="Y4543">
        <v>1.75</v>
      </c>
      <c r="AA4543" s="2">
        <v>37608</v>
      </c>
      <c r="AB4543" t="s">
        <v>19</v>
      </c>
    </row>
    <row r="4544" spans="1:28" x14ac:dyDescent="0.3">
      <c r="A4544" s="2">
        <v>37607</v>
      </c>
      <c r="B4544">
        <v>2.8289999999999997</v>
      </c>
      <c r="C4544">
        <v>2.8289999999999997</v>
      </c>
      <c r="D4544">
        <v>3.552</v>
      </c>
      <c r="E4544">
        <v>3.552</v>
      </c>
      <c r="F4544">
        <v>4.3310000000000004</v>
      </c>
      <c r="G4544">
        <v>4.3310000000000004</v>
      </c>
      <c r="I4544" s="2">
        <v>37607</v>
      </c>
      <c r="J4544">
        <v>1.8605</v>
      </c>
      <c r="K4544">
        <v>3.0790999999999999</v>
      </c>
      <c r="L4544">
        <v>4.1235999999999997</v>
      </c>
      <c r="N4544" s="2">
        <v>37607</v>
      </c>
      <c r="O4544">
        <v>2.9409999999999998</v>
      </c>
      <c r="P4544">
        <v>1.41</v>
      </c>
      <c r="R4544" s="2">
        <v>37607</v>
      </c>
      <c r="S4544">
        <v>1.0277000000000001</v>
      </c>
      <c r="U4544" s="2">
        <v>37607</v>
      </c>
      <c r="V4544">
        <v>1.25</v>
      </c>
      <c r="W4544">
        <v>1.26</v>
      </c>
      <c r="X4544">
        <v>2.75</v>
      </c>
      <c r="Y4544">
        <v>1.75</v>
      </c>
      <c r="AA4544" s="2">
        <v>37607</v>
      </c>
      <c r="AB4544" t="s">
        <v>19</v>
      </c>
    </row>
    <row r="4545" spans="1:28" x14ac:dyDescent="0.3">
      <c r="A4545" s="2">
        <v>37606</v>
      </c>
      <c r="B4545">
        <v>2.8559999999999999</v>
      </c>
      <c r="C4545">
        <v>2.8559999999999999</v>
      </c>
      <c r="D4545">
        <v>3.5869999999999997</v>
      </c>
      <c r="E4545">
        <v>3.5869999999999997</v>
      </c>
      <c r="F4545">
        <v>4.3440000000000003</v>
      </c>
      <c r="G4545">
        <v>4.3440000000000003</v>
      </c>
      <c r="I4545" s="2">
        <v>37606</v>
      </c>
      <c r="J4545">
        <v>1.9097</v>
      </c>
      <c r="K4545">
        <v>3.1206</v>
      </c>
      <c r="L4545">
        <v>4.1586999999999996</v>
      </c>
      <c r="N4545" s="2">
        <v>37606</v>
      </c>
      <c r="O4545">
        <v>2.9420000000000002</v>
      </c>
      <c r="P4545">
        <v>1.41</v>
      </c>
      <c r="R4545" s="2">
        <v>37606</v>
      </c>
      <c r="S4545">
        <v>1.0223</v>
      </c>
      <c r="U4545" s="2">
        <v>37606</v>
      </c>
      <c r="V4545">
        <v>1.25</v>
      </c>
      <c r="W4545">
        <v>1.3599999999999999</v>
      </c>
      <c r="X4545">
        <v>2.75</v>
      </c>
      <c r="Y4545">
        <v>1.75</v>
      </c>
      <c r="AA4545" s="2">
        <v>37606</v>
      </c>
      <c r="AB4545" t="s">
        <v>19</v>
      </c>
    </row>
    <row r="4546" spans="1:28" x14ac:dyDescent="0.3">
      <c r="A4546" s="2">
        <v>37603</v>
      </c>
      <c r="B4546">
        <v>2.851</v>
      </c>
      <c r="C4546">
        <v>2.851</v>
      </c>
      <c r="D4546">
        <v>3.5750000000000002</v>
      </c>
      <c r="E4546">
        <v>3.5750000000000002</v>
      </c>
      <c r="F4546">
        <v>4.32</v>
      </c>
      <c r="G4546">
        <v>4.32</v>
      </c>
      <c r="I4546" s="2">
        <v>37603</v>
      </c>
      <c r="J4546">
        <v>1.8446</v>
      </c>
      <c r="K4546">
        <v>3.0409999999999999</v>
      </c>
      <c r="L4546">
        <v>4.0671999999999997</v>
      </c>
      <c r="N4546" s="2">
        <v>37603</v>
      </c>
      <c r="O4546">
        <v>2.9390000000000001</v>
      </c>
      <c r="P4546">
        <v>1.41</v>
      </c>
      <c r="R4546" s="2">
        <v>37603</v>
      </c>
      <c r="S4546">
        <v>1.0241</v>
      </c>
      <c r="U4546" s="2">
        <v>37603</v>
      </c>
      <c r="V4546">
        <v>1.25</v>
      </c>
      <c r="W4546">
        <v>1.25</v>
      </c>
      <c r="X4546">
        <v>2.75</v>
      </c>
      <c r="Y4546">
        <v>1.75</v>
      </c>
      <c r="AA4546" s="2">
        <v>37603</v>
      </c>
      <c r="AB4546" t="s">
        <v>19</v>
      </c>
    </row>
    <row r="4547" spans="1:28" x14ac:dyDescent="0.3">
      <c r="A4547" s="2">
        <v>37602</v>
      </c>
      <c r="B4547">
        <v>2.859</v>
      </c>
      <c r="C4547">
        <v>2.859</v>
      </c>
      <c r="D4547">
        <v>3.5760000000000001</v>
      </c>
      <c r="E4547">
        <v>3.5760000000000001</v>
      </c>
      <c r="F4547">
        <v>4.3179999999999996</v>
      </c>
      <c r="G4547">
        <v>4.3179999999999996</v>
      </c>
      <c r="I4547" s="2">
        <v>37602</v>
      </c>
      <c r="J4547">
        <v>1.829</v>
      </c>
      <c r="K4547">
        <v>3.0169000000000001</v>
      </c>
      <c r="L4547">
        <v>4.0228000000000002</v>
      </c>
      <c r="N4547" s="2">
        <v>37602</v>
      </c>
      <c r="O4547">
        <v>2.93</v>
      </c>
      <c r="P4547">
        <v>1.41</v>
      </c>
      <c r="R4547" s="2">
        <v>37602</v>
      </c>
      <c r="S4547">
        <v>1.0185999999999999</v>
      </c>
      <c r="U4547" s="2">
        <v>37602</v>
      </c>
      <c r="V4547">
        <v>1.25</v>
      </c>
      <c r="W4547">
        <v>1.29</v>
      </c>
      <c r="X4547">
        <v>2.75</v>
      </c>
      <c r="Y4547">
        <v>1.75</v>
      </c>
      <c r="AA4547" s="2">
        <v>37602</v>
      </c>
      <c r="AB4547" t="s">
        <v>19</v>
      </c>
    </row>
    <row r="4548" spans="1:28" x14ac:dyDescent="0.3">
      <c r="A4548" s="2">
        <v>37601</v>
      </c>
      <c r="B4548">
        <v>2.9020000000000001</v>
      </c>
      <c r="C4548">
        <v>2.9020000000000001</v>
      </c>
      <c r="D4548">
        <v>3.6179999999999999</v>
      </c>
      <c r="E4548">
        <v>3.6179999999999999</v>
      </c>
      <c r="F4548">
        <v>4.3600000000000003</v>
      </c>
      <c r="G4548">
        <v>4.3600000000000003</v>
      </c>
      <c r="I4548" s="2">
        <v>37601</v>
      </c>
      <c r="J4548">
        <v>1.8536000000000001</v>
      </c>
      <c r="K4548">
        <v>3.0203000000000002</v>
      </c>
      <c r="L4548">
        <v>4.0228000000000002</v>
      </c>
      <c r="N4548" s="2">
        <v>37601</v>
      </c>
      <c r="O4548">
        <v>2.923</v>
      </c>
      <c r="P4548">
        <v>1.41</v>
      </c>
      <c r="R4548" s="2">
        <v>37601</v>
      </c>
      <c r="S4548">
        <v>1.0086999999999999</v>
      </c>
      <c r="U4548" s="2">
        <v>37601</v>
      </c>
      <c r="V4548">
        <v>1.25</v>
      </c>
      <c r="W4548">
        <v>1.29</v>
      </c>
      <c r="X4548">
        <v>2.75</v>
      </c>
      <c r="Y4548">
        <v>1.75</v>
      </c>
      <c r="AA4548" s="2">
        <v>37601</v>
      </c>
      <c r="AB4548" t="s">
        <v>19</v>
      </c>
    </row>
    <row r="4549" spans="1:28" x14ac:dyDescent="0.3">
      <c r="A4549" s="2">
        <v>37600</v>
      </c>
      <c r="B4549">
        <v>2.9119999999999999</v>
      </c>
      <c r="C4549">
        <v>2.9119999999999999</v>
      </c>
      <c r="D4549">
        <v>3.645</v>
      </c>
      <c r="E4549">
        <v>3.645</v>
      </c>
      <c r="F4549">
        <v>4.3780000000000001</v>
      </c>
      <c r="G4549">
        <v>4.3780000000000001</v>
      </c>
      <c r="I4549" s="2">
        <v>37600</v>
      </c>
      <c r="J4549">
        <v>1.87</v>
      </c>
      <c r="K4549">
        <v>3.0444</v>
      </c>
      <c r="L4549">
        <v>4.0458999999999996</v>
      </c>
      <c r="N4549" s="2">
        <v>37600</v>
      </c>
      <c r="O4549">
        <v>2.9180000000000001</v>
      </c>
      <c r="P4549">
        <v>1.41</v>
      </c>
      <c r="R4549" s="2">
        <v>37600</v>
      </c>
      <c r="S4549">
        <v>1.0082</v>
      </c>
      <c r="U4549" s="2">
        <v>37600</v>
      </c>
      <c r="V4549">
        <v>1.25</v>
      </c>
      <c r="W4549">
        <v>1.22</v>
      </c>
      <c r="X4549">
        <v>2.75</v>
      </c>
      <c r="Y4549">
        <v>1.75</v>
      </c>
      <c r="AA4549" s="2">
        <v>37600</v>
      </c>
      <c r="AB4549" t="s">
        <v>19</v>
      </c>
    </row>
    <row r="4550" spans="1:28" x14ac:dyDescent="0.3">
      <c r="A4550" s="2">
        <v>37599</v>
      </c>
      <c r="B4550">
        <v>2.93</v>
      </c>
      <c r="C4550">
        <v>2.93</v>
      </c>
      <c r="D4550">
        <v>3.6640000000000001</v>
      </c>
      <c r="E4550">
        <v>3.6640000000000001</v>
      </c>
      <c r="F4550">
        <v>4.3840000000000003</v>
      </c>
      <c r="G4550">
        <v>4.3840000000000003</v>
      </c>
      <c r="I4550" s="2">
        <v>37599</v>
      </c>
      <c r="J4550">
        <v>1.8378000000000001</v>
      </c>
      <c r="K4550">
        <v>3.0375000000000001</v>
      </c>
      <c r="L4550">
        <v>4.0343999999999998</v>
      </c>
      <c r="N4550" s="2">
        <v>37599</v>
      </c>
      <c r="O4550">
        <v>2.9159999999999999</v>
      </c>
      <c r="P4550">
        <v>1.4112499999999999</v>
      </c>
      <c r="R4550" s="2">
        <v>37599</v>
      </c>
      <c r="S4550">
        <v>1.0108999999999999</v>
      </c>
      <c r="U4550" s="2">
        <v>37599</v>
      </c>
      <c r="V4550">
        <v>1.25</v>
      </c>
      <c r="W4550">
        <v>1.22</v>
      </c>
      <c r="X4550">
        <v>2.75</v>
      </c>
      <c r="Y4550">
        <v>1.75</v>
      </c>
      <c r="AA4550" s="2">
        <v>37599</v>
      </c>
      <c r="AB4550" t="s">
        <v>19</v>
      </c>
    </row>
    <row r="4551" spans="1:28" x14ac:dyDescent="0.3">
      <c r="A4551" s="2">
        <v>37596</v>
      </c>
      <c r="B4551">
        <v>2.9950000000000001</v>
      </c>
      <c r="C4551">
        <v>2.9950000000000001</v>
      </c>
      <c r="D4551">
        <v>3.7199999999999998</v>
      </c>
      <c r="E4551">
        <v>3.7199999999999998</v>
      </c>
      <c r="F4551">
        <v>4.4119999999999999</v>
      </c>
      <c r="G4551">
        <v>4.4119999999999999</v>
      </c>
      <c r="I4551" s="2">
        <v>37596</v>
      </c>
      <c r="J4551">
        <v>1.8622999999999998</v>
      </c>
      <c r="K4551">
        <v>3.0926</v>
      </c>
      <c r="L4551">
        <v>4.0827</v>
      </c>
      <c r="N4551" s="2">
        <v>37596</v>
      </c>
      <c r="O4551">
        <v>2.9159999999999999</v>
      </c>
      <c r="P4551">
        <v>1.42</v>
      </c>
      <c r="R4551" s="2">
        <v>37596</v>
      </c>
      <c r="S4551">
        <v>1.0091000000000001</v>
      </c>
      <c r="U4551" s="2">
        <v>37596</v>
      </c>
      <c r="V4551">
        <v>1.25</v>
      </c>
      <c r="W4551">
        <v>1.21</v>
      </c>
      <c r="X4551">
        <v>2.75</v>
      </c>
      <c r="Y4551">
        <v>1.75</v>
      </c>
      <c r="AA4551" s="2">
        <v>37596</v>
      </c>
      <c r="AB4551" t="s">
        <v>19</v>
      </c>
    </row>
    <row r="4552" spans="1:28" x14ac:dyDescent="0.3">
      <c r="A4552" s="2">
        <v>37595</v>
      </c>
      <c r="B4552">
        <v>3.0590000000000002</v>
      </c>
      <c r="C4552">
        <v>3.0590000000000002</v>
      </c>
      <c r="D4552">
        <v>3.7759999999999998</v>
      </c>
      <c r="E4552">
        <v>3.7759999999999998</v>
      </c>
      <c r="F4552">
        <v>4.4509999999999996</v>
      </c>
      <c r="G4552">
        <v>4.4509999999999996</v>
      </c>
      <c r="I4552" s="2">
        <v>37595</v>
      </c>
      <c r="J4552">
        <v>1.9757</v>
      </c>
      <c r="K4552">
        <v>3.1821999999999999</v>
      </c>
      <c r="L4552">
        <v>4.1370000000000005</v>
      </c>
      <c r="N4552" s="2">
        <v>37595</v>
      </c>
      <c r="O4552">
        <v>2.9670000000000001</v>
      </c>
      <c r="P4552">
        <v>1.42</v>
      </c>
      <c r="R4552" s="2">
        <v>37595</v>
      </c>
      <c r="S4552">
        <v>1.0005999999999999</v>
      </c>
      <c r="U4552" s="2">
        <v>37595</v>
      </c>
      <c r="V4552">
        <v>1.25</v>
      </c>
      <c r="W4552">
        <v>1.24</v>
      </c>
      <c r="X4552">
        <v>2.75</v>
      </c>
      <c r="Y4552">
        <v>2.25</v>
      </c>
      <c r="AA4552" s="2">
        <v>37595</v>
      </c>
      <c r="AB4552" t="s">
        <v>19</v>
      </c>
    </row>
    <row r="4553" spans="1:28" x14ac:dyDescent="0.3">
      <c r="A4553" s="2">
        <v>37594</v>
      </c>
      <c r="B4553">
        <v>3.08</v>
      </c>
      <c r="C4553">
        <v>3.08</v>
      </c>
      <c r="D4553">
        <v>3.79</v>
      </c>
      <c r="E4553">
        <v>3.79</v>
      </c>
      <c r="F4553">
        <v>4.4800000000000004</v>
      </c>
      <c r="G4553">
        <v>4.4800000000000004</v>
      </c>
      <c r="I4553" s="2">
        <v>37594</v>
      </c>
      <c r="J4553">
        <v>1.9838</v>
      </c>
      <c r="K4553">
        <v>3.2027999999999999</v>
      </c>
      <c r="L4553">
        <v>4.1505999999999998</v>
      </c>
      <c r="N4553" s="2">
        <v>37594</v>
      </c>
      <c r="O4553">
        <v>2.9889999999999999</v>
      </c>
      <c r="P4553">
        <v>1.42</v>
      </c>
      <c r="R4553" s="2">
        <v>37594</v>
      </c>
      <c r="S4553">
        <v>1.0008999999999999</v>
      </c>
      <c r="U4553" s="2">
        <v>37594</v>
      </c>
      <c r="V4553">
        <v>1.25</v>
      </c>
      <c r="W4553">
        <v>1.23</v>
      </c>
      <c r="X4553">
        <v>3.25</v>
      </c>
      <c r="Y4553">
        <v>2.25</v>
      </c>
      <c r="AA4553" s="2">
        <v>37594</v>
      </c>
      <c r="AB4553" t="s">
        <v>19</v>
      </c>
    </row>
    <row r="4554" spans="1:28" x14ac:dyDescent="0.3">
      <c r="A4554" s="2">
        <v>37593</v>
      </c>
      <c r="B4554">
        <v>3.07</v>
      </c>
      <c r="C4554">
        <v>3.07</v>
      </c>
      <c r="D4554">
        <v>3.7800000000000002</v>
      </c>
      <c r="E4554">
        <v>3.7800000000000002</v>
      </c>
      <c r="F4554">
        <v>4.47</v>
      </c>
      <c r="G4554">
        <v>4.47</v>
      </c>
      <c r="I4554" s="2">
        <v>37593</v>
      </c>
      <c r="J4554">
        <v>2.0402</v>
      </c>
      <c r="K4554">
        <v>3.2789999999999999</v>
      </c>
      <c r="L4554">
        <v>4.2012999999999998</v>
      </c>
      <c r="N4554" s="2">
        <v>37593</v>
      </c>
      <c r="O4554">
        <v>3.0259999999999998</v>
      </c>
      <c r="P4554">
        <v>1.4212500000000001</v>
      </c>
      <c r="R4554" s="2">
        <v>37593</v>
      </c>
      <c r="S4554">
        <v>0.99719999999999998</v>
      </c>
      <c r="U4554" s="2">
        <v>37593</v>
      </c>
      <c r="V4554">
        <v>1.25</v>
      </c>
      <c r="W4554">
        <v>1.24</v>
      </c>
      <c r="X4554">
        <v>3.25</v>
      </c>
      <c r="Y4554">
        <v>2.25</v>
      </c>
      <c r="AA4554" s="2">
        <v>37593</v>
      </c>
      <c r="AB4554" t="s">
        <v>19</v>
      </c>
    </row>
    <row r="4555" spans="1:28" x14ac:dyDescent="0.3">
      <c r="A4555" s="2">
        <v>37592</v>
      </c>
      <c r="B4555">
        <v>3.11</v>
      </c>
      <c r="C4555">
        <v>3.11</v>
      </c>
      <c r="D4555">
        <v>3.82</v>
      </c>
      <c r="E4555">
        <v>3.82</v>
      </c>
      <c r="F4555">
        <v>4.5199999999999996</v>
      </c>
      <c r="G4555">
        <v>4.5199999999999996</v>
      </c>
      <c r="I4555" s="2">
        <v>37592</v>
      </c>
      <c r="J4555">
        <v>2.0724</v>
      </c>
      <c r="K4555">
        <v>3.3031000000000001</v>
      </c>
      <c r="L4555">
        <v>4.2286999999999999</v>
      </c>
      <c r="N4555" s="2">
        <v>37592</v>
      </c>
      <c r="O4555">
        <v>3.036</v>
      </c>
      <c r="P4555">
        <v>1.4224999999999999</v>
      </c>
      <c r="R4555" s="2">
        <v>37592</v>
      </c>
      <c r="S4555">
        <v>0.99680000000000002</v>
      </c>
      <c r="U4555" s="2">
        <v>37592</v>
      </c>
      <c r="V4555">
        <v>1.25</v>
      </c>
      <c r="W4555">
        <v>1.27</v>
      </c>
      <c r="X4555">
        <v>3.25</v>
      </c>
      <c r="Y4555">
        <v>2.25</v>
      </c>
      <c r="AA4555" s="2">
        <v>37592</v>
      </c>
      <c r="AB4555" t="s">
        <v>19</v>
      </c>
    </row>
    <row r="4556" spans="1:28" x14ac:dyDescent="0.3">
      <c r="A4556" s="2">
        <v>37589</v>
      </c>
      <c r="B4556">
        <v>3.1</v>
      </c>
      <c r="C4556">
        <v>3.1</v>
      </c>
      <c r="D4556">
        <v>3.8</v>
      </c>
      <c r="E4556">
        <v>3.8</v>
      </c>
      <c r="F4556">
        <v>4.49</v>
      </c>
      <c r="G4556">
        <v>4.49</v>
      </c>
      <c r="I4556" s="2">
        <v>37589</v>
      </c>
      <c r="J4556">
        <v>2.0562999999999998</v>
      </c>
      <c r="K4556">
        <v>3.2684000000000002</v>
      </c>
      <c r="L4556">
        <v>4.2051999999999996</v>
      </c>
      <c r="N4556" s="2">
        <v>37589</v>
      </c>
      <c r="O4556">
        <v>3.0470000000000002</v>
      </c>
      <c r="P4556">
        <v>1.425</v>
      </c>
      <c r="R4556" s="2">
        <v>37589</v>
      </c>
      <c r="S4556">
        <v>0.99429999999999996</v>
      </c>
      <c r="U4556" s="2">
        <v>37589</v>
      </c>
      <c r="V4556">
        <v>1.25</v>
      </c>
      <c r="W4556">
        <v>1.23</v>
      </c>
      <c r="X4556">
        <v>3.25</v>
      </c>
      <c r="Y4556">
        <v>2.25</v>
      </c>
      <c r="AA4556" s="2">
        <v>37589</v>
      </c>
      <c r="AB4556" t="s">
        <v>19</v>
      </c>
    </row>
    <row r="4557" spans="1:28" x14ac:dyDescent="0.3">
      <c r="A4557" s="2">
        <v>37588</v>
      </c>
      <c r="B4557">
        <v>3.12</v>
      </c>
      <c r="C4557">
        <v>3.12</v>
      </c>
      <c r="D4557">
        <v>3.82</v>
      </c>
      <c r="E4557">
        <v>3.82</v>
      </c>
      <c r="F4557">
        <v>4.53</v>
      </c>
      <c r="G4557">
        <v>4.53</v>
      </c>
      <c r="I4557" s="2">
        <v>37588</v>
      </c>
      <c r="J4557">
        <v>2.1044999999999998</v>
      </c>
      <c r="K4557">
        <v>3.3134000000000001</v>
      </c>
      <c r="L4557">
        <v>4.2503000000000002</v>
      </c>
      <c r="N4557" s="2">
        <v>37588</v>
      </c>
      <c r="O4557">
        <v>3.0550000000000002</v>
      </c>
      <c r="P4557">
        <v>1.42563</v>
      </c>
      <c r="R4557" s="2">
        <v>37588</v>
      </c>
      <c r="S4557">
        <v>0.99370000000000003</v>
      </c>
      <c r="U4557" s="2">
        <v>37588</v>
      </c>
      <c r="V4557">
        <v>1.25</v>
      </c>
      <c r="W4557">
        <v>1.27</v>
      </c>
      <c r="X4557">
        <v>3.25</v>
      </c>
      <c r="Y4557">
        <v>2.25</v>
      </c>
      <c r="AA4557" s="2">
        <v>37588</v>
      </c>
      <c r="AB4557" t="s">
        <v>19</v>
      </c>
    </row>
    <row r="4558" spans="1:28" x14ac:dyDescent="0.3">
      <c r="A4558" s="2">
        <v>37587</v>
      </c>
      <c r="B4558">
        <v>3.12</v>
      </c>
      <c r="C4558">
        <v>3.12</v>
      </c>
      <c r="D4558">
        <v>3.83</v>
      </c>
      <c r="E4558">
        <v>3.83</v>
      </c>
      <c r="F4558">
        <v>4.54</v>
      </c>
      <c r="G4558">
        <v>4.54</v>
      </c>
      <c r="I4558" s="2">
        <v>37587</v>
      </c>
      <c r="J4558">
        <v>2.0661999999999998</v>
      </c>
      <c r="K4558">
        <v>3.3094999999999999</v>
      </c>
      <c r="L4558">
        <v>4.258</v>
      </c>
      <c r="N4558" s="2">
        <v>37587</v>
      </c>
      <c r="O4558">
        <v>3.0470000000000002</v>
      </c>
      <c r="P4558">
        <v>1.42</v>
      </c>
      <c r="R4558" s="2">
        <v>37587</v>
      </c>
      <c r="S4558">
        <v>0.99029999999999996</v>
      </c>
      <c r="U4558" s="2">
        <v>37587</v>
      </c>
      <c r="V4558">
        <v>1.25</v>
      </c>
      <c r="W4558">
        <v>1.27</v>
      </c>
      <c r="X4558">
        <v>3.25</v>
      </c>
      <c r="Y4558">
        <v>2.25</v>
      </c>
      <c r="AA4558" s="2">
        <v>37587</v>
      </c>
      <c r="AB4558" t="s">
        <v>19</v>
      </c>
    </row>
    <row r="4559" spans="1:28" x14ac:dyDescent="0.3">
      <c r="A4559" s="2">
        <v>37586</v>
      </c>
      <c r="B4559">
        <v>3.05</v>
      </c>
      <c r="C4559">
        <v>3.05</v>
      </c>
      <c r="D4559">
        <v>3.77</v>
      </c>
      <c r="E4559">
        <v>3.77</v>
      </c>
      <c r="F4559">
        <v>4.49</v>
      </c>
      <c r="G4559">
        <v>4.49</v>
      </c>
      <c r="I4559" s="2">
        <v>37586</v>
      </c>
      <c r="J4559">
        <v>1.9336</v>
      </c>
      <c r="K4559">
        <v>3.1126999999999998</v>
      </c>
      <c r="L4559">
        <v>4.0651999999999999</v>
      </c>
      <c r="N4559" s="2">
        <v>37586</v>
      </c>
      <c r="O4559">
        <v>3.0539999999999998</v>
      </c>
      <c r="P4559">
        <v>1.4275</v>
      </c>
      <c r="R4559" s="2">
        <v>37586</v>
      </c>
      <c r="S4559">
        <v>0.99370000000000003</v>
      </c>
      <c r="U4559" s="2">
        <v>37586</v>
      </c>
      <c r="V4559">
        <v>1.25</v>
      </c>
      <c r="W4559">
        <v>1.26</v>
      </c>
      <c r="X4559">
        <v>3.25</v>
      </c>
      <c r="Y4559">
        <v>2.25</v>
      </c>
      <c r="AA4559" s="2">
        <v>37586</v>
      </c>
      <c r="AB4559" t="s">
        <v>19</v>
      </c>
    </row>
    <row r="4560" spans="1:28" x14ac:dyDescent="0.3">
      <c r="A4560" s="2">
        <v>37585</v>
      </c>
      <c r="B4560">
        <v>3.09</v>
      </c>
      <c r="C4560">
        <v>3.09</v>
      </c>
      <c r="D4560">
        <v>3.82</v>
      </c>
      <c r="E4560">
        <v>3.82</v>
      </c>
      <c r="F4560">
        <v>4.54</v>
      </c>
      <c r="G4560">
        <v>4.54</v>
      </c>
      <c r="I4560" s="2">
        <v>37585</v>
      </c>
      <c r="J4560">
        <v>2.0415999999999999</v>
      </c>
      <c r="K4560">
        <v>3.2227000000000001</v>
      </c>
      <c r="L4560">
        <v>4.1737000000000002</v>
      </c>
      <c r="N4560" s="2">
        <v>37585</v>
      </c>
      <c r="O4560">
        <v>3.0529999999999999</v>
      </c>
      <c r="P4560">
        <v>1.43</v>
      </c>
      <c r="R4560" s="2">
        <v>37585</v>
      </c>
      <c r="S4560">
        <v>0.99229999999999996</v>
      </c>
      <c r="U4560" s="2">
        <v>37585</v>
      </c>
      <c r="V4560">
        <v>1.25</v>
      </c>
      <c r="W4560">
        <v>1.32</v>
      </c>
      <c r="X4560">
        <v>3.25</v>
      </c>
      <c r="Y4560">
        <v>2.25</v>
      </c>
      <c r="AA4560" s="2">
        <v>37585</v>
      </c>
      <c r="AB4560" t="s">
        <v>19</v>
      </c>
    </row>
    <row r="4561" spans="1:28" x14ac:dyDescent="0.3">
      <c r="A4561" s="2">
        <v>37582</v>
      </c>
      <c r="B4561">
        <v>3.07</v>
      </c>
      <c r="C4561">
        <v>3.07</v>
      </c>
      <c r="D4561">
        <v>3.79</v>
      </c>
      <c r="E4561">
        <v>3.79</v>
      </c>
      <c r="F4561">
        <v>4.51</v>
      </c>
      <c r="G4561">
        <v>4.51</v>
      </c>
      <c r="I4561" s="2">
        <v>37582</v>
      </c>
      <c r="J4561">
        <v>2.0583</v>
      </c>
      <c r="K4561">
        <v>3.2397999999999998</v>
      </c>
      <c r="L4561">
        <v>4.1776</v>
      </c>
      <c r="N4561" s="2">
        <v>37582</v>
      </c>
      <c r="O4561">
        <v>3.0430000000000001</v>
      </c>
      <c r="P4561">
        <v>1.42625</v>
      </c>
      <c r="R4561" s="2">
        <v>37582</v>
      </c>
      <c r="S4561">
        <v>0.99680000000000002</v>
      </c>
      <c r="U4561" s="2">
        <v>37582</v>
      </c>
      <c r="V4561">
        <v>1.25</v>
      </c>
      <c r="W4561">
        <v>1.25</v>
      </c>
      <c r="X4561">
        <v>3.25</v>
      </c>
      <c r="Y4561">
        <v>2.25</v>
      </c>
      <c r="AA4561" s="2">
        <v>37582</v>
      </c>
      <c r="AB4561" t="s">
        <v>19</v>
      </c>
    </row>
    <row r="4562" spans="1:28" x14ac:dyDescent="0.3">
      <c r="A4562" s="2">
        <v>37581</v>
      </c>
      <c r="B4562">
        <v>3.06</v>
      </c>
      <c r="C4562">
        <v>3.06</v>
      </c>
      <c r="D4562">
        <v>3.7800000000000002</v>
      </c>
      <c r="E4562">
        <v>3.7800000000000002</v>
      </c>
      <c r="F4562">
        <v>4.5</v>
      </c>
      <c r="G4562">
        <v>4.5</v>
      </c>
      <c r="I4562" s="2">
        <v>37581</v>
      </c>
      <c r="J4562">
        <v>2.0255999999999998</v>
      </c>
      <c r="K4562">
        <v>3.2084999999999999</v>
      </c>
      <c r="L4562">
        <v>4.1521999999999997</v>
      </c>
      <c r="N4562" s="2">
        <v>37581</v>
      </c>
      <c r="O4562">
        <v>3.0449999999999999</v>
      </c>
      <c r="P4562">
        <v>1.4237500000000001</v>
      </c>
      <c r="R4562" s="2">
        <v>37581</v>
      </c>
      <c r="S4562">
        <v>1.0025999999999999</v>
      </c>
      <c r="U4562" s="2">
        <v>37581</v>
      </c>
      <c r="V4562">
        <v>1.25</v>
      </c>
      <c r="W4562">
        <v>1.27</v>
      </c>
      <c r="X4562">
        <v>3.25</v>
      </c>
      <c r="Y4562">
        <v>2.25</v>
      </c>
      <c r="AA4562" s="2">
        <v>37581</v>
      </c>
      <c r="AB4562" t="s">
        <v>19</v>
      </c>
    </row>
    <row r="4563" spans="1:28" x14ac:dyDescent="0.3">
      <c r="A4563" s="2">
        <v>37580</v>
      </c>
      <c r="B4563">
        <v>3.02</v>
      </c>
      <c r="C4563">
        <v>3.02</v>
      </c>
      <c r="D4563">
        <v>3.71</v>
      </c>
      <c r="E4563">
        <v>3.71</v>
      </c>
      <c r="F4563">
        <v>4.41</v>
      </c>
      <c r="G4563">
        <v>4.41</v>
      </c>
      <c r="I4563" s="2">
        <v>37580</v>
      </c>
      <c r="J4563">
        <v>1.9435</v>
      </c>
      <c r="K4563">
        <v>3.109</v>
      </c>
      <c r="L4563">
        <v>4.0575000000000001</v>
      </c>
      <c r="N4563" s="2">
        <v>37580</v>
      </c>
      <c r="O4563">
        <v>3.0790000000000002</v>
      </c>
      <c r="P4563">
        <v>1.42</v>
      </c>
      <c r="R4563" s="2">
        <v>37580</v>
      </c>
      <c r="S4563">
        <v>1.0013000000000001</v>
      </c>
      <c r="U4563" s="2">
        <v>37580</v>
      </c>
      <c r="V4563">
        <v>1.25</v>
      </c>
      <c r="W4563">
        <v>1.23</v>
      </c>
      <c r="X4563">
        <v>3.25</v>
      </c>
      <c r="Y4563">
        <v>2.25</v>
      </c>
      <c r="AA4563" s="2">
        <v>37580</v>
      </c>
      <c r="AB4563" t="s">
        <v>19</v>
      </c>
    </row>
    <row r="4564" spans="1:28" x14ac:dyDescent="0.3">
      <c r="A4564" s="2">
        <v>37579</v>
      </c>
      <c r="B4564">
        <v>3.04</v>
      </c>
      <c r="C4564">
        <v>3.04</v>
      </c>
      <c r="D4564">
        <v>3.74</v>
      </c>
      <c r="E4564">
        <v>3.74</v>
      </c>
      <c r="F4564">
        <v>4.4400000000000004</v>
      </c>
      <c r="G4564">
        <v>4.4400000000000004</v>
      </c>
      <c r="I4564" s="2">
        <v>37579</v>
      </c>
      <c r="J4564">
        <v>1.87</v>
      </c>
      <c r="K4564">
        <v>3.0101</v>
      </c>
      <c r="L4564">
        <v>3.9769999999999999</v>
      </c>
      <c r="N4564" s="2">
        <v>37579</v>
      </c>
      <c r="O4564">
        <v>3.0920000000000001</v>
      </c>
      <c r="P4564">
        <v>1.42</v>
      </c>
      <c r="R4564" s="2">
        <v>37579</v>
      </c>
      <c r="S4564">
        <v>1.0024</v>
      </c>
      <c r="U4564" s="2">
        <v>37579</v>
      </c>
      <c r="V4564">
        <v>1.25</v>
      </c>
      <c r="W4564">
        <v>1.2</v>
      </c>
      <c r="X4564">
        <v>3.25</v>
      </c>
      <c r="Y4564">
        <v>2.25</v>
      </c>
      <c r="AA4564" s="2">
        <v>37579</v>
      </c>
      <c r="AB4564" t="s">
        <v>19</v>
      </c>
    </row>
    <row r="4565" spans="1:28" x14ac:dyDescent="0.3">
      <c r="A4565" s="2">
        <v>37578</v>
      </c>
      <c r="B4565">
        <v>3.06</v>
      </c>
      <c r="C4565">
        <v>3.06</v>
      </c>
      <c r="D4565">
        <v>3.76</v>
      </c>
      <c r="E4565">
        <v>3.76</v>
      </c>
      <c r="F4565">
        <v>4.47</v>
      </c>
      <c r="G4565">
        <v>4.47</v>
      </c>
      <c r="I4565" s="2">
        <v>37578</v>
      </c>
      <c r="J4565">
        <v>1.8620999999999999</v>
      </c>
      <c r="K4565">
        <v>3.0032999999999999</v>
      </c>
      <c r="L4565">
        <v>3.9961000000000002</v>
      </c>
      <c r="N4565" s="2">
        <v>37578</v>
      </c>
      <c r="O4565">
        <v>3.1</v>
      </c>
      <c r="P4565">
        <v>1.42</v>
      </c>
      <c r="R4565" s="2">
        <v>37578</v>
      </c>
      <c r="S4565">
        <v>1.0091000000000001</v>
      </c>
      <c r="U4565" s="2">
        <v>37578</v>
      </c>
      <c r="V4565">
        <v>1.25</v>
      </c>
      <c r="W4565">
        <v>1.21</v>
      </c>
      <c r="X4565">
        <v>3.25</v>
      </c>
      <c r="Y4565">
        <v>2.25</v>
      </c>
      <c r="AA4565" s="2">
        <v>37578</v>
      </c>
      <c r="AB4565" t="s">
        <v>19</v>
      </c>
    </row>
    <row r="4566" spans="1:28" x14ac:dyDescent="0.3">
      <c r="A4566" s="2">
        <v>37575</v>
      </c>
      <c r="B4566">
        <v>3.05</v>
      </c>
      <c r="C4566">
        <v>3.05</v>
      </c>
      <c r="D4566">
        <v>3.74</v>
      </c>
      <c r="E4566">
        <v>3.74</v>
      </c>
      <c r="F4566">
        <v>4.46</v>
      </c>
      <c r="G4566">
        <v>4.46</v>
      </c>
      <c r="I4566" s="2">
        <v>37575</v>
      </c>
      <c r="J4566">
        <v>1.8707</v>
      </c>
      <c r="K4566">
        <v>3.0203000000000002</v>
      </c>
      <c r="L4566">
        <v>4.0286999999999997</v>
      </c>
      <c r="N4566" s="2">
        <v>37575</v>
      </c>
      <c r="O4566">
        <v>3.1240000000000001</v>
      </c>
      <c r="P4566">
        <v>1.42031</v>
      </c>
      <c r="R4566" s="2">
        <v>37575</v>
      </c>
      <c r="S4566">
        <v>1.0098</v>
      </c>
      <c r="U4566" s="2">
        <v>37575</v>
      </c>
      <c r="V4566">
        <v>1.25</v>
      </c>
      <c r="W4566">
        <v>1.35</v>
      </c>
      <c r="X4566">
        <v>3.25</v>
      </c>
      <c r="Y4566">
        <v>2.25</v>
      </c>
      <c r="AA4566" s="2">
        <v>37575</v>
      </c>
      <c r="AB4566" t="s">
        <v>19</v>
      </c>
    </row>
    <row r="4567" spans="1:28" x14ac:dyDescent="0.3">
      <c r="A4567" s="2">
        <v>37574</v>
      </c>
      <c r="B4567">
        <v>3.05</v>
      </c>
      <c r="C4567">
        <v>3.05</v>
      </c>
      <c r="D4567">
        <v>3.74</v>
      </c>
      <c r="E4567">
        <v>3.74</v>
      </c>
      <c r="F4567">
        <v>4.46</v>
      </c>
      <c r="G4567">
        <v>4.46</v>
      </c>
      <c r="I4567" s="2">
        <v>37574</v>
      </c>
      <c r="J4567">
        <v>1.8799000000000001</v>
      </c>
      <c r="K4567">
        <v>3.0373000000000001</v>
      </c>
      <c r="L4567">
        <v>4.0556000000000001</v>
      </c>
      <c r="N4567" s="2">
        <v>37574</v>
      </c>
      <c r="O4567">
        <v>3.1240000000000001</v>
      </c>
      <c r="P4567">
        <v>1.405</v>
      </c>
      <c r="R4567" s="2">
        <v>37574</v>
      </c>
      <c r="S4567">
        <v>1.0041</v>
      </c>
      <c r="U4567" s="2">
        <v>37574</v>
      </c>
      <c r="V4567">
        <v>1.25</v>
      </c>
      <c r="W4567">
        <v>1.29</v>
      </c>
      <c r="X4567">
        <v>3.25</v>
      </c>
      <c r="Y4567">
        <v>2.25</v>
      </c>
      <c r="AA4567" s="2">
        <v>37574</v>
      </c>
      <c r="AB4567" t="s">
        <v>19</v>
      </c>
    </row>
    <row r="4568" spans="1:28" x14ac:dyDescent="0.3">
      <c r="A4568" s="2">
        <v>37573</v>
      </c>
      <c r="B4568">
        <v>3.01</v>
      </c>
      <c r="C4568">
        <v>3.01</v>
      </c>
      <c r="D4568">
        <v>3.69</v>
      </c>
      <c r="E4568">
        <v>3.69</v>
      </c>
      <c r="F4568">
        <v>4.41</v>
      </c>
      <c r="G4568">
        <v>4.41</v>
      </c>
      <c r="I4568" s="2">
        <v>37573</v>
      </c>
      <c r="J4568">
        <v>1.7261</v>
      </c>
      <c r="K4568">
        <v>2.8178999999999998</v>
      </c>
      <c r="L4568">
        <v>3.8388</v>
      </c>
      <c r="N4568" s="2">
        <v>37573</v>
      </c>
      <c r="O4568">
        <v>3.1429999999999998</v>
      </c>
      <c r="P4568">
        <v>1.4</v>
      </c>
      <c r="R4568" s="2">
        <v>37573</v>
      </c>
      <c r="S4568">
        <v>1.0084</v>
      </c>
      <c r="U4568" s="2">
        <v>37573</v>
      </c>
      <c r="V4568">
        <v>1.25</v>
      </c>
      <c r="W4568">
        <v>1.17</v>
      </c>
      <c r="X4568">
        <v>3.25</v>
      </c>
      <c r="Y4568">
        <v>2.25</v>
      </c>
      <c r="AA4568" s="2">
        <v>37573</v>
      </c>
      <c r="AB4568" t="s">
        <v>19</v>
      </c>
    </row>
    <row r="4569" spans="1:28" x14ac:dyDescent="0.3">
      <c r="A4569" s="2">
        <v>37572</v>
      </c>
      <c r="B4569">
        <v>3</v>
      </c>
      <c r="C4569">
        <v>3</v>
      </c>
      <c r="D4569">
        <v>3.68</v>
      </c>
      <c r="E4569">
        <v>3.68</v>
      </c>
      <c r="F4569">
        <v>4.3899999999999997</v>
      </c>
      <c r="G4569">
        <v>4.3899999999999997</v>
      </c>
      <c r="I4569" s="2">
        <v>37572</v>
      </c>
      <c r="J4569">
        <v>1.7747999999999999</v>
      </c>
      <c r="K4569">
        <v>2.8380000000000001</v>
      </c>
      <c r="L4569">
        <v>3.8481999999999998</v>
      </c>
      <c r="N4569" s="2">
        <v>37572</v>
      </c>
      <c r="O4569">
        <v>3.1739999999999999</v>
      </c>
      <c r="P4569">
        <v>1.4</v>
      </c>
      <c r="R4569" s="2">
        <v>37572</v>
      </c>
      <c r="S4569">
        <v>1.0129999999999999</v>
      </c>
      <c r="U4569" s="2">
        <v>37572</v>
      </c>
      <c r="V4569">
        <v>1.25</v>
      </c>
      <c r="W4569">
        <v>1.29</v>
      </c>
      <c r="X4569">
        <v>3.25</v>
      </c>
      <c r="Y4569">
        <v>2.25</v>
      </c>
      <c r="AA4569" s="2">
        <v>37572</v>
      </c>
      <c r="AB4569" t="s">
        <v>19</v>
      </c>
    </row>
    <row r="4570" spans="1:28" x14ac:dyDescent="0.3">
      <c r="A4570" s="2">
        <v>37571</v>
      </c>
      <c r="B4570">
        <v>3.02</v>
      </c>
      <c r="C4570">
        <v>3.02</v>
      </c>
      <c r="D4570">
        <v>3.71</v>
      </c>
      <c r="E4570">
        <v>3.71</v>
      </c>
      <c r="F4570">
        <v>4.4400000000000004</v>
      </c>
      <c r="G4570">
        <v>4.4400000000000004</v>
      </c>
      <c r="I4570" s="2">
        <v>37571</v>
      </c>
      <c r="J4570">
        <v>1.8319000000000001</v>
      </c>
      <c r="K4570">
        <v>2.8515000000000001</v>
      </c>
      <c r="L4570">
        <v>3.8388</v>
      </c>
      <c r="N4570" s="2">
        <v>37571</v>
      </c>
      <c r="O4570">
        <v>3.1869999999999998</v>
      </c>
      <c r="P4570">
        <v>1.3975</v>
      </c>
      <c r="R4570" s="2">
        <v>37571</v>
      </c>
      <c r="S4570">
        <v>1.0107999999999999</v>
      </c>
      <c r="U4570" s="2">
        <v>37571</v>
      </c>
      <c r="V4570">
        <v>1.25</v>
      </c>
      <c r="W4570">
        <v>1.18</v>
      </c>
      <c r="X4570">
        <v>3.25</v>
      </c>
      <c r="Y4570">
        <v>2.25</v>
      </c>
      <c r="AA4570" s="2">
        <v>37571</v>
      </c>
      <c r="AB4570" t="s">
        <v>19</v>
      </c>
    </row>
    <row r="4571" spans="1:28" x14ac:dyDescent="0.3">
      <c r="A4571" s="2">
        <v>37568</v>
      </c>
      <c r="B4571">
        <v>3.06</v>
      </c>
      <c r="C4571">
        <v>3.06</v>
      </c>
      <c r="D4571">
        <v>3.75</v>
      </c>
      <c r="E4571">
        <v>3.75</v>
      </c>
      <c r="F4571">
        <v>4.47</v>
      </c>
      <c r="G4571">
        <v>4.47</v>
      </c>
      <c r="I4571" s="2">
        <v>37568</v>
      </c>
      <c r="J4571">
        <v>1.8486</v>
      </c>
      <c r="K4571">
        <v>2.8515000000000001</v>
      </c>
      <c r="L4571">
        <v>3.8557999999999999</v>
      </c>
      <c r="N4571" s="2">
        <v>37568</v>
      </c>
      <c r="O4571">
        <v>3.2090000000000001</v>
      </c>
      <c r="P4571">
        <v>1.395</v>
      </c>
      <c r="R4571" s="2">
        <v>37568</v>
      </c>
      <c r="S4571">
        <v>1.0132000000000001</v>
      </c>
      <c r="U4571" s="2">
        <v>37568</v>
      </c>
      <c r="V4571">
        <v>1.25</v>
      </c>
      <c r="W4571">
        <v>1.18</v>
      </c>
      <c r="X4571">
        <v>3.25</v>
      </c>
      <c r="Y4571">
        <v>2.25</v>
      </c>
      <c r="AA4571" s="2">
        <v>37568</v>
      </c>
      <c r="AB4571" t="s">
        <v>19</v>
      </c>
    </row>
    <row r="4572" spans="1:28" x14ac:dyDescent="0.3">
      <c r="A4572" s="2">
        <v>37567</v>
      </c>
      <c r="B4572">
        <v>3.14</v>
      </c>
      <c r="C4572">
        <v>3.14</v>
      </c>
      <c r="D4572">
        <v>3.84</v>
      </c>
      <c r="E4572">
        <v>3.84</v>
      </c>
      <c r="F4572">
        <v>4.54</v>
      </c>
      <c r="G4572">
        <v>4.54</v>
      </c>
      <c r="I4572" s="2">
        <v>37567</v>
      </c>
      <c r="J4572">
        <v>1.8340000000000001</v>
      </c>
      <c r="K4572">
        <v>2.8649</v>
      </c>
      <c r="L4572">
        <v>3.8915999999999999</v>
      </c>
      <c r="N4572" s="2">
        <v>37567</v>
      </c>
      <c r="O4572">
        <v>3.1360000000000001</v>
      </c>
      <c r="P4572">
        <v>1.395</v>
      </c>
      <c r="R4572" s="2">
        <v>37567</v>
      </c>
      <c r="S4572">
        <v>1.0097</v>
      </c>
      <c r="U4572" s="2">
        <v>37567</v>
      </c>
      <c r="V4572">
        <v>1.25</v>
      </c>
      <c r="W4572">
        <v>1.27</v>
      </c>
      <c r="X4572">
        <v>3.25</v>
      </c>
      <c r="Y4572">
        <v>2.25</v>
      </c>
      <c r="AA4572" s="2">
        <v>37567</v>
      </c>
      <c r="AB4572" t="s">
        <v>19</v>
      </c>
    </row>
    <row r="4573" spans="1:28" x14ac:dyDescent="0.3">
      <c r="A4573" s="2">
        <v>37566</v>
      </c>
      <c r="B4573">
        <v>3.1739999999999999</v>
      </c>
      <c r="C4573">
        <v>3.1739999999999999</v>
      </c>
      <c r="D4573">
        <v>3.9050000000000002</v>
      </c>
      <c r="E4573">
        <v>3.9050000000000002</v>
      </c>
      <c r="F4573">
        <v>4.6210000000000004</v>
      </c>
      <c r="G4573">
        <v>4.6210000000000004</v>
      </c>
      <c r="I4573" s="2">
        <v>37566</v>
      </c>
      <c r="J4573">
        <v>1.8264</v>
      </c>
      <c r="K4573">
        <v>2.9830999999999999</v>
      </c>
      <c r="L4573">
        <v>4.0330000000000004</v>
      </c>
      <c r="N4573" s="2">
        <v>37566</v>
      </c>
      <c r="O4573">
        <v>3.214</v>
      </c>
      <c r="P4573">
        <v>1.6099999999999999</v>
      </c>
      <c r="R4573" s="2">
        <v>37566</v>
      </c>
      <c r="S4573">
        <v>1.0039</v>
      </c>
      <c r="U4573" s="2">
        <v>37566</v>
      </c>
      <c r="V4573">
        <v>1.25</v>
      </c>
      <c r="W4573">
        <v>1.48</v>
      </c>
      <c r="X4573">
        <v>3.25</v>
      </c>
      <c r="Y4573">
        <v>2.25</v>
      </c>
      <c r="AA4573" s="2">
        <v>37566</v>
      </c>
      <c r="AB4573" t="s">
        <v>19</v>
      </c>
    </row>
    <row r="4574" spans="1:28" x14ac:dyDescent="0.3">
      <c r="A4574" s="2">
        <v>37565</v>
      </c>
      <c r="B4574">
        <v>3.1549999999999998</v>
      </c>
      <c r="C4574">
        <v>3.1549999999999998</v>
      </c>
      <c r="D4574">
        <v>3.879</v>
      </c>
      <c r="E4574">
        <v>3.879</v>
      </c>
      <c r="F4574">
        <v>4.6129999999999995</v>
      </c>
      <c r="G4574">
        <v>4.6129999999999995</v>
      </c>
      <c r="I4574" s="2">
        <v>37565</v>
      </c>
      <c r="J4574">
        <v>1.8107</v>
      </c>
      <c r="K4574">
        <v>2.9245999999999999</v>
      </c>
      <c r="L4574">
        <v>4.0696000000000003</v>
      </c>
      <c r="N4574" s="2">
        <v>37565</v>
      </c>
      <c r="O4574">
        <v>3.2120000000000002</v>
      </c>
      <c r="P4574">
        <v>1.62</v>
      </c>
      <c r="R4574" s="2">
        <v>37565</v>
      </c>
      <c r="S4574">
        <v>0.99980000000000002</v>
      </c>
      <c r="U4574" s="2">
        <v>37565</v>
      </c>
      <c r="V4574">
        <v>1.75</v>
      </c>
      <c r="W4574">
        <v>1.6400000000000001</v>
      </c>
      <c r="X4574">
        <v>3.25</v>
      </c>
      <c r="Y4574">
        <v>2.25</v>
      </c>
      <c r="AA4574" s="2">
        <v>37565</v>
      </c>
      <c r="AB4574" t="s">
        <v>19</v>
      </c>
    </row>
    <row r="4575" spans="1:28" x14ac:dyDescent="0.3">
      <c r="A4575" s="2">
        <v>37564</v>
      </c>
      <c r="B4575">
        <v>3.0960000000000001</v>
      </c>
      <c r="C4575">
        <v>3.0960000000000001</v>
      </c>
      <c r="D4575">
        <v>3.8209999999999997</v>
      </c>
      <c r="E4575">
        <v>3.8209999999999997</v>
      </c>
      <c r="F4575">
        <v>4.5670000000000002</v>
      </c>
      <c r="G4575">
        <v>4.5670000000000002</v>
      </c>
      <c r="I4575" s="2">
        <v>37564</v>
      </c>
      <c r="J4575">
        <v>1.7791000000000001</v>
      </c>
      <c r="K4575">
        <v>2.9177</v>
      </c>
      <c r="L4575">
        <v>4.0427</v>
      </c>
      <c r="N4575" s="2">
        <v>37564</v>
      </c>
      <c r="O4575">
        <v>3.2330000000000001</v>
      </c>
      <c r="P4575">
        <v>1.63375</v>
      </c>
      <c r="R4575" s="2">
        <v>37564</v>
      </c>
      <c r="S4575">
        <v>0.998</v>
      </c>
      <c r="U4575" s="2">
        <v>37564</v>
      </c>
      <c r="V4575">
        <v>1.75</v>
      </c>
      <c r="W4575">
        <v>1.71</v>
      </c>
      <c r="X4575">
        <v>3.25</v>
      </c>
      <c r="Y4575">
        <v>2.25</v>
      </c>
      <c r="AA4575" s="2">
        <v>37564</v>
      </c>
      <c r="AB4575" t="s">
        <v>19</v>
      </c>
    </row>
    <row r="4576" spans="1:28" x14ac:dyDescent="0.3">
      <c r="A4576" s="2">
        <v>37561</v>
      </c>
      <c r="B4576">
        <v>3.1080000000000001</v>
      </c>
      <c r="C4576">
        <v>3.1080000000000001</v>
      </c>
      <c r="D4576">
        <v>3.8029999999999999</v>
      </c>
      <c r="E4576">
        <v>3.8029999999999999</v>
      </c>
      <c r="F4576">
        <v>4.5519999999999996</v>
      </c>
      <c r="G4576">
        <v>4.5519999999999996</v>
      </c>
      <c r="I4576" s="2">
        <v>37561</v>
      </c>
      <c r="J4576">
        <v>1.7635999999999998</v>
      </c>
      <c r="K4576">
        <v>2.8620999999999999</v>
      </c>
      <c r="L4576">
        <v>4.0045000000000002</v>
      </c>
      <c r="N4576" s="2">
        <v>37561</v>
      </c>
      <c r="O4576">
        <v>3.2359999999999998</v>
      </c>
      <c r="P4576">
        <v>1.6587499999999999</v>
      </c>
      <c r="R4576" s="2">
        <v>37561</v>
      </c>
      <c r="S4576">
        <v>0.99660000000000004</v>
      </c>
      <c r="U4576" s="2">
        <v>37561</v>
      </c>
      <c r="V4576">
        <v>1.75</v>
      </c>
      <c r="W4576">
        <v>1.74</v>
      </c>
      <c r="X4576">
        <v>3.25</v>
      </c>
      <c r="Y4576">
        <v>2.25</v>
      </c>
      <c r="AA4576" s="2">
        <v>37561</v>
      </c>
      <c r="AB4576" t="s">
        <v>19</v>
      </c>
    </row>
    <row r="4577" spans="1:28" x14ac:dyDescent="0.3">
      <c r="A4577" s="2">
        <v>37560</v>
      </c>
      <c r="B4577">
        <v>3.081</v>
      </c>
      <c r="C4577">
        <v>3.081</v>
      </c>
      <c r="D4577">
        <v>3.7839999999999998</v>
      </c>
      <c r="E4577">
        <v>3.7839999999999998</v>
      </c>
      <c r="F4577">
        <v>4.5110000000000001</v>
      </c>
      <c r="G4577">
        <v>4.5110000000000001</v>
      </c>
      <c r="I4577" s="2">
        <v>37560</v>
      </c>
      <c r="J4577">
        <v>1.6697</v>
      </c>
      <c r="K4577">
        <v>2.7274000000000003</v>
      </c>
      <c r="L4577">
        <v>3.8925000000000001</v>
      </c>
      <c r="N4577" s="2">
        <v>37560</v>
      </c>
      <c r="O4577">
        <v>3.2589999999999999</v>
      </c>
      <c r="P4577">
        <v>1.68625</v>
      </c>
      <c r="R4577" s="2">
        <v>37560</v>
      </c>
      <c r="S4577">
        <v>0.99029999999999996</v>
      </c>
      <c r="U4577" s="2">
        <v>37560</v>
      </c>
      <c r="V4577">
        <v>1.75</v>
      </c>
      <c r="W4577">
        <v>1.8199999999999998</v>
      </c>
      <c r="X4577">
        <v>3.25</v>
      </c>
      <c r="Y4577">
        <v>2.25</v>
      </c>
      <c r="AA4577" s="2">
        <v>37560</v>
      </c>
      <c r="AB4577" t="s">
        <v>19</v>
      </c>
    </row>
    <row r="4578" spans="1:28" x14ac:dyDescent="0.3">
      <c r="A4578" s="2">
        <v>37559</v>
      </c>
      <c r="B4578">
        <v>3.16</v>
      </c>
      <c r="C4578">
        <v>3.16</v>
      </c>
      <c r="D4578">
        <v>3.84</v>
      </c>
      <c r="E4578">
        <v>3.84</v>
      </c>
      <c r="F4578">
        <v>4.5519999999999996</v>
      </c>
      <c r="G4578">
        <v>4.5519999999999996</v>
      </c>
      <c r="I4578" s="2">
        <v>37559</v>
      </c>
      <c r="J4578">
        <v>1.7418</v>
      </c>
      <c r="K4578">
        <v>2.8037999999999998</v>
      </c>
      <c r="L4578">
        <v>3.9609999999999999</v>
      </c>
      <c r="N4578" s="2">
        <v>37559</v>
      </c>
      <c r="O4578">
        <v>3.2509999999999999</v>
      </c>
      <c r="P4578">
        <v>1.70688</v>
      </c>
      <c r="R4578" s="2">
        <v>37559</v>
      </c>
      <c r="S4578">
        <v>0.98399999999999999</v>
      </c>
      <c r="U4578" s="2">
        <v>37559</v>
      </c>
      <c r="V4578">
        <v>1.75</v>
      </c>
      <c r="W4578">
        <v>1.72</v>
      </c>
      <c r="X4578">
        <v>3.25</v>
      </c>
      <c r="Y4578">
        <v>2.25</v>
      </c>
      <c r="AA4578" s="2">
        <v>37559</v>
      </c>
      <c r="AB4578" t="s">
        <v>19</v>
      </c>
    </row>
    <row r="4579" spans="1:28" x14ac:dyDescent="0.3">
      <c r="A4579" s="2">
        <v>37558</v>
      </c>
      <c r="B4579">
        <v>3.12</v>
      </c>
      <c r="C4579">
        <v>3.12</v>
      </c>
      <c r="D4579">
        <v>3.7949999999999999</v>
      </c>
      <c r="E4579">
        <v>3.7949999999999999</v>
      </c>
      <c r="F4579">
        <v>4.4980000000000002</v>
      </c>
      <c r="G4579">
        <v>4.4980000000000002</v>
      </c>
      <c r="I4579" s="2">
        <v>37558</v>
      </c>
      <c r="J4579">
        <v>1.7577</v>
      </c>
      <c r="K4579">
        <v>2.8041</v>
      </c>
      <c r="L4579">
        <v>3.9382000000000001</v>
      </c>
      <c r="N4579" s="2">
        <v>37558</v>
      </c>
      <c r="O4579">
        <v>3.2720000000000002</v>
      </c>
      <c r="P4579">
        <v>1.76</v>
      </c>
      <c r="R4579" s="2">
        <v>37558</v>
      </c>
      <c r="S4579">
        <v>0.98309999999999997</v>
      </c>
      <c r="U4579" s="2">
        <v>37558</v>
      </c>
      <c r="V4579">
        <v>1.75</v>
      </c>
      <c r="W4579">
        <v>1.75</v>
      </c>
      <c r="X4579">
        <v>3.25</v>
      </c>
      <c r="Y4579">
        <v>2.25</v>
      </c>
      <c r="AA4579" s="2">
        <v>37558</v>
      </c>
      <c r="AB4579" t="s">
        <v>19</v>
      </c>
    </row>
    <row r="4580" spans="1:28" x14ac:dyDescent="0.3">
      <c r="A4580" s="2">
        <v>37557</v>
      </c>
      <c r="B4580">
        <v>3.1850000000000001</v>
      </c>
      <c r="C4580">
        <v>3.1850000000000001</v>
      </c>
      <c r="D4580">
        <v>3.8639999999999999</v>
      </c>
      <c r="E4580">
        <v>3.8639999999999999</v>
      </c>
      <c r="F4580">
        <v>4.5540000000000003</v>
      </c>
      <c r="G4580">
        <v>4.5540000000000003</v>
      </c>
      <c r="I4580" s="2">
        <v>37557</v>
      </c>
      <c r="J4580">
        <v>1.8931</v>
      </c>
      <c r="K4580">
        <v>2.9643000000000002</v>
      </c>
      <c r="L4580">
        <v>4.0854999999999997</v>
      </c>
      <c r="N4580" s="2">
        <v>37557</v>
      </c>
      <c r="O4580">
        <v>3.2669999999999999</v>
      </c>
      <c r="P4580">
        <v>1.7774999999999999</v>
      </c>
      <c r="R4580" s="2">
        <v>37557</v>
      </c>
      <c r="S4580">
        <v>0.98399999999999999</v>
      </c>
      <c r="U4580" s="2">
        <v>37557</v>
      </c>
      <c r="V4580">
        <v>1.75</v>
      </c>
      <c r="W4580">
        <v>1.79</v>
      </c>
      <c r="X4580">
        <v>3.25</v>
      </c>
      <c r="Y4580">
        <v>2.25</v>
      </c>
      <c r="AA4580" s="2">
        <v>37557</v>
      </c>
      <c r="AB4580" t="s">
        <v>19</v>
      </c>
    </row>
    <row r="4581" spans="1:28" x14ac:dyDescent="0.3">
      <c r="A4581" s="2">
        <v>37554</v>
      </c>
      <c r="B4581">
        <v>3.2509999999999999</v>
      </c>
      <c r="C4581">
        <v>3.2509999999999999</v>
      </c>
      <c r="D4581">
        <v>3.9340000000000002</v>
      </c>
      <c r="E4581">
        <v>3.9340000000000002</v>
      </c>
      <c r="F4581">
        <v>4.5949999999999998</v>
      </c>
      <c r="G4581">
        <v>4.5949999999999998</v>
      </c>
      <c r="I4581" s="2">
        <v>37554</v>
      </c>
      <c r="J4581">
        <v>1.9809000000000001</v>
      </c>
      <c r="K4581">
        <v>3.0274000000000001</v>
      </c>
      <c r="L4581">
        <v>4.0914000000000001</v>
      </c>
      <c r="N4581" s="2">
        <v>37554</v>
      </c>
      <c r="O4581">
        <v>3.2530000000000001</v>
      </c>
      <c r="P4581">
        <v>1.8199999999999998</v>
      </c>
      <c r="R4581" s="2">
        <v>37554</v>
      </c>
      <c r="S4581">
        <v>0.9758</v>
      </c>
      <c r="U4581" s="2">
        <v>37554</v>
      </c>
      <c r="V4581">
        <v>1.75</v>
      </c>
      <c r="W4581">
        <v>1.8199999999999998</v>
      </c>
      <c r="X4581">
        <v>3.25</v>
      </c>
      <c r="Y4581">
        <v>2.25</v>
      </c>
      <c r="AA4581" s="2">
        <v>37554</v>
      </c>
      <c r="AB4581" t="s">
        <v>19</v>
      </c>
    </row>
    <row r="4582" spans="1:28" x14ac:dyDescent="0.3">
      <c r="A4582" s="2">
        <v>37553</v>
      </c>
      <c r="B4582">
        <v>3.2429999999999999</v>
      </c>
      <c r="C4582">
        <v>3.2429999999999999</v>
      </c>
      <c r="D4582">
        <v>3.9649999999999999</v>
      </c>
      <c r="E4582">
        <v>3.9649999999999999</v>
      </c>
      <c r="F4582">
        <v>4.6370000000000005</v>
      </c>
      <c r="G4582">
        <v>4.6370000000000005</v>
      </c>
      <c r="I4582" s="2">
        <v>37553</v>
      </c>
      <c r="J4582">
        <v>2.0609000000000002</v>
      </c>
      <c r="K4582">
        <v>3.0908000000000002</v>
      </c>
      <c r="L4582">
        <v>4.1147</v>
      </c>
      <c r="N4582" s="2">
        <v>37553</v>
      </c>
      <c r="O4582">
        <v>3.24</v>
      </c>
      <c r="P4582">
        <v>1.83</v>
      </c>
      <c r="R4582" s="2">
        <v>37553</v>
      </c>
      <c r="S4582">
        <v>0.97789999999999999</v>
      </c>
      <c r="U4582" s="2">
        <v>37553</v>
      </c>
      <c r="V4582">
        <v>1.75</v>
      </c>
      <c r="W4582">
        <v>1.8</v>
      </c>
      <c r="X4582">
        <v>3.25</v>
      </c>
      <c r="Y4582">
        <v>2.25</v>
      </c>
      <c r="AA4582" s="2">
        <v>37553</v>
      </c>
      <c r="AB4582" t="s">
        <v>19</v>
      </c>
    </row>
    <row r="4583" spans="1:28" x14ac:dyDescent="0.3">
      <c r="A4583" s="2">
        <v>37552</v>
      </c>
      <c r="B4583">
        <v>3.222</v>
      </c>
      <c r="C4583">
        <v>3.222</v>
      </c>
      <c r="D4583">
        <v>3.9210000000000003</v>
      </c>
      <c r="E4583">
        <v>3.9210000000000003</v>
      </c>
      <c r="F4583">
        <v>4.5919999999999996</v>
      </c>
      <c r="G4583">
        <v>4.5919999999999996</v>
      </c>
      <c r="I4583" s="2">
        <v>37552</v>
      </c>
      <c r="J4583">
        <v>2.14</v>
      </c>
      <c r="K4583">
        <v>3.1964000000000001</v>
      </c>
      <c r="L4583">
        <v>4.2309999999999999</v>
      </c>
      <c r="N4583" s="2">
        <v>37552</v>
      </c>
      <c r="O4583">
        <v>3.25</v>
      </c>
      <c r="P4583">
        <v>1.8387500000000001</v>
      </c>
      <c r="R4583" s="2">
        <v>37552</v>
      </c>
      <c r="S4583">
        <v>0.97529999999999994</v>
      </c>
      <c r="U4583" s="2">
        <v>37552</v>
      </c>
      <c r="V4583">
        <v>1.75</v>
      </c>
      <c r="W4583">
        <v>1.76</v>
      </c>
      <c r="X4583">
        <v>3.25</v>
      </c>
      <c r="Y4583">
        <v>2.25</v>
      </c>
      <c r="AA4583" s="2">
        <v>37552</v>
      </c>
      <c r="AB4583" t="s">
        <v>19</v>
      </c>
    </row>
    <row r="4584" spans="1:28" x14ac:dyDescent="0.3">
      <c r="A4584" s="2">
        <v>37551</v>
      </c>
      <c r="B4584">
        <v>3.2890000000000001</v>
      </c>
      <c r="C4584">
        <v>3.2890000000000001</v>
      </c>
      <c r="D4584">
        <v>3.99</v>
      </c>
      <c r="E4584">
        <v>3.99</v>
      </c>
      <c r="F4584">
        <v>4.6449999999999996</v>
      </c>
      <c r="G4584">
        <v>4.6449999999999996</v>
      </c>
      <c r="I4584" s="2">
        <v>37551</v>
      </c>
      <c r="J4584">
        <v>2.1812</v>
      </c>
      <c r="K4584">
        <v>3.2351999999999999</v>
      </c>
      <c r="L4584">
        <v>4.2584</v>
      </c>
      <c r="N4584" s="2">
        <v>37551</v>
      </c>
      <c r="O4584">
        <v>3.258</v>
      </c>
      <c r="P4584">
        <v>1.8399999999999999</v>
      </c>
      <c r="R4584" s="2">
        <v>37551</v>
      </c>
      <c r="S4584">
        <v>0.97760000000000002</v>
      </c>
      <c r="U4584" s="2">
        <v>37551</v>
      </c>
      <c r="V4584">
        <v>1.75</v>
      </c>
      <c r="W4584">
        <v>1.71</v>
      </c>
      <c r="X4584">
        <v>3.25</v>
      </c>
      <c r="Y4584">
        <v>2.25</v>
      </c>
      <c r="AA4584" s="2">
        <v>37551</v>
      </c>
      <c r="AB4584" t="s">
        <v>19</v>
      </c>
    </row>
    <row r="4585" spans="1:28" x14ac:dyDescent="0.3">
      <c r="A4585" s="2">
        <v>37550</v>
      </c>
      <c r="B4585">
        <v>3.2690000000000001</v>
      </c>
      <c r="C4585">
        <v>3.2690000000000001</v>
      </c>
      <c r="D4585">
        <v>3.9649999999999999</v>
      </c>
      <c r="E4585">
        <v>3.9649999999999999</v>
      </c>
      <c r="F4585">
        <v>4.6139999999999999</v>
      </c>
      <c r="G4585">
        <v>4.6139999999999999</v>
      </c>
      <c r="I4585" s="2">
        <v>37550</v>
      </c>
      <c r="J4585">
        <v>2.2057000000000002</v>
      </c>
      <c r="K4585">
        <v>3.2423000000000002</v>
      </c>
      <c r="L4585">
        <v>4.2510000000000003</v>
      </c>
      <c r="N4585" s="2">
        <v>37550</v>
      </c>
      <c r="O4585">
        <v>3.2629999999999999</v>
      </c>
      <c r="P4585">
        <v>1.8262499999999999</v>
      </c>
      <c r="R4585" s="2">
        <v>37550</v>
      </c>
      <c r="S4585">
        <v>0.97360000000000002</v>
      </c>
      <c r="U4585" s="2">
        <v>37550</v>
      </c>
      <c r="V4585">
        <v>1.75</v>
      </c>
      <c r="W4585">
        <v>1.73</v>
      </c>
      <c r="X4585">
        <v>3.25</v>
      </c>
      <c r="Y4585">
        <v>2.25</v>
      </c>
      <c r="AA4585" s="2">
        <v>37550</v>
      </c>
      <c r="AB4585" t="s">
        <v>19</v>
      </c>
    </row>
    <row r="4586" spans="1:28" x14ac:dyDescent="0.3">
      <c r="A4586" s="2">
        <v>37547</v>
      </c>
      <c r="B4586">
        <v>3.274</v>
      </c>
      <c r="C4586">
        <v>3.274</v>
      </c>
      <c r="D4586">
        <v>3.9539999999999997</v>
      </c>
      <c r="E4586">
        <v>3.9539999999999997</v>
      </c>
      <c r="F4586">
        <v>4.5999999999999996</v>
      </c>
      <c r="G4586">
        <v>4.5999999999999996</v>
      </c>
      <c r="I4586" s="2">
        <v>37547</v>
      </c>
      <c r="J4586">
        <v>2.0478999999999998</v>
      </c>
      <c r="K4586">
        <v>3.0912000000000002</v>
      </c>
      <c r="L4586">
        <v>4.1052999999999997</v>
      </c>
      <c r="N4586" s="2">
        <v>37547</v>
      </c>
      <c r="O4586">
        <v>3.2919999999999998</v>
      </c>
      <c r="P4586">
        <v>1.8275000000000001</v>
      </c>
      <c r="R4586" s="2">
        <v>37547</v>
      </c>
      <c r="S4586">
        <v>0.97140000000000004</v>
      </c>
      <c r="U4586" s="2">
        <v>37547</v>
      </c>
      <c r="V4586">
        <v>1.75</v>
      </c>
      <c r="W4586">
        <v>1.71</v>
      </c>
      <c r="X4586">
        <v>3.25</v>
      </c>
      <c r="Y4586">
        <v>2.25</v>
      </c>
      <c r="AA4586" s="2">
        <v>37547</v>
      </c>
      <c r="AB4586" t="s">
        <v>19</v>
      </c>
    </row>
    <row r="4587" spans="1:28" x14ac:dyDescent="0.3">
      <c r="A4587" s="2">
        <v>37546</v>
      </c>
      <c r="B4587">
        <v>3.2869999999999999</v>
      </c>
      <c r="C4587">
        <v>3.2869999999999999</v>
      </c>
      <c r="D4587">
        <v>3.9550000000000001</v>
      </c>
      <c r="E4587">
        <v>3.9550000000000001</v>
      </c>
      <c r="F4587">
        <v>4.5910000000000002</v>
      </c>
      <c r="G4587">
        <v>4.5910000000000002</v>
      </c>
      <c r="I4587" s="2">
        <v>37546</v>
      </c>
      <c r="J4587">
        <v>2.1295999999999999</v>
      </c>
      <c r="K4587">
        <v>3.2176</v>
      </c>
      <c r="L4587">
        <v>4.2001999999999997</v>
      </c>
      <c r="N4587" s="2">
        <v>37546</v>
      </c>
      <c r="O4587">
        <v>3.3130000000000002</v>
      </c>
      <c r="P4587">
        <v>1.8399999999999999</v>
      </c>
      <c r="R4587" s="2">
        <v>37546</v>
      </c>
      <c r="S4587">
        <v>0.97070000000000001</v>
      </c>
      <c r="U4587" s="2">
        <v>37546</v>
      </c>
      <c r="V4587">
        <v>1.75</v>
      </c>
      <c r="W4587">
        <v>1.74</v>
      </c>
      <c r="X4587">
        <v>3.25</v>
      </c>
      <c r="Y4587">
        <v>2.25</v>
      </c>
      <c r="AA4587" s="2">
        <v>37546</v>
      </c>
      <c r="AB4587" t="s">
        <v>19</v>
      </c>
    </row>
    <row r="4588" spans="1:28" x14ac:dyDescent="0.3">
      <c r="A4588" s="2">
        <v>37545</v>
      </c>
      <c r="B4588">
        <v>3.3170000000000002</v>
      </c>
      <c r="C4588">
        <v>3.3170000000000002</v>
      </c>
      <c r="D4588">
        <v>3.9649999999999999</v>
      </c>
      <c r="E4588">
        <v>3.9649999999999999</v>
      </c>
      <c r="F4588">
        <v>4.6050000000000004</v>
      </c>
      <c r="G4588">
        <v>4.6050000000000004</v>
      </c>
      <c r="I4588" s="2">
        <v>37545</v>
      </c>
      <c r="J4588">
        <v>2.0059</v>
      </c>
      <c r="K4588">
        <v>3.0461</v>
      </c>
      <c r="L4588">
        <v>4.048</v>
      </c>
      <c r="N4588" s="2">
        <v>37545</v>
      </c>
      <c r="O4588">
        <v>3.3010000000000002</v>
      </c>
      <c r="P4588">
        <v>1.8225</v>
      </c>
      <c r="R4588" s="2">
        <v>37545</v>
      </c>
      <c r="S4588">
        <v>0.98089999999999999</v>
      </c>
      <c r="U4588" s="2">
        <v>37545</v>
      </c>
      <c r="V4588">
        <v>1.75</v>
      </c>
      <c r="W4588">
        <v>1.73</v>
      </c>
      <c r="X4588">
        <v>3.25</v>
      </c>
      <c r="Y4588">
        <v>2.25</v>
      </c>
      <c r="AA4588" s="2">
        <v>37545</v>
      </c>
      <c r="AB4588" t="s">
        <v>19</v>
      </c>
    </row>
    <row r="4589" spans="1:28" x14ac:dyDescent="0.3">
      <c r="A4589" s="2">
        <v>37544</v>
      </c>
      <c r="B4589">
        <v>3.29</v>
      </c>
      <c r="C4589">
        <v>3.29</v>
      </c>
      <c r="D4589">
        <v>3.907</v>
      </c>
      <c r="E4589">
        <v>3.907</v>
      </c>
      <c r="F4589">
        <v>4.5649999999999995</v>
      </c>
      <c r="G4589">
        <v>4.5649999999999995</v>
      </c>
      <c r="I4589" s="2">
        <v>37544</v>
      </c>
      <c r="J4589">
        <v>1.9895</v>
      </c>
      <c r="K4589">
        <v>2.9835000000000003</v>
      </c>
      <c r="L4589">
        <v>3.9927000000000001</v>
      </c>
      <c r="N4589" s="2">
        <v>37544</v>
      </c>
      <c r="O4589">
        <v>3.2810000000000001</v>
      </c>
      <c r="P4589">
        <v>1.8025</v>
      </c>
      <c r="R4589" s="2">
        <v>37544</v>
      </c>
      <c r="S4589">
        <v>0.98180000000000001</v>
      </c>
      <c r="U4589" s="2">
        <v>37544</v>
      </c>
      <c r="V4589">
        <v>1.75</v>
      </c>
      <c r="W4589">
        <v>1.88</v>
      </c>
      <c r="X4589">
        <v>3.25</v>
      </c>
      <c r="Y4589">
        <v>2.25</v>
      </c>
      <c r="AA4589" s="2">
        <v>37544</v>
      </c>
      <c r="AB4589" t="s">
        <v>19</v>
      </c>
    </row>
    <row r="4590" spans="1:28" x14ac:dyDescent="0.3">
      <c r="A4590" s="2">
        <v>37543</v>
      </c>
      <c r="B4590">
        <v>3.2</v>
      </c>
      <c r="C4590">
        <v>3.2</v>
      </c>
      <c r="D4590">
        <v>3.7829999999999999</v>
      </c>
      <c r="E4590">
        <v>3.7829999999999999</v>
      </c>
      <c r="F4590">
        <v>4.4619999999999997</v>
      </c>
      <c r="G4590">
        <v>4.4619999999999997</v>
      </c>
      <c r="I4590" s="2">
        <v>37543</v>
      </c>
      <c r="J4590">
        <v>1.8094999999999999</v>
      </c>
      <c r="K4590">
        <v>2.7627000000000002</v>
      </c>
      <c r="L4590">
        <v>3.7856000000000001</v>
      </c>
      <c r="N4590" s="2">
        <v>37543</v>
      </c>
      <c r="O4590">
        <v>3.274</v>
      </c>
      <c r="P4590">
        <v>1.78</v>
      </c>
      <c r="R4590" s="2">
        <v>37543</v>
      </c>
      <c r="S4590">
        <v>0.98719999999999997</v>
      </c>
      <c r="U4590" s="2">
        <v>37543</v>
      </c>
      <c r="V4590">
        <v>1.75</v>
      </c>
      <c r="W4590">
        <v>1.73</v>
      </c>
      <c r="X4590">
        <v>3.25</v>
      </c>
      <c r="Y4590">
        <v>2.25</v>
      </c>
      <c r="AA4590" s="2">
        <v>37543</v>
      </c>
      <c r="AB4590" t="s">
        <v>19</v>
      </c>
    </row>
    <row r="4591" spans="1:28" x14ac:dyDescent="0.3">
      <c r="A4591" s="2">
        <v>37540</v>
      </c>
      <c r="B4591">
        <v>3.1880000000000002</v>
      </c>
      <c r="C4591">
        <v>3.1880000000000002</v>
      </c>
      <c r="D4591">
        <v>3.7650000000000001</v>
      </c>
      <c r="E4591">
        <v>3.7650000000000001</v>
      </c>
      <c r="F4591">
        <v>4.4249999999999998</v>
      </c>
      <c r="G4591">
        <v>4.4249999999999998</v>
      </c>
      <c r="I4591" s="2">
        <v>37540</v>
      </c>
      <c r="J4591">
        <v>1.8176999999999999</v>
      </c>
      <c r="K4591">
        <v>2.7698</v>
      </c>
      <c r="L4591">
        <v>3.7782</v>
      </c>
      <c r="N4591" s="2">
        <v>37540</v>
      </c>
      <c r="O4591">
        <v>3.2589999999999999</v>
      </c>
      <c r="P4591">
        <v>1.7749999999999999</v>
      </c>
      <c r="R4591" s="2">
        <v>37540</v>
      </c>
      <c r="S4591">
        <v>0.98750000000000004</v>
      </c>
      <c r="U4591" s="2">
        <v>37540</v>
      </c>
      <c r="V4591">
        <v>1.75</v>
      </c>
      <c r="W4591">
        <v>1.73</v>
      </c>
      <c r="X4591">
        <v>3.25</v>
      </c>
      <c r="Y4591">
        <v>2.25</v>
      </c>
      <c r="AA4591" s="2">
        <v>37540</v>
      </c>
      <c r="AB4591" t="s">
        <v>19</v>
      </c>
    </row>
    <row r="4592" spans="1:28" x14ac:dyDescent="0.3">
      <c r="A4592" s="2">
        <v>37539</v>
      </c>
      <c r="B4592">
        <v>3.105</v>
      </c>
      <c r="C4592">
        <v>3.105</v>
      </c>
      <c r="D4592">
        <v>3.6920000000000002</v>
      </c>
      <c r="E4592">
        <v>3.6920000000000002</v>
      </c>
      <c r="F4592">
        <v>4.3550000000000004</v>
      </c>
      <c r="G4592">
        <v>4.3550000000000004</v>
      </c>
      <c r="I4592" s="2">
        <v>37539</v>
      </c>
      <c r="J4592">
        <v>1.7210000000000001</v>
      </c>
      <c r="K4592">
        <v>2.6309</v>
      </c>
      <c r="L4592">
        <v>3.6566000000000001</v>
      </c>
      <c r="N4592" s="2">
        <v>37539</v>
      </c>
      <c r="O4592">
        <v>3.226</v>
      </c>
      <c r="P4592">
        <v>1.7637499999999999</v>
      </c>
      <c r="R4592" s="2">
        <v>37539</v>
      </c>
      <c r="S4592">
        <v>0.98619999999999997</v>
      </c>
      <c r="U4592" s="2">
        <v>37539</v>
      </c>
      <c r="V4592">
        <v>1.75</v>
      </c>
      <c r="W4592">
        <v>1.75</v>
      </c>
      <c r="X4592">
        <v>3.25</v>
      </c>
      <c r="Y4592">
        <v>2.25</v>
      </c>
      <c r="AA4592" s="2">
        <v>37539</v>
      </c>
      <c r="AB4592" t="s">
        <v>19</v>
      </c>
    </row>
    <row r="4593" spans="1:28" x14ac:dyDescent="0.3">
      <c r="A4593" s="2">
        <v>37538</v>
      </c>
      <c r="B4593">
        <v>3.0190000000000001</v>
      </c>
      <c r="C4593">
        <v>3.0190000000000001</v>
      </c>
      <c r="D4593">
        <v>3.6120000000000001</v>
      </c>
      <c r="E4593">
        <v>3.6120000000000001</v>
      </c>
      <c r="F4593">
        <v>4.2990000000000004</v>
      </c>
      <c r="G4593">
        <v>4.2990000000000004</v>
      </c>
      <c r="I4593" s="2">
        <v>37538</v>
      </c>
      <c r="J4593">
        <v>1.6646999999999998</v>
      </c>
      <c r="K4593">
        <v>2.5632999999999999</v>
      </c>
      <c r="L4593">
        <v>3.5670000000000002</v>
      </c>
      <c r="N4593" s="2">
        <v>37538</v>
      </c>
      <c r="O4593">
        <v>3.23</v>
      </c>
      <c r="P4593">
        <v>1.77</v>
      </c>
      <c r="R4593" s="2">
        <v>37538</v>
      </c>
      <c r="S4593">
        <v>0.99019999999999997</v>
      </c>
      <c r="U4593" s="2">
        <v>37538</v>
      </c>
      <c r="V4593">
        <v>1.75</v>
      </c>
      <c r="W4593">
        <v>1.73</v>
      </c>
      <c r="X4593">
        <v>3.25</v>
      </c>
      <c r="Y4593">
        <v>2.25</v>
      </c>
      <c r="AA4593" s="2">
        <v>37538</v>
      </c>
      <c r="AB4593" t="s">
        <v>19</v>
      </c>
    </row>
    <row r="4594" spans="1:28" x14ac:dyDescent="0.3">
      <c r="A4594" s="2">
        <v>37537</v>
      </c>
      <c r="B4594">
        <v>3.0150000000000001</v>
      </c>
      <c r="C4594">
        <v>3.0150000000000001</v>
      </c>
      <c r="D4594">
        <v>3.621</v>
      </c>
      <c r="E4594">
        <v>3.621</v>
      </c>
      <c r="F4594">
        <v>4.3029999999999999</v>
      </c>
      <c r="G4594">
        <v>4.3029999999999999</v>
      </c>
      <c r="I4594" s="2">
        <v>37537</v>
      </c>
      <c r="J4594">
        <v>1.7779</v>
      </c>
      <c r="K4594">
        <v>2.6553</v>
      </c>
      <c r="L4594">
        <v>3.6330999999999998</v>
      </c>
      <c r="N4594" s="2">
        <v>37537</v>
      </c>
      <c r="O4594">
        <v>3.2280000000000002</v>
      </c>
      <c r="P4594">
        <v>1.76563</v>
      </c>
      <c r="R4594" s="2">
        <v>37537</v>
      </c>
      <c r="S4594">
        <v>0.97909999999999997</v>
      </c>
      <c r="U4594" s="2">
        <v>37537</v>
      </c>
      <c r="V4594">
        <v>1.75</v>
      </c>
      <c r="W4594">
        <v>1.72</v>
      </c>
      <c r="X4594">
        <v>3.25</v>
      </c>
      <c r="Y4594">
        <v>2.25</v>
      </c>
      <c r="AA4594" s="2">
        <v>37537</v>
      </c>
      <c r="AB4594" t="s">
        <v>19</v>
      </c>
    </row>
    <row r="4595" spans="1:28" x14ac:dyDescent="0.3">
      <c r="A4595" s="2">
        <v>37536</v>
      </c>
      <c r="B4595">
        <v>3.0139999999999998</v>
      </c>
      <c r="C4595">
        <v>3.0139999999999998</v>
      </c>
      <c r="D4595">
        <v>3.625</v>
      </c>
      <c r="E4595">
        <v>3.625</v>
      </c>
      <c r="F4595">
        <v>4.3209999999999997</v>
      </c>
      <c r="G4595">
        <v>4.3209999999999997</v>
      </c>
      <c r="I4595" s="2">
        <v>37536</v>
      </c>
      <c r="J4595">
        <v>1.7297</v>
      </c>
      <c r="K4595">
        <v>2.6114999999999999</v>
      </c>
      <c r="L4595">
        <v>3.6131000000000002</v>
      </c>
      <c r="N4595" s="2">
        <v>37536</v>
      </c>
      <c r="O4595">
        <v>3.2109999999999999</v>
      </c>
      <c r="P4595">
        <v>1.76</v>
      </c>
      <c r="R4595" s="2">
        <v>37536</v>
      </c>
      <c r="S4595">
        <v>0.9829</v>
      </c>
      <c r="U4595" s="2">
        <v>37536</v>
      </c>
      <c r="V4595">
        <v>1.75</v>
      </c>
      <c r="W4595">
        <v>1.74</v>
      </c>
      <c r="X4595">
        <v>3.25</v>
      </c>
      <c r="Y4595">
        <v>2.25</v>
      </c>
      <c r="AA4595" s="2">
        <v>37536</v>
      </c>
      <c r="AB4595" t="s">
        <v>19</v>
      </c>
    </row>
    <row r="4596" spans="1:28" x14ac:dyDescent="0.3">
      <c r="A4596" s="2">
        <v>37533</v>
      </c>
      <c r="B4596">
        <v>3.0329999999999999</v>
      </c>
      <c r="C4596">
        <v>3.0329999999999999</v>
      </c>
      <c r="D4596">
        <v>3.6509999999999998</v>
      </c>
      <c r="E4596">
        <v>3.6509999999999998</v>
      </c>
      <c r="F4596">
        <v>4.3659999999999997</v>
      </c>
      <c r="G4596">
        <v>4.3659999999999997</v>
      </c>
      <c r="I4596" s="2">
        <v>37533</v>
      </c>
      <c r="J4596">
        <v>1.7862</v>
      </c>
      <c r="K4596">
        <v>2.6832000000000003</v>
      </c>
      <c r="L4596">
        <v>3.6646000000000001</v>
      </c>
      <c r="N4596" s="2">
        <v>37533</v>
      </c>
      <c r="O4596">
        <v>3.254</v>
      </c>
      <c r="P4596">
        <v>1.76</v>
      </c>
      <c r="R4596" s="2">
        <v>37533</v>
      </c>
      <c r="S4596">
        <v>0.9788</v>
      </c>
      <c r="U4596" s="2">
        <v>37533</v>
      </c>
      <c r="V4596">
        <v>1.75</v>
      </c>
      <c r="W4596">
        <v>1.72</v>
      </c>
      <c r="X4596">
        <v>3.25</v>
      </c>
      <c r="Y4596">
        <v>2.25</v>
      </c>
      <c r="AA4596" s="2">
        <v>37533</v>
      </c>
      <c r="AB4596" t="s">
        <v>19</v>
      </c>
    </row>
    <row r="4597" spans="1:28" x14ac:dyDescent="0.3">
      <c r="A4597" s="2">
        <v>37532</v>
      </c>
      <c r="B4597">
        <v>3.0739999999999998</v>
      </c>
      <c r="C4597">
        <v>3.0739999999999998</v>
      </c>
      <c r="D4597">
        <v>3.6669999999999998</v>
      </c>
      <c r="E4597">
        <v>3.6669999999999998</v>
      </c>
      <c r="F4597">
        <v>4.3840000000000003</v>
      </c>
      <c r="G4597">
        <v>4.3840000000000003</v>
      </c>
      <c r="I4597" s="2">
        <v>37532</v>
      </c>
      <c r="J4597">
        <v>1.7305000000000001</v>
      </c>
      <c r="K4597">
        <v>2.6840999999999999</v>
      </c>
      <c r="L4597">
        <v>3.6835</v>
      </c>
      <c r="N4597" s="2">
        <v>37532</v>
      </c>
      <c r="O4597">
        <v>3.2650000000000001</v>
      </c>
      <c r="P4597">
        <v>1.76</v>
      </c>
      <c r="R4597" s="2">
        <v>37532</v>
      </c>
      <c r="S4597">
        <v>0.98799999999999999</v>
      </c>
      <c r="U4597" s="2">
        <v>37532</v>
      </c>
      <c r="V4597">
        <v>1.75</v>
      </c>
      <c r="W4597">
        <v>1.76</v>
      </c>
      <c r="X4597">
        <v>3.25</v>
      </c>
      <c r="Y4597">
        <v>2.25</v>
      </c>
      <c r="AA4597" s="2">
        <v>37532</v>
      </c>
      <c r="AB4597" t="s">
        <v>19</v>
      </c>
    </row>
    <row r="4598" spans="1:28" x14ac:dyDescent="0.3">
      <c r="A4598" s="2">
        <v>37531</v>
      </c>
      <c r="B4598">
        <v>3.1280000000000001</v>
      </c>
      <c r="C4598">
        <v>3.1280000000000001</v>
      </c>
      <c r="D4598">
        <v>3.6930000000000001</v>
      </c>
      <c r="E4598">
        <v>3.6930000000000001</v>
      </c>
      <c r="F4598">
        <v>4.3810000000000002</v>
      </c>
      <c r="G4598">
        <v>4.3810000000000002</v>
      </c>
      <c r="I4598" s="2">
        <v>37531</v>
      </c>
      <c r="J4598">
        <v>1.7147000000000001</v>
      </c>
      <c r="K4598">
        <v>2.6673999999999998</v>
      </c>
      <c r="L4598">
        <v>3.6671</v>
      </c>
      <c r="N4598" s="2">
        <v>37531</v>
      </c>
      <c r="O4598">
        <v>3.2829999999999999</v>
      </c>
      <c r="P4598">
        <v>1.77</v>
      </c>
      <c r="R4598" s="2">
        <v>37531</v>
      </c>
      <c r="S4598">
        <v>0.98660000000000003</v>
      </c>
      <c r="U4598" s="2">
        <v>37531</v>
      </c>
      <c r="V4598">
        <v>1.75</v>
      </c>
      <c r="W4598">
        <v>1.75</v>
      </c>
      <c r="X4598">
        <v>3.25</v>
      </c>
      <c r="Y4598">
        <v>2.25</v>
      </c>
      <c r="AA4598" s="2">
        <v>37531</v>
      </c>
      <c r="AB4598" t="s">
        <v>19</v>
      </c>
    </row>
    <row r="4599" spans="1:28" x14ac:dyDescent="0.3">
      <c r="A4599" s="2">
        <v>37530</v>
      </c>
      <c r="B4599">
        <v>3.0830000000000002</v>
      </c>
      <c r="C4599">
        <v>3.0830000000000002</v>
      </c>
      <c r="D4599">
        <v>3.62</v>
      </c>
      <c r="E4599">
        <v>3.62</v>
      </c>
      <c r="F4599">
        <v>4.3010000000000002</v>
      </c>
      <c r="G4599">
        <v>4.3010000000000002</v>
      </c>
      <c r="I4599" s="2">
        <v>37530</v>
      </c>
      <c r="J4599">
        <v>1.7789000000000001</v>
      </c>
      <c r="K4599">
        <v>2.722</v>
      </c>
      <c r="L4599">
        <v>3.7151999999999998</v>
      </c>
      <c r="N4599" s="2">
        <v>37530</v>
      </c>
      <c r="O4599">
        <v>3.2789999999999999</v>
      </c>
      <c r="P4599">
        <v>1.7618800000000001</v>
      </c>
      <c r="R4599" s="2">
        <v>37530</v>
      </c>
      <c r="S4599">
        <v>0.98260000000000003</v>
      </c>
      <c r="U4599" s="2">
        <v>37530</v>
      </c>
      <c r="V4599">
        <v>1.75</v>
      </c>
      <c r="W4599">
        <v>1.85</v>
      </c>
      <c r="X4599">
        <v>3.25</v>
      </c>
      <c r="Y4599">
        <v>2.25</v>
      </c>
      <c r="AA4599" s="2">
        <v>37530</v>
      </c>
      <c r="AB4599" t="s">
        <v>19</v>
      </c>
    </row>
    <row r="4600" spans="1:28" x14ac:dyDescent="0.3">
      <c r="A4600" s="2">
        <v>37529</v>
      </c>
      <c r="B4600">
        <v>3.0710000000000002</v>
      </c>
      <c r="C4600">
        <v>3.0710000000000002</v>
      </c>
      <c r="D4600">
        <v>3.601</v>
      </c>
      <c r="E4600">
        <v>3.601</v>
      </c>
      <c r="F4600">
        <v>4.2720000000000002</v>
      </c>
      <c r="G4600">
        <v>4.2720000000000002</v>
      </c>
      <c r="I4600" s="2">
        <v>37529</v>
      </c>
      <c r="J4600">
        <v>1.6833</v>
      </c>
      <c r="K4600">
        <v>2.5598000000000001</v>
      </c>
      <c r="L4600">
        <v>3.5941999999999998</v>
      </c>
      <c r="N4600" s="2">
        <v>37529</v>
      </c>
      <c r="O4600">
        <v>3.2970000000000002</v>
      </c>
      <c r="P4600">
        <v>1.79</v>
      </c>
      <c r="R4600" s="2">
        <v>37529</v>
      </c>
      <c r="S4600">
        <v>0.98660000000000003</v>
      </c>
      <c r="U4600" s="2">
        <v>37529</v>
      </c>
      <c r="V4600">
        <v>1.75</v>
      </c>
      <c r="W4600">
        <v>1.85</v>
      </c>
      <c r="X4600">
        <v>3.25</v>
      </c>
      <c r="Y4600">
        <v>2.25</v>
      </c>
      <c r="AA4600" s="2">
        <v>37529</v>
      </c>
      <c r="AB4600" t="s">
        <v>19</v>
      </c>
    </row>
    <row r="4601" spans="1:28" x14ac:dyDescent="0.3">
      <c r="A4601" s="2">
        <v>37526</v>
      </c>
      <c r="B4601">
        <v>3.1909999999999998</v>
      </c>
      <c r="C4601">
        <v>3.1909999999999998</v>
      </c>
      <c r="D4601">
        <v>3.706</v>
      </c>
      <c r="E4601">
        <v>3.706</v>
      </c>
      <c r="F4601">
        <v>4.3419999999999996</v>
      </c>
      <c r="G4601">
        <v>4.3419999999999996</v>
      </c>
      <c r="I4601" s="2">
        <v>37526</v>
      </c>
      <c r="J4601">
        <v>1.7951000000000001</v>
      </c>
      <c r="K4601">
        <v>2.6751</v>
      </c>
      <c r="L4601">
        <v>3.6583999999999999</v>
      </c>
      <c r="N4601" s="2">
        <v>37526</v>
      </c>
      <c r="O4601">
        <v>3.2970000000000002</v>
      </c>
      <c r="P4601">
        <v>1.8062499999999999</v>
      </c>
      <c r="R4601" s="2">
        <v>37526</v>
      </c>
      <c r="S4601">
        <v>0.98070000000000002</v>
      </c>
      <c r="U4601" s="2">
        <v>37526</v>
      </c>
      <c r="V4601">
        <v>1.75</v>
      </c>
      <c r="W4601">
        <v>1.78</v>
      </c>
      <c r="X4601">
        <v>3.25</v>
      </c>
      <c r="Y4601">
        <v>2.25</v>
      </c>
      <c r="AA4601" s="2">
        <v>37526</v>
      </c>
      <c r="AB4601" t="s">
        <v>19</v>
      </c>
    </row>
    <row r="4602" spans="1:28" x14ac:dyDescent="0.3">
      <c r="A4602" s="2">
        <v>37525</v>
      </c>
      <c r="B4602">
        <v>3.2040000000000002</v>
      </c>
      <c r="C4602">
        <v>3.2040000000000002</v>
      </c>
      <c r="D4602">
        <v>3.7240000000000002</v>
      </c>
      <c r="E4602">
        <v>3.7240000000000002</v>
      </c>
      <c r="F4602">
        <v>4.3440000000000003</v>
      </c>
      <c r="G4602">
        <v>4.3440000000000003</v>
      </c>
      <c r="I4602" s="2">
        <v>37525</v>
      </c>
      <c r="J4602">
        <v>1.9390000000000001</v>
      </c>
      <c r="K4602">
        <v>2.8083999999999998</v>
      </c>
      <c r="L4602">
        <v>3.7640000000000002</v>
      </c>
      <c r="N4602" s="2">
        <v>37525</v>
      </c>
      <c r="O4602">
        <v>3.2879999999999998</v>
      </c>
      <c r="P4602">
        <v>1.79813</v>
      </c>
      <c r="R4602" s="2">
        <v>37525</v>
      </c>
      <c r="S4602">
        <v>0.97719999999999996</v>
      </c>
      <c r="U4602" s="2">
        <v>37525</v>
      </c>
      <c r="V4602">
        <v>1.75</v>
      </c>
      <c r="W4602">
        <v>1.8</v>
      </c>
      <c r="X4602">
        <v>3.25</v>
      </c>
      <c r="Y4602">
        <v>2.25</v>
      </c>
      <c r="AA4602" s="2">
        <v>37525</v>
      </c>
      <c r="AB4602" t="s">
        <v>19</v>
      </c>
    </row>
    <row r="4603" spans="1:28" x14ac:dyDescent="0.3">
      <c r="A4603" s="2">
        <v>37524</v>
      </c>
      <c r="B4603">
        <v>3.153</v>
      </c>
      <c r="C4603">
        <v>3.153</v>
      </c>
      <c r="D4603">
        <v>3.677</v>
      </c>
      <c r="E4603">
        <v>3.677</v>
      </c>
      <c r="F4603">
        <v>4.3179999999999996</v>
      </c>
      <c r="G4603">
        <v>4.3179999999999996</v>
      </c>
      <c r="I4603" s="2">
        <v>37524</v>
      </c>
      <c r="J4603">
        <v>1.9504000000000001</v>
      </c>
      <c r="K4603">
        <v>2.7915999999999999</v>
      </c>
      <c r="L4603">
        <v>3.7475000000000001</v>
      </c>
      <c r="N4603" s="2">
        <v>37524</v>
      </c>
      <c r="O4603">
        <v>3.2869999999999999</v>
      </c>
      <c r="P4603">
        <v>1.7906300000000002</v>
      </c>
      <c r="R4603" s="2">
        <v>37524</v>
      </c>
      <c r="S4603">
        <v>0.97640000000000005</v>
      </c>
      <c r="U4603" s="2">
        <v>37524</v>
      </c>
      <c r="V4603">
        <v>1.75</v>
      </c>
      <c r="W4603">
        <v>1.79</v>
      </c>
      <c r="X4603">
        <v>3.25</v>
      </c>
      <c r="Y4603">
        <v>2.25</v>
      </c>
      <c r="AA4603" s="2">
        <v>37524</v>
      </c>
      <c r="AB4603" t="s">
        <v>19</v>
      </c>
    </row>
    <row r="4604" spans="1:28" x14ac:dyDescent="0.3">
      <c r="A4604" s="2">
        <v>37523</v>
      </c>
      <c r="B4604">
        <v>3.1019999999999999</v>
      </c>
      <c r="C4604">
        <v>3.1019999999999999</v>
      </c>
      <c r="D4604">
        <v>3.6390000000000002</v>
      </c>
      <c r="E4604">
        <v>3.6390000000000002</v>
      </c>
      <c r="F4604">
        <v>4.2809999999999997</v>
      </c>
      <c r="G4604">
        <v>4.2809999999999997</v>
      </c>
      <c r="I4604" s="2">
        <v>37523</v>
      </c>
      <c r="J4604">
        <v>1.8763999999999998</v>
      </c>
      <c r="K4604">
        <v>2.6935000000000002</v>
      </c>
      <c r="L4604">
        <v>3.6446000000000001</v>
      </c>
      <c r="N4604" s="2">
        <v>37523</v>
      </c>
      <c r="O4604">
        <v>3.2919999999999998</v>
      </c>
      <c r="P4604">
        <v>1.7943799999999999</v>
      </c>
      <c r="R4604" s="2">
        <v>37523</v>
      </c>
      <c r="S4604">
        <v>0.98180000000000001</v>
      </c>
      <c r="U4604" s="2">
        <v>37523</v>
      </c>
      <c r="V4604">
        <v>1.75</v>
      </c>
      <c r="W4604">
        <v>1.75</v>
      </c>
      <c r="X4604">
        <v>3.25</v>
      </c>
      <c r="Y4604">
        <v>2.25</v>
      </c>
      <c r="AA4604" s="2">
        <v>37523</v>
      </c>
      <c r="AB4604" t="s">
        <v>19</v>
      </c>
    </row>
    <row r="4605" spans="1:28" x14ac:dyDescent="0.3">
      <c r="A4605" s="2">
        <v>37522</v>
      </c>
      <c r="B4605">
        <v>3.1339999999999999</v>
      </c>
      <c r="C4605">
        <v>3.1339999999999999</v>
      </c>
      <c r="D4605">
        <v>3.6829999999999998</v>
      </c>
      <c r="E4605">
        <v>3.6829999999999998</v>
      </c>
      <c r="F4605">
        <v>4.3090000000000002</v>
      </c>
      <c r="G4605">
        <v>4.3090000000000002</v>
      </c>
      <c r="I4605" s="2">
        <v>37522</v>
      </c>
      <c r="J4605">
        <v>1.8932</v>
      </c>
      <c r="K4605">
        <v>2.7547000000000001</v>
      </c>
      <c r="L4605">
        <v>3.6943000000000001</v>
      </c>
      <c r="N4605" s="2">
        <v>37522</v>
      </c>
      <c r="O4605">
        <v>3.2970000000000002</v>
      </c>
      <c r="P4605">
        <v>1.7962500000000001</v>
      </c>
      <c r="R4605" s="2">
        <v>37522</v>
      </c>
      <c r="S4605">
        <v>0.97860000000000003</v>
      </c>
      <c r="U4605" s="2">
        <v>37522</v>
      </c>
      <c r="V4605">
        <v>1.75</v>
      </c>
      <c r="W4605">
        <v>1.74</v>
      </c>
      <c r="X4605">
        <v>3.25</v>
      </c>
      <c r="Y4605">
        <v>2.25</v>
      </c>
      <c r="AA4605" s="2">
        <v>37522</v>
      </c>
      <c r="AB4605" t="s">
        <v>19</v>
      </c>
    </row>
    <row r="4606" spans="1:28" x14ac:dyDescent="0.3">
      <c r="A4606" s="2">
        <v>37519</v>
      </c>
      <c r="B4606">
        <v>3.1880000000000002</v>
      </c>
      <c r="C4606">
        <v>3.1880000000000002</v>
      </c>
      <c r="D4606">
        <v>3.7429999999999999</v>
      </c>
      <c r="E4606">
        <v>3.7429999999999999</v>
      </c>
      <c r="F4606">
        <v>4.3570000000000002</v>
      </c>
      <c r="G4606">
        <v>4.3570000000000002</v>
      </c>
      <c r="I4606" s="2">
        <v>37519</v>
      </c>
      <c r="J4606">
        <v>1.9182000000000001</v>
      </c>
      <c r="K4606">
        <v>2.8331</v>
      </c>
      <c r="L4606">
        <v>3.7850000000000001</v>
      </c>
      <c r="N4606" s="2">
        <v>37519</v>
      </c>
      <c r="O4606">
        <v>3.3</v>
      </c>
      <c r="P4606">
        <v>1.8</v>
      </c>
      <c r="R4606" s="2">
        <v>37519</v>
      </c>
      <c r="S4606">
        <v>0.98260000000000003</v>
      </c>
      <c r="U4606" s="2">
        <v>37519</v>
      </c>
      <c r="V4606">
        <v>1.75</v>
      </c>
      <c r="W4606">
        <v>1.7</v>
      </c>
      <c r="X4606">
        <v>3.25</v>
      </c>
      <c r="Y4606">
        <v>2.25</v>
      </c>
      <c r="AA4606" s="2">
        <v>37519</v>
      </c>
      <c r="AB4606" t="s">
        <v>19</v>
      </c>
    </row>
    <row r="4607" spans="1:28" x14ac:dyDescent="0.3">
      <c r="A4607" s="2">
        <v>37518</v>
      </c>
      <c r="B4607">
        <v>3.1709999999999998</v>
      </c>
      <c r="C4607">
        <v>3.1709999999999998</v>
      </c>
      <c r="D4607">
        <v>3.7109999999999999</v>
      </c>
      <c r="E4607">
        <v>3.7109999999999999</v>
      </c>
      <c r="F4607">
        <v>4.3079999999999998</v>
      </c>
      <c r="G4607">
        <v>4.3079999999999998</v>
      </c>
      <c r="I4607" s="2">
        <v>37518</v>
      </c>
      <c r="J4607">
        <v>1.9109</v>
      </c>
      <c r="K4607">
        <v>2.8338000000000001</v>
      </c>
      <c r="L4607">
        <v>3.7761</v>
      </c>
      <c r="N4607" s="2">
        <v>37518</v>
      </c>
      <c r="O4607">
        <v>3.3069999999999999</v>
      </c>
      <c r="P4607">
        <v>1.8199999999999998</v>
      </c>
      <c r="R4607" s="2">
        <v>37518</v>
      </c>
      <c r="S4607">
        <v>0.98729999999999996</v>
      </c>
      <c r="U4607" s="2">
        <v>37518</v>
      </c>
      <c r="V4607">
        <v>1.75</v>
      </c>
      <c r="W4607">
        <v>1.69</v>
      </c>
      <c r="X4607">
        <v>3.25</v>
      </c>
      <c r="Y4607">
        <v>2.25</v>
      </c>
      <c r="AA4607" s="2">
        <v>37518</v>
      </c>
      <c r="AB4607" t="s">
        <v>19</v>
      </c>
    </row>
    <row r="4608" spans="1:28" x14ac:dyDescent="0.3">
      <c r="A4608" s="2">
        <v>37517</v>
      </c>
      <c r="B4608">
        <v>3.198</v>
      </c>
      <c r="C4608">
        <v>3.198</v>
      </c>
      <c r="D4608">
        <v>3.74</v>
      </c>
      <c r="E4608">
        <v>3.74</v>
      </c>
      <c r="F4608">
        <v>4.3380000000000001</v>
      </c>
      <c r="G4608">
        <v>4.3380000000000001</v>
      </c>
      <c r="I4608" s="2">
        <v>37517</v>
      </c>
      <c r="J4608">
        <v>1.9931999999999999</v>
      </c>
      <c r="K4608">
        <v>2.9123000000000001</v>
      </c>
      <c r="L4608">
        <v>3.8412999999999999</v>
      </c>
      <c r="N4608" s="2">
        <v>37517</v>
      </c>
      <c r="O4608">
        <v>3.3079999999999998</v>
      </c>
      <c r="P4608">
        <v>1.8199999999999998</v>
      </c>
      <c r="R4608" s="2">
        <v>37517</v>
      </c>
      <c r="S4608">
        <v>0.9778</v>
      </c>
      <c r="U4608" s="2">
        <v>37517</v>
      </c>
      <c r="V4608">
        <v>1.75</v>
      </c>
      <c r="W4608">
        <v>1.6800000000000002</v>
      </c>
      <c r="X4608">
        <v>3.25</v>
      </c>
      <c r="Y4608">
        <v>2.25</v>
      </c>
      <c r="AA4608" s="2">
        <v>37517</v>
      </c>
      <c r="AB4608" t="s">
        <v>19</v>
      </c>
    </row>
    <row r="4609" spans="1:28" x14ac:dyDescent="0.3">
      <c r="A4609" s="2">
        <v>37516</v>
      </c>
      <c r="B4609">
        <v>3.2359999999999998</v>
      </c>
      <c r="C4609">
        <v>3.2359999999999998</v>
      </c>
      <c r="D4609">
        <v>3.7759999999999998</v>
      </c>
      <c r="E4609">
        <v>3.7759999999999998</v>
      </c>
      <c r="F4609">
        <v>4.367</v>
      </c>
      <c r="G4609">
        <v>4.367</v>
      </c>
      <c r="I4609" s="2">
        <v>37516</v>
      </c>
      <c r="J4609">
        <v>1.9933999999999998</v>
      </c>
      <c r="K4609">
        <v>2.8989000000000003</v>
      </c>
      <c r="L4609">
        <v>3.8172000000000001</v>
      </c>
      <c r="N4609" s="2">
        <v>37516</v>
      </c>
      <c r="O4609">
        <v>3.3140000000000001</v>
      </c>
      <c r="P4609">
        <v>1.83</v>
      </c>
      <c r="R4609" s="2">
        <v>37516</v>
      </c>
      <c r="S4609">
        <v>0.97399999999999998</v>
      </c>
      <c r="U4609" s="2">
        <v>37516</v>
      </c>
      <c r="V4609">
        <v>1.75</v>
      </c>
      <c r="W4609">
        <v>1.72</v>
      </c>
      <c r="X4609">
        <v>3.25</v>
      </c>
      <c r="Y4609">
        <v>2.25</v>
      </c>
      <c r="AA4609" s="2">
        <v>37516</v>
      </c>
      <c r="AB4609" t="s">
        <v>19</v>
      </c>
    </row>
    <row r="4610" spans="1:28" x14ac:dyDescent="0.3">
      <c r="A4610" s="2">
        <v>37515</v>
      </c>
      <c r="B4610">
        <v>3.2309999999999999</v>
      </c>
      <c r="C4610">
        <v>3.2309999999999999</v>
      </c>
      <c r="D4610">
        <v>3.7730000000000001</v>
      </c>
      <c r="E4610">
        <v>3.7730000000000001</v>
      </c>
      <c r="F4610">
        <v>4.359</v>
      </c>
      <c r="G4610">
        <v>4.359</v>
      </c>
      <c r="I4610" s="2">
        <v>37515</v>
      </c>
      <c r="J4610">
        <v>2.0836999999999999</v>
      </c>
      <c r="K4610">
        <v>2.9946000000000002</v>
      </c>
      <c r="L4610">
        <v>3.9125999999999999</v>
      </c>
      <c r="N4610" s="2">
        <v>37515</v>
      </c>
      <c r="O4610">
        <v>3.3130000000000002</v>
      </c>
      <c r="P4610">
        <v>1.8199999999999998</v>
      </c>
      <c r="R4610" s="2">
        <v>37515</v>
      </c>
      <c r="S4610">
        <v>0.96889999999999998</v>
      </c>
      <c r="U4610" s="2">
        <v>37515</v>
      </c>
      <c r="V4610">
        <v>1.75</v>
      </c>
      <c r="W4610">
        <v>1.83</v>
      </c>
      <c r="X4610">
        <v>3.25</v>
      </c>
      <c r="Y4610">
        <v>2.25</v>
      </c>
      <c r="AA4610" s="2">
        <v>37515</v>
      </c>
      <c r="AB4610" t="s">
        <v>19</v>
      </c>
    </row>
    <row r="4611" spans="1:28" x14ac:dyDescent="0.3">
      <c r="A4611" s="2">
        <v>37512</v>
      </c>
      <c r="B4611">
        <v>3.2669999999999999</v>
      </c>
      <c r="C4611">
        <v>3.2669999999999999</v>
      </c>
      <c r="D4611">
        <v>3.827</v>
      </c>
      <c r="E4611">
        <v>3.827</v>
      </c>
      <c r="F4611">
        <v>4.4130000000000003</v>
      </c>
      <c r="G4611">
        <v>4.4130000000000003</v>
      </c>
      <c r="I4611" s="2">
        <v>37512</v>
      </c>
      <c r="J4611">
        <v>2.0428999999999999</v>
      </c>
      <c r="K4611">
        <v>2.9708999999999999</v>
      </c>
      <c r="L4611">
        <v>3.9051999999999998</v>
      </c>
      <c r="N4611" s="2">
        <v>37512</v>
      </c>
      <c r="O4611">
        <v>3.3119999999999998</v>
      </c>
      <c r="P4611">
        <v>1.8199999999999998</v>
      </c>
      <c r="R4611" s="2">
        <v>37512</v>
      </c>
      <c r="S4611">
        <v>0.9718</v>
      </c>
      <c r="U4611" s="2">
        <v>37512</v>
      </c>
      <c r="V4611">
        <v>1.75</v>
      </c>
      <c r="W4611">
        <v>1.72</v>
      </c>
      <c r="X4611">
        <v>3.25</v>
      </c>
      <c r="Y4611">
        <v>2.25</v>
      </c>
      <c r="AA4611" s="2">
        <v>37512</v>
      </c>
      <c r="AB4611" t="s">
        <v>19</v>
      </c>
    </row>
    <row r="4612" spans="1:28" x14ac:dyDescent="0.3">
      <c r="A4612" s="2">
        <v>37511</v>
      </c>
      <c r="B4612">
        <v>3.3250000000000002</v>
      </c>
      <c r="C4612">
        <v>3.3250000000000002</v>
      </c>
      <c r="D4612">
        <v>3.8849999999999998</v>
      </c>
      <c r="E4612">
        <v>3.8849999999999998</v>
      </c>
      <c r="F4612">
        <v>4.45</v>
      </c>
      <c r="G4612">
        <v>4.45</v>
      </c>
      <c r="I4612" s="2">
        <v>37511</v>
      </c>
      <c r="J4612">
        <v>2.0758999999999999</v>
      </c>
      <c r="K4612">
        <v>3.0225</v>
      </c>
      <c r="L4612">
        <v>3.96</v>
      </c>
      <c r="N4612" s="2">
        <v>37511</v>
      </c>
      <c r="O4612">
        <v>3.3149999999999999</v>
      </c>
      <c r="P4612">
        <v>1.8262499999999999</v>
      </c>
      <c r="R4612" s="2">
        <v>37511</v>
      </c>
      <c r="S4612">
        <v>0.98150000000000004</v>
      </c>
      <c r="U4612" s="2">
        <v>37511</v>
      </c>
      <c r="V4612">
        <v>1.75</v>
      </c>
      <c r="W4612">
        <v>1.74</v>
      </c>
      <c r="X4612">
        <v>3.25</v>
      </c>
      <c r="Y4612">
        <v>2.25</v>
      </c>
      <c r="AA4612" s="2">
        <v>37511</v>
      </c>
      <c r="AB4612" t="s">
        <v>19</v>
      </c>
    </row>
    <row r="4613" spans="1:28" x14ac:dyDescent="0.3">
      <c r="A4613" s="2">
        <v>37510</v>
      </c>
      <c r="B4613">
        <v>3.4279999999999999</v>
      </c>
      <c r="C4613">
        <v>3.4279999999999999</v>
      </c>
      <c r="D4613">
        <v>3.976</v>
      </c>
      <c r="E4613">
        <v>3.976</v>
      </c>
      <c r="F4613">
        <v>4.5209999999999999</v>
      </c>
      <c r="G4613">
        <v>4.5209999999999999</v>
      </c>
      <c r="I4613" s="2">
        <v>37510</v>
      </c>
      <c r="J4613">
        <v>2.1656</v>
      </c>
      <c r="K4613">
        <v>3.1288999999999998</v>
      </c>
      <c r="L4613">
        <v>4.0583999999999998</v>
      </c>
      <c r="N4613" s="2">
        <v>37510</v>
      </c>
      <c r="O4613">
        <v>3.3149999999999999</v>
      </c>
      <c r="P4613">
        <v>1.81938</v>
      </c>
      <c r="R4613" s="2">
        <v>37510</v>
      </c>
      <c r="S4613">
        <v>0.97609999999999997</v>
      </c>
      <c r="U4613" s="2">
        <v>37510</v>
      </c>
      <c r="V4613">
        <v>1.75</v>
      </c>
      <c r="W4613">
        <v>1.72</v>
      </c>
      <c r="X4613">
        <v>3.25</v>
      </c>
      <c r="Y4613">
        <v>2.25</v>
      </c>
      <c r="AA4613" s="2">
        <v>37510</v>
      </c>
      <c r="AB4613" t="s">
        <v>19</v>
      </c>
    </row>
    <row r="4614" spans="1:28" x14ac:dyDescent="0.3">
      <c r="A4614" s="2">
        <v>37509</v>
      </c>
      <c r="B4614">
        <v>3.37</v>
      </c>
      <c r="C4614">
        <v>3.37</v>
      </c>
      <c r="D4614">
        <v>3.9089999999999998</v>
      </c>
      <c r="E4614">
        <v>3.9089999999999998</v>
      </c>
      <c r="F4614">
        <v>4.4630000000000001</v>
      </c>
      <c r="G4614">
        <v>4.4630000000000001</v>
      </c>
      <c r="I4614" s="2">
        <v>37509</v>
      </c>
      <c r="J4614">
        <v>2.1086</v>
      </c>
      <c r="K4614">
        <v>3.0569999999999999</v>
      </c>
      <c r="L4614">
        <v>3.9941</v>
      </c>
      <c r="N4614" s="2">
        <v>37509</v>
      </c>
      <c r="O4614">
        <v>3.3170000000000002</v>
      </c>
      <c r="P4614">
        <v>1.8162500000000001</v>
      </c>
      <c r="R4614" s="2">
        <v>37509</v>
      </c>
      <c r="S4614">
        <v>0.9748</v>
      </c>
      <c r="U4614" s="2">
        <v>37509</v>
      </c>
      <c r="V4614">
        <v>1.75</v>
      </c>
      <c r="W4614">
        <v>1.74</v>
      </c>
      <c r="X4614">
        <v>3.25</v>
      </c>
      <c r="Y4614">
        <v>2.25</v>
      </c>
      <c r="AA4614" s="2">
        <v>37509</v>
      </c>
      <c r="AB4614" t="s">
        <v>19</v>
      </c>
    </row>
    <row r="4615" spans="1:28" x14ac:dyDescent="0.3">
      <c r="A4615" s="2">
        <v>37508</v>
      </c>
      <c r="B4615">
        <v>3.3039999999999998</v>
      </c>
      <c r="C4615">
        <v>3.3039999999999998</v>
      </c>
      <c r="D4615">
        <v>3.8490000000000002</v>
      </c>
      <c r="E4615">
        <v>3.8490000000000002</v>
      </c>
      <c r="F4615">
        <v>4.4109999999999996</v>
      </c>
      <c r="G4615">
        <v>4.4109999999999996</v>
      </c>
      <c r="I4615" s="2">
        <v>37508</v>
      </c>
      <c r="J4615">
        <v>2.1248</v>
      </c>
      <c r="K4615">
        <v>3.1051000000000002</v>
      </c>
      <c r="L4615">
        <v>4.0585000000000004</v>
      </c>
      <c r="N4615" s="2">
        <v>37508</v>
      </c>
      <c r="O4615">
        <v>3.3159999999999998</v>
      </c>
      <c r="P4615">
        <v>1.80125</v>
      </c>
      <c r="R4615" s="2">
        <v>37508</v>
      </c>
      <c r="S4615">
        <v>0.97960000000000003</v>
      </c>
      <c r="U4615" s="2">
        <v>37508</v>
      </c>
      <c r="V4615">
        <v>1.75</v>
      </c>
      <c r="W4615">
        <v>1.76</v>
      </c>
      <c r="X4615">
        <v>3.25</v>
      </c>
      <c r="Y4615">
        <v>2.25</v>
      </c>
      <c r="AA4615" s="2">
        <v>37508</v>
      </c>
      <c r="AB4615" t="s">
        <v>19</v>
      </c>
    </row>
    <row r="4616" spans="1:28" x14ac:dyDescent="0.3">
      <c r="A4616" s="2">
        <v>37505</v>
      </c>
      <c r="B4616">
        <v>3.2149999999999999</v>
      </c>
      <c r="C4616">
        <v>3.2149999999999999</v>
      </c>
      <c r="D4616">
        <v>3.802</v>
      </c>
      <c r="E4616">
        <v>3.802</v>
      </c>
      <c r="F4616">
        <v>4.4059999999999997</v>
      </c>
      <c r="G4616">
        <v>4.4059999999999997</v>
      </c>
      <c r="I4616" s="2">
        <v>37505</v>
      </c>
      <c r="J4616">
        <v>2.0436999999999999</v>
      </c>
      <c r="K4616">
        <v>3.0400999999999998</v>
      </c>
      <c r="L4616">
        <v>4.0113000000000003</v>
      </c>
      <c r="N4616" s="2">
        <v>37505</v>
      </c>
      <c r="O4616">
        <v>3.306</v>
      </c>
      <c r="P4616">
        <v>1.7749999999999999</v>
      </c>
      <c r="R4616" s="2">
        <v>37505</v>
      </c>
      <c r="S4616">
        <v>0.9819</v>
      </c>
      <c r="U4616" s="2">
        <v>37505</v>
      </c>
      <c r="V4616">
        <v>1.75</v>
      </c>
      <c r="W4616">
        <v>1.71</v>
      </c>
      <c r="X4616">
        <v>3.25</v>
      </c>
      <c r="Y4616">
        <v>2.25</v>
      </c>
      <c r="AA4616" s="2">
        <v>37505</v>
      </c>
      <c r="AB4616" t="s">
        <v>19</v>
      </c>
    </row>
    <row r="4617" spans="1:28" x14ac:dyDescent="0.3">
      <c r="A4617" s="2">
        <v>37504</v>
      </c>
      <c r="B4617">
        <v>3.2469999999999999</v>
      </c>
      <c r="C4617">
        <v>3.2469999999999999</v>
      </c>
      <c r="D4617">
        <v>3.83</v>
      </c>
      <c r="E4617">
        <v>3.83</v>
      </c>
      <c r="F4617">
        <v>4.4030000000000005</v>
      </c>
      <c r="G4617">
        <v>4.4030000000000005</v>
      </c>
      <c r="I4617" s="2">
        <v>37504</v>
      </c>
      <c r="J4617">
        <v>1.9474</v>
      </c>
      <c r="K4617">
        <v>2.952</v>
      </c>
      <c r="L4617">
        <v>3.9249999999999998</v>
      </c>
      <c r="N4617" s="2">
        <v>37504</v>
      </c>
      <c r="O4617">
        <v>3.3140000000000001</v>
      </c>
      <c r="P4617">
        <v>1.78</v>
      </c>
      <c r="R4617" s="2">
        <v>37504</v>
      </c>
      <c r="S4617">
        <v>0.99160000000000004</v>
      </c>
      <c r="U4617" s="2">
        <v>37504</v>
      </c>
      <c r="V4617">
        <v>1.75</v>
      </c>
      <c r="W4617">
        <v>1.75</v>
      </c>
      <c r="X4617">
        <v>3.25</v>
      </c>
      <c r="Y4617">
        <v>2.25</v>
      </c>
      <c r="AA4617" s="2">
        <v>37504</v>
      </c>
      <c r="AB4617" t="s">
        <v>19</v>
      </c>
    </row>
    <row r="4618" spans="1:28" x14ac:dyDescent="0.3">
      <c r="A4618" s="2">
        <v>37503</v>
      </c>
      <c r="B4618">
        <v>3.306</v>
      </c>
      <c r="C4618">
        <v>3.306</v>
      </c>
      <c r="D4618">
        <v>3.8860000000000001</v>
      </c>
      <c r="E4618">
        <v>3.8860000000000001</v>
      </c>
      <c r="F4618">
        <v>4.4290000000000003</v>
      </c>
      <c r="G4618">
        <v>4.4290000000000003</v>
      </c>
      <c r="I4618" s="2">
        <v>37503</v>
      </c>
      <c r="J4618">
        <v>2.004</v>
      </c>
      <c r="K4618">
        <v>3.0030999999999999</v>
      </c>
      <c r="L4618">
        <v>3.9607999999999999</v>
      </c>
      <c r="N4618" s="2">
        <v>37503</v>
      </c>
      <c r="O4618">
        <v>3.3260000000000001</v>
      </c>
      <c r="P4618">
        <v>1.7825</v>
      </c>
      <c r="R4618" s="2">
        <v>37503</v>
      </c>
      <c r="S4618">
        <v>0.9919</v>
      </c>
      <c r="U4618" s="2">
        <v>37503</v>
      </c>
      <c r="V4618">
        <v>1.75</v>
      </c>
      <c r="W4618">
        <v>1.74</v>
      </c>
      <c r="X4618">
        <v>3.25</v>
      </c>
      <c r="Y4618">
        <v>2.25</v>
      </c>
      <c r="AA4618" s="2">
        <v>37503</v>
      </c>
      <c r="AB4618" t="s">
        <v>19</v>
      </c>
    </row>
    <row r="4619" spans="1:28" x14ac:dyDescent="0.3">
      <c r="A4619" s="2">
        <v>37502</v>
      </c>
      <c r="B4619">
        <v>3.3479999999999999</v>
      </c>
      <c r="C4619">
        <v>3.3479999999999999</v>
      </c>
      <c r="D4619">
        <v>3.8879999999999999</v>
      </c>
      <c r="E4619">
        <v>3.8879999999999999</v>
      </c>
      <c r="F4619">
        <v>4.4290000000000003</v>
      </c>
      <c r="G4619">
        <v>4.4290000000000003</v>
      </c>
      <c r="I4619" s="2">
        <v>37502</v>
      </c>
      <c r="J4619">
        <v>1.9798</v>
      </c>
      <c r="K4619">
        <v>3.0030999999999999</v>
      </c>
      <c r="L4619">
        <v>3.9626999999999999</v>
      </c>
      <c r="N4619" s="2">
        <v>37502</v>
      </c>
      <c r="O4619">
        <v>3.3410000000000002</v>
      </c>
      <c r="P4619">
        <v>1.8018800000000001</v>
      </c>
      <c r="R4619" s="2">
        <v>37502</v>
      </c>
      <c r="S4619">
        <v>0.99750000000000005</v>
      </c>
      <c r="U4619" s="2">
        <v>37502</v>
      </c>
      <c r="V4619">
        <v>1.75</v>
      </c>
      <c r="W4619">
        <v>1.87</v>
      </c>
      <c r="X4619">
        <v>3.25</v>
      </c>
      <c r="Y4619">
        <v>2.25</v>
      </c>
      <c r="AA4619" s="2">
        <v>37502</v>
      </c>
      <c r="AB4619" t="s">
        <v>19</v>
      </c>
    </row>
    <row r="4620" spans="1:28" x14ac:dyDescent="0.3">
      <c r="A4620" s="2">
        <v>37501</v>
      </c>
      <c r="B4620">
        <v>3.399</v>
      </c>
      <c r="C4620">
        <v>3.399</v>
      </c>
      <c r="D4620">
        <v>3.964</v>
      </c>
      <c r="E4620">
        <v>3.964</v>
      </c>
      <c r="F4620">
        <v>4.5030000000000001</v>
      </c>
      <c r="G4620">
        <v>4.5030000000000001</v>
      </c>
      <c r="I4620" s="2">
        <v>37501</v>
      </c>
      <c r="J4620">
        <v>2.1410999999999998</v>
      </c>
      <c r="K4620">
        <v>3.2015000000000002</v>
      </c>
      <c r="L4620">
        <v>4.1332000000000004</v>
      </c>
      <c r="N4620" s="2">
        <v>37501</v>
      </c>
      <c r="O4620">
        <v>3.351</v>
      </c>
      <c r="P4620">
        <v>1.8087499999999999</v>
      </c>
      <c r="R4620" s="2">
        <v>37501</v>
      </c>
      <c r="S4620">
        <v>0.98450000000000004</v>
      </c>
      <c r="U4620" s="2">
        <v>37501</v>
      </c>
      <c r="V4620">
        <v>1.75</v>
      </c>
      <c r="W4620">
        <v>1.81</v>
      </c>
      <c r="X4620">
        <v>3.25</v>
      </c>
      <c r="Y4620">
        <v>2.25</v>
      </c>
      <c r="AA4620" s="2">
        <v>37501</v>
      </c>
      <c r="AB4620" t="s">
        <v>19</v>
      </c>
    </row>
    <row r="4621" spans="1:28" x14ac:dyDescent="0.3">
      <c r="A4621" s="2">
        <v>37498</v>
      </c>
      <c r="B4621">
        <v>3.4769999999999999</v>
      </c>
      <c r="C4621">
        <v>3.4769999999999999</v>
      </c>
      <c r="D4621">
        <v>4.0490000000000004</v>
      </c>
      <c r="E4621">
        <v>4.0490000000000004</v>
      </c>
      <c r="F4621">
        <v>4.5679999999999996</v>
      </c>
      <c r="G4621">
        <v>4.5679999999999996</v>
      </c>
      <c r="I4621" s="2">
        <v>37498</v>
      </c>
      <c r="J4621">
        <v>2.149</v>
      </c>
      <c r="K4621">
        <v>3.1949999999999998</v>
      </c>
      <c r="L4621">
        <v>4.1409000000000002</v>
      </c>
      <c r="N4621" s="2">
        <v>37498</v>
      </c>
      <c r="O4621">
        <v>3.3580000000000001</v>
      </c>
      <c r="P4621">
        <v>1.8062499999999999</v>
      </c>
      <c r="R4621" s="2">
        <v>37498</v>
      </c>
      <c r="S4621">
        <v>0.98229999999999995</v>
      </c>
      <c r="U4621" s="2">
        <v>37498</v>
      </c>
      <c r="V4621">
        <v>1.75</v>
      </c>
      <c r="W4621">
        <v>1.81</v>
      </c>
      <c r="X4621">
        <v>3.25</v>
      </c>
      <c r="Y4621">
        <v>2.25</v>
      </c>
      <c r="AA4621" s="2">
        <v>37498</v>
      </c>
      <c r="AB4621" t="s">
        <v>19</v>
      </c>
    </row>
    <row r="4622" spans="1:28" x14ac:dyDescent="0.3">
      <c r="A4622" s="2">
        <v>37497</v>
      </c>
      <c r="B4622">
        <v>3.4969999999999999</v>
      </c>
      <c r="C4622">
        <v>3.4969999999999999</v>
      </c>
      <c r="D4622">
        <v>4.0659999999999998</v>
      </c>
      <c r="E4622">
        <v>4.0659999999999998</v>
      </c>
      <c r="F4622">
        <v>4.5629999999999997</v>
      </c>
      <c r="G4622">
        <v>4.5629999999999997</v>
      </c>
      <c r="I4622" s="2">
        <v>37497</v>
      </c>
      <c r="J4622">
        <v>2.133</v>
      </c>
      <c r="K4622">
        <v>3.2120000000000002</v>
      </c>
      <c r="L4622">
        <v>4.1374000000000004</v>
      </c>
      <c r="N4622" s="2">
        <v>37497</v>
      </c>
      <c r="O4622">
        <v>3.36</v>
      </c>
      <c r="P4622">
        <v>1.81375</v>
      </c>
      <c r="R4622" s="2">
        <v>37497</v>
      </c>
      <c r="S4622">
        <v>0.98399999999999999</v>
      </c>
      <c r="U4622" s="2">
        <v>37497</v>
      </c>
      <c r="V4622">
        <v>1.75</v>
      </c>
      <c r="W4622">
        <v>1.8199999999999998</v>
      </c>
      <c r="X4622">
        <v>3.25</v>
      </c>
      <c r="Y4622">
        <v>2.25</v>
      </c>
      <c r="AA4622" s="2">
        <v>37497</v>
      </c>
      <c r="AB4622" t="s">
        <v>19</v>
      </c>
    </row>
    <row r="4623" spans="1:28" x14ac:dyDescent="0.3">
      <c r="A4623" s="2">
        <v>37496</v>
      </c>
      <c r="B4623">
        <v>3.5419999999999998</v>
      </c>
      <c r="C4623">
        <v>3.5419999999999998</v>
      </c>
      <c r="D4623">
        <v>4.1040000000000001</v>
      </c>
      <c r="E4623">
        <v>4.1040000000000001</v>
      </c>
      <c r="F4623">
        <v>4.5809999999999995</v>
      </c>
      <c r="G4623">
        <v>4.5809999999999995</v>
      </c>
      <c r="I4623" s="2">
        <v>37496</v>
      </c>
      <c r="J4623">
        <v>2.1661000000000001</v>
      </c>
      <c r="K4623">
        <v>3.2945000000000002</v>
      </c>
      <c r="L4623">
        <v>4.2121000000000004</v>
      </c>
      <c r="N4623" s="2">
        <v>37496</v>
      </c>
      <c r="O4623">
        <v>3.367</v>
      </c>
      <c r="P4623">
        <v>1.8199999999999998</v>
      </c>
      <c r="R4623" s="2">
        <v>37496</v>
      </c>
      <c r="S4623">
        <v>0.97860000000000003</v>
      </c>
      <c r="U4623" s="2">
        <v>37496</v>
      </c>
      <c r="V4623">
        <v>1.75</v>
      </c>
      <c r="W4623">
        <v>1.8</v>
      </c>
      <c r="X4623">
        <v>3.25</v>
      </c>
      <c r="Y4623">
        <v>2.25</v>
      </c>
      <c r="AA4623" s="2">
        <v>37496</v>
      </c>
      <c r="AB4623" t="s">
        <v>19</v>
      </c>
    </row>
    <row r="4624" spans="1:28" x14ac:dyDescent="0.3">
      <c r="A4624" s="2">
        <v>37495</v>
      </c>
      <c r="B4624">
        <v>3.625</v>
      </c>
      <c r="C4624">
        <v>3.625</v>
      </c>
      <c r="D4624">
        <v>4.18</v>
      </c>
      <c r="E4624">
        <v>4.18</v>
      </c>
      <c r="F4624">
        <v>4.6530000000000005</v>
      </c>
      <c r="G4624">
        <v>4.6530000000000005</v>
      </c>
      <c r="I4624" s="2">
        <v>37495</v>
      </c>
      <c r="J4624">
        <v>2.2244999999999999</v>
      </c>
      <c r="K4624">
        <v>3.3462000000000001</v>
      </c>
      <c r="L4624">
        <v>4.2816000000000001</v>
      </c>
      <c r="N4624" s="2">
        <v>37495</v>
      </c>
      <c r="O4624">
        <v>3.367</v>
      </c>
      <c r="P4624">
        <v>1.8</v>
      </c>
      <c r="R4624" s="2">
        <v>37495</v>
      </c>
      <c r="S4624">
        <v>0.98270000000000002</v>
      </c>
      <c r="U4624" s="2">
        <v>37495</v>
      </c>
      <c r="V4624">
        <v>1.75</v>
      </c>
      <c r="W4624">
        <v>1.79</v>
      </c>
      <c r="X4624">
        <v>3.25</v>
      </c>
      <c r="Y4624">
        <v>2.25</v>
      </c>
      <c r="AA4624" s="2">
        <v>37495</v>
      </c>
      <c r="AB4624" t="s">
        <v>19</v>
      </c>
    </row>
    <row r="4625" spans="1:28" x14ac:dyDescent="0.3">
      <c r="A4625" s="2">
        <v>37494</v>
      </c>
      <c r="B4625">
        <v>3.609</v>
      </c>
      <c r="C4625">
        <v>3.609</v>
      </c>
      <c r="D4625">
        <v>4.1840000000000002</v>
      </c>
      <c r="E4625">
        <v>4.1840000000000002</v>
      </c>
      <c r="F4625">
        <v>4.6589999999999998</v>
      </c>
      <c r="G4625">
        <v>4.6589999999999998</v>
      </c>
      <c r="I4625" s="2">
        <v>37494</v>
      </c>
      <c r="J4625">
        <v>2.1579999999999999</v>
      </c>
      <c r="K4625">
        <v>3.2842000000000002</v>
      </c>
      <c r="L4625">
        <v>4.2237</v>
      </c>
      <c r="N4625" s="2">
        <v>37494</v>
      </c>
      <c r="O4625">
        <v>3.3679999999999999</v>
      </c>
      <c r="P4625">
        <v>1.7962500000000001</v>
      </c>
      <c r="R4625" s="2">
        <v>37494</v>
      </c>
      <c r="S4625">
        <v>0.9718</v>
      </c>
      <c r="U4625" s="2">
        <v>37494</v>
      </c>
      <c r="V4625">
        <v>1.75</v>
      </c>
      <c r="W4625">
        <v>1.81</v>
      </c>
      <c r="X4625">
        <v>3.25</v>
      </c>
      <c r="Y4625">
        <v>2.25</v>
      </c>
      <c r="AA4625" s="2">
        <v>37494</v>
      </c>
      <c r="AB4625" t="s">
        <v>19</v>
      </c>
    </row>
    <row r="4626" spans="1:28" x14ac:dyDescent="0.3">
      <c r="A4626" s="2">
        <v>37491</v>
      </c>
      <c r="B4626">
        <v>3.6139999999999999</v>
      </c>
      <c r="C4626">
        <v>3.6139999999999999</v>
      </c>
      <c r="D4626">
        <v>4.1840000000000002</v>
      </c>
      <c r="E4626">
        <v>4.1840000000000002</v>
      </c>
      <c r="F4626">
        <v>4.6539999999999999</v>
      </c>
      <c r="G4626">
        <v>4.6539999999999999</v>
      </c>
      <c r="I4626" s="2">
        <v>37491</v>
      </c>
      <c r="J4626">
        <v>2.1581999999999999</v>
      </c>
      <c r="K4626">
        <v>3.3081999999999998</v>
      </c>
      <c r="L4626">
        <v>4.2333999999999996</v>
      </c>
      <c r="N4626" s="2">
        <v>37491</v>
      </c>
      <c r="O4626">
        <v>3.3679999999999999</v>
      </c>
      <c r="P4626">
        <v>1.7962500000000001</v>
      </c>
      <c r="R4626" s="2">
        <v>37491</v>
      </c>
      <c r="S4626">
        <v>0.97309999999999997</v>
      </c>
      <c r="U4626" s="2">
        <v>37491</v>
      </c>
      <c r="V4626">
        <v>1.75</v>
      </c>
      <c r="W4626">
        <v>1.72</v>
      </c>
      <c r="X4626">
        <v>3.25</v>
      </c>
      <c r="Y4626">
        <v>2.25</v>
      </c>
      <c r="AA4626" s="2">
        <v>37491</v>
      </c>
      <c r="AB4626" t="s">
        <v>19</v>
      </c>
    </row>
    <row r="4627" spans="1:28" x14ac:dyDescent="0.3">
      <c r="A4627" s="2">
        <v>37490</v>
      </c>
      <c r="B4627">
        <v>3.673</v>
      </c>
      <c r="C4627">
        <v>3.673</v>
      </c>
      <c r="D4627">
        <v>4.2290000000000001</v>
      </c>
      <c r="E4627">
        <v>4.2290000000000001</v>
      </c>
      <c r="F4627">
        <v>4.6870000000000003</v>
      </c>
      <c r="G4627">
        <v>4.6870000000000003</v>
      </c>
      <c r="I4627" s="2">
        <v>37490</v>
      </c>
      <c r="J4627">
        <v>2.2082000000000002</v>
      </c>
      <c r="K4627">
        <v>3.3805000000000001</v>
      </c>
      <c r="L4627">
        <v>4.3166000000000002</v>
      </c>
      <c r="N4627" s="2">
        <v>37490</v>
      </c>
      <c r="O4627">
        <v>3.3689999999999998</v>
      </c>
      <c r="P4627">
        <v>1.78</v>
      </c>
      <c r="R4627" s="2">
        <v>37490</v>
      </c>
      <c r="S4627">
        <v>0.96879999999999999</v>
      </c>
      <c r="U4627" s="2">
        <v>37490</v>
      </c>
      <c r="V4627">
        <v>1.75</v>
      </c>
      <c r="W4627">
        <v>1.73</v>
      </c>
      <c r="X4627">
        <v>3.25</v>
      </c>
      <c r="Y4627">
        <v>2.25</v>
      </c>
      <c r="AA4627" s="2">
        <v>37490</v>
      </c>
      <c r="AB4627" t="s">
        <v>19</v>
      </c>
    </row>
    <row r="4628" spans="1:28" x14ac:dyDescent="0.3">
      <c r="A4628" s="2">
        <v>37489</v>
      </c>
      <c r="B4628">
        <v>3.657</v>
      </c>
      <c r="C4628">
        <v>3.657</v>
      </c>
      <c r="D4628">
        <v>4.202</v>
      </c>
      <c r="E4628">
        <v>4.202</v>
      </c>
      <c r="F4628">
        <v>4.6520000000000001</v>
      </c>
      <c r="G4628">
        <v>4.6520000000000001</v>
      </c>
      <c r="I4628" s="2">
        <v>37489</v>
      </c>
      <c r="J4628">
        <v>2.0886</v>
      </c>
      <c r="K4628">
        <v>3.2686999999999999</v>
      </c>
      <c r="L4628">
        <v>4.1970999999999998</v>
      </c>
      <c r="N4628" s="2">
        <v>37489</v>
      </c>
      <c r="O4628">
        <v>3.3529999999999998</v>
      </c>
      <c r="P4628">
        <v>1.77</v>
      </c>
      <c r="R4628" s="2">
        <v>37489</v>
      </c>
      <c r="S4628">
        <v>0.98099999999999998</v>
      </c>
      <c r="U4628" s="2">
        <v>37489</v>
      </c>
      <c r="V4628">
        <v>1.75</v>
      </c>
      <c r="W4628">
        <v>1.72</v>
      </c>
      <c r="X4628">
        <v>3.25</v>
      </c>
      <c r="Y4628">
        <v>2.25</v>
      </c>
      <c r="AA4628" s="2">
        <v>37489</v>
      </c>
      <c r="AB4628" t="s">
        <v>19</v>
      </c>
    </row>
    <row r="4629" spans="1:28" x14ac:dyDescent="0.3">
      <c r="A4629" s="2">
        <v>37488</v>
      </c>
      <c r="B4629">
        <v>3.5649999999999999</v>
      </c>
      <c r="C4629">
        <v>3.5649999999999999</v>
      </c>
      <c r="D4629">
        <v>4.1130000000000004</v>
      </c>
      <c r="E4629">
        <v>4.1130000000000004</v>
      </c>
      <c r="F4629">
        <v>4.5590000000000002</v>
      </c>
      <c r="G4629">
        <v>4.5590000000000002</v>
      </c>
      <c r="I4629" s="2">
        <v>37488</v>
      </c>
      <c r="J4629">
        <v>2.0682999999999998</v>
      </c>
      <c r="K4629">
        <v>3.2395999999999998</v>
      </c>
      <c r="L4629">
        <v>4.1475</v>
      </c>
      <c r="N4629" s="2">
        <v>37488</v>
      </c>
      <c r="O4629">
        <v>3.3529999999999998</v>
      </c>
      <c r="P4629">
        <v>1.77</v>
      </c>
      <c r="R4629" s="2">
        <v>37488</v>
      </c>
      <c r="S4629">
        <v>0.9788</v>
      </c>
      <c r="U4629" s="2">
        <v>37488</v>
      </c>
      <c r="V4629">
        <v>1.75</v>
      </c>
      <c r="W4629">
        <v>1.7</v>
      </c>
      <c r="X4629">
        <v>3.25</v>
      </c>
      <c r="Y4629">
        <v>2.25</v>
      </c>
      <c r="AA4629" s="2">
        <v>37488</v>
      </c>
      <c r="AB4629" t="s">
        <v>19</v>
      </c>
    </row>
    <row r="4630" spans="1:28" x14ac:dyDescent="0.3">
      <c r="A4630" s="2">
        <v>37487</v>
      </c>
      <c r="B4630">
        <v>3.6349999999999998</v>
      </c>
      <c r="C4630">
        <v>3.6349999999999998</v>
      </c>
      <c r="D4630">
        <v>4.1769999999999996</v>
      </c>
      <c r="E4630">
        <v>4.1769999999999996</v>
      </c>
      <c r="F4630">
        <v>4.6050000000000004</v>
      </c>
      <c r="G4630">
        <v>4.6050000000000004</v>
      </c>
      <c r="I4630" s="2">
        <v>37487</v>
      </c>
      <c r="J4630">
        <v>2.2084000000000001</v>
      </c>
      <c r="K4630">
        <v>3.3769</v>
      </c>
      <c r="L4630">
        <v>4.2838000000000003</v>
      </c>
      <c r="N4630" s="2">
        <v>37487</v>
      </c>
      <c r="O4630">
        <v>3.36</v>
      </c>
      <c r="P4630">
        <v>1.77</v>
      </c>
      <c r="R4630" s="2">
        <v>37487</v>
      </c>
      <c r="S4630">
        <v>0.97589999999999999</v>
      </c>
      <c r="U4630" s="2">
        <v>37487</v>
      </c>
      <c r="V4630">
        <v>1.75</v>
      </c>
      <c r="W4630">
        <v>1.72</v>
      </c>
      <c r="X4630">
        <v>3.25</v>
      </c>
      <c r="Y4630">
        <v>2.25</v>
      </c>
      <c r="AA4630" s="2">
        <v>37487</v>
      </c>
      <c r="AB4630" t="s">
        <v>19</v>
      </c>
    </row>
    <row r="4631" spans="1:28" x14ac:dyDescent="0.3">
      <c r="A4631" s="2">
        <v>37484</v>
      </c>
      <c r="B4631">
        <v>3.621</v>
      </c>
      <c r="C4631">
        <v>3.621</v>
      </c>
      <c r="D4631">
        <v>4.1550000000000002</v>
      </c>
      <c r="E4631">
        <v>4.1550000000000002</v>
      </c>
      <c r="F4631">
        <v>4.57</v>
      </c>
      <c r="G4631">
        <v>4.57</v>
      </c>
      <c r="I4631" s="2">
        <v>37484</v>
      </c>
      <c r="J4631">
        <v>2.2579000000000002</v>
      </c>
      <c r="K4631">
        <v>3.4182000000000001</v>
      </c>
      <c r="L4631">
        <v>4.3243999999999998</v>
      </c>
      <c r="N4631" s="2">
        <v>37484</v>
      </c>
      <c r="O4631">
        <v>3.351</v>
      </c>
      <c r="P4631">
        <v>1.76</v>
      </c>
      <c r="R4631" s="2">
        <v>37484</v>
      </c>
      <c r="S4631">
        <v>0.98470000000000002</v>
      </c>
      <c r="U4631" s="2">
        <v>37484</v>
      </c>
      <c r="V4631">
        <v>1.75</v>
      </c>
      <c r="W4631">
        <v>1.7</v>
      </c>
      <c r="X4631">
        <v>3.25</v>
      </c>
      <c r="Y4631">
        <v>2.25</v>
      </c>
      <c r="AA4631" s="2">
        <v>37484</v>
      </c>
      <c r="AB4631" t="s">
        <v>19</v>
      </c>
    </row>
    <row r="4632" spans="1:28" x14ac:dyDescent="0.3">
      <c r="A4632" s="2">
        <v>37483</v>
      </c>
      <c r="B4632">
        <v>3.5979999999999999</v>
      </c>
      <c r="C4632">
        <v>3.5979999999999999</v>
      </c>
      <c r="D4632">
        <v>4.1529999999999996</v>
      </c>
      <c r="E4632">
        <v>4.1529999999999996</v>
      </c>
      <c r="F4632">
        <v>4.57</v>
      </c>
      <c r="G4632">
        <v>4.57</v>
      </c>
      <c r="I4632" s="2">
        <v>37483</v>
      </c>
      <c r="J4632">
        <v>2.1840999999999999</v>
      </c>
      <c r="K4632">
        <v>3.2875999999999999</v>
      </c>
      <c r="L4632">
        <v>4.1802000000000001</v>
      </c>
      <c r="N4632" s="2">
        <v>37483</v>
      </c>
      <c r="O4632">
        <v>3.3380000000000001</v>
      </c>
      <c r="P4632">
        <v>1.7574999999999998</v>
      </c>
      <c r="R4632" s="2">
        <v>37483</v>
      </c>
      <c r="S4632">
        <v>0.98160000000000003</v>
      </c>
      <c r="U4632" s="2">
        <v>37483</v>
      </c>
      <c r="V4632">
        <v>1.75</v>
      </c>
      <c r="W4632">
        <v>1.87</v>
      </c>
      <c r="X4632">
        <v>3.25</v>
      </c>
      <c r="Y4632">
        <v>2.25</v>
      </c>
      <c r="AA4632" s="2">
        <v>37483</v>
      </c>
      <c r="AB4632" t="s">
        <v>19</v>
      </c>
    </row>
    <row r="4633" spans="1:28" x14ac:dyDescent="0.3">
      <c r="A4633" s="2">
        <v>37482</v>
      </c>
      <c r="B4633">
        <v>3.4060000000000001</v>
      </c>
      <c r="C4633">
        <v>3.4060000000000001</v>
      </c>
      <c r="D4633">
        <v>3.9130000000000003</v>
      </c>
      <c r="E4633">
        <v>3.9130000000000003</v>
      </c>
      <c r="F4633">
        <v>4.4349999999999996</v>
      </c>
      <c r="G4633">
        <v>4.4349999999999996</v>
      </c>
      <c r="I4633" s="2">
        <v>37482</v>
      </c>
      <c r="J4633">
        <v>2.1515</v>
      </c>
      <c r="K4633">
        <v>3.2431999999999999</v>
      </c>
      <c r="L4633">
        <v>4.1193999999999997</v>
      </c>
      <c r="N4633" s="2">
        <v>37482</v>
      </c>
      <c r="O4633">
        <v>3.3260000000000001</v>
      </c>
      <c r="P4633">
        <v>1.7331300000000001</v>
      </c>
      <c r="R4633" s="2">
        <v>37482</v>
      </c>
      <c r="S4633">
        <v>0.97819999999999996</v>
      </c>
      <c r="U4633" s="2">
        <v>37482</v>
      </c>
      <c r="V4633">
        <v>1.75</v>
      </c>
      <c r="W4633">
        <v>1.78</v>
      </c>
      <c r="X4633">
        <v>3.25</v>
      </c>
      <c r="Y4633">
        <v>2.25</v>
      </c>
      <c r="AA4633" s="2">
        <v>37482</v>
      </c>
      <c r="AB4633" t="s">
        <v>19</v>
      </c>
    </row>
    <row r="4634" spans="1:28" x14ac:dyDescent="0.3">
      <c r="A4634" s="2">
        <v>37481</v>
      </c>
      <c r="B4634">
        <v>3.431</v>
      </c>
      <c r="C4634">
        <v>3.431</v>
      </c>
      <c r="D4634">
        <v>3.9550000000000001</v>
      </c>
      <c r="E4634">
        <v>3.9550000000000001</v>
      </c>
      <c r="F4634">
        <v>4.4989999999999997</v>
      </c>
      <c r="G4634">
        <v>4.4989999999999997</v>
      </c>
      <c r="I4634" s="2">
        <v>37481</v>
      </c>
      <c r="J4634">
        <v>1.9643000000000002</v>
      </c>
      <c r="K4634">
        <v>3.1139999999999999</v>
      </c>
      <c r="L4634">
        <v>4.0852000000000004</v>
      </c>
      <c r="N4634" s="2">
        <v>37481</v>
      </c>
      <c r="O4634">
        <v>3.34</v>
      </c>
      <c r="P4634">
        <v>1.75</v>
      </c>
      <c r="R4634" s="2">
        <v>37481</v>
      </c>
      <c r="S4634">
        <v>0.98370000000000002</v>
      </c>
      <c r="U4634" s="2">
        <v>37481</v>
      </c>
      <c r="V4634">
        <v>1.75</v>
      </c>
      <c r="W4634">
        <v>1.74</v>
      </c>
      <c r="X4634">
        <v>3.25</v>
      </c>
      <c r="Y4634">
        <v>2.25</v>
      </c>
      <c r="AA4634" s="2">
        <v>37481</v>
      </c>
      <c r="AB4634" t="s">
        <v>19</v>
      </c>
    </row>
    <row r="4635" spans="1:28" x14ac:dyDescent="0.3">
      <c r="A4635" s="2">
        <v>37480</v>
      </c>
      <c r="B4635">
        <v>3.4689999999999999</v>
      </c>
      <c r="C4635">
        <v>3.4689999999999999</v>
      </c>
      <c r="D4635">
        <v>3.99</v>
      </c>
      <c r="E4635">
        <v>3.99</v>
      </c>
      <c r="F4635">
        <v>4.5350000000000001</v>
      </c>
      <c r="G4635">
        <v>4.5350000000000001</v>
      </c>
      <c r="I4635" s="2">
        <v>37480</v>
      </c>
      <c r="J4635">
        <v>2.0703999999999998</v>
      </c>
      <c r="K4635">
        <v>3.2294999999999998</v>
      </c>
      <c r="L4635">
        <v>4.2149999999999999</v>
      </c>
      <c r="N4635" s="2">
        <v>37480</v>
      </c>
      <c r="O4635">
        <v>3.34</v>
      </c>
      <c r="P4635">
        <v>1.75</v>
      </c>
      <c r="R4635" s="2">
        <v>37480</v>
      </c>
      <c r="S4635">
        <v>0.97870000000000001</v>
      </c>
      <c r="U4635" s="2">
        <v>37480</v>
      </c>
      <c r="V4635">
        <v>1.75</v>
      </c>
      <c r="W4635">
        <v>1.76</v>
      </c>
      <c r="X4635">
        <v>3.25</v>
      </c>
      <c r="Y4635">
        <v>2.25</v>
      </c>
      <c r="AA4635" s="2">
        <v>37480</v>
      </c>
      <c r="AB4635" t="s">
        <v>19</v>
      </c>
    </row>
    <row r="4636" spans="1:28" x14ac:dyDescent="0.3">
      <c r="A4636" s="2">
        <v>37477</v>
      </c>
      <c r="B4636">
        <v>3.452</v>
      </c>
      <c r="C4636">
        <v>3.452</v>
      </c>
      <c r="D4636">
        <v>4.0049999999999999</v>
      </c>
      <c r="E4636">
        <v>4.0049999999999999</v>
      </c>
      <c r="F4636">
        <v>4.5609999999999999</v>
      </c>
      <c r="G4636">
        <v>4.5609999999999999</v>
      </c>
      <c r="I4636" s="2">
        <v>37477</v>
      </c>
      <c r="J4636">
        <v>2.0625</v>
      </c>
      <c r="K4636">
        <v>3.2465999999999999</v>
      </c>
      <c r="L4636">
        <v>4.2549999999999999</v>
      </c>
      <c r="N4636" s="2">
        <v>37477</v>
      </c>
      <c r="O4636">
        <v>3.3420000000000001</v>
      </c>
      <c r="P4636">
        <v>1.7524999999999999</v>
      </c>
      <c r="R4636" s="2">
        <v>37477</v>
      </c>
      <c r="S4636">
        <v>0.97009999999999996</v>
      </c>
      <c r="U4636" s="2">
        <v>37477</v>
      </c>
      <c r="V4636">
        <v>1.75</v>
      </c>
      <c r="W4636">
        <v>1.6800000000000002</v>
      </c>
      <c r="X4636">
        <v>3.25</v>
      </c>
      <c r="Y4636">
        <v>2.25</v>
      </c>
      <c r="AA4636" s="2">
        <v>37477</v>
      </c>
      <c r="AB4636" t="s">
        <v>19</v>
      </c>
    </row>
    <row r="4637" spans="1:28" x14ac:dyDescent="0.3">
      <c r="A4637" s="2">
        <v>37476</v>
      </c>
      <c r="B4637">
        <v>3.427</v>
      </c>
      <c r="C4637">
        <v>3.427</v>
      </c>
      <c r="D4637">
        <v>4.0110000000000001</v>
      </c>
      <c r="E4637">
        <v>4.0110000000000001</v>
      </c>
      <c r="F4637">
        <v>4.5960000000000001</v>
      </c>
      <c r="G4637">
        <v>4.5960000000000001</v>
      </c>
      <c r="I4637" s="2">
        <v>37476</v>
      </c>
      <c r="J4637">
        <v>2.0794999999999999</v>
      </c>
      <c r="K4637">
        <v>3.3492000000000002</v>
      </c>
      <c r="L4637">
        <v>4.3944999999999999</v>
      </c>
      <c r="N4637" s="2">
        <v>37476</v>
      </c>
      <c r="O4637">
        <v>3.3359999999999999</v>
      </c>
      <c r="P4637">
        <v>1.7425000000000002</v>
      </c>
      <c r="R4637" s="2">
        <v>37476</v>
      </c>
      <c r="S4637">
        <v>0.96709999999999996</v>
      </c>
      <c r="U4637" s="2">
        <v>37476</v>
      </c>
      <c r="V4637">
        <v>1.75</v>
      </c>
      <c r="W4637">
        <v>1.71</v>
      </c>
      <c r="X4637">
        <v>3.25</v>
      </c>
      <c r="Y4637">
        <v>2.25</v>
      </c>
      <c r="AA4637" s="2">
        <v>37476</v>
      </c>
      <c r="AB4637" t="s">
        <v>19</v>
      </c>
    </row>
    <row r="4638" spans="1:28" x14ac:dyDescent="0.3">
      <c r="A4638" s="2">
        <v>37475</v>
      </c>
      <c r="B4638">
        <v>3.387</v>
      </c>
      <c r="C4638">
        <v>3.387</v>
      </c>
      <c r="D4638">
        <v>3.972</v>
      </c>
      <c r="E4638">
        <v>3.972</v>
      </c>
      <c r="F4638">
        <v>4.556</v>
      </c>
      <c r="G4638">
        <v>4.556</v>
      </c>
      <c r="I4638" s="2">
        <v>37475</v>
      </c>
      <c r="J4638">
        <v>1.9746999999999999</v>
      </c>
      <c r="K4638">
        <v>3.2635999999999998</v>
      </c>
      <c r="L4638">
        <v>4.3037999999999998</v>
      </c>
      <c r="N4638" s="2">
        <v>37475</v>
      </c>
      <c r="O4638">
        <v>3.3380000000000001</v>
      </c>
      <c r="P4638">
        <v>1.76</v>
      </c>
      <c r="R4638" s="2">
        <v>37475</v>
      </c>
      <c r="S4638">
        <v>0.97470000000000001</v>
      </c>
      <c r="U4638" s="2">
        <v>37475</v>
      </c>
      <c r="V4638">
        <v>1.75</v>
      </c>
      <c r="W4638">
        <v>1.71</v>
      </c>
      <c r="X4638">
        <v>3.25</v>
      </c>
      <c r="Y4638">
        <v>2.25</v>
      </c>
      <c r="AA4638" s="2">
        <v>37475</v>
      </c>
      <c r="AB4638" t="s">
        <v>19</v>
      </c>
    </row>
    <row r="4639" spans="1:28" x14ac:dyDescent="0.3">
      <c r="A4639" s="2">
        <v>37474</v>
      </c>
      <c r="B4639">
        <v>3.4590000000000001</v>
      </c>
      <c r="C4639">
        <v>3.4590000000000001</v>
      </c>
      <c r="D4639">
        <v>4.0359999999999996</v>
      </c>
      <c r="E4639">
        <v>4.0359999999999996</v>
      </c>
      <c r="F4639">
        <v>4.6180000000000003</v>
      </c>
      <c r="G4639">
        <v>4.6180000000000003</v>
      </c>
      <c r="I4639" s="2">
        <v>37474</v>
      </c>
      <c r="J4639">
        <v>2.0396000000000001</v>
      </c>
      <c r="K4639">
        <v>3.2452000000000001</v>
      </c>
      <c r="L4639">
        <v>4.3315000000000001</v>
      </c>
      <c r="N4639" s="2">
        <v>37474</v>
      </c>
      <c r="O4639">
        <v>3.3290000000000002</v>
      </c>
      <c r="P4639">
        <v>1.7574999999999998</v>
      </c>
      <c r="R4639" s="2">
        <v>37474</v>
      </c>
      <c r="S4639">
        <v>0.96599999999999997</v>
      </c>
      <c r="U4639" s="2">
        <v>37474</v>
      </c>
      <c r="V4639">
        <v>1.75</v>
      </c>
      <c r="W4639">
        <v>1.74</v>
      </c>
      <c r="X4639">
        <v>3.25</v>
      </c>
      <c r="Y4639">
        <v>2.25</v>
      </c>
      <c r="AA4639" s="2">
        <v>37474</v>
      </c>
      <c r="AB4639" t="s">
        <v>19</v>
      </c>
    </row>
    <row r="4640" spans="1:28" x14ac:dyDescent="0.3">
      <c r="A4640" s="2">
        <v>37473</v>
      </c>
      <c r="B4640">
        <v>3.347</v>
      </c>
      <c r="C4640">
        <v>3.347</v>
      </c>
      <c r="D4640">
        <v>3.956</v>
      </c>
      <c r="E4640">
        <v>3.956</v>
      </c>
      <c r="F4640">
        <v>4.5640000000000001</v>
      </c>
      <c r="G4640">
        <v>4.5640000000000001</v>
      </c>
      <c r="I4640" s="2">
        <v>37473</v>
      </c>
      <c r="J4640">
        <v>1.8871</v>
      </c>
      <c r="K4640">
        <v>3.1044</v>
      </c>
      <c r="L4640">
        <v>4.2081999999999997</v>
      </c>
      <c r="N4640" s="2">
        <v>37473</v>
      </c>
      <c r="O4640">
        <v>3.347</v>
      </c>
      <c r="P4640">
        <v>1.77</v>
      </c>
      <c r="R4640" s="2">
        <v>37473</v>
      </c>
      <c r="S4640">
        <v>0.98019999999999996</v>
      </c>
      <c r="U4640" s="2">
        <v>37473</v>
      </c>
      <c r="V4640">
        <v>1.75</v>
      </c>
      <c r="W4640">
        <v>1.77</v>
      </c>
      <c r="X4640">
        <v>3.25</v>
      </c>
      <c r="Y4640">
        <v>2.25</v>
      </c>
      <c r="AA4640" s="2">
        <v>37473</v>
      </c>
      <c r="AB4640" t="s">
        <v>19</v>
      </c>
    </row>
    <row r="4641" spans="1:28" x14ac:dyDescent="0.3">
      <c r="A4641" s="2">
        <v>37470</v>
      </c>
      <c r="B4641">
        <v>3.4460000000000002</v>
      </c>
      <c r="C4641">
        <v>3.4460000000000002</v>
      </c>
      <c r="D4641">
        <v>4.0389999999999997</v>
      </c>
      <c r="E4641">
        <v>4.0389999999999997</v>
      </c>
      <c r="F4641">
        <v>4.6319999999999997</v>
      </c>
      <c r="G4641">
        <v>4.6319999999999997</v>
      </c>
      <c r="I4641" s="2">
        <v>37470</v>
      </c>
      <c r="J4641">
        <v>2</v>
      </c>
      <c r="K4641">
        <v>3.2082999999999999</v>
      </c>
      <c r="L4641">
        <v>4.2904</v>
      </c>
      <c r="N4641" s="2">
        <v>37470</v>
      </c>
      <c r="O4641">
        <v>3.3609999999999998</v>
      </c>
      <c r="P4641">
        <v>1.8</v>
      </c>
      <c r="R4641" s="2">
        <v>37470</v>
      </c>
      <c r="S4641">
        <v>0.98670000000000002</v>
      </c>
      <c r="U4641" s="2">
        <v>37470</v>
      </c>
      <c r="V4641">
        <v>1.75</v>
      </c>
      <c r="W4641">
        <v>1.72</v>
      </c>
      <c r="X4641">
        <v>3.25</v>
      </c>
      <c r="Y4641">
        <v>2.25</v>
      </c>
      <c r="AA4641" s="2">
        <v>37470</v>
      </c>
      <c r="AB4641" t="s">
        <v>19</v>
      </c>
    </row>
    <row r="4642" spans="1:28" x14ac:dyDescent="0.3">
      <c r="A4642" s="2">
        <v>37469</v>
      </c>
      <c r="B4642">
        <v>3.5510000000000002</v>
      </c>
      <c r="C4642">
        <v>3.5510000000000002</v>
      </c>
      <c r="D4642">
        <v>4.1310000000000002</v>
      </c>
      <c r="E4642">
        <v>4.1310000000000002</v>
      </c>
      <c r="F4642">
        <v>4.7</v>
      </c>
      <c r="G4642">
        <v>4.7</v>
      </c>
      <c r="I4642" s="2">
        <v>37469</v>
      </c>
      <c r="J4642">
        <v>2.1213000000000002</v>
      </c>
      <c r="K4642">
        <v>3.3449999999999998</v>
      </c>
      <c r="L4642">
        <v>4.3893000000000004</v>
      </c>
      <c r="N4642" s="2">
        <v>37469</v>
      </c>
      <c r="O4642">
        <v>3.371</v>
      </c>
      <c r="P4642">
        <v>1.8125</v>
      </c>
      <c r="R4642" s="2">
        <v>37469</v>
      </c>
      <c r="S4642">
        <v>0.98450000000000004</v>
      </c>
      <c r="U4642" s="2">
        <v>37469</v>
      </c>
      <c r="V4642">
        <v>1.75</v>
      </c>
      <c r="W4642">
        <v>1.79</v>
      </c>
      <c r="X4642">
        <v>3.25</v>
      </c>
      <c r="Y4642">
        <v>2.25</v>
      </c>
      <c r="AA4642" s="2">
        <v>37469</v>
      </c>
      <c r="AB4642" t="s">
        <v>19</v>
      </c>
    </row>
    <row r="4643" spans="1:28" x14ac:dyDescent="0.3">
      <c r="A4643" s="2">
        <v>37468</v>
      </c>
      <c r="B4643">
        <v>3.6179999999999999</v>
      </c>
      <c r="C4643">
        <v>3.6179999999999999</v>
      </c>
      <c r="D4643">
        <v>4.1959999999999997</v>
      </c>
      <c r="E4643">
        <v>4.1959999999999997</v>
      </c>
      <c r="F4643">
        <v>4.7519999999999998</v>
      </c>
      <c r="G4643">
        <v>4.7519999999999998</v>
      </c>
      <c r="I4643" s="2">
        <v>37468</v>
      </c>
      <c r="J4643">
        <v>2.2339000000000002</v>
      </c>
      <c r="K4643">
        <v>3.4462999999999999</v>
      </c>
      <c r="L4643">
        <v>4.4588000000000001</v>
      </c>
      <c r="N4643" s="2">
        <v>37468</v>
      </c>
      <c r="O4643">
        <v>3.3769999999999998</v>
      </c>
      <c r="P4643">
        <v>1.82375</v>
      </c>
      <c r="R4643" s="2">
        <v>37468</v>
      </c>
      <c r="S4643">
        <v>0.97760000000000002</v>
      </c>
      <c r="U4643" s="2">
        <v>37468</v>
      </c>
      <c r="V4643">
        <v>1.75</v>
      </c>
      <c r="W4643">
        <v>1.76</v>
      </c>
      <c r="X4643">
        <v>3.25</v>
      </c>
      <c r="Y4643">
        <v>2.25</v>
      </c>
      <c r="AA4643" s="2">
        <v>37468</v>
      </c>
      <c r="AB4643" t="s">
        <v>19</v>
      </c>
    </row>
    <row r="4644" spans="1:28" x14ac:dyDescent="0.3">
      <c r="A4644" s="2">
        <v>37467</v>
      </c>
      <c r="B4644">
        <v>3.69</v>
      </c>
      <c r="C4644">
        <v>3.69</v>
      </c>
      <c r="D4644">
        <v>4.26</v>
      </c>
      <c r="E4644">
        <v>4.26</v>
      </c>
      <c r="F4644">
        <v>4.7949999999999999</v>
      </c>
      <c r="G4644">
        <v>4.7949999999999999</v>
      </c>
      <c r="I4644" s="2">
        <v>37467</v>
      </c>
      <c r="J4644">
        <v>2.4190999999999998</v>
      </c>
      <c r="K4644">
        <v>3.6147</v>
      </c>
      <c r="L4644">
        <v>4.585</v>
      </c>
      <c r="N4644" s="2">
        <v>37467</v>
      </c>
      <c r="O4644">
        <v>3.3780000000000001</v>
      </c>
      <c r="P4644">
        <v>1.8225</v>
      </c>
      <c r="R4644" s="2">
        <v>37467</v>
      </c>
      <c r="S4644">
        <v>0.98299999999999998</v>
      </c>
      <c r="U4644" s="2">
        <v>37467</v>
      </c>
      <c r="V4644">
        <v>1.75</v>
      </c>
      <c r="W4644">
        <v>1.71</v>
      </c>
      <c r="X4644">
        <v>3.25</v>
      </c>
      <c r="Y4644">
        <v>2.25</v>
      </c>
      <c r="AA4644" s="2">
        <v>37467</v>
      </c>
      <c r="AB4644" t="s">
        <v>19</v>
      </c>
    </row>
    <row r="4645" spans="1:28" x14ac:dyDescent="0.3">
      <c r="A4645" s="2">
        <v>37466</v>
      </c>
      <c r="B4645">
        <v>3.6949999999999998</v>
      </c>
      <c r="C4645">
        <v>3.6949999999999998</v>
      </c>
      <c r="D4645">
        <v>4.2530000000000001</v>
      </c>
      <c r="E4645">
        <v>4.2530000000000001</v>
      </c>
      <c r="F4645">
        <v>4.7869999999999999</v>
      </c>
      <c r="G4645">
        <v>4.7869999999999999</v>
      </c>
      <c r="I4645" s="2">
        <v>37466</v>
      </c>
      <c r="J4645">
        <v>2.3868</v>
      </c>
      <c r="K4645">
        <v>3.573</v>
      </c>
      <c r="L4645">
        <v>4.5609000000000002</v>
      </c>
      <c r="N4645" s="2">
        <v>37466</v>
      </c>
      <c r="O4645">
        <v>3.3730000000000002</v>
      </c>
      <c r="P4645">
        <v>1.81</v>
      </c>
      <c r="R4645" s="2">
        <v>37466</v>
      </c>
      <c r="S4645">
        <v>0.98140000000000005</v>
      </c>
      <c r="U4645" s="2">
        <v>37466</v>
      </c>
      <c r="V4645">
        <v>1.75</v>
      </c>
      <c r="W4645">
        <v>1.75</v>
      </c>
      <c r="X4645">
        <v>3.25</v>
      </c>
      <c r="Y4645">
        <v>2.25</v>
      </c>
      <c r="AA4645" s="2">
        <v>37466</v>
      </c>
      <c r="AB4645" t="s">
        <v>19</v>
      </c>
    </row>
    <row r="4646" spans="1:28" x14ac:dyDescent="0.3">
      <c r="A4646" s="2">
        <v>37463</v>
      </c>
      <c r="B4646">
        <v>3.6080000000000001</v>
      </c>
      <c r="C4646">
        <v>3.6080000000000001</v>
      </c>
      <c r="D4646">
        <v>4.1790000000000003</v>
      </c>
      <c r="E4646">
        <v>4.1790000000000003</v>
      </c>
      <c r="F4646">
        <v>4.7290000000000001</v>
      </c>
      <c r="G4646">
        <v>4.7290000000000001</v>
      </c>
      <c r="I4646" s="2">
        <v>37463</v>
      </c>
      <c r="J4646">
        <v>2.2179000000000002</v>
      </c>
      <c r="K4646">
        <v>3.3921000000000001</v>
      </c>
      <c r="L4646">
        <v>4.3817000000000004</v>
      </c>
      <c r="N4646" s="2">
        <v>37463</v>
      </c>
      <c r="O4646">
        <v>3.3810000000000002</v>
      </c>
      <c r="P4646">
        <v>1.81</v>
      </c>
      <c r="R4646" s="2">
        <v>37463</v>
      </c>
      <c r="S4646">
        <v>0.98650000000000004</v>
      </c>
      <c r="U4646" s="2">
        <v>37463</v>
      </c>
      <c r="V4646">
        <v>1.75</v>
      </c>
      <c r="W4646">
        <v>1.69</v>
      </c>
      <c r="X4646">
        <v>3.25</v>
      </c>
      <c r="Y4646">
        <v>2.25</v>
      </c>
      <c r="AA4646" s="2">
        <v>37463</v>
      </c>
      <c r="AB4646" t="s">
        <v>19</v>
      </c>
    </row>
    <row r="4647" spans="1:28" x14ac:dyDescent="0.3">
      <c r="A4647" s="2">
        <v>37462</v>
      </c>
      <c r="B4647">
        <v>3.6680000000000001</v>
      </c>
      <c r="C4647">
        <v>3.6680000000000001</v>
      </c>
      <c r="D4647">
        <v>4.2160000000000002</v>
      </c>
      <c r="E4647">
        <v>4.2160000000000002</v>
      </c>
      <c r="F4647">
        <v>4.7450000000000001</v>
      </c>
      <c r="G4647">
        <v>4.7450000000000001</v>
      </c>
      <c r="I4647" s="2">
        <v>37462</v>
      </c>
      <c r="J4647">
        <v>2.258</v>
      </c>
      <c r="K4647">
        <v>3.4214000000000002</v>
      </c>
      <c r="L4647">
        <v>4.3800999999999997</v>
      </c>
      <c r="N4647" s="2">
        <v>37462</v>
      </c>
      <c r="O4647">
        <v>3.3860000000000001</v>
      </c>
      <c r="P4647">
        <v>1.8275000000000001</v>
      </c>
      <c r="R4647" s="2">
        <v>37462</v>
      </c>
      <c r="S4647">
        <v>1.0047999999999999</v>
      </c>
      <c r="U4647" s="2">
        <v>37462</v>
      </c>
      <c r="V4647">
        <v>1.75</v>
      </c>
      <c r="W4647">
        <v>1.75</v>
      </c>
      <c r="X4647">
        <v>3.25</v>
      </c>
      <c r="Y4647">
        <v>2.25</v>
      </c>
      <c r="AA4647" s="2">
        <v>37462</v>
      </c>
      <c r="AB4647" t="s">
        <v>19</v>
      </c>
    </row>
    <row r="4648" spans="1:28" x14ac:dyDescent="0.3">
      <c r="A4648" s="2">
        <v>37461</v>
      </c>
      <c r="B4648">
        <v>3.66</v>
      </c>
      <c r="C4648">
        <v>3.66</v>
      </c>
      <c r="D4648">
        <v>4.2110000000000003</v>
      </c>
      <c r="E4648">
        <v>4.2110000000000003</v>
      </c>
      <c r="F4648">
        <v>4.7350000000000003</v>
      </c>
      <c r="G4648">
        <v>4.7350000000000003</v>
      </c>
      <c r="I4648" s="2">
        <v>37461</v>
      </c>
      <c r="J4648">
        <v>2.2925</v>
      </c>
      <c r="K4648">
        <v>3.5226999999999999</v>
      </c>
      <c r="L4648">
        <v>4.4851999999999999</v>
      </c>
      <c r="N4648" s="2">
        <v>37461</v>
      </c>
      <c r="O4648">
        <v>3.383</v>
      </c>
      <c r="P4648">
        <v>1.8199999999999998</v>
      </c>
      <c r="R4648" s="2">
        <v>37461</v>
      </c>
      <c r="S4648">
        <v>0.99570000000000003</v>
      </c>
      <c r="U4648" s="2">
        <v>37461</v>
      </c>
      <c r="V4648">
        <v>1.75</v>
      </c>
      <c r="W4648">
        <v>1.67</v>
      </c>
      <c r="X4648">
        <v>3.25</v>
      </c>
      <c r="Y4648">
        <v>2.25</v>
      </c>
      <c r="AA4648" s="2">
        <v>37461</v>
      </c>
      <c r="AB4648" t="s">
        <v>19</v>
      </c>
    </row>
    <row r="4649" spans="1:28" x14ac:dyDescent="0.3">
      <c r="A4649" s="2">
        <v>37460</v>
      </c>
      <c r="B4649">
        <v>3.76</v>
      </c>
      <c r="C4649">
        <v>3.76</v>
      </c>
      <c r="D4649">
        <v>4.3070000000000004</v>
      </c>
      <c r="E4649">
        <v>4.3070000000000004</v>
      </c>
      <c r="F4649">
        <v>4.8120000000000003</v>
      </c>
      <c r="G4649">
        <v>4.8120000000000003</v>
      </c>
      <c r="I4649" s="2">
        <v>37460</v>
      </c>
      <c r="J4649">
        <v>2.2357</v>
      </c>
      <c r="K4649">
        <v>3.4535999999999998</v>
      </c>
      <c r="L4649">
        <v>4.4058999999999999</v>
      </c>
      <c r="N4649" s="2">
        <v>37460</v>
      </c>
      <c r="O4649">
        <v>3.4020000000000001</v>
      </c>
      <c r="P4649">
        <v>1.8512499999999998</v>
      </c>
      <c r="R4649" s="2">
        <v>37460</v>
      </c>
      <c r="S4649">
        <v>0.98880000000000001</v>
      </c>
      <c r="U4649" s="2">
        <v>37460</v>
      </c>
      <c r="V4649">
        <v>1.75</v>
      </c>
      <c r="W4649">
        <v>1.73</v>
      </c>
      <c r="X4649">
        <v>3.25</v>
      </c>
      <c r="Y4649">
        <v>2.25</v>
      </c>
      <c r="AA4649" s="2">
        <v>37460</v>
      </c>
      <c r="AB4649" t="s">
        <v>19</v>
      </c>
    </row>
    <row r="4650" spans="1:28" x14ac:dyDescent="0.3">
      <c r="A4650" s="2">
        <v>37459</v>
      </c>
      <c r="B4650">
        <v>3.7560000000000002</v>
      </c>
      <c r="C4650">
        <v>3.7560000000000002</v>
      </c>
      <c r="D4650">
        <v>4.3019999999999996</v>
      </c>
      <c r="E4650">
        <v>4.3019999999999996</v>
      </c>
      <c r="F4650">
        <v>4.8100000000000005</v>
      </c>
      <c r="G4650">
        <v>4.8100000000000005</v>
      </c>
      <c r="I4650" s="2">
        <v>37459</v>
      </c>
      <c r="J4650">
        <v>2.3435999999999999</v>
      </c>
      <c r="K4650">
        <v>3.5583999999999998</v>
      </c>
      <c r="L4650">
        <v>4.4436999999999998</v>
      </c>
      <c r="N4650" s="2">
        <v>37459</v>
      </c>
      <c r="O4650">
        <v>3.4009999999999998</v>
      </c>
      <c r="P4650">
        <v>1.8543799999999999</v>
      </c>
      <c r="R4650" s="2">
        <v>37459</v>
      </c>
      <c r="S4650">
        <v>1.0085999999999999</v>
      </c>
      <c r="U4650" s="2">
        <v>37459</v>
      </c>
      <c r="V4650">
        <v>1.75</v>
      </c>
      <c r="W4650">
        <v>1.77</v>
      </c>
      <c r="X4650">
        <v>3.25</v>
      </c>
      <c r="Y4650">
        <v>2.25</v>
      </c>
      <c r="AA4650" s="2">
        <v>37459</v>
      </c>
      <c r="AB4650" t="s">
        <v>19</v>
      </c>
    </row>
    <row r="4651" spans="1:28" x14ac:dyDescent="0.3">
      <c r="A4651" s="2">
        <v>37456</v>
      </c>
      <c r="B4651">
        <v>3.8029999999999999</v>
      </c>
      <c r="C4651">
        <v>3.8029999999999999</v>
      </c>
      <c r="D4651">
        <v>4.3419999999999996</v>
      </c>
      <c r="E4651">
        <v>4.3419999999999996</v>
      </c>
      <c r="F4651">
        <v>4.84</v>
      </c>
      <c r="G4651">
        <v>4.84</v>
      </c>
      <c r="I4651" s="2">
        <v>37456</v>
      </c>
      <c r="J4651">
        <v>2.4102000000000001</v>
      </c>
      <c r="K4651">
        <v>3.6497000000000002</v>
      </c>
      <c r="L4651">
        <v>4.5194000000000001</v>
      </c>
      <c r="N4651" s="2">
        <v>37456</v>
      </c>
      <c r="O4651">
        <v>3.403</v>
      </c>
      <c r="P4651">
        <v>1.8599999999999999</v>
      </c>
      <c r="R4651" s="2">
        <v>37456</v>
      </c>
      <c r="S4651">
        <v>1.0116000000000001</v>
      </c>
      <c r="U4651" s="2">
        <v>37456</v>
      </c>
      <c r="V4651">
        <v>1.75</v>
      </c>
      <c r="W4651">
        <v>1.72</v>
      </c>
      <c r="X4651">
        <v>3.25</v>
      </c>
      <c r="Y4651">
        <v>2.25</v>
      </c>
      <c r="AA4651" s="2">
        <v>37456</v>
      </c>
      <c r="AB4651" t="s">
        <v>19</v>
      </c>
    </row>
    <row r="4652" spans="1:28" x14ac:dyDescent="0.3">
      <c r="A4652" s="2">
        <v>37455</v>
      </c>
      <c r="B4652">
        <v>3.8580000000000001</v>
      </c>
      <c r="C4652">
        <v>3.8580000000000001</v>
      </c>
      <c r="D4652">
        <v>4.3959999999999999</v>
      </c>
      <c r="E4652">
        <v>4.3959999999999999</v>
      </c>
      <c r="F4652">
        <v>4.8840000000000003</v>
      </c>
      <c r="G4652">
        <v>4.8840000000000003</v>
      </c>
      <c r="I4652" s="2">
        <v>37455</v>
      </c>
      <c r="J4652">
        <v>2.4943</v>
      </c>
      <c r="K4652">
        <v>3.7454000000000001</v>
      </c>
      <c r="L4652">
        <v>4.6056999999999997</v>
      </c>
      <c r="N4652" s="2">
        <v>37455</v>
      </c>
      <c r="O4652">
        <v>3.4050000000000002</v>
      </c>
      <c r="P4652">
        <v>1.8599999999999999</v>
      </c>
      <c r="R4652" s="2">
        <v>37455</v>
      </c>
      <c r="S4652">
        <v>1.0116000000000001</v>
      </c>
      <c r="U4652" s="2">
        <v>37455</v>
      </c>
      <c r="V4652">
        <v>1.75</v>
      </c>
      <c r="W4652">
        <v>1.74</v>
      </c>
      <c r="X4652">
        <v>3.25</v>
      </c>
      <c r="Y4652">
        <v>2.25</v>
      </c>
      <c r="AA4652" s="2">
        <v>37455</v>
      </c>
      <c r="AB4652" t="s">
        <v>19</v>
      </c>
    </row>
    <row r="4653" spans="1:28" x14ac:dyDescent="0.3">
      <c r="A4653" s="2">
        <v>37454</v>
      </c>
      <c r="B4653">
        <v>3.8679999999999999</v>
      </c>
      <c r="C4653">
        <v>3.8679999999999999</v>
      </c>
      <c r="D4653">
        <v>4.4020000000000001</v>
      </c>
      <c r="E4653">
        <v>4.4020000000000001</v>
      </c>
      <c r="F4653">
        <v>4.8970000000000002</v>
      </c>
      <c r="G4653">
        <v>4.8970000000000002</v>
      </c>
      <c r="I4653" s="2">
        <v>37454</v>
      </c>
      <c r="J4653">
        <v>2.6017999999999999</v>
      </c>
      <c r="K4653">
        <v>3.8444000000000003</v>
      </c>
      <c r="L4653">
        <v>4.6825000000000001</v>
      </c>
      <c r="N4653" s="2">
        <v>37454</v>
      </c>
      <c r="O4653">
        <v>3.407</v>
      </c>
      <c r="P4653">
        <v>1.8599999999999999</v>
      </c>
      <c r="R4653" s="2">
        <v>37454</v>
      </c>
      <c r="S4653">
        <v>1.0074000000000001</v>
      </c>
      <c r="U4653" s="2">
        <v>37454</v>
      </c>
      <c r="V4653">
        <v>1.75</v>
      </c>
      <c r="W4653">
        <v>1.71</v>
      </c>
      <c r="X4653">
        <v>3.25</v>
      </c>
      <c r="Y4653">
        <v>2.25</v>
      </c>
      <c r="AA4653" s="2">
        <v>37454</v>
      </c>
      <c r="AB4653" t="s">
        <v>19</v>
      </c>
    </row>
    <row r="4654" spans="1:28" x14ac:dyDescent="0.3">
      <c r="A4654" s="2">
        <v>37453</v>
      </c>
      <c r="B4654">
        <v>3.827</v>
      </c>
      <c r="C4654">
        <v>3.827</v>
      </c>
      <c r="D4654">
        <v>4.3710000000000004</v>
      </c>
      <c r="E4654">
        <v>4.3710000000000004</v>
      </c>
      <c r="F4654">
        <v>4.8680000000000003</v>
      </c>
      <c r="G4654">
        <v>4.8680000000000003</v>
      </c>
      <c r="I4654" s="2">
        <v>37453</v>
      </c>
      <c r="J4654">
        <v>2.6104000000000003</v>
      </c>
      <c r="K4654">
        <v>3.8445999999999998</v>
      </c>
      <c r="L4654">
        <v>4.6805000000000003</v>
      </c>
      <c r="N4654" s="2">
        <v>37453</v>
      </c>
      <c r="O4654">
        <v>3.4140000000000001</v>
      </c>
      <c r="P4654">
        <v>1.855</v>
      </c>
      <c r="R4654" s="2">
        <v>37453</v>
      </c>
      <c r="S4654">
        <v>1.0117</v>
      </c>
      <c r="U4654" s="2">
        <v>37453</v>
      </c>
      <c r="V4654">
        <v>1.75</v>
      </c>
      <c r="W4654">
        <v>1.72</v>
      </c>
      <c r="X4654">
        <v>3.25</v>
      </c>
      <c r="Y4654">
        <v>2.25</v>
      </c>
      <c r="AA4654" s="2">
        <v>37453</v>
      </c>
      <c r="AB4654" t="s">
        <v>19</v>
      </c>
    </row>
    <row r="4655" spans="1:28" x14ac:dyDescent="0.3">
      <c r="A4655" s="2">
        <v>37452</v>
      </c>
      <c r="B4655">
        <v>3.802</v>
      </c>
      <c r="C4655">
        <v>3.802</v>
      </c>
      <c r="D4655">
        <v>4.3330000000000002</v>
      </c>
      <c r="E4655">
        <v>4.3330000000000002</v>
      </c>
      <c r="F4655">
        <v>4.8280000000000003</v>
      </c>
      <c r="G4655">
        <v>4.8280000000000003</v>
      </c>
      <c r="I4655" s="2">
        <v>37452</v>
      </c>
      <c r="J4655">
        <v>2.5451000000000001</v>
      </c>
      <c r="K4655">
        <v>3.7991000000000001</v>
      </c>
      <c r="L4655">
        <v>4.6260000000000003</v>
      </c>
      <c r="N4655" s="2">
        <v>37452</v>
      </c>
      <c r="O4655">
        <v>3.4129999999999998</v>
      </c>
      <c r="P4655">
        <v>1.8599999999999999</v>
      </c>
      <c r="R4655" s="2">
        <v>37452</v>
      </c>
      <c r="S4655">
        <v>1.0026999999999999</v>
      </c>
      <c r="U4655" s="2">
        <v>37452</v>
      </c>
      <c r="V4655">
        <v>1.75</v>
      </c>
      <c r="W4655">
        <v>1.83</v>
      </c>
      <c r="X4655">
        <v>3.25</v>
      </c>
      <c r="Y4655">
        <v>2.25</v>
      </c>
      <c r="AA4655" s="2">
        <v>37452</v>
      </c>
      <c r="AB4655" t="s">
        <v>19</v>
      </c>
    </row>
    <row r="4656" spans="1:28" x14ac:dyDescent="0.3">
      <c r="A4656" s="2">
        <v>37449</v>
      </c>
      <c r="B4656">
        <v>3.8529999999999998</v>
      </c>
      <c r="C4656">
        <v>3.8529999999999998</v>
      </c>
      <c r="D4656">
        <v>4.3819999999999997</v>
      </c>
      <c r="E4656">
        <v>4.3819999999999997</v>
      </c>
      <c r="F4656">
        <v>4.875</v>
      </c>
      <c r="G4656">
        <v>4.875</v>
      </c>
      <c r="I4656" s="2">
        <v>37449</v>
      </c>
      <c r="J4656">
        <v>2.5209999999999999</v>
      </c>
      <c r="K4656">
        <v>3.7503000000000002</v>
      </c>
      <c r="L4656">
        <v>4.5717999999999996</v>
      </c>
      <c r="N4656" s="2">
        <v>37449</v>
      </c>
      <c r="O4656">
        <v>3.4129999999999998</v>
      </c>
      <c r="P4656">
        <v>1.8599999999999999</v>
      </c>
      <c r="R4656" s="2">
        <v>37449</v>
      </c>
      <c r="S4656">
        <v>0.99139999999999995</v>
      </c>
      <c r="U4656" s="2">
        <v>37449</v>
      </c>
      <c r="V4656">
        <v>1.75</v>
      </c>
      <c r="W4656">
        <v>1.71</v>
      </c>
      <c r="X4656">
        <v>3.25</v>
      </c>
      <c r="Y4656">
        <v>2.25</v>
      </c>
      <c r="AA4656" s="2">
        <v>37449</v>
      </c>
      <c r="AB4656" t="s">
        <v>19</v>
      </c>
    </row>
    <row r="4657" spans="1:28" x14ac:dyDescent="0.3">
      <c r="A4657" s="2">
        <v>37448</v>
      </c>
      <c r="B4657">
        <v>3.875</v>
      </c>
      <c r="C4657">
        <v>3.875</v>
      </c>
      <c r="D4657">
        <v>4.3940000000000001</v>
      </c>
      <c r="E4657">
        <v>4.3940000000000001</v>
      </c>
      <c r="F4657">
        <v>4.8940000000000001</v>
      </c>
      <c r="G4657">
        <v>4.8940000000000001</v>
      </c>
      <c r="I4657" s="2">
        <v>37448</v>
      </c>
      <c r="J4657">
        <v>2.5878000000000001</v>
      </c>
      <c r="K4657">
        <v>3.8178999999999998</v>
      </c>
      <c r="L4657">
        <v>4.6361999999999997</v>
      </c>
      <c r="N4657" s="2">
        <v>37448</v>
      </c>
      <c r="O4657">
        <v>3.4140000000000001</v>
      </c>
      <c r="P4657">
        <v>1.8599999999999999</v>
      </c>
      <c r="R4657" s="2">
        <v>37448</v>
      </c>
      <c r="S4657">
        <v>0.98780000000000001</v>
      </c>
      <c r="U4657" s="2">
        <v>37448</v>
      </c>
      <c r="V4657">
        <v>1.75</v>
      </c>
      <c r="W4657">
        <v>1.76</v>
      </c>
      <c r="X4657">
        <v>3.25</v>
      </c>
      <c r="Y4657">
        <v>2.25</v>
      </c>
      <c r="AA4657" s="2">
        <v>37448</v>
      </c>
      <c r="AB4657" t="s">
        <v>19</v>
      </c>
    </row>
    <row r="4658" spans="1:28" x14ac:dyDescent="0.3">
      <c r="A4658" s="2">
        <v>37447</v>
      </c>
      <c r="B4658">
        <v>3.9379999999999997</v>
      </c>
      <c r="C4658">
        <v>3.9379999999999997</v>
      </c>
      <c r="D4658">
        <v>4.4569999999999999</v>
      </c>
      <c r="E4658">
        <v>4.4569999999999999</v>
      </c>
      <c r="F4658">
        <v>4.9450000000000003</v>
      </c>
      <c r="G4658">
        <v>4.9450000000000003</v>
      </c>
      <c r="I4658" s="2">
        <v>37447</v>
      </c>
      <c r="J4658">
        <v>2.5800999999999998</v>
      </c>
      <c r="K4658">
        <v>3.7936000000000001</v>
      </c>
      <c r="L4658">
        <v>4.6120999999999999</v>
      </c>
      <c r="N4658" s="2">
        <v>37447</v>
      </c>
      <c r="O4658">
        <v>3.4239999999999999</v>
      </c>
      <c r="P4658">
        <v>1.8599999999999999</v>
      </c>
      <c r="R4658" s="2">
        <v>37447</v>
      </c>
      <c r="S4658">
        <v>0.98929999999999996</v>
      </c>
      <c r="U4658" s="2">
        <v>37447</v>
      </c>
      <c r="V4658">
        <v>1.75</v>
      </c>
      <c r="W4658">
        <v>1.74</v>
      </c>
      <c r="X4658">
        <v>3.25</v>
      </c>
      <c r="Y4658">
        <v>2.25</v>
      </c>
      <c r="AA4658" s="2">
        <v>37447</v>
      </c>
      <c r="AB4658" t="s">
        <v>19</v>
      </c>
    </row>
    <row r="4659" spans="1:28" x14ac:dyDescent="0.3">
      <c r="A4659" s="2">
        <v>37446</v>
      </c>
      <c r="B4659">
        <v>4.008</v>
      </c>
      <c r="C4659">
        <v>4.008</v>
      </c>
      <c r="D4659">
        <v>4.524</v>
      </c>
      <c r="E4659">
        <v>4.524</v>
      </c>
      <c r="F4659">
        <v>5.0060000000000002</v>
      </c>
      <c r="G4659">
        <v>5.0060000000000002</v>
      </c>
      <c r="I4659" s="2">
        <v>37446</v>
      </c>
      <c r="J4659">
        <v>2.6947000000000001</v>
      </c>
      <c r="K4659">
        <v>3.9205000000000001</v>
      </c>
      <c r="L4659">
        <v>4.7252000000000001</v>
      </c>
      <c r="N4659" s="2">
        <v>37446</v>
      </c>
      <c r="O4659">
        <v>3.4350000000000001</v>
      </c>
      <c r="P4659">
        <v>1.8599999999999999</v>
      </c>
      <c r="R4659" s="2">
        <v>37446</v>
      </c>
      <c r="S4659">
        <v>0.99309999999999998</v>
      </c>
      <c r="U4659" s="2">
        <v>37446</v>
      </c>
      <c r="V4659">
        <v>1.75</v>
      </c>
      <c r="W4659">
        <v>1.72</v>
      </c>
      <c r="X4659">
        <v>3.25</v>
      </c>
      <c r="Y4659">
        <v>2.25</v>
      </c>
      <c r="AA4659" s="2">
        <v>37446</v>
      </c>
      <c r="AB4659" t="s">
        <v>19</v>
      </c>
    </row>
    <row r="4660" spans="1:28" x14ac:dyDescent="0.3">
      <c r="A4660" s="2">
        <v>37445</v>
      </c>
      <c r="B4660">
        <v>4.0220000000000002</v>
      </c>
      <c r="C4660">
        <v>4.0220000000000002</v>
      </c>
      <c r="D4660">
        <v>4.5309999999999997</v>
      </c>
      <c r="E4660">
        <v>4.5309999999999997</v>
      </c>
      <c r="F4660">
        <v>5.0060000000000002</v>
      </c>
      <c r="G4660">
        <v>5.0060000000000002</v>
      </c>
      <c r="I4660" s="2">
        <v>37445</v>
      </c>
      <c r="J4660">
        <v>2.7847</v>
      </c>
      <c r="K4660">
        <v>4.0091000000000001</v>
      </c>
      <c r="L4660">
        <v>4.7945000000000002</v>
      </c>
      <c r="N4660" s="2">
        <v>37445</v>
      </c>
      <c r="O4660">
        <v>3.4380000000000002</v>
      </c>
      <c r="P4660">
        <v>1.8599999999999999</v>
      </c>
      <c r="R4660" s="2">
        <v>37445</v>
      </c>
      <c r="S4660">
        <v>0.99080000000000001</v>
      </c>
      <c r="U4660" s="2">
        <v>37445</v>
      </c>
      <c r="V4660">
        <v>1.75</v>
      </c>
      <c r="W4660">
        <v>1.75</v>
      </c>
      <c r="X4660">
        <v>3.25</v>
      </c>
      <c r="Y4660">
        <v>2.25</v>
      </c>
      <c r="AA4660" s="2">
        <v>37445</v>
      </c>
      <c r="AB4660" t="s">
        <v>19</v>
      </c>
    </row>
    <row r="4661" spans="1:28" x14ac:dyDescent="0.3">
      <c r="A4661" s="2">
        <v>37442</v>
      </c>
      <c r="B4661">
        <v>3.99</v>
      </c>
      <c r="C4661">
        <v>3.99</v>
      </c>
      <c r="D4661">
        <v>4.5449999999999999</v>
      </c>
      <c r="E4661">
        <v>4.5449999999999999</v>
      </c>
      <c r="F4661">
        <v>5.0149999999999997</v>
      </c>
      <c r="G4661">
        <v>5.0149999999999997</v>
      </c>
      <c r="I4661" s="2">
        <v>37442</v>
      </c>
      <c r="J4661">
        <v>2.8666</v>
      </c>
      <c r="K4661">
        <v>4.08</v>
      </c>
      <c r="L4661">
        <v>4.8559999999999999</v>
      </c>
      <c r="N4661" s="2">
        <v>37442</v>
      </c>
      <c r="O4661">
        <v>3.4390000000000001</v>
      </c>
      <c r="P4661">
        <v>1.8599999999999999</v>
      </c>
      <c r="R4661" s="2">
        <v>37442</v>
      </c>
      <c r="S4661">
        <v>0.97270000000000001</v>
      </c>
      <c r="U4661" s="2">
        <v>37442</v>
      </c>
      <c r="V4661">
        <v>1.75</v>
      </c>
      <c r="W4661">
        <v>1.72</v>
      </c>
      <c r="X4661">
        <v>3.25</v>
      </c>
      <c r="Y4661">
        <v>2.25</v>
      </c>
      <c r="AA4661" s="2">
        <v>37442</v>
      </c>
      <c r="AB4661" t="s">
        <v>19</v>
      </c>
    </row>
    <row r="4662" spans="1:28" x14ac:dyDescent="0.3">
      <c r="A4662" s="2">
        <v>37441</v>
      </c>
      <c r="B4662">
        <v>3.931</v>
      </c>
      <c r="C4662">
        <v>3.931</v>
      </c>
      <c r="D4662">
        <v>4.5030000000000001</v>
      </c>
      <c r="E4662">
        <v>4.5030000000000001</v>
      </c>
      <c r="F4662">
        <v>4.9719999999999995</v>
      </c>
      <c r="G4662">
        <v>4.9719999999999995</v>
      </c>
      <c r="I4662" s="2">
        <v>37441</v>
      </c>
      <c r="J4662">
        <v>2.7686000000000002</v>
      </c>
      <c r="K4662">
        <v>3.9492000000000003</v>
      </c>
      <c r="L4662">
        <v>4.7618</v>
      </c>
      <c r="N4662" s="2">
        <v>37441</v>
      </c>
      <c r="O4662">
        <v>3.4380000000000002</v>
      </c>
      <c r="P4662">
        <v>1.8599999999999999</v>
      </c>
      <c r="R4662" s="2">
        <v>37441</v>
      </c>
      <c r="S4662">
        <v>0.97870000000000001</v>
      </c>
      <c r="U4662" s="2">
        <v>37441</v>
      </c>
      <c r="V4662">
        <v>1.75</v>
      </c>
      <c r="W4662">
        <v>1.71</v>
      </c>
      <c r="X4662">
        <v>3.25</v>
      </c>
      <c r="Y4662">
        <v>2.25</v>
      </c>
      <c r="AA4662" s="2">
        <v>37441</v>
      </c>
      <c r="AB4662" t="s">
        <v>19</v>
      </c>
    </row>
    <row r="4663" spans="1:28" x14ac:dyDescent="0.3">
      <c r="A4663" s="2">
        <v>37440</v>
      </c>
      <c r="B4663">
        <v>3.8879999999999999</v>
      </c>
      <c r="C4663">
        <v>3.8879999999999999</v>
      </c>
      <c r="D4663">
        <v>4.4610000000000003</v>
      </c>
      <c r="E4663">
        <v>4.4610000000000003</v>
      </c>
      <c r="F4663">
        <v>4.9340000000000002</v>
      </c>
      <c r="G4663">
        <v>4.9340000000000002</v>
      </c>
      <c r="I4663" s="2">
        <v>37440</v>
      </c>
      <c r="J4663">
        <v>2.7934999999999999</v>
      </c>
      <c r="K4663">
        <v>3.9675000000000002</v>
      </c>
      <c r="L4663">
        <v>4.7638999999999996</v>
      </c>
      <c r="N4663" s="2">
        <v>37440</v>
      </c>
      <c r="O4663">
        <v>3.431</v>
      </c>
      <c r="P4663">
        <v>1.8599999999999999</v>
      </c>
      <c r="R4663" s="2">
        <v>37440</v>
      </c>
      <c r="S4663">
        <v>0.98050000000000004</v>
      </c>
      <c r="U4663" s="2">
        <v>37440</v>
      </c>
      <c r="V4663">
        <v>1.75</v>
      </c>
      <c r="W4663">
        <v>1.71</v>
      </c>
      <c r="X4663">
        <v>3.25</v>
      </c>
      <c r="Y4663">
        <v>2.25</v>
      </c>
      <c r="AA4663" s="2">
        <v>37440</v>
      </c>
      <c r="AB4663" t="s">
        <v>19</v>
      </c>
    </row>
    <row r="4664" spans="1:28" x14ac:dyDescent="0.3">
      <c r="A4664" s="2">
        <v>37439</v>
      </c>
      <c r="B4664">
        <v>3.8769999999999998</v>
      </c>
      <c r="C4664">
        <v>3.8769999999999998</v>
      </c>
      <c r="D4664">
        <v>4.452</v>
      </c>
      <c r="E4664">
        <v>4.452</v>
      </c>
      <c r="F4664">
        <v>4.9249999999999998</v>
      </c>
      <c r="G4664">
        <v>4.9249999999999998</v>
      </c>
      <c r="I4664" s="2">
        <v>37439</v>
      </c>
      <c r="J4664">
        <v>2.7612999999999999</v>
      </c>
      <c r="K4664">
        <v>3.9468000000000001</v>
      </c>
      <c r="L4664">
        <v>4.7254000000000005</v>
      </c>
      <c r="N4664" s="2">
        <v>37439</v>
      </c>
      <c r="O4664">
        <v>3.4369999999999998</v>
      </c>
      <c r="P4664">
        <v>1.8599999999999999</v>
      </c>
      <c r="R4664" s="2">
        <v>37439</v>
      </c>
      <c r="S4664">
        <v>0.98650000000000004</v>
      </c>
      <c r="U4664" s="2">
        <v>37439</v>
      </c>
      <c r="V4664">
        <v>1.75</v>
      </c>
      <c r="W4664">
        <v>1.72</v>
      </c>
      <c r="X4664">
        <v>3.25</v>
      </c>
      <c r="Y4664">
        <v>2.25</v>
      </c>
      <c r="AA4664" s="2">
        <v>37439</v>
      </c>
      <c r="AB4664" t="s">
        <v>19</v>
      </c>
    </row>
    <row r="4665" spans="1:28" x14ac:dyDescent="0.3">
      <c r="A4665" s="2">
        <v>37438</v>
      </c>
      <c r="B4665">
        <v>3.9260000000000002</v>
      </c>
      <c r="C4665">
        <v>3.9260000000000002</v>
      </c>
      <c r="D4665">
        <v>4.508</v>
      </c>
      <c r="E4665">
        <v>4.508</v>
      </c>
      <c r="F4665">
        <v>4.9729999999999999</v>
      </c>
      <c r="G4665">
        <v>4.9729999999999999</v>
      </c>
      <c r="I4665" s="2">
        <v>37438</v>
      </c>
      <c r="J4665">
        <v>2.8262999999999998</v>
      </c>
      <c r="K4665">
        <v>4.0034000000000001</v>
      </c>
      <c r="L4665">
        <v>4.7801999999999998</v>
      </c>
      <c r="N4665" s="2">
        <v>37438</v>
      </c>
      <c r="O4665">
        <v>3.4380000000000002</v>
      </c>
      <c r="P4665">
        <v>1.8599999999999999</v>
      </c>
      <c r="R4665" s="2">
        <v>37438</v>
      </c>
      <c r="S4665">
        <v>0.99180000000000001</v>
      </c>
      <c r="U4665" s="2">
        <v>37438</v>
      </c>
      <c r="V4665">
        <v>1.75</v>
      </c>
      <c r="W4665">
        <v>1.83</v>
      </c>
      <c r="X4665">
        <v>3.25</v>
      </c>
      <c r="Y4665">
        <v>2.25</v>
      </c>
      <c r="AA4665" s="2">
        <v>37438</v>
      </c>
      <c r="AB4665" t="s">
        <v>19</v>
      </c>
    </row>
    <row r="4666" spans="1:28" x14ac:dyDescent="0.3">
      <c r="A4666" s="2">
        <v>37435</v>
      </c>
      <c r="B4666">
        <v>3.9249999999999998</v>
      </c>
      <c r="C4666">
        <v>3.9249999999999998</v>
      </c>
      <c r="D4666">
        <v>4.4909999999999997</v>
      </c>
      <c r="E4666">
        <v>4.4909999999999997</v>
      </c>
      <c r="F4666">
        <v>4.9420000000000002</v>
      </c>
      <c r="G4666">
        <v>4.9420000000000002</v>
      </c>
      <c r="I4666" s="2">
        <v>37435</v>
      </c>
      <c r="J4666">
        <v>2.8104</v>
      </c>
      <c r="K4666">
        <v>4.0319000000000003</v>
      </c>
      <c r="L4666">
        <v>4.7965</v>
      </c>
      <c r="N4666" s="2">
        <v>37435</v>
      </c>
      <c r="O4666">
        <v>3.4409999999999998</v>
      </c>
      <c r="P4666">
        <v>1.8599999999999999</v>
      </c>
      <c r="R4666" s="2">
        <v>37435</v>
      </c>
      <c r="S4666">
        <v>0.99150000000000005</v>
      </c>
      <c r="U4666" s="2">
        <v>37435</v>
      </c>
      <c r="V4666">
        <v>1.75</v>
      </c>
      <c r="W4666">
        <v>1.73</v>
      </c>
      <c r="X4666">
        <v>3.25</v>
      </c>
      <c r="Y4666">
        <v>2.25</v>
      </c>
      <c r="AA4666" s="2">
        <v>37435</v>
      </c>
      <c r="AB4666" t="s">
        <v>19</v>
      </c>
    </row>
    <row r="4667" spans="1:28" x14ac:dyDescent="0.3">
      <c r="A4667" s="2">
        <v>37434</v>
      </c>
      <c r="B4667">
        <v>3.9449999999999998</v>
      </c>
      <c r="C4667">
        <v>3.9449999999999998</v>
      </c>
      <c r="D4667">
        <v>4.4889999999999999</v>
      </c>
      <c r="E4667">
        <v>4.4889999999999999</v>
      </c>
      <c r="F4667">
        <v>4.92</v>
      </c>
      <c r="G4667">
        <v>4.92</v>
      </c>
      <c r="I4667" s="2">
        <v>37434</v>
      </c>
      <c r="J4667">
        <v>2.8289999999999997</v>
      </c>
      <c r="K4667">
        <v>4.0606999999999998</v>
      </c>
      <c r="L4667">
        <v>4.8209999999999997</v>
      </c>
      <c r="N4667" s="2">
        <v>37434</v>
      </c>
      <c r="O4667">
        <v>3.44</v>
      </c>
      <c r="P4667">
        <v>1.8599999999999999</v>
      </c>
      <c r="R4667" s="2">
        <v>37434</v>
      </c>
      <c r="S4667">
        <v>0.98829999999999996</v>
      </c>
      <c r="U4667" s="2">
        <v>37434</v>
      </c>
      <c r="V4667">
        <v>1.75</v>
      </c>
      <c r="W4667">
        <v>1.81</v>
      </c>
      <c r="X4667">
        <v>3.25</v>
      </c>
      <c r="Y4667">
        <v>2.25</v>
      </c>
      <c r="AA4667" s="2">
        <v>37434</v>
      </c>
      <c r="AB4667" t="s">
        <v>19</v>
      </c>
    </row>
    <row r="4668" spans="1:28" x14ac:dyDescent="0.3">
      <c r="A4668" s="2">
        <v>37433</v>
      </c>
      <c r="B4668">
        <v>3.927</v>
      </c>
      <c r="C4668">
        <v>3.927</v>
      </c>
      <c r="D4668">
        <v>4.468</v>
      </c>
      <c r="E4668">
        <v>4.468</v>
      </c>
      <c r="F4668">
        <v>4.8970000000000002</v>
      </c>
      <c r="G4668">
        <v>4.8970000000000002</v>
      </c>
      <c r="I4668" s="2">
        <v>37433</v>
      </c>
      <c r="J4668">
        <v>2.7545999999999999</v>
      </c>
      <c r="K4668">
        <v>3.9973999999999998</v>
      </c>
      <c r="L4668">
        <v>4.7416999999999998</v>
      </c>
      <c r="N4668" s="2">
        <v>37433</v>
      </c>
      <c r="O4668">
        <v>3.4329999999999998</v>
      </c>
      <c r="P4668">
        <v>1.855</v>
      </c>
      <c r="R4668" s="2">
        <v>37433</v>
      </c>
      <c r="S4668">
        <v>0.98260000000000003</v>
      </c>
      <c r="U4668" s="2">
        <v>37433</v>
      </c>
      <c r="V4668">
        <v>1.75</v>
      </c>
      <c r="W4668">
        <v>1.78</v>
      </c>
      <c r="X4668">
        <v>3.25</v>
      </c>
      <c r="Y4668">
        <v>2.25</v>
      </c>
      <c r="AA4668" s="2">
        <v>37433</v>
      </c>
      <c r="AB4668" t="s">
        <v>19</v>
      </c>
    </row>
    <row r="4669" spans="1:28" x14ac:dyDescent="0.3">
      <c r="A4669" s="2">
        <v>37432</v>
      </c>
      <c r="B4669">
        <v>4.0110000000000001</v>
      </c>
      <c r="C4669">
        <v>4.0110000000000001</v>
      </c>
      <c r="D4669">
        <v>4.5529999999999999</v>
      </c>
      <c r="E4669">
        <v>4.5529999999999999</v>
      </c>
      <c r="F4669">
        <v>4.9770000000000003</v>
      </c>
      <c r="G4669">
        <v>4.9770000000000003</v>
      </c>
      <c r="I4669" s="2">
        <v>37432</v>
      </c>
      <c r="J4669">
        <v>2.8302</v>
      </c>
      <c r="K4669">
        <v>4.0644999999999998</v>
      </c>
      <c r="L4669">
        <v>4.8170000000000002</v>
      </c>
      <c r="N4669" s="2">
        <v>37432</v>
      </c>
      <c r="O4669">
        <v>3.4609999999999999</v>
      </c>
      <c r="P4669">
        <v>1.87</v>
      </c>
      <c r="R4669" s="2">
        <v>37432</v>
      </c>
      <c r="S4669">
        <v>0.97960000000000003</v>
      </c>
      <c r="U4669" s="2">
        <v>37432</v>
      </c>
      <c r="V4669">
        <v>1.75</v>
      </c>
      <c r="W4669">
        <v>1.75</v>
      </c>
      <c r="X4669">
        <v>3.25</v>
      </c>
      <c r="Y4669">
        <v>2.25</v>
      </c>
      <c r="AA4669" s="2">
        <v>37432</v>
      </c>
      <c r="AB4669" t="s">
        <v>19</v>
      </c>
    </row>
    <row r="4670" spans="1:28" x14ac:dyDescent="0.3">
      <c r="A4670" s="2">
        <v>37431</v>
      </c>
      <c r="B4670">
        <v>3.972</v>
      </c>
      <c r="C4670">
        <v>3.972</v>
      </c>
      <c r="D4670">
        <v>4.5039999999999996</v>
      </c>
      <c r="E4670">
        <v>4.5039999999999996</v>
      </c>
      <c r="F4670">
        <v>4.9279999999999999</v>
      </c>
      <c r="G4670">
        <v>4.9279999999999999</v>
      </c>
      <c r="I4670" s="2">
        <v>37431</v>
      </c>
      <c r="J4670">
        <v>2.8725000000000001</v>
      </c>
      <c r="K4670">
        <v>4.0858999999999996</v>
      </c>
      <c r="L4670">
        <v>4.8272000000000004</v>
      </c>
      <c r="N4670" s="2">
        <v>37431</v>
      </c>
      <c r="O4670">
        <v>3.4630000000000001</v>
      </c>
      <c r="P4670">
        <v>1.87</v>
      </c>
      <c r="R4670" s="2">
        <v>37431</v>
      </c>
      <c r="S4670">
        <v>0.97070000000000001</v>
      </c>
      <c r="U4670" s="2">
        <v>37431</v>
      </c>
      <c r="V4670">
        <v>1.75</v>
      </c>
      <c r="W4670">
        <v>1.77</v>
      </c>
      <c r="X4670">
        <v>3.25</v>
      </c>
      <c r="Y4670">
        <v>2.25</v>
      </c>
      <c r="AA4670" s="2">
        <v>37431</v>
      </c>
      <c r="AB4670" t="s">
        <v>19</v>
      </c>
    </row>
    <row r="4671" spans="1:28" x14ac:dyDescent="0.3">
      <c r="A4671" s="2">
        <v>37428</v>
      </c>
      <c r="B4671">
        <v>4.0250000000000004</v>
      </c>
      <c r="C4671">
        <v>4.0250000000000004</v>
      </c>
      <c r="D4671">
        <v>4.556</v>
      </c>
      <c r="E4671">
        <v>4.556</v>
      </c>
      <c r="F4671">
        <v>4.9660000000000002</v>
      </c>
      <c r="G4671">
        <v>4.9660000000000002</v>
      </c>
      <c r="I4671" s="2">
        <v>37428</v>
      </c>
      <c r="J4671">
        <v>2.8397000000000001</v>
      </c>
      <c r="K4671">
        <v>4.0297000000000001</v>
      </c>
      <c r="L4671">
        <v>4.7660999999999998</v>
      </c>
      <c r="N4671" s="2">
        <v>37428</v>
      </c>
      <c r="O4671">
        <v>3.4670000000000001</v>
      </c>
      <c r="P4671">
        <v>1.8743799999999999</v>
      </c>
      <c r="R4671" s="2">
        <v>37428</v>
      </c>
      <c r="S4671">
        <v>0.97089999999999999</v>
      </c>
      <c r="U4671" s="2">
        <v>37428</v>
      </c>
      <c r="V4671">
        <v>1.75</v>
      </c>
      <c r="W4671">
        <v>1.74</v>
      </c>
      <c r="X4671">
        <v>3.25</v>
      </c>
      <c r="Y4671">
        <v>2.25</v>
      </c>
      <c r="AA4671" s="2">
        <v>37428</v>
      </c>
      <c r="AB4671" t="s">
        <v>19</v>
      </c>
    </row>
    <row r="4672" spans="1:28" x14ac:dyDescent="0.3">
      <c r="A4672" s="2">
        <v>37427</v>
      </c>
      <c r="B4672">
        <v>4.0279999999999996</v>
      </c>
      <c r="C4672">
        <v>4.0279999999999996</v>
      </c>
      <c r="D4672">
        <v>4.5549999999999997</v>
      </c>
      <c r="E4672">
        <v>4.5549999999999997</v>
      </c>
      <c r="F4672">
        <v>4.97</v>
      </c>
      <c r="G4672">
        <v>4.97</v>
      </c>
      <c r="I4672" s="2">
        <v>37427</v>
      </c>
      <c r="J4672">
        <v>2.8498000000000001</v>
      </c>
      <c r="K4672">
        <v>4.0477999999999996</v>
      </c>
      <c r="L4672">
        <v>4.7885</v>
      </c>
      <c r="N4672" s="2">
        <v>37427</v>
      </c>
      <c r="O4672">
        <v>3.4670000000000001</v>
      </c>
      <c r="P4672">
        <v>1.87</v>
      </c>
      <c r="R4672" s="2">
        <v>37427</v>
      </c>
      <c r="S4672">
        <v>0.96479999999999999</v>
      </c>
      <c r="U4672" s="2">
        <v>37427</v>
      </c>
      <c r="V4672">
        <v>1.75</v>
      </c>
      <c r="W4672">
        <v>1.75</v>
      </c>
      <c r="X4672">
        <v>3.25</v>
      </c>
      <c r="Y4672">
        <v>2.25</v>
      </c>
      <c r="AA4672" s="2">
        <v>37427</v>
      </c>
      <c r="AB4672" t="s">
        <v>19</v>
      </c>
    </row>
    <row r="4673" spans="1:28" x14ac:dyDescent="0.3">
      <c r="A4673" s="2">
        <v>37426</v>
      </c>
      <c r="B4673">
        <v>4.0190000000000001</v>
      </c>
      <c r="C4673">
        <v>4.0190000000000001</v>
      </c>
      <c r="D4673">
        <v>4.532</v>
      </c>
      <c r="E4673">
        <v>4.532</v>
      </c>
      <c r="F4673">
        <v>4.952</v>
      </c>
      <c r="G4673">
        <v>4.952</v>
      </c>
      <c r="I4673" s="2">
        <v>37426</v>
      </c>
      <c r="J4673">
        <v>2.7677</v>
      </c>
      <c r="K4673">
        <v>3.9813000000000001</v>
      </c>
      <c r="L4673">
        <v>4.7256999999999998</v>
      </c>
      <c r="N4673" s="2">
        <v>37426</v>
      </c>
      <c r="O4673">
        <v>3.4670000000000001</v>
      </c>
      <c r="P4673">
        <v>1.8743799999999999</v>
      </c>
      <c r="R4673" s="2">
        <v>37426</v>
      </c>
      <c r="S4673">
        <v>0.95779999999999998</v>
      </c>
      <c r="U4673" s="2">
        <v>37426</v>
      </c>
      <c r="V4673">
        <v>1.75</v>
      </c>
      <c r="W4673">
        <v>1.69</v>
      </c>
      <c r="X4673">
        <v>3.25</v>
      </c>
      <c r="Y4673">
        <v>2.25</v>
      </c>
      <c r="AA4673" s="2">
        <v>37426</v>
      </c>
      <c r="AB4673" t="s">
        <v>19</v>
      </c>
    </row>
    <row r="4674" spans="1:28" x14ac:dyDescent="0.3">
      <c r="A4674" s="2">
        <v>37425</v>
      </c>
      <c r="B4674">
        <v>4.0380000000000003</v>
      </c>
      <c r="C4674">
        <v>4.0380000000000003</v>
      </c>
      <c r="D4674">
        <v>4.5570000000000004</v>
      </c>
      <c r="E4674">
        <v>4.5570000000000004</v>
      </c>
      <c r="F4674">
        <v>4.984</v>
      </c>
      <c r="G4674">
        <v>4.984</v>
      </c>
      <c r="I4674" s="2">
        <v>37425</v>
      </c>
      <c r="J4674">
        <v>2.8673999999999999</v>
      </c>
      <c r="K4674">
        <v>4.0833000000000004</v>
      </c>
      <c r="L4674">
        <v>4.8333000000000004</v>
      </c>
      <c r="N4674" s="2">
        <v>37425</v>
      </c>
      <c r="O4674">
        <v>3.4649999999999999</v>
      </c>
      <c r="P4674">
        <v>1.88</v>
      </c>
      <c r="R4674" s="2">
        <v>37425</v>
      </c>
      <c r="S4674">
        <v>0.95169999999999999</v>
      </c>
      <c r="U4674" s="2">
        <v>37425</v>
      </c>
      <c r="V4674">
        <v>1.75</v>
      </c>
      <c r="W4674">
        <v>1.71</v>
      </c>
      <c r="X4674">
        <v>3.25</v>
      </c>
      <c r="Y4674">
        <v>2.25</v>
      </c>
      <c r="AA4674" s="2">
        <v>37425</v>
      </c>
      <c r="AB4674" t="s">
        <v>19</v>
      </c>
    </row>
    <row r="4675" spans="1:28" x14ac:dyDescent="0.3">
      <c r="A4675" s="2">
        <v>37424</v>
      </c>
      <c r="B4675">
        <v>4.0430000000000001</v>
      </c>
      <c r="C4675">
        <v>4.0430000000000001</v>
      </c>
      <c r="D4675">
        <v>4.57</v>
      </c>
      <c r="E4675">
        <v>4.57</v>
      </c>
      <c r="F4675">
        <v>5.008</v>
      </c>
      <c r="G4675">
        <v>5.008</v>
      </c>
      <c r="I4675" s="2">
        <v>37424</v>
      </c>
      <c r="J4675">
        <v>2.9093</v>
      </c>
      <c r="K4675">
        <v>4.1045999999999996</v>
      </c>
      <c r="L4675">
        <v>4.8434999999999997</v>
      </c>
      <c r="N4675" s="2">
        <v>37424</v>
      </c>
      <c r="O4675">
        <v>3.4649999999999999</v>
      </c>
      <c r="P4675">
        <v>1.8787500000000001</v>
      </c>
      <c r="R4675" s="2">
        <v>37424</v>
      </c>
      <c r="S4675">
        <v>0.94479999999999997</v>
      </c>
      <c r="U4675" s="2">
        <v>37424</v>
      </c>
      <c r="V4675">
        <v>1.75</v>
      </c>
      <c r="W4675">
        <v>1.8199999999999998</v>
      </c>
      <c r="X4675">
        <v>3.25</v>
      </c>
      <c r="Y4675">
        <v>2.25</v>
      </c>
      <c r="AA4675" s="2">
        <v>37424</v>
      </c>
      <c r="AB4675" t="s">
        <v>19</v>
      </c>
    </row>
    <row r="4676" spans="1:28" x14ac:dyDescent="0.3">
      <c r="A4676" s="2">
        <v>37421</v>
      </c>
      <c r="B4676">
        <v>4.0110000000000001</v>
      </c>
      <c r="C4676">
        <v>4.0110000000000001</v>
      </c>
      <c r="D4676">
        <v>4.5350000000000001</v>
      </c>
      <c r="E4676">
        <v>4.5350000000000001</v>
      </c>
      <c r="F4676">
        <v>4.9729999999999999</v>
      </c>
      <c r="G4676">
        <v>4.9729999999999999</v>
      </c>
      <c r="I4676" s="2">
        <v>37421</v>
      </c>
      <c r="J4676">
        <v>2.8849999999999998</v>
      </c>
      <c r="K4676">
        <v>4.0660999999999996</v>
      </c>
      <c r="L4676">
        <v>4.7966999999999995</v>
      </c>
      <c r="N4676" s="2">
        <v>37421</v>
      </c>
      <c r="O4676">
        <v>3.468</v>
      </c>
      <c r="P4676">
        <v>1.8793800000000001</v>
      </c>
      <c r="R4676" s="2">
        <v>37421</v>
      </c>
      <c r="S4676">
        <v>0.94610000000000005</v>
      </c>
      <c r="U4676" s="2">
        <v>37421</v>
      </c>
      <c r="V4676">
        <v>1.75</v>
      </c>
      <c r="W4676">
        <v>1.75</v>
      </c>
      <c r="X4676">
        <v>3.25</v>
      </c>
      <c r="Y4676">
        <v>2.25</v>
      </c>
      <c r="AA4676" s="2">
        <v>37421</v>
      </c>
      <c r="AB4676" t="s">
        <v>19</v>
      </c>
    </row>
    <row r="4677" spans="1:28" x14ac:dyDescent="0.3">
      <c r="A4677" s="2">
        <v>37420</v>
      </c>
      <c r="B4677">
        <v>4.0720000000000001</v>
      </c>
      <c r="C4677">
        <v>4.0720000000000001</v>
      </c>
      <c r="D4677">
        <v>4.5990000000000002</v>
      </c>
      <c r="E4677">
        <v>4.5990000000000002</v>
      </c>
      <c r="F4677">
        <v>5.0220000000000002</v>
      </c>
      <c r="G4677">
        <v>5.0220000000000002</v>
      </c>
      <c r="I4677" s="2">
        <v>37420</v>
      </c>
      <c r="J4677">
        <v>2.9769999999999999</v>
      </c>
      <c r="K4677">
        <v>4.1721000000000004</v>
      </c>
      <c r="L4677">
        <v>4.8986999999999998</v>
      </c>
      <c r="N4677" s="2">
        <v>37420</v>
      </c>
      <c r="O4677">
        <v>3.4699999999999998</v>
      </c>
      <c r="P4677">
        <v>1.8868800000000001</v>
      </c>
      <c r="R4677" s="2">
        <v>37420</v>
      </c>
      <c r="S4677">
        <v>0.94340000000000002</v>
      </c>
      <c r="U4677" s="2">
        <v>37420</v>
      </c>
      <c r="V4677">
        <v>1.75</v>
      </c>
      <c r="W4677">
        <v>1.76</v>
      </c>
      <c r="X4677">
        <v>3.25</v>
      </c>
      <c r="Y4677">
        <v>2.25</v>
      </c>
      <c r="AA4677" s="2">
        <v>37420</v>
      </c>
      <c r="AB4677" t="s">
        <v>19</v>
      </c>
    </row>
    <row r="4678" spans="1:28" x14ac:dyDescent="0.3">
      <c r="A4678" s="2">
        <v>37419</v>
      </c>
      <c r="B4678">
        <v>4.1310000000000002</v>
      </c>
      <c r="C4678">
        <v>4.1310000000000002</v>
      </c>
      <c r="D4678">
        <v>4.6660000000000004</v>
      </c>
      <c r="E4678">
        <v>4.6660000000000004</v>
      </c>
      <c r="F4678">
        <v>5.09</v>
      </c>
      <c r="G4678">
        <v>5.09</v>
      </c>
      <c r="I4678" s="2">
        <v>37419</v>
      </c>
      <c r="J4678">
        <v>3.0350000000000001</v>
      </c>
      <c r="K4678">
        <v>4.2287999999999997</v>
      </c>
      <c r="L4678">
        <v>4.9623999999999997</v>
      </c>
      <c r="N4678" s="2">
        <v>37419</v>
      </c>
      <c r="O4678">
        <v>3.4660000000000002</v>
      </c>
      <c r="P4678">
        <v>1.8868800000000001</v>
      </c>
      <c r="R4678" s="2">
        <v>37419</v>
      </c>
      <c r="S4678">
        <v>0.94350000000000001</v>
      </c>
      <c r="U4678" s="2">
        <v>37419</v>
      </c>
      <c r="V4678">
        <v>1.75</v>
      </c>
      <c r="W4678">
        <v>1.75</v>
      </c>
      <c r="X4678">
        <v>3.25</v>
      </c>
      <c r="Y4678">
        <v>2.25</v>
      </c>
      <c r="AA4678" s="2">
        <v>37419</v>
      </c>
      <c r="AB4678" t="s">
        <v>19</v>
      </c>
    </row>
    <row r="4679" spans="1:28" x14ac:dyDescent="0.3">
      <c r="A4679" s="2">
        <v>37418</v>
      </c>
      <c r="B4679">
        <v>4.1589999999999998</v>
      </c>
      <c r="C4679">
        <v>4.1589999999999998</v>
      </c>
      <c r="D4679">
        <v>4.7039999999999997</v>
      </c>
      <c r="E4679">
        <v>4.7039999999999997</v>
      </c>
      <c r="F4679">
        <v>5.125</v>
      </c>
      <c r="G4679">
        <v>5.125</v>
      </c>
      <c r="I4679" s="2">
        <v>37418</v>
      </c>
      <c r="J4679">
        <v>3.0434999999999999</v>
      </c>
      <c r="K4679">
        <v>4.2430000000000003</v>
      </c>
      <c r="L4679">
        <v>4.9726999999999997</v>
      </c>
      <c r="N4679" s="2">
        <v>37418</v>
      </c>
      <c r="O4679">
        <v>3.4660000000000002</v>
      </c>
      <c r="P4679">
        <v>1.8900000000000001</v>
      </c>
      <c r="R4679" s="2">
        <v>37418</v>
      </c>
      <c r="S4679">
        <v>0.94810000000000005</v>
      </c>
      <c r="U4679" s="2">
        <v>37418</v>
      </c>
      <c r="V4679">
        <v>1.75</v>
      </c>
      <c r="W4679">
        <v>1.72</v>
      </c>
      <c r="X4679">
        <v>3.25</v>
      </c>
      <c r="Y4679">
        <v>2.25</v>
      </c>
      <c r="AA4679" s="2">
        <v>37418</v>
      </c>
      <c r="AB4679" t="s">
        <v>19</v>
      </c>
    </row>
    <row r="4680" spans="1:28" x14ac:dyDescent="0.3">
      <c r="A4680" s="2">
        <v>37417</v>
      </c>
      <c r="B4680">
        <v>4.1479999999999997</v>
      </c>
      <c r="C4680">
        <v>4.1479999999999997</v>
      </c>
      <c r="D4680">
        <v>4.6870000000000003</v>
      </c>
      <c r="E4680">
        <v>4.6870000000000003</v>
      </c>
      <c r="F4680">
        <v>5.1050000000000004</v>
      </c>
      <c r="G4680">
        <v>5.1050000000000004</v>
      </c>
      <c r="I4680" s="2">
        <v>37417</v>
      </c>
      <c r="J4680">
        <v>3.1095999999999999</v>
      </c>
      <c r="K4680">
        <v>4.2961999999999998</v>
      </c>
      <c r="L4680">
        <v>5.0263999999999998</v>
      </c>
      <c r="N4680" s="2">
        <v>37417</v>
      </c>
      <c r="O4680">
        <v>3.4689999999999999</v>
      </c>
      <c r="P4680">
        <v>1.8900000000000001</v>
      </c>
      <c r="R4680" s="2">
        <v>37417</v>
      </c>
      <c r="S4680">
        <v>0.94450000000000001</v>
      </c>
      <c r="U4680" s="2">
        <v>37417</v>
      </c>
      <c r="V4680">
        <v>1.75</v>
      </c>
      <c r="W4680">
        <v>1.76</v>
      </c>
      <c r="X4680">
        <v>3.25</v>
      </c>
      <c r="Y4680">
        <v>2.25</v>
      </c>
      <c r="AA4680" s="2">
        <v>37417</v>
      </c>
      <c r="AB4680" t="s">
        <v>19</v>
      </c>
    </row>
    <row r="4681" spans="1:28" x14ac:dyDescent="0.3">
      <c r="A4681" s="2">
        <v>37414</v>
      </c>
      <c r="B4681">
        <v>4.1760000000000002</v>
      </c>
      <c r="C4681">
        <v>4.1760000000000002</v>
      </c>
      <c r="D4681">
        <v>4.7229999999999999</v>
      </c>
      <c r="E4681">
        <v>4.7229999999999999</v>
      </c>
      <c r="F4681">
        <v>5.1310000000000002</v>
      </c>
      <c r="G4681">
        <v>5.1310000000000002</v>
      </c>
      <c r="I4681" s="2">
        <v>37414</v>
      </c>
      <c r="J4681">
        <v>3.1343999999999999</v>
      </c>
      <c r="K4681">
        <v>4.3211000000000004</v>
      </c>
      <c r="L4681">
        <v>5.0658000000000003</v>
      </c>
      <c r="N4681" s="2">
        <v>37414</v>
      </c>
      <c r="O4681">
        <v>3.4660000000000002</v>
      </c>
      <c r="P4681">
        <v>1.8900000000000001</v>
      </c>
      <c r="R4681" s="2">
        <v>37414</v>
      </c>
      <c r="S4681">
        <v>0.94350000000000001</v>
      </c>
      <c r="U4681" s="2">
        <v>37414</v>
      </c>
      <c r="V4681">
        <v>1.75</v>
      </c>
      <c r="W4681">
        <v>1.73</v>
      </c>
      <c r="X4681">
        <v>3.25</v>
      </c>
      <c r="Y4681">
        <v>2.25</v>
      </c>
      <c r="AA4681" s="2">
        <v>37414</v>
      </c>
      <c r="AB4681" t="s">
        <v>19</v>
      </c>
    </row>
    <row r="4682" spans="1:28" x14ac:dyDescent="0.3">
      <c r="A4682" s="2">
        <v>37413</v>
      </c>
      <c r="B4682">
        <v>4.1920000000000002</v>
      </c>
      <c r="C4682">
        <v>4.1920000000000002</v>
      </c>
      <c r="D4682">
        <v>4.7379999999999995</v>
      </c>
      <c r="E4682">
        <v>4.7379999999999995</v>
      </c>
      <c r="F4682">
        <v>5.13</v>
      </c>
      <c r="G4682">
        <v>5.13</v>
      </c>
      <c r="I4682" s="2">
        <v>37413</v>
      </c>
      <c r="J4682">
        <v>3.0695999999999999</v>
      </c>
      <c r="K4682">
        <v>4.2399000000000004</v>
      </c>
      <c r="L4682">
        <v>4.9745999999999997</v>
      </c>
      <c r="N4682" s="2">
        <v>37413</v>
      </c>
      <c r="O4682">
        <v>3.4750000000000001</v>
      </c>
      <c r="P4682">
        <v>1.8900000000000001</v>
      </c>
      <c r="R4682" s="2">
        <v>37413</v>
      </c>
      <c r="S4682">
        <v>0.94740000000000002</v>
      </c>
      <c r="U4682" s="2">
        <v>37413</v>
      </c>
      <c r="V4682">
        <v>1.75</v>
      </c>
      <c r="W4682">
        <v>1.75</v>
      </c>
      <c r="X4682">
        <v>3.25</v>
      </c>
      <c r="Y4682">
        <v>2.25</v>
      </c>
      <c r="AA4682" s="2">
        <v>37413</v>
      </c>
      <c r="AB4682" t="s">
        <v>19</v>
      </c>
    </row>
    <row r="4683" spans="1:28" x14ac:dyDescent="0.3">
      <c r="A4683" s="2">
        <v>37412</v>
      </c>
      <c r="B4683">
        <v>4.1900000000000004</v>
      </c>
      <c r="C4683">
        <v>4.1900000000000004</v>
      </c>
      <c r="D4683">
        <v>4.7370000000000001</v>
      </c>
      <c r="E4683">
        <v>4.7370000000000001</v>
      </c>
      <c r="F4683">
        <v>5.1260000000000003</v>
      </c>
      <c r="G4683">
        <v>5.1260000000000003</v>
      </c>
      <c r="I4683" s="2">
        <v>37412</v>
      </c>
      <c r="J4683">
        <v>3.1352000000000002</v>
      </c>
      <c r="K4683">
        <v>4.3319000000000001</v>
      </c>
      <c r="L4683">
        <v>5.0468999999999999</v>
      </c>
      <c r="N4683" s="2">
        <v>37412</v>
      </c>
      <c r="O4683">
        <v>3.4729999999999999</v>
      </c>
      <c r="P4683">
        <v>1.8912499999999999</v>
      </c>
      <c r="R4683" s="2">
        <v>37412</v>
      </c>
      <c r="S4683">
        <v>0.93899999999999995</v>
      </c>
      <c r="U4683" s="2">
        <v>37412</v>
      </c>
      <c r="V4683">
        <v>1.75</v>
      </c>
      <c r="W4683">
        <v>1.7</v>
      </c>
      <c r="X4683">
        <v>3.25</v>
      </c>
      <c r="Y4683">
        <v>2.25</v>
      </c>
      <c r="AA4683" s="2">
        <v>37412</v>
      </c>
      <c r="AB4683" t="s">
        <v>19</v>
      </c>
    </row>
    <row r="4684" spans="1:28" x14ac:dyDescent="0.3">
      <c r="A4684" s="2">
        <v>37411</v>
      </c>
      <c r="B4684">
        <v>4.202</v>
      </c>
      <c r="C4684">
        <v>4.202</v>
      </c>
      <c r="D4684">
        <v>4.7430000000000003</v>
      </c>
      <c r="E4684">
        <v>4.7430000000000003</v>
      </c>
      <c r="F4684">
        <v>5.1269999999999998</v>
      </c>
      <c r="G4684">
        <v>5.1269999999999998</v>
      </c>
      <c r="I4684" s="2">
        <v>37411</v>
      </c>
      <c r="J4684">
        <v>3.1354000000000002</v>
      </c>
      <c r="K4684">
        <v>4.3178000000000001</v>
      </c>
      <c r="L4684">
        <v>5.0262000000000002</v>
      </c>
      <c r="N4684" s="2">
        <v>37411</v>
      </c>
      <c r="O4684">
        <v>3.4750000000000001</v>
      </c>
      <c r="P4684">
        <v>1.89625</v>
      </c>
      <c r="R4684" s="2">
        <v>37411</v>
      </c>
      <c r="S4684">
        <v>0.93940000000000001</v>
      </c>
      <c r="U4684" s="2">
        <v>37411</v>
      </c>
      <c r="V4684">
        <v>1.75</v>
      </c>
      <c r="W4684">
        <v>1.73</v>
      </c>
      <c r="X4684">
        <v>3.25</v>
      </c>
      <c r="Y4684">
        <v>2.25</v>
      </c>
      <c r="AA4684" s="2">
        <v>37411</v>
      </c>
      <c r="AB4684" t="s">
        <v>19</v>
      </c>
    </row>
    <row r="4685" spans="1:28" x14ac:dyDescent="0.3">
      <c r="A4685" s="2">
        <v>37410</v>
      </c>
      <c r="B4685">
        <v>4.2530000000000001</v>
      </c>
      <c r="C4685">
        <v>4.2530000000000001</v>
      </c>
      <c r="D4685">
        <v>4.7930000000000001</v>
      </c>
      <c r="E4685">
        <v>4.7930000000000001</v>
      </c>
      <c r="F4685">
        <v>5.1639999999999997</v>
      </c>
      <c r="G4685">
        <v>5.1639999999999997</v>
      </c>
      <c r="I4685" s="2">
        <v>37410</v>
      </c>
      <c r="J4685">
        <v>3.1274000000000002</v>
      </c>
      <c r="K4685">
        <v>4.2965999999999998</v>
      </c>
      <c r="L4685">
        <v>4.9972000000000003</v>
      </c>
      <c r="N4685" s="2">
        <v>37410</v>
      </c>
      <c r="O4685">
        <v>3.4830000000000001</v>
      </c>
      <c r="P4685">
        <v>1.89625</v>
      </c>
      <c r="R4685" s="2">
        <v>37410</v>
      </c>
      <c r="S4685">
        <v>0.94189999999999996</v>
      </c>
      <c r="U4685" s="2">
        <v>37410</v>
      </c>
      <c r="V4685">
        <v>1.75</v>
      </c>
      <c r="W4685">
        <v>1.83</v>
      </c>
      <c r="X4685">
        <v>3.25</v>
      </c>
      <c r="Y4685">
        <v>2.25</v>
      </c>
      <c r="AA4685" s="2">
        <v>37410</v>
      </c>
      <c r="AB4685" t="s">
        <v>19</v>
      </c>
    </row>
    <row r="4686" spans="1:28" x14ac:dyDescent="0.3">
      <c r="A4686" s="2">
        <v>37407</v>
      </c>
      <c r="B4686">
        <v>4.2469999999999999</v>
      </c>
      <c r="C4686">
        <v>4.2469999999999999</v>
      </c>
      <c r="D4686">
        <v>4.8</v>
      </c>
      <c r="E4686">
        <v>4.8</v>
      </c>
      <c r="F4686">
        <v>5.1680000000000001</v>
      </c>
      <c r="G4686">
        <v>5.1680000000000001</v>
      </c>
      <c r="I4686" s="2">
        <v>37407</v>
      </c>
      <c r="J4686">
        <v>3.1928000000000001</v>
      </c>
      <c r="K4686">
        <v>4.3532000000000002</v>
      </c>
      <c r="L4686">
        <v>5.0427</v>
      </c>
      <c r="N4686" s="2">
        <v>37407</v>
      </c>
      <c r="O4686">
        <v>3.4849999999999999</v>
      </c>
      <c r="P4686">
        <v>1.89625</v>
      </c>
      <c r="R4686" s="2">
        <v>37407</v>
      </c>
      <c r="S4686">
        <v>0.93420000000000003</v>
      </c>
      <c r="U4686" s="2">
        <v>37407</v>
      </c>
      <c r="V4686">
        <v>1.75</v>
      </c>
      <c r="W4686">
        <v>1.79</v>
      </c>
      <c r="X4686">
        <v>3.25</v>
      </c>
      <c r="Y4686">
        <v>2.25</v>
      </c>
      <c r="AA4686" s="2">
        <v>37407</v>
      </c>
      <c r="AB4686" t="s">
        <v>19</v>
      </c>
    </row>
    <row r="4687" spans="1:28" x14ac:dyDescent="0.3">
      <c r="A4687" s="2">
        <v>37406</v>
      </c>
      <c r="B4687">
        <v>4.1959999999999997</v>
      </c>
      <c r="C4687">
        <v>4.1959999999999997</v>
      </c>
      <c r="D4687">
        <v>4.7640000000000002</v>
      </c>
      <c r="E4687">
        <v>4.7640000000000002</v>
      </c>
      <c r="F4687">
        <v>5.14</v>
      </c>
      <c r="G4687">
        <v>5.14</v>
      </c>
      <c r="I4687" s="2">
        <v>37406</v>
      </c>
      <c r="J4687">
        <v>3.1444000000000001</v>
      </c>
      <c r="K4687">
        <v>4.3250999999999999</v>
      </c>
      <c r="L4687">
        <v>5.0198</v>
      </c>
      <c r="N4687" s="2">
        <v>37406</v>
      </c>
      <c r="O4687">
        <v>3.488</v>
      </c>
      <c r="P4687">
        <v>1.8975</v>
      </c>
      <c r="R4687" s="2">
        <v>37406</v>
      </c>
      <c r="S4687">
        <v>0.93700000000000006</v>
      </c>
      <c r="U4687" s="2">
        <v>37406</v>
      </c>
      <c r="V4687">
        <v>1.75</v>
      </c>
      <c r="W4687">
        <v>1.8</v>
      </c>
      <c r="X4687">
        <v>3.25</v>
      </c>
      <c r="Y4687">
        <v>2.25</v>
      </c>
      <c r="AA4687" s="2">
        <v>37406</v>
      </c>
      <c r="AB4687" t="s">
        <v>19</v>
      </c>
    </row>
    <row r="4688" spans="1:28" x14ac:dyDescent="0.3">
      <c r="A4688" s="2">
        <v>37405</v>
      </c>
      <c r="B4688">
        <v>4.226</v>
      </c>
      <c r="C4688">
        <v>4.226</v>
      </c>
      <c r="D4688">
        <v>4.7780000000000005</v>
      </c>
      <c r="E4688">
        <v>4.7780000000000005</v>
      </c>
      <c r="F4688">
        <v>5.1550000000000002</v>
      </c>
      <c r="G4688">
        <v>5.1550000000000002</v>
      </c>
      <c r="I4688" s="2">
        <v>37405</v>
      </c>
      <c r="J4688">
        <v>3.1457000000000002</v>
      </c>
      <c r="K4688">
        <v>4.3746</v>
      </c>
      <c r="L4688">
        <v>5.0610999999999997</v>
      </c>
      <c r="N4688" s="2">
        <v>37405</v>
      </c>
      <c r="O4688">
        <v>3.4969999999999999</v>
      </c>
      <c r="P4688">
        <v>1.8987500000000002</v>
      </c>
      <c r="R4688" s="2">
        <v>37405</v>
      </c>
      <c r="S4688">
        <v>0.93500000000000005</v>
      </c>
      <c r="U4688" s="2">
        <v>37405</v>
      </c>
      <c r="V4688">
        <v>1.75</v>
      </c>
      <c r="W4688">
        <v>1.79</v>
      </c>
      <c r="X4688">
        <v>3.25</v>
      </c>
      <c r="Y4688">
        <v>2.25</v>
      </c>
      <c r="AA4688" s="2">
        <v>37405</v>
      </c>
      <c r="AB4688" t="s">
        <v>19</v>
      </c>
    </row>
    <row r="4689" spans="1:28" x14ac:dyDescent="0.3">
      <c r="A4689" s="2">
        <v>37404</v>
      </c>
      <c r="B4689">
        <v>4.2569999999999997</v>
      </c>
      <c r="C4689">
        <v>4.2569999999999997</v>
      </c>
      <c r="D4689">
        <v>4.8019999999999996</v>
      </c>
      <c r="E4689">
        <v>4.8019999999999996</v>
      </c>
      <c r="F4689">
        <v>5.1689999999999996</v>
      </c>
      <c r="G4689">
        <v>5.1689999999999996</v>
      </c>
      <c r="I4689" s="2">
        <v>37404</v>
      </c>
      <c r="J4689">
        <v>3.2385000000000002</v>
      </c>
      <c r="K4689">
        <v>4.4383999999999997</v>
      </c>
      <c r="L4689">
        <v>5.1276999999999999</v>
      </c>
      <c r="N4689" s="2">
        <v>37404</v>
      </c>
      <c r="O4689">
        <v>3.4969999999999999</v>
      </c>
      <c r="P4689">
        <v>1.9</v>
      </c>
      <c r="R4689" s="2">
        <v>37404</v>
      </c>
      <c r="S4689">
        <v>0.92859999999999998</v>
      </c>
      <c r="U4689" s="2">
        <v>37404</v>
      </c>
      <c r="V4689">
        <v>1.75</v>
      </c>
      <c r="W4689">
        <v>1.88</v>
      </c>
      <c r="X4689">
        <v>3.25</v>
      </c>
      <c r="Y4689">
        <v>2.25</v>
      </c>
      <c r="AA4689" s="2">
        <v>37404</v>
      </c>
      <c r="AB4689" t="s">
        <v>19</v>
      </c>
    </row>
    <row r="4690" spans="1:28" x14ac:dyDescent="0.3">
      <c r="A4690" s="2">
        <v>37403</v>
      </c>
      <c r="B4690">
        <v>4.2560000000000002</v>
      </c>
      <c r="C4690">
        <v>4.2560000000000002</v>
      </c>
      <c r="D4690">
        <v>4.8159999999999998</v>
      </c>
      <c r="E4690">
        <v>4.8159999999999998</v>
      </c>
      <c r="F4690">
        <v>5.19</v>
      </c>
      <c r="G4690">
        <v>5.19</v>
      </c>
      <c r="I4690" s="2">
        <v>37403</v>
      </c>
      <c r="J4690">
        <v>3.2218999999999998</v>
      </c>
      <c r="K4690">
        <v>4.4489999999999998</v>
      </c>
      <c r="L4690">
        <v>5.1360000000000001</v>
      </c>
      <c r="N4690" s="2">
        <v>37403</v>
      </c>
      <c r="O4690">
        <v>3.4820000000000002</v>
      </c>
      <c r="P4690">
        <v>1.9</v>
      </c>
      <c r="R4690" s="2">
        <v>37403</v>
      </c>
      <c r="S4690">
        <v>0.92059999999999997</v>
      </c>
      <c r="U4690" s="2">
        <v>37403</v>
      </c>
      <c r="V4690">
        <v>1.75</v>
      </c>
      <c r="W4690">
        <v>1.75</v>
      </c>
      <c r="X4690">
        <v>3.25</v>
      </c>
      <c r="Y4690">
        <v>2.25</v>
      </c>
      <c r="AA4690" s="2">
        <v>37403</v>
      </c>
      <c r="AB4690" t="s">
        <v>19</v>
      </c>
    </row>
    <row r="4691" spans="1:28" x14ac:dyDescent="0.3">
      <c r="A4691" s="2">
        <v>37400</v>
      </c>
      <c r="B4691">
        <v>4.2210000000000001</v>
      </c>
      <c r="C4691">
        <v>4.2210000000000001</v>
      </c>
      <c r="D4691">
        <v>4.7839999999999998</v>
      </c>
      <c r="E4691">
        <v>4.7839999999999998</v>
      </c>
      <c r="F4691">
        <v>5.16</v>
      </c>
      <c r="G4691">
        <v>5.16</v>
      </c>
      <c r="I4691" s="2">
        <v>37400</v>
      </c>
      <c r="J4691">
        <v>3.2221000000000002</v>
      </c>
      <c r="K4691">
        <v>4.4526000000000003</v>
      </c>
      <c r="L4691">
        <v>5.1443000000000003</v>
      </c>
      <c r="N4691" s="2">
        <v>37400</v>
      </c>
      <c r="O4691">
        <v>3.4830000000000001</v>
      </c>
      <c r="P4691">
        <v>1.9</v>
      </c>
      <c r="R4691" s="2">
        <v>37400</v>
      </c>
      <c r="S4691">
        <v>0.92079999999999995</v>
      </c>
      <c r="U4691" s="2">
        <v>37400</v>
      </c>
      <c r="V4691">
        <v>1.75</v>
      </c>
      <c r="W4691">
        <v>1.75</v>
      </c>
      <c r="X4691">
        <v>3.25</v>
      </c>
      <c r="Y4691">
        <v>2.25</v>
      </c>
      <c r="AA4691" s="2">
        <v>37400</v>
      </c>
      <c r="AB4691" t="s">
        <v>19</v>
      </c>
    </row>
    <row r="4692" spans="1:28" x14ac:dyDescent="0.3">
      <c r="A4692" s="2">
        <v>37399</v>
      </c>
      <c r="B4692">
        <v>4.2110000000000003</v>
      </c>
      <c r="C4692">
        <v>4.2110000000000003</v>
      </c>
      <c r="D4692">
        <v>4.7699999999999996</v>
      </c>
      <c r="E4692">
        <v>4.7699999999999996</v>
      </c>
      <c r="F4692">
        <v>5.1459999999999999</v>
      </c>
      <c r="G4692">
        <v>5.1459999999999999</v>
      </c>
      <c r="I4692" s="2">
        <v>37399</v>
      </c>
      <c r="J4692">
        <v>3.2231000000000001</v>
      </c>
      <c r="K4692">
        <v>4.4596</v>
      </c>
      <c r="L4692">
        <v>5.1482000000000001</v>
      </c>
      <c r="N4692" s="2">
        <v>37399</v>
      </c>
      <c r="O4692">
        <v>3.4830000000000001</v>
      </c>
      <c r="P4692">
        <v>1.9</v>
      </c>
      <c r="R4692" s="2">
        <v>37399</v>
      </c>
      <c r="S4692">
        <v>0.92110000000000003</v>
      </c>
      <c r="U4692" s="2">
        <v>37399</v>
      </c>
      <c r="V4692">
        <v>1.75</v>
      </c>
      <c r="W4692">
        <v>1.76</v>
      </c>
      <c r="X4692">
        <v>3.25</v>
      </c>
      <c r="Y4692">
        <v>2.25</v>
      </c>
      <c r="AA4692" s="2">
        <v>37399</v>
      </c>
      <c r="AB4692" t="s">
        <v>19</v>
      </c>
    </row>
    <row r="4693" spans="1:28" x14ac:dyDescent="0.3">
      <c r="A4693" s="2">
        <v>37398</v>
      </c>
      <c r="B4693">
        <v>4.218</v>
      </c>
      <c r="C4693">
        <v>4.218</v>
      </c>
      <c r="D4693">
        <v>4.7850000000000001</v>
      </c>
      <c r="E4693">
        <v>4.7850000000000001</v>
      </c>
      <c r="F4693">
        <v>5.1639999999999997</v>
      </c>
      <c r="G4693">
        <v>5.1639999999999997</v>
      </c>
      <c r="I4693" s="2">
        <v>37398</v>
      </c>
      <c r="J4693">
        <v>3.1814999999999998</v>
      </c>
      <c r="K4693">
        <v>4.4278000000000004</v>
      </c>
      <c r="L4693">
        <v>5.1127000000000002</v>
      </c>
      <c r="N4693" s="2">
        <v>37398</v>
      </c>
      <c r="O4693">
        <v>3.4870000000000001</v>
      </c>
      <c r="P4693">
        <v>1.89625</v>
      </c>
      <c r="R4693" s="2">
        <v>37398</v>
      </c>
      <c r="S4693">
        <v>0.92600000000000005</v>
      </c>
      <c r="U4693" s="2">
        <v>37398</v>
      </c>
      <c r="V4693">
        <v>1.75</v>
      </c>
      <c r="W4693">
        <v>1.73</v>
      </c>
      <c r="X4693">
        <v>3.25</v>
      </c>
      <c r="Y4693">
        <v>2.25</v>
      </c>
      <c r="AA4693" s="2">
        <v>37398</v>
      </c>
      <c r="AB4693" t="s">
        <v>19</v>
      </c>
    </row>
    <row r="4694" spans="1:28" x14ac:dyDescent="0.3">
      <c r="A4694" s="2">
        <v>37397</v>
      </c>
      <c r="B4694">
        <v>4.2519999999999998</v>
      </c>
      <c r="C4694">
        <v>4.2519999999999998</v>
      </c>
      <c r="D4694">
        <v>4.8109999999999999</v>
      </c>
      <c r="E4694">
        <v>4.8109999999999999</v>
      </c>
      <c r="F4694">
        <v>5.18</v>
      </c>
      <c r="G4694">
        <v>5.18</v>
      </c>
      <c r="I4694" s="2">
        <v>37397</v>
      </c>
      <c r="J4694">
        <v>3.2235</v>
      </c>
      <c r="K4694">
        <v>4.4702000000000002</v>
      </c>
      <c r="L4694">
        <v>5.1481000000000003</v>
      </c>
      <c r="N4694" s="2">
        <v>37397</v>
      </c>
      <c r="O4694">
        <v>3.524</v>
      </c>
      <c r="P4694">
        <v>1.9</v>
      </c>
      <c r="R4694" s="2">
        <v>37397</v>
      </c>
      <c r="S4694">
        <v>0.92</v>
      </c>
      <c r="U4694" s="2">
        <v>37397</v>
      </c>
      <c r="V4694">
        <v>1.75</v>
      </c>
      <c r="W4694">
        <v>1.6800000000000002</v>
      </c>
      <c r="X4694">
        <v>3.25</v>
      </c>
      <c r="Y4694">
        <v>2.25</v>
      </c>
      <c r="AA4694" s="2">
        <v>37397</v>
      </c>
      <c r="AB4694" t="s">
        <v>19</v>
      </c>
    </row>
    <row r="4695" spans="1:28" x14ac:dyDescent="0.3">
      <c r="A4695" s="2">
        <v>37396</v>
      </c>
      <c r="B4695">
        <v>4.3029999999999999</v>
      </c>
      <c r="C4695">
        <v>4.3029999999999999</v>
      </c>
      <c r="D4695">
        <v>4.8319999999999999</v>
      </c>
      <c r="E4695">
        <v>4.8319999999999999</v>
      </c>
      <c r="F4695">
        <v>5.1890000000000001</v>
      </c>
      <c r="G4695">
        <v>5.1890000000000001</v>
      </c>
      <c r="I4695" s="2">
        <v>37396</v>
      </c>
      <c r="J4695">
        <v>3.2906</v>
      </c>
      <c r="K4695">
        <v>4.5269000000000004</v>
      </c>
      <c r="L4695">
        <v>5.1981999999999999</v>
      </c>
      <c r="N4695" s="2">
        <v>37396</v>
      </c>
      <c r="O4695">
        <v>3.524</v>
      </c>
      <c r="P4695">
        <v>1.9075</v>
      </c>
      <c r="R4695" s="2">
        <v>37396</v>
      </c>
      <c r="S4695">
        <v>0.92120000000000002</v>
      </c>
      <c r="U4695" s="2">
        <v>37396</v>
      </c>
      <c r="V4695">
        <v>1.75</v>
      </c>
      <c r="W4695">
        <v>1.72</v>
      </c>
      <c r="X4695">
        <v>3.25</v>
      </c>
      <c r="Y4695">
        <v>2.25</v>
      </c>
      <c r="AA4695" s="2">
        <v>37396</v>
      </c>
      <c r="AB4695" t="s">
        <v>19</v>
      </c>
    </row>
    <row r="4696" spans="1:28" x14ac:dyDescent="0.3">
      <c r="A4696" s="2">
        <v>37393</v>
      </c>
      <c r="B4696">
        <v>4.351</v>
      </c>
      <c r="C4696">
        <v>4.351</v>
      </c>
      <c r="D4696">
        <v>4.9000000000000004</v>
      </c>
      <c r="E4696">
        <v>4.9000000000000004</v>
      </c>
      <c r="F4696">
        <v>5.258</v>
      </c>
      <c r="G4696">
        <v>5.258</v>
      </c>
      <c r="I4696" s="2">
        <v>37393</v>
      </c>
      <c r="J4696">
        <v>3.3658999999999999</v>
      </c>
      <c r="K4696">
        <v>4.5944000000000003</v>
      </c>
      <c r="L4696">
        <v>5.2506000000000004</v>
      </c>
      <c r="N4696" s="2">
        <v>37393</v>
      </c>
      <c r="O4696">
        <v>3.5259999999999998</v>
      </c>
      <c r="P4696">
        <v>1.9024999999999999</v>
      </c>
      <c r="R4696" s="2">
        <v>37393</v>
      </c>
      <c r="S4696">
        <v>0.92030000000000001</v>
      </c>
      <c r="U4696" s="2">
        <v>37393</v>
      </c>
      <c r="V4696">
        <v>1.75</v>
      </c>
      <c r="W4696">
        <v>1.7</v>
      </c>
      <c r="X4696">
        <v>3.25</v>
      </c>
      <c r="Y4696">
        <v>2.25</v>
      </c>
      <c r="AA4696" s="2">
        <v>37393</v>
      </c>
      <c r="AB4696" t="s">
        <v>19</v>
      </c>
    </row>
    <row r="4697" spans="1:28" x14ac:dyDescent="0.3">
      <c r="A4697" s="2">
        <v>37392</v>
      </c>
      <c r="B4697">
        <v>4.3090000000000002</v>
      </c>
      <c r="C4697">
        <v>4.3090000000000002</v>
      </c>
      <c r="D4697">
        <v>4.8739999999999997</v>
      </c>
      <c r="E4697">
        <v>4.8739999999999997</v>
      </c>
      <c r="F4697">
        <v>5.2379999999999995</v>
      </c>
      <c r="G4697">
        <v>5.2379999999999995</v>
      </c>
      <c r="I4697" s="2">
        <v>37392</v>
      </c>
      <c r="J4697">
        <v>3.2412999999999998</v>
      </c>
      <c r="K4697">
        <v>4.5054999999999996</v>
      </c>
      <c r="L4697">
        <v>5.1665000000000001</v>
      </c>
      <c r="N4697" s="2">
        <v>37392</v>
      </c>
      <c r="O4697">
        <v>3.4969999999999999</v>
      </c>
      <c r="P4697">
        <v>1.9100000000000001</v>
      </c>
      <c r="R4697" s="2">
        <v>37392</v>
      </c>
      <c r="S4697">
        <v>0.91090000000000004</v>
      </c>
      <c r="U4697" s="2">
        <v>37392</v>
      </c>
      <c r="V4697">
        <v>1.75</v>
      </c>
      <c r="W4697">
        <v>1.76</v>
      </c>
      <c r="X4697">
        <v>3.25</v>
      </c>
      <c r="Y4697">
        <v>2.25</v>
      </c>
      <c r="AA4697" s="2">
        <v>37392</v>
      </c>
      <c r="AB4697" t="s">
        <v>19</v>
      </c>
    </row>
    <row r="4698" spans="1:28" x14ac:dyDescent="0.3">
      <c r="A4698" s="2">
        <v>37391</v>
      </c>
      <c r="B4698">
        <v>4.33</v>
      </c>
      <c r="C4698">
        <v>4.33</v>
      </c>
      <c r="D4698">
        <v>4.9009999999999998</v>
      </c>
      <c r="E4698">
        <v>4.9009999999999998</v>
      </c>
      <c r="F4698">
        <v>5.2519999999999998</v>
      </c>
      <c r="G4698">
        <v>5.2519999999999998</v>
      </c>
      <c r="I4698" s="2">
        <v>37391</v>
      </c>
      <c r="J4698">
        <v>3.3079000000000001</v>
      </c>
      <c r="K4698">
        <v>4.5728</v>
      </c>
      <c r="L4698">
        <v>5.2439999999999998</v>
      </c>
      <c r="N4698" s="2">
        <v>37391</v>
      </c>
      <c r="O4698">
        <v>3.4980000000000002</v>
      </c>
      <c r="P4698">
        <v>1.92</v>
      </c>
      <c r="R4698" s="2">
        <v>37391</v>
      </c>
      <c r="S4698">
        <v>0.91190000000000004</v>
      </c>
      <c r="U4698" s="2">
        <v>37391</v>
      </c>
      <c r="V4698">
        <v>1.75</v>
      </c>
      <c r="W4698">
        <v>1.8399999999999999</v>
      </c>
      <c r="X4698">
        <v>3.25</v>
      </c>
      <c r="Y4698">
        <v>2.25</v>
      </c>
      <c r="AA4698" s="2">
        <v>37391</v>
      </c>
      <c r="AB4698" t="s">
        <v>19</v>
      </c>
    </row>
    <row r="4699" spans="1:28" x14ac:dyDescent="0.3">
      <c r="A4699" s="2">
        <v>37390</v>
      </c>
      <c r="B4699">
        <v>4.3159999999999998</v>
      </c>
      <c r="C4699">
        <v>4.3159999999999998</v>
      </c>
      <c r="D4699">
        <v>4.9059999999999997</v>
      </c>
      <c r="E4699">
        <v>4.9059999999999997</v>
      </c>
      <c r="F4699">
        <v>5.2539999999999996</v>
      </c>
      <c r="G4699">
        <v>5.2539999999999996</v>
      </c>
      <c r="I4699" s="2">
        <v>37390</v>
      </c>
      <c r="J4699">
        <v>3.3494999999999999</v>
      </c>
      <c r="K4699">
        <v>4.6189999999999998</v>
      </c>
      <c r="L4699">
        <v>5.2755000000000001</v>
      </c>
      <c r="N4699" s="2">
        <v>37390</v>
      </c>
      <c r="O4699">
        <v>3.4740000000000002</v>
      </c>
      <c r="P4699">
        <v>1.9</v>
      </c>
      <c r="R4699" s="2">
        <v>37390</v>
      </c>
      <c r="S4699">
        <v>0.90259999999999996</v>
      </c>
      <c r="U4699" s="2">
        <v>37390</v>
      </c>
      <c r="V4699">
        <v>1.75</v>
      </c>
      <c r="W4699">
        <v>1.69</v>
      </c>
      <c r="X4699">
        <v>3.25</v>
      </c>
      <c r="Y4699">
        <v>2.25</v>
      </c>
      <c r="AA4699" s="2">
        <v>37390</v>
      </c>
      <c r="AB4699" t="s">
        <v>19</v>
      </c>
    </row>
    <row r="4700" spans="1:28" x14ac:dyDescent="0.3">
      <c r="A4700" s="2">
        <v>37389</v>
      </c>
      <c r="B4700">
        <v>4.2359999999999998</v>
      </c>
      <c r="C4700">
        <v>4.2359999999999998</v>
      </c>
      <c r="D4700">
        <v>4.843</v>
      </c>
      <c r="E4700">
        <v>4.843</v>
      </c>
      <c r="F4700">
        <v>5.202</v>
      </c>
      <c r="G4700">
        <v>5.202</v>
      </c>
      <c r="I4700" s="2">
        <v>37389</v>
      </c>
      <c r="J4700">
        <v>3.2502</v>
      </c>
      <c r="K4700">
        <v>4.5443999999999996</v>
      </c>
      <c r="L4700">
        <v>5.2206999999999999</v>
      </c>
      <c r="N4700" s="2">
        <v>37389</v>
      </c>
      <c r="O4700">
        <v>3.43</v>
      </c>
      <c r="P4700">
        <v>1.9</v>
      </c>
      <c r="R4700" s="2">
        <v>37389</v>
      </c>
      <c r="S4700">
        <v>0.91210000000000002</v>
      </c>
      <c r="U4700" s="2">
        <v>37389</v>
      </c>
      <c r="V4700">
        <v>1.75</v>
      </c>
      <c r="W4700">
        <v>1.75</v>
      </c>
      <c r="X4700">
        <v>3.25</v>
      </c>
      <c r="Y4700">
        <v>2.25</v>
      </c>
      <c r="AA4700" s="2">
        <v>37389</v>
      </c>
      <c r="AB4700" t="s">
        <v>19</v>
      </c>
    </row>
    <row r="4701" spans="1:28" x14ac:dyDescent="0.3">
      <c r="A4701" s="2">
        <v>37386</v>
      </c>
      <c r="B4701">
        <v>4.2089999999999996</v>
      </c>
      <c r="C4701">
        <v>4.2089999999999996</v>
      </c>
      <c r="D4701">
        <v>4.8309999999999995</v>
      </c>
      <c r="E4701">
        <v>4.8309999999999995</v>
      </c>
      <c r="F4701">
        <v>5.1989999999999998</v>
      </c>
      <c r="G4701">
        <v>5.1989999999999998</v>
      </c>
      <c r="I4701" s="2">
        <v>37386</v>
      </c>
      <c r="J4701">
        <v>3.1597</v>
      </c>
      <c r="K4701">
        <v>4.4489000000000001</v>
      </c>
      <c r="L4701">
        <v>5.1162999999999998</v>
      </c>
      <c r="N4701" s="2">
        <v>37386</v>
      </c>
      <c r="O4701">
        <v>3.427</v>
      </c>
      <c r="P4701">
        <v>1.9</v>
      </c>
      <c r="R4701" s="2">
        <v>37386</v>
      </c>
      <c r="S4701">
        <v>0.91400000000000003</v>
      </c>
      <c r="U4701" s="2">
        <v>37386</v>
      </c>
      <c r="V4701">
        <v>1.75</v>
      </c>
      <c r="W4701">
        <v>1.74</v>
      </c>
      <c r="X4701">
        <v>3.25</v>
      </c>
      <c r="Y4701">
        <v>2.25</v>
      </c>
      <c r="AA4701" s="2">
        <v>37386</v>
      </c>
      <c r="AB4701" t="s">
        <v>19</v>
      </c>
    </row>
    <row r="4702" spans="1:28" x14ac:dyDescent="0.3">
      <c r="A4702" s="2">
        <v>37385</v>
      </c>
      <c r="B4702">
        <v>4.1779999999999999</v>
      </c>
      <c r="C4702">
        <v>4.1779999999999999</v>
      </c>
      <c r="D4702">
        <v>4.8100000000000005</v>
      </c>
      <c r="E4702">
        <v>4.8100000000000005</v>
      </c>
      <c r="F4702">
        <v>5.1929999999999996</v>
      </c>
      <c r="G4702">
        <v>5.1929999999999996</v>
      </c>
      <c r="I4702" s="2">
        <v>37385</v>
      </c>
      <c r="J4702">
        <v>3.2263000000000002</v>
      </c>
      <c r="K4702">
        <v>4.5231000000000003</v>
      </c>
      <c r="L4702">
        <v>5.1619000000000002</v>
      </c>
      <c r="N4702" s="2">
        <v>37385</v>
      </c>
      <c r="O4702">
        <v>3.4279999999999999</v>
      </c>
      <c r="P4702">
        <v>1.915</v>
      </c>
      <c r="R4702" s="2">
        <v>37385</v>
      </c>
      <c r="S4702">
        <v>0.9093</v>
      </c>
      <c r="U4702" s="2">
        <v>37385</v>
      </c>
      <c r="V4702">
        <v>1.75</v>
      </c>
      <c r="W4702">
        <v>1.74</v>
      </c>
      <c r="X4702">
        <v>3.25</v>
      </c>
      <c r="Y4702">
        <v>2.25</v>
      </c>
      <c r="AA4702" s="2">
        <v>37385</v>
      </c>
      <c r="AB4702" t="s">
        <v>19</v>
      </c>
    </row>
    <row r="4703" spans="1:28" x14ac:dyDescent="0.3">
      <c r="A4703" s="2">
        <v>37384</v>
      </c>
      <c r="B4703">
        <v>4.1429999999999998</v>
      </c>
      <c r="C4703">
        <v>4.1429999999999998</v>
      </c>
      <c r="D4703">
        <v>4.7759999999999998</v>
      </c>
      <c r="E4703">
        <v>4.7759999999999998</v>
      </c>
      <c r="F4703">
        <v>5.16</v>
      </c>
      <c r="G4703">
        <v>5.16</v>
      </c>
      <c r="I4703" s="2">
        <v>37384</v>
      </c>
      <c r="J4703">
        <v>3.3088000000000002</v>
      </c>
      <c r="K4703">
        <v>4.5869999999999997</v>
      </c>
      <c r="L4703">
        <v>5.2161999999999997</v>
      </c>
      <c r="N4703" s="2">
        <v>37384</v>
      </c>
      <c r="O4703">
        <v>3.4169999999999998</v>
      </c>
      <c r="P4703">
        <v>1.89625</v>
      </c>
      <c r="R4703" s="2">
        <v>37384</v>
      </c>
      <c r="S4703">
        <v>0.90459999999999996</v>
      </c>
      <c r="U4703" s="2">
        <v>37384</v>
      </c>
      <c r="V4703">
        <v>1.75</v>
      </c>
      <c r="W4703">
        <v>1.71</v>
      </c>
      <c r="X4703">
        <v>3.25</v>
      </c>
      <c r="Y4703">
        <v>2.25</v>
      </c>
      <c r="AA4703" s="2">
        <v>37384</v>
      </c>
      <c r="AB4703" t="s">
        <v>19</v>
      </c>
    </row>
    <row r="4704" spans="1:28" x14ac:dyDescent="0.3">
      <c r="A4704" s="2">
        <v>37383</v>
      </c>
      <c r="B4704">
        <v>4.0819999999999999</v>
      </c>
      <c r="C4704">
        <v>4.0819999999999999</v>
      </c>
      <c r="D4704">
        <v>4.7110000000000003</v>
      </c>
      <c r="E4704">
        <v>4.7110000000000003</v>
      </c>
      <c r="F4704">
        <v>5.1020000000000003</v>
      </c>
      <c r="G4704">
        <v>5.1020000000000003</v>
      </c>
      <c r="I4704" s="2">
        <v>37383</v>
      </c>
      <c r="J4704">
        <v>3.1120999999999999</v>
      </c>
      <c r="K4704">
        <v>4.3223000000000003</v>
      </c>
      <c r="L4704">
        <v>5.0540000000000003</v>
      </c>
      <c r="N4704" s="2">
        <v>37383</v>
      </c>
      <c r="O4704">
        <v>3.4140000000000001</v>
      </c>
      <c r="P4704">
        <v>1.9</v>
      </c>
      <c r="R4704" s="2">
        <v>37383</v>
      </c>
      <c r="S4704">
        <v>0.91479999999999995</v>
      </c>
      <c r="U4704" s="2">
        <v>37383</v>
      </c>
      <c r="V4704">
        <v>1.75</v>
      </c>
      <c r="W4704">
        <v>1.72</v>
      </c>
      <c r="X4704">
        <v>3.25</v>
      </c>
      <c r="Y4704">
        <v>2.25</v>
      </c>
      <c r="AA4704" s="2">
        <v>37383</v>
      </c>
      <c r="AB4704" t="s">
        <v>19</v>
      </c>
    </row>
    <row r="4705" spans="1:28" x14ac:dyDescent="0.3">
      <c r="A4705" s="2">
        <v>37382</v>
      </c>
      <c r="B4705">
        <v>4.1029999999999998</v>
      </c>
      <c r="C4705">
        <v>4.1029999999999998</v>
      </c>
      <c r="D4705">
        <v>4.7149999999999999</v>
      </c>
      <c r="E4705">
        <v>4.7149999999999999</v>
      </c>
      <c r="F4705">
        <v>5.1150000000000002</v>
      </c>
      <c r="G4705">
        <v>5.1150000000000002</v>
      </c>
      <c r="I4705" s="2">
        <v>37382</v>
      </c>
      <c r="J4705">
        <v>3.137</v>
      </c>
      <c r="K4705">
        <v>4.3609999999999998</v>
      </c>
      <c r="L4705">
        <v>5.0643000000000002</v>
      </c>
      <c r="N4705" s="2">
        <v>37382</v>
      </c>
      <c r="O4705">
        <v>3.4159999999999999</v>
      </c>
      <c r="P4705">
        <v>1.92</v>
      </c>
      <c r="R4705" s="2">
        <v>37382</v>
      </c>
      <c r="S4705">
        <v>0.91830000000000001</v>
      </c>
      <c r="U4705" s="2">
        <v>37382</v>
      </c>
      <c r="V4705">
        <v>1.75</v>
      </c>
      <c r="W4705">
        <v>1.75</v>
      </c>
      <c r="X4705">
        <v>3.25</v>
      </c>
      <c r="Y4705">
        <v>2.25</v>
      </c>
      <c r="AA4705" s="2">
        <v>37382</v>
      </c>
      <c r="AB4705" t="s">
        <v>19</v>
      </c>
    </row>
    <row r="4706" spans="1:28" x14ac:dyDescent="0.3">
      <c r="A4706" s="2">
        <v>37379</v>
      </c>
      <c r="B4706">
        <v>4.0999999999999996</v>
      </c>
      <c r="C4706">
        <v>4.0999999999999996</v>
      </c>
      <c r="D4706">
        <v>4.72</v>
      </c>
      <c r="E4706">
        <v>4.72</v>
      </c>
      <c r="F4706">
        <v>5.1159999999999997</v>
      </c>
      <c r="G4706">
        <v>5.1159999999999997</v>
      </c>
      <c r="I4706" s="2">
        <v>37379</v>
      </c>
      <c r="J4706">
        <v>3.1456</v>
      </c>
      <c r="K4706">
        <v>4.3525999999999998</v>
      </c>
      <c r="L4706">
        <v>5.0540000000000003</v>
      </c>
      <c r="N4706" s="2">
        <v>37379</v>
      </c>
      <c r="O4706">
        <v>3.4169999999999998</v>
      </c>
      <c r="P4706">
        <v>1.92</v>
      </c>
      <c r="R4706" s="2">
        <v>37379</v>
      </c>
      <c r="S4706">
        <v>0.9173</v>
      </c>
      <c r="U4706" s="2">
        <v>37379</v>
      </c>
      <c r="V4706">
        <v>1.75</v>
      </c>
      <c r="W4706">
        <v>1.73</v>
      </c>
      <c r="X4706">
        <v>3.25</v>
      </c>
      <c r="Y4706">
        <v>2.25</v>
      </c>
      <c r="AA4706" s="2">
        <v>37379</v>
      </c>
      <c r="AB4706" t="s">
        <v>19</v>
      </c>
    </row>
    <row r="4707" spans="1:28" x14ac:dyDescent="0.3">
      <c r="A4707" s="2">
        <v>37378</v>
      </c>
      <c r="B4707">
        <v>4.1529999999999996</v>
      </c>
      <c r="C4707">
        <v>4.1529999999999996</v>
      </c>
      <c r="D4707">
        <v>4.7869999999999999</v>
      </c>
      <c r="E4707">
        <v>4.7869999999999999</v>
      </c>
      <c r="F4707">
        <v>5.181</v>
      </c>
      <c r="G4707">
        <v>5.181</v>
      </c>
      <c r="I4707" s="2">
        <v>37378</v>
      </c>
      <c r="J4707">
        <v>3.2117</v>
      </c>
      <c r="K4707">
        <v>4.4020999999999999</v>
      </c>
      <c r="L4707">
        <v>5.0930999999999997</v>
      </c>
      <c r="N4707" s="2">
        <v>37378</v>
      </c>
      <c r="O4707">
        <v>3.383</v>
      </c>
      <c r="P4707">
        <v>1.92</v>
      </c>
      <c r="R4707" s="2">
        <v>37378</v>
      </c>
      <c r="S4707">
        <v>0.9032</v>
      </c>
      <c r="U4707" s="2">
        <v>37378</v>
      </c>
      <c r="V4707">
        <v>1.75</v>
      </c>
      <c r="W4707">
        <v>1.79</v>
      </c>
      <c r="X4707">
        <v>3.25</v>
      </c>
      <c r="Y4707">
        <v>2.25</v>
      </c>
      <c r="AA4707" s="2">
        <v>37378</v>
      </c>
      <c r="AB4707" t="s">
        <v>19</v>
      </c>
    </row>
    <row r="4708" spans="1:28" x14ac:dyDescent="0.3">
      <c r="A4708" s="2">
        <v>37377</v>
      </c>
      <c r="B4708">
        <v>4.0709999999999997</v>
      </c>
      <c r="C4708">
        <v>4.0709999999999997</v>
      </c>
      <c r="D4708">
        <v>4.7160000000000002</v>
      </c>
      <c r="E4708">
        <v>4.7160000000000002</v>
      </c>
      <c r="F4708">
        <v>5.1269999999999998</v>
      </c>
      <c r="G4708">
        <v>5.1269999999999998</v>
      </c>
      <c r="I4708" s="2">
        <v>37377</v>
      </c>
      <c r="J4708">
        <v>3.1875</v>
      </c>
      <c r="K4708">
        <v>4.3583999999999996</v>
      </c>
      <c r="L4708">
        <v>5.0579000000000001</v>
      </c>
      <c r="N4708" s="2">
        <v>37377</v>
      </c>
      <c r="O4708">
        <v>3.3849999999999998</v>
      </c>
      <c r="P4708">
        <v>1.92</v>
      </c>
      <c r="R4708" s="2">
        <v>37377</v>
      </c>
      <c r="S4708">
        <v>0.90639999999999998</v>
      </c>
      <c r="U4708" s="2">
        <v>37377</v>
      </c>
      <c r="V4708">
        <v>1.75</v>
      </c>
      <c r="W4708">
        <v>1.88</v>
      </c>
      <c r="X4708">
        <v>3.25</v>
      </c>
      <c r="Y4708">
        <v>2.25</v>
      </c>
      <c r="AA4708" s="2">
        <v>37377</v>
      </c>
      <c r="AB4708" t="s">
        <v>19</v>
      </c>
    </row>
    <row r="4709" spans="1:28" x14ac:dyDescent="0.3">
      <c r="A4709" s="2">
        <v>37376</v>
      </c>
      <c r="B4709">
        <v>4.07</v>
      </c>
      <c r="C4709">
        <v>4.07</v>
      </c>
      <c r="D4709">
        <v>4.71</v>
      </c>
      <c r="E4709">
        <v>4.71</v>
      </c>
      <c r="F4709">
        <v>5.1219999999999999</v>
      </c>
      <c r="G4709">
        <v>5.1219999999999999</v>
      </c>
      <c r="I4709" s="2">
        <v>37376</v>
      </c>
      <c r="J4709">
        <v>3.22</v>
      </c>
      <c r="K4709">
        <v>4.4048999999999996</v>
      </c>
      <c r="L4709">
        <v>5.0846999999999998</v>
      </c>
      <c r="N4709" s="2">
        <v>37376</v>
      </c>
      <c r="O4709">
        <v>3.3849999999999998</v>
      </c>
      <c r="P4709">
        <v>1.92</v>
      </c>
      <c r="R4709" s="2">
        <v>37376</v>
      </c>
      <c r="S4709">
        <v>0.90049999999999997</v>
      </c>
      <c r="U4709" s="2">
        <v>37376</v>
      </c>
      <c r="V4709">
        <v>1.75</v>
      </c>
      <c r="W4709">
        <v>1.8199999999999998</v>
      </c>
      <c r="X4709">
        <v>3.25</v>
      </c>
      <c r="Y4709">
        <v>2.25</v>
      </c>
      <c r="AA4709" s="2">
        <v>37376</v>
      </c>
      <c r="AB4709" t="s">
        <v>19</v>
      </c>
    </row>
    <row r="4710" spans="1:28" x14ac:dyDescent="0.3">
      <c r="A4710" s="2">
        <v>37375</v>
      </c>
      <c r="B4710">
        <v>4.0679999999999996</v>
      </c>
      <c r="C4710">
        <v>4.0679999999999996</v>
      </c>
      <c r="D4710">
        <v>4.7110000000000003</v>
      </c>
      <c r="E4710">
        <v>4.7110000000000003</v>
      </c>
      <c r="F4710">
        <v>5.1340000000000003</v>
      </c>
      <c r="G4710">
        <v>5.1340000000000003</v>
      </c>
      <c r="I4710" s="2">
        <v>37375</v>
      </c>
      <c r="J4710">
        <v>3.2530000000000001</v>
      </c>
      <c r="K4710">
        <v>4.4397000000000002</v>
      </c>
      <c r="L4710">
        <v>5.1197999999999997</v>
      </c>
      <c r="N4710" s="2">
        <v>37375</v>
      </c>
      <c r="O4710">
        <v>3.3860000000000001</v>
      </c>
      <c r="P4710">
        <v>1.9125000000000001</v>
      </c>
      <c r="R4710" s="2">
        <v>37375</v>
      </c>
      <c r="S4710">
        <v>0.90329999999999999</v>
      </c>
      <c r="U4710" s="2">
        <v>37375</v>
      </c>
      <c r="V4710">
        <v>1.75</v>
      </c>
      <c r="W4710">
        <v>1.81</v>
      </c>
      <c r="X4710">
        <v>3.25</v>
      </c>
      <c r="Y4710">
        <v>2.25</v>
      </c>
      <c r="AA4710" s="2">
        <v>37375</v>
      </c>
      <c r="AB4710" t="s">
        <v>19</v>
      </c>
    </row>
    <row r="4711" spans="1:28" x14ac:dyDescent="0.3">
      <c r="A4711" s="2">
        <v>37372</v>
      </c>
      <c r="B4711">
        <v>4.0309999999999997</v>
      </c>
      <c r="C4711">
        <v>4.0309999999999997</v>
      </c>
      <c r="D4711">
        <v>4.6690000000000005</v>
      </c>
      <c r="E4711">
        <v>4.6690000000000005</v>
      </c>
      <c r="F4711">
        <v>5.0919999999999996</v>
      </c>
      <c r="G4711">
        <v>5.0919999999999996</v>
      </c>
      <c r="I4711" s="2">
        <v>37372</v>
      </c>
      <c r="J4711">
        <v>3.2040000000000002</v>
      </c>
      <c r="K4711">
        <v>4.3687000000000005</v>
      </c>
      <c r="L4711">
        <v>5.0537000000000001</v>
      </c>
      <c r="N4711" s="2">
        <v>37372</v>
      </c>
      <c r="O4711">
        <v>3.3919999999999999</v>
      </c>
      <c r="P4711">
        <v>1.9212500000000001</v>
      </c>
      <c r="R4711" s="2">
        <v>37372</v>
      </c>
      <c r="S4711">
        <v>0.90190000000000003</v>
      </c>
      <c r="U4711" s="2">
        <v>37372</v>
      </c>
      <c r="V4711">
        <v>1.75</v>
      </c>
      <c r="W4711">
        <v>1.79</v>
      </c>
      <c r="X4711">
        <v>3.25</v>
      </c>
      <c r="Y4711">
        <v>2.25</v>
      </c>
      <c r="AA4711" s="2">
        <v>37372</v>
      </c>
      <c r="AB4711" t="s">
        <v>19</v>
      </c>
    </row>
    <row r="4712" spans="1:28" x14ac:dyDescent="0.3">
      <c r="A4712" s="2">
        <v>37371</v>
      </c>
      <c r="B4712">
        <v>4.0410000000000004</v>
      </c>
      <c r="C4712">
        <v>4.0410000000000004</v>
      </c>
      <c r="D4712">
        <v>4.6850000000000005</v>
      </c>
      <c r="E4712">
        <v>4.6850000000000005</v>
      </c>
      <c r="F4712">
        <v>5.109</v>
      </c>
      <c r="G4712">
        <v>5.109</v>
      </c>
      <c r="I4712" s="2">
        <v>37371</v>
      </c>
      <c r="J4712">
        <v>3.2690000000000001</v>
      </c>
      <c r="K4712">
        <v>4.4179000000000004</v>
      </c>
      <c r="L4712">
        <v>5.0928000000000004</v>
      </c>
      <c r="N4712" s="2">
        <v>37371</v>
      </c>
      <c r="O4712">
        <v>3.387</v>
      </c>
      <c r="P4712">
        <v>1.92875</v>
      </c>
      <c r="R4712" s="2">
        <v>37371</v>
      </c>
      <c r="S4712">
        <v>0.89800000000000002</v>
      </c>
      <c r="U4712" s="2">
        <v>37371</v>
      </c>
      <c r="V4712">
        <v>1.75</v>
      </c>
      <c r="W4712">
        <v>1.8199999999999998</v>
      </c>
      <c r="X4712">
        <v>3.25</v>
      </c>
      <c r="Y4712">
        <v>2.25</v>
      </c>
      <c r="AA4712" s="2">
        <v>37371</v>
      </c>
      <c r="AB4712" t="s">
        <v>19</v>
      </c>
    </row>
    <row r="4713" spans="1:28" x14ac:dyDescent="0.3">
      <c r="A4713" s="2">
        <v>37370</v>
      </c>
      <c r="B4713">
        <v>4.1059999999999999</v>
      </c>
      <c r="C4713">
        <v>4.1059999999999999</v>
      </c>
      <c r="D4713">
        <v>4.75</v>
      </c>
      <c r="E4713">
        <v>4.75</v>
      </c>
      <c r="F4713">
        <v>5.1509999999999998</v>
      </c>
      <c r="G4713">
        <v>5.1509999999999998</v>
      </c>
      <c r="I4713" s="2">
        <v>37370</v>
      </c>
      <c r="J4713">
        <v>3.2290000000000001</v>
      </c>
      <c r="K4713">
        <v>4.4370000000000003</v>
      </c>
      <c r="L4713">
        <v>5.1113</v>
      </c>
      <c r="N4713" s="2">
        <v>37370</v>
      </c>
      <c r="O4713">
        <v>3.3929999999999998</v>
      </c>
      <c r="P4713">
        <v>1.94</v>
      </c>
      <c r="R4713" s="2">
        <v>37370</v>
      </c>
      <c r="S4713">
        <v>0.89270000000000005</v>
      </c>
      <c r="U4713" s="2">
        <v>37370</v>
      </c>
      <c r="V4713">
        <v>1.75</v>
      </c>
      <c r="W4713">
        <v>1.76</v>
      </c>
      <c r="X4713">
        <v>3.25</v>
      </c>
      <c r="Y4713">
        <v>2.25</v>
      </c>
      <c r="AA4713" s="2">
        <v>37370</v>
      </c>
      <c r="AB4713" t="s">
        <v>19</v>
      </c>
    </row>
    <row r="4714" spans="1:28" x14ac:dyDescent="0.3">
      <c r="A4714" s="2">
        <v>37369</v>
      </c>
      <c r="B4714">
        <v>4.1340000000000003</v>
      </c>
      <c r="C4714">
        <v>4.1340000000000003</v>
      </c>
      <c r="D4714">
        <v>4.7850000000000001</v>
      </c>
      <c r="E4714">
        <v>4.7850000000000001</v>
      </c>
      <c r="F4714">
        <v>5.19</v>
      </c>
      <c r="G4714">
        <v>5.19</v>
      </c>
      <c r="I4714" s="2">
        <v>37369</v>
      </c>
      <c r="J4714">
        <v>3.3210000000000002</v>
      </c>
      <c r="K4714">
        <v>4.5068999999999999</v>
      </c>
      <c r="L4714">
        <v>5.1609999999999996</v>
      </c>
      <c r="N4714" s="2">
        <v>37369</v>
      </c>
      <c r="O4714">
        <v>3.3919999999999999</v>
      </c>
      <c r="P4714">
        <v>1.94</v>
      </c>
      <c r="R4714" s="2">
        <v>37369</v>
      </c>
      <c r="S4714">
        <v>0.88849999999999996</v>
      </c>
      <c r="U4714" s="2">
        <v>37369</v>
      </c>
      <c r="V4714">
        <v>1.75</v>
      </c>
      <c r="W4714">
        <v>1.71</v>
      </c>
      <c r="X4714">
        <v>3.25</v>
      </c>
      <c r="Y4714">
        <v>2.25</v>
      </c>
      <c r="AA4714" s="2">
        <v>37369</v>
      </c>
      <c r="AB4714" t="s">
        <v>19</v>
      </c>
    </row>
    <row r="4715" spans="1:28" x14ac:dyDescent="0.3">
      <c r="A4715" s="2">
        <v>37368</v>
      </c>
      <c r="B4715">
        <v>4.1100000000000003</v>
      </c>
      <c r="C4715">
        <v>4.1100000000000003</v>
      </c>
      <c r="D4715">
        <v>4.7620000000000005</v>
      </c>
      <c r="E4715">
        <v>4.7620000000000005</v>
      </c>
      <c r="F4715">
        <v>5.1589999999999998</v>
      </c>
      <c r="G4715">
        <v>5.1589999999999998</v>
      </c>
      <c r="I4715" s="2">
        <v>37368</v>
      </c>
      <c r="J4715">
        <v>3.3050000000000002</v>
      </c>
      <c r="K4715">
        <v>4.5023999999999997</v>
      </c>
      <c r="L4715">
        <v>5.1754999999999995</v>
      </c>
      <c r="N4715" s="2">
        <v>37368</v>
      </c>
      <c r="O4715">
        <v>3.3890000000000002</v>
      </c>
      <c r="P4715">
        <v>1.94</v>
      </c>
      <c r="R4715" s="2">
        <v>37368</v>
      </c>
      <c r="S4715">
        <v>0.88939999999999997</v>
      </c>
      <c r="U4715" s="2">
        <v>37368</v>
      </c>
      <c r="V4715">
        <v>1.75</v>
      </c>
      <c r="W4715">
        <v>1.73</v>
      </c>
      <c r="X4715">
        <v>3.25</v>
      </c>
      <c r="Y4715">
        <v>2.25</v>
      </c>
      <c r="AA4715" s="2">
        <v>37368</v>
      </c>
      <c r="AB4715" t="s">
        <v>19</v>
      </c>
    </row>
    <row r="4716" spans="1:28" x14ac:dyDescent="0.3">
      <c r="A4716" s="2">
        <v>37365</v>
      </c>
      <c r="B4716">
        <v>4.1619999999999999</v>
      </c>
      <c r="C4716">
        <v>4.1619999999999999</v>
      </c>
      <c r="D4716">
        <v>4.8109999999999999</v>
      </c>
      <c r="E4716">
        <v>4.8109999999999999</v>
      </c>
      <c r="F4716">
        <v>5.2039999999999997</v>
      </c>
      <c r="G4716">
        <v>5.2039999999999997</v>
      </c>
      <c r="I4716" s="2">
        <v>37365</v>
      </c>
      <c r="J4716">
        <v>3.3140000000000001</v>
      </c>
      <c r="K4716">
        <v>4.5136000000000003</v>
      </c>
      <c r="L4716">
        <v>5.1962000000000002</v>
      </c>
      <c r="N4716" s="2">
        <v>37365</v>
      </c>
      <c r="O4716">
        <v>3.3879999999999999</v>
      </c>
      <c r="P4716">
        <v>1.94</v>
      </c>
      <c r="R4716" s="2">
        <v>37365</v>
      </c>
      <c r="S4716">
        <v>0.89259999999999995</v>
      </c>
      <c r="U4716" s="2">
        <v>37365</v>
      </c>
      <c r="V4716">
        <v>1.75</v>
      </c>
      <c r="W4716">
        <v>1.67</v>
      </c>
      <c r="X4716">
        <v>3.25</v>
      </c>
      <c r="Y4716">
        <v>2.25</v>
      </c>
      <c r="AA4716" s="2">
        <v>37365</v>
      </c>
      <c r="AB4716" t="s">
        <v>19</v>
      </c>
    </row>
    <row r="4717" spans="1:28" x14ac:dyDescent="0.3">
      <c r="A4717" s="2">
        <v>37364</v>
      </c>
      <c r="B4717">
        <v>4.141</v>
      </c>
      <c r="C4717">
        <v>4.141</v>
      </c>
      <c r="D4717">
        <v>4.7969999999999997</v>
      </c>
      <c r="E4717">
        <v>4.7969999999999997</v>
      </c>
      <c r="F4717">
        <v>5.2009999999999996</v>
      </c>
      <c r="G4717">
        <v>5.2009999999999996</v>
      </c>
      <c r="I4717" s="2">
        <v>37364</v>
      </c>
      <c r="J4717">
        <v>3.3109999999999999</v>
      </c>
      <c r="K4717">
        <v>4.51</v>
      </c>
      <c r="L4717">
        <v>5.1980000000000004</v>
      </c>
      <c r="N4717" s="2">
        <v>37364</v>
      </c>
      <c r="O4717">
        <v>3.3929999999999998</v>
      </c>
      <c r="P4717">
        <v>1.94875</v>
      </c>
      <c r="R4717" s="2">
        <v>37364</v>
      </c>
      <c r="S4717">
        <v>0.8911</v>
      </c>
      <c r="U4717" s="2">
        <v>37364</v>
      </c>
      <c r="V4717">
        <v>1.75</v>
      </c>
      <c r="W4717">
        <v>1.71</v>
      </c>
      <c r="X4717">
        <v>3.25</v>
      </c>
      <c r="Y4717">
        <v>2.25</v>
      </c>
      <c r="AA4717" s="2">
        <v>37364</v>
      </c>
      <c r="AB4717" t="s">
        <v>19</v>
      </c>
    </row>
    <row r="4718" spans="1:28" x14ac:dyDescent="0.3">
      <c r="A4718" s="2">
        <v>37363</v>
      </c>
      <c r="B4718">
        <v>4.1509999999999998</v>
      </c>
      <c r="C4718">
        <v>4.1509999999999998</v>
      </c>
      <c r="D4718">
        <v>4.79</v>
      </c>
      <c r="E4718">
        <v>4.79</v>
      </c>
      <c r="F4718">
        <v>5.1870000000000003</v>
      </c>
      <c r="G4718">
        <v>5.1870000000000003</v>
      </c>
      <c r="I4718" s="2">
        <v>37363</v>
      </c>
      <c r="J4718">
        <v>3.3620000000000001</v>
      </c>
      <c r="K4718">
        <v>4.5410000000000004</v>
      </c>
      <c r="L4718">
        <v>5.2329999999999997</v>
      </c>
      <c r="N4718" s="2">
        <v>37363</v>
      </c>
      <c r="O4718">
        <v>3.395</v>
      </c>
      <c r="P4718">
        <v>1.97</v>
      </c>
      <c r="R4718" s="2">
        <v>37363</v>
      </c>
      <c r="S4718">
        <v>0.89039999999999997</v>
      </c>
      <c r="U4718" s="2">
        <v>37363</v>
      </c>
      <c r="V4718">
        <v>1.75</v>
      </c>
      <c r="W4718">
        <v>1.73</v>
      </c>
      <c r="X4718">
        <v>3.25</v>
      </c>
      <c r="Y4718">
        <v>2.25</v>
      </c>
      <c r="AA4718" s="2">
        <v>37363</v>
      </c>
      <c r="AB4718" t="s">
        <v>19</v>
      </c>
    </row>
    <row r="4719" spans="1:28" x14ac:dyDescent="0.3">
      <c r="A4719" s="2">
        <v>37362</v>
      </c>
      <c r="B4719">
        <v>4.1859999999999999</v>
      </c>
      <c r="C4719">
        <v>4.1859999999999999</v>
      </c>
      <c r="D4719">
        <v>4.8079999999999998</v>
      </c>
      <c r="E4719">
        <v>4.8079999999999998</v>
      </c>
      <c r="F4719">
        <v>5.1840000000000002</v>
      </c>
      <c r="G4719">
        <v>5.1840000000000002</v>
      </c>
      <c r="I4719" s="2">
        <v>37362</v>
      </c>
      <c r="J4719">
        <v>3.379</v>
      </c>
      <c r="K4719">
        <v>4.5280000000000005</v>
      </c>
      <c r="L4719">
        <v>5.1920000000000002</v>
      </c>
      <c r="N4719" s="2">
        <v>37362</v>
      </c>
      <c r="O4719">
        <v>3.399</v>
      </c>
      <c r="P4719">
        <v>1.97</v>
      </c>
      <c r="R4719" s="2">
        <v>37362</v>
      </c>
      <c r="S4719">
        <v>0.88270000000000004</v>
      </c>
      <c r="U4719" s="2">
        <v>37362</v>
      </c>
      <c r="V4719">
        <v>1.75</v>
      </c>
      <c r="W4719">
        <v>1.6800000000000002</v>
      </c>
      <c r="X4719">
        <v>3.25</v>
      </c>
      <c r="Y4719">
        <v>2.25</v>
      </c>
      <c r="AA4719" s="2">
        <v>37362</v>
      </c>
      <c r="AB4719" t="s">
        <v>19</v>
      </c>
    </row>
    <row r="4720" spans="1:28" x14ac:dyDescent="0.3">
      <c r="A4720" s="2">
        <v>37361</v>
      </c>
      <c r="B4720">
        <v>4.0970000000000004</v>
      </c>
      <c r="C4720">
        <v>4.0970000000000004</v>
      </c>
      <c r="D4720">
        <v>4.7130000000000001</v>
      </c>
      <c r="E4720">
        <v>4.7130000000000001</v>
      </c>
      <c r="F4720">
        <v>5.109</v>
      </c>
      <c r="G4720">
        <v>5.109</v>
      </c>
      <c r="I4720" s="2">
        <v>37361</v>
      </c>
      <c r="J4720">
        <v>3.3370000000000002</v>
      </c>
      <c r="K4720">
        <v>4.4770000000000003</v>
      </c>
      <c r="L4720">
        <v>5.1379999999999999</v>
      </c>
      <c r="N4720" s="2">
        <v>37361</v>
      </c>
      <c r="O4720">
        <v>3.4079999999999999</v>
      </c>
      <c r="P4720">
        <v>1.97</v>
      </c>
      <c r="R4720" s="2">
        <v>37361</v>
      </c>
      <c r="S4720">
        <v>0.87949999999999995</v>
      </c>
      <c r="U4720" s="2">
        <v>37361</v>
      </c>
      <c r="V4720">
        <v>1.75</v>
      </c>
      <c r="W4720">
        <v>1.8399999999999999</v>
      </c>
      <c r="X4720">
        <v>3.25</v>
      </c>
      <c r="Y4720">
        <v>2.25</v>
      </c>
      <c r="AA4720" s="2">
        <v>37361</v>
      </c>
      <c r="AB4720" t="s">
        <v>19</v>
      </c>
    </row>
    <row r="4721" spans="1:28" x14ac:dyDescent="0.3">
      <c r="A4721" s="2">
        <v>37358</v>
      </c>
      <c r="B4721">
        <v>4.1390000000000002</v>
      </c>
      <c r="C4721">
        <v>4.1390000000000002</v>
      </c>
      <c r="D4721">
        <v>4.766</v>
      </c>
      <c r="E4721">
        <v>4.766</v>
      </c>
      <c r="F4721">
        <v>5.1479999999999997</v>
      </c>
      <c r="G4721">
        <v>5.1479999999999997</v>
      </c>
      <c r="I4721" s="2">
        <v>37358</v>
      </c>
      <c r="J4721">
        <v>3.363</v>
      </c>
      <c r="K4721">
        <v>4.4960000000000004</v>
      </c>
      <c r="L4721">
        <v>5.1559999999999997</v>
      </c>
      <c r="N4721" s="2">
        <v>37358</v>
      </c>
      <c r="O4721">
        <v>3.411</v>
      </c>
      <c r="P4721">
        <v>1.98</v>
      </c>
      <c r="R4721" s="2">
        <v>37358</v>
      </c>
      <c r="S4721">
        <v>0.87939999999999996</v>
      </c>
      <c r="U4721" s="2">
        <v>37358</v>
      </c>
      <c r="V4721">
        <v>1.75</v>
      </c>
      <c r="W4721">
        <v>1.79</v>
      </c>
      <c r="X4721">
        <v>3.25</v>
      </c>
      <c r="Y4721">
        <v>2.25</v>
      </c>
      <c r="AA4721" s="2">
        <v>37358</v>
      </c>
      <c r="AB4721" t="s">
        <v>19</v>
      </c>
    </row>
    <row r="4722" spans="1:28" x14ac:dyDescent="0.3">
      <c r="A4722" s="2">
        <v>37357</v>
      </c>
      <c r="B4722">
        <v>4.1589999999999998</v>
      </c>
      <c r="C4722">
        <v>4.1589999999999998</v>
      </c>
      <c r="D4722">
        <v>4.7770000000000001</v>
      </c>
      <c r="E4722">
        <v>4.7770000000000001</v>
      </c>
      <c r="F4722">
        <v>5.1520000000000001</v>
      </c>
      <c r="G4722">
        <v>5.1520000000000001</v>
      </c>
      <c r="I4722" s="2">
        <v>37357</v>
      </c>
      <c r="J4722">
        <v>3.4220000000000002</v>
      </c>
      <c r="K4722">
        <v>4.5609999999999999</v>
      </c>
      <c r="L4722">
        <v>5.2060000000000004</v>
      </c>
      <c r="N4722" s="2">
        <v>37357</v>
      </c>
      <c r="O4722">
        <v>3.4140000000000001</v>
      </c>
      <c r="P4722">
        <v>1.98</v>
      </c>
      <c r="R4722" s="2">
        <v>37357</v>
      </c>
      <c r="S4722">
        <v>0.88239999999999996</v>
      </c>
      <c r="U4722" s="2">
        <v>37357</v>
      </c>
      <c r="V4722">
        <v>1.75</v>
      </c>
      <c r="W4722">
        <v>1.83</v>
      </c>
      <c r="X4722">
        <v>3.25</v>
      </c>
      <c r="Y4722">
        <v>2.25</v>
      </c>
      <c r="AA4722" s="2">
        <v>37357</v>
      </c>
      <c r="AB4722" t="s">
        <v>19</v>
      </c>
    </row>
    <row r="4723" spans="1:28" x14ac:dyDescent="0.3">
      <c r="A4723" s="2">
        <v>37356</v>
      </c>
      <c r="B4723">
        <v>4.1680000000000001</v>
      </c>
      <c r="C4723">
        <v>4.1680000000000001</v>
      </c>
      <c r="D4723">
        <v>4.7990000000000004</v>
      </c>
      <c r="E4723">
        <v>4.7990000000000004</v>
      </c>
      <c r="F4723">
        <v>5.1870000000000003</v>
      </c>
      <c r="G4723">
        <v>5.1870000000000003</v>
      </c>
      <c r="I4723" s="2">
        <v>37356</v>
      </c>
      <c r="J4723">
        <v>3.4470000000000001</v>
      </c>
      <c r="K4723">
        <v>4.5910000000000002</v>
      </c>
      <c r="L4723">
        <v>5.2329999999999997</v>
      </c>
      <c r="N4723" s="2">
        <v>37356</v>
      </c>
      <c r="O4723">
        <v>3.4129999999999998</v>
      </c>
      <c r="P4723">
        <v>1.98</v>
      </c>
      <c r="R4723" s="2">
        <v>37356</v>
      </c>
      <c r="S4723">
        <v>0.88019999999999998</v>
      </c>
      <c r="U4723" s="2">
        <v>37356</v>
      </c>
      <c r="V4723">
        <v>1.75</v>
      </c>
      <c r="W4723">
        <v>1.73</v>
      </c>
      <c r="X4723">
        <v>3.25</v>
      </c>
      <c r="Y4723">
        <v>2.25</v>
      </c>
      <c r="AA4723" s="2">
        <v>37356</v>
      </c>
      <c r="AB4723" t="s">
        <v>19</v>
      </c>
    </row>
    <row r="4724" spans="1:28" x14ac:dyDescent="0.3">
      <c r="A4724" s="2">
        <v>37355</v>
      </c>
      <c r="B4724">
        <v>4.165</v>
      </c>
      <c r="C4724">
        <v>4.165</v>
      </c>
      <c r="D4724">
        <v>4.7869999999999999</v>
      </c>
      <c r="E4724">
        <v>4.7869999999999999</v>
      </c>
      <c r="F4724">
        <v>5.1769999999999996</v>
      </c>
      <c r="G4724">
        <v>5.1769999999999996</v>
      </c>
      <c r="I4724" s="2">
        <v>37355</v>
      </c>
      <c r="J4724">
        <v>3.43</v>
      </c>
      <c r="K4724">
        <v>4.5709999999999997</v>
      </c>
      <c r="L4724">
        <v>5.202</v>
      </c>
      <c r="N4724" s="2">
        <v>37355</v>
      </c>
      <c r="O4724">
        <v>3.4260000000000002</v>
      </c>
      <c r="P4724">
        <v>1.99</v>
      </c>
      <c r="R4724" s="2">
        <v>37355</v>
      </c>
      <c r="S4724">
        <v>0.88109999999999999</v>
      </c>
      <c r="U4724" s="2">
        <v>37355</v>
      </c>
      <c r="V4724">
        <v>1.75</v>
      </c>
      <c r="W4724">
        <v>1.6800000000000002</v>
      </c>
      <c r="X4724">
        <v>3.25</v>
      </c>
      <c r="Y4724">
        <v>2.25</v>
      </c>
      <c r="AA4724" s="2">
        <v>37355</v>
      </c>
      <c r="AB4724" t="s">
        <v>19</v>
      </c>
    </row>
    <row r="4725" spans="1:28" x14ac:dyDescent="0.3">
      <c r="A4725" s="2">
        <v>37354</v>
      </c>
      <c r="B4725">
        <v>4.1559999999999997</v>
      </c>
      <c r="C4725">
        <v>4.1559999999999997</v>
      </c>
      <c r="D4725">
        <v>4.7690000000000001</v>
      </c>
      <c r="E4725">
        <v>4.7690000000000001</v>
      </c>
      <c r="F4725">
        <v>5.165</v>
      </c>
      <c r="G4725">
        <v>5.165</v>
      </c>
      <c r="I4725" s="2">
        <v>37354</v>
      </c>
      <c r="J4725">
        <v>3.5129999999999999</v>
      </c>
      <c r="K4725">
        <v>4.6370000000000005</v>
      </c>
      <c r="L4725">
        <v>5.2620000000000005</v>
      </c>
      <c r="N4725" s="2">
        <v>37354</v>
      </c>
      <c r="O4725">
        <v>3.4220000000000002</v>
      </c>
      <c r="P4725">
        <v>1.9862500000000001</v>
      </c>
      <c r="R4725" s="2">
        <v>37354</v>
      </c>
      <c r="S4725">
        <v>0.875</v>
      </c>
      <c r="U4725" s="2">
        <v>37354</v>
      </c>
      <c r="V4725">
        <v>1.75</v>
      </c>
      <c r="W4725">
        <v>1.72</v>
      </c>
      <c r="X4725">
        <v>3.25</v>
      </c>
      <c r="Y4725">
        <v>2.25</v>
      </c>
      <c r="AA4725" s="2">
        <v>37354</v>
      </c>
      <c r="AB4725" t="s">
        <v>19</v>
      </c>
    </row>
    <row r="4726" spans="1:28" x14ac:dyDescent="0.3">
      <c r="A4726" s="2">
        <v>37351</v>
      </c>
      <c r="B4726">
        <v>4.173</v>
      </c>
      <c r="C4726">
        <v>4.173</v>
      </c>
      <c r="D4726">
        <v>4.7530000000000001</v>
      </c>
      <c r="E4726">
        <v>4.7530000000000001</v>
      </c>
      <c r="F4726">
        <v>5.1349999999999998</v>
      </c>
      <c r="G4726">
        <v>5.1349999999999998</v>
      </c>
      <c r="I4726" s="2">
        <v>37351</v>
      </c>
      <c r="J4726">
        <v>3.472</v>
      </c>
      <c r="K4726">
        <v>4.593</v>
      </c>
      <c r="L4726">
        <v>5.2060000000000004</v>
      </c>
      <c r="N4726" s="2">
        <v>37351</v>
      </c>
      <c r="O4726">
        <v>3.43</v>
      </c>
      <c r="P4726">
        <v>2.0099999999999998</v>
      </c>
      <c r="R4726" s="2">
        <v>37351</v>
      </c>
      <c r="S4726">
        <v>0.87829999999999997</v>
      </c>
      <c r="U4726" s="2">
        <v>37351</v>
      </c>
      <c r="V4726">
        <v>1.75</v>
      </c>
      <c r="W4726">
        <v>1.7</v>
      </c>
      <c r="X4726">
        <v>3.25</v>
      </c>
      <c r="Y4726">
        <v>2.25</v>
      </c>
      <c r="AA4726" s="2">
        <v>37351</v>
      </c>
      <c r="AB4726" t="s">
        <v>19</v>
      </c>
    </row>
    <row r="4727" spans="1:28" x14ac:dyDescent="0.3">
      <c r="A4727" s="2">
        <v>37350</v>
      </c>
      <c r="B4727">
        <v>4.1989999999999998</v>
      </c>
      <c r="C4727">
        <v>4.1989999999999998</v>
      </c>
      <c r="D4727">
        <v>4.7729999999999997</v>
      </c>
      <c r="E4727">
        <v>4.7729999999999997</v>
      </c>
      <c r="F4727">
        <v>5.141</v>
      </c>
      <c r="G4727">
        <v>5.141</v>
      </c>
      <c r="I4727" s="2">
        <v>37350</v>
      </c>
      <c r="J4727">
        <v>3.5390000000000001</v>
      </c>
      <c r="K4727">
        <v>4.6580000000000004</v>
      </c>
      <c r="L4727">
        <v>5.258</v>
      </c>
      <c r="N4727" s="2">
        <v>37350</v>
      </c>
      <c r="O4727">
        <v>3.4350000000000001</v>
      </c>
      <c r="P4727">
        <v>2.0125000000000002</v>
      </c>
      <c r="R4727" s="2">
        <v>37350</v>
      </c>
      <c r="S4727">
        <v>0.87849999999999995</v>
      </c>
      <c r="U4727" s="2">
        <v>37350</v>
      </c>
      <c r="V4727">
        <v>1.75</v>
      </c>
      <c r="W4727">
        <v>1.74</v>
      </c>
      <c r="X4727">
        <v>3.25</v>
      </c>
      <c r="Y4727">
        <v>2.25</v>
      </c>
      <c r="AA4727" s="2">
        <v>37350</v>
      </c>
      <c r="AB4727" t="s">
        <v>19</v>
      </c>
    </row>
    <row r="4728" spans="1:28" x14ac:dyDescent="0.3">
      <c r="A4728" s="2">
        <v>37349</v>
      </c>
      <c r="B4728">
        <v>4.2539999999999996</v>
      </c>
      <c r="C4728">
        <v>4.2539999999999996</v>
      </c>
      <c r="D4728">
        <v>4.8330000000000002</v>
      </c>
      <c r="E4728">
        <v>4.8330000000000002</v>
      </c>
      <c r="F4728">
        <v>5.2009999999999996</v>
      </c>
      <c r="G4728">
        <v>5.2009999999999996</v>
      </c>
      <c r="I4728" s="2">
        <v>37349</v>
      </c>
      <c r="J4728">
        <v>3.5300000000000002</v>
      </c>
      <c r="K4728">
        <v>4.6609999999999996</v>
      </c>
      <c r="L4728">
        <v>5.2780000000000005</v>
      </c>
      <c r="N4728" s="2">
        <v>37349</v>
      </c>
      <c r="O4728">
        <v>3.4409999999999998</v>
      </c>
      <c r="P4728">
        <v>2.0262500000000001</v>
      </c>
      <c r="R4728" s="2">
        <v>37349</v>
      </c>
      <c r="S4728">
        <v>0.88100000000000001</v>
      </c>
      <c r="U4728" s="2">
        <v>37349</v>
      </c>
      <c r="V4728">
        <v>1.75</v>
      </c>
      <c r="W4728">
        <v>1.81</v>
      </c>
      <c r="X4728">
        <v>3.25</v>
      </c>
      <c r="Y4728">
        <v>2.25</v>
      </c>
      <c r="AA4728" s="2">
        <v>37349</v>
      </c>
      <c r="AB4728" t="s">
        <v>19</v>
      </c>
    </row>
    <row r="4729" spans="1:28" x14ac:dyDescent="0.3">
      <c r="A4729" s="2">
        <v>37348</v>
      </c>
      <c r="B4729">
        <v>4.3140000000000001</v>
      </c>
      <c r="C4729">
        <v>4.3140000000000001</v>
      </c>
      <c r="D4729">
        <v>4.8920000000000003</v>
      </c>
      <c r="E4729">
        <v>4.8920000000000003</v>
      </c>
      <c r="F4729">
        <v>5.2519999999999998</v>
      </c>
      <c r="G4729">
        <v>5.2519999999999998</v>
      </c>
      <c r="I4729" s="2">
        <v>37348</v>
      </c>
      <c r="J4729">
        <v>3.613</v>
      </c>
      <c r="K4729">
        <v>4.7430000000000003</v>
      </c>
      <c r="L4729">
        <v>5.3410000000000002</v>
      </c>
      <c r="N4729" s="2">
        <v>37348</v>
      </c>
      <c r="O4729">
        <v>3.4460000000000002</v>
      </c>
      <c r="P4729">
        <v>2.04</v>
      </c>
      <c r="R4729" s="2">
        <v>37348</v>
      </c>
      <c r="S4729">
        <v>0.87939999999999996</v>
      </c>
      <c r="U4729" s="2">
        <v>37348</v>
      </c>
      <c r="V4729">
        <v>1.75</v>
      </c>
      <c r="W4729">
        <v>1.74</v>
      </c>
      <c r="X4729">
        <v>3.25</v>
      </c>
      <c r="Y4729">
        <v>2.25</v>
      </c>
      <c r="AA4729" s="2">
        <v>37348</v>
      </c>
      <c r="AB4729" t="s">
        <v>19</v>
      </c>
    </row>
    <row r="4730" spans="1:28" x14ac:dyDescent="0.3">
      <c r="A4730" s="2">
        <v>37347</v>
      </c>
      <c r="B4730">
        <v>4.3330000000000002</v>
      </c>
      <c r="C4730">
        <v>4.3330000000000002</v>
      </c>
      <c r="D4730">
        <v>4.91</v>
      </c>
      <c r="E4730">
        <v>4.91</v>
      </c>
      <c r="F4730">
        <v>5.2560000000000002</v>
      </c>
      <c r="G4730">
        <v>5.2560000000000002</v>
      </c>
      <c r="I4730" s="2">
        <v>37347</v>
      </c>
      <c r="J4730">
        <v>3.7109999999999999</v>
      </c>
      <c r="K4730">
        <v>4.8330000000000002</v>
      </c>
      <c r="L4730">
        <v>5.4260000000000002</v>
      </c>
      <c r="N4730" s="2">
        <v>37347</v>
      </c>
      <c r="O4730">
        <v>3.448</v>
      </c>
      <c r="P4730">
        <v>2.0299999999999998</v>
      </c>
      <c r="R4730" s="2">
        <v>37347</v>
      </c>
      <c r="S4730">
        <v>0.88060000000000005</v>
      </c>
      <c r="U4730" s="2">
        <v>37347</v>
      </c>
      <c r="V4730">
        <v>1.75</v>
      </c>
      <c r="W4730">
        <v>1.88</v>
      </c>
      <c r="X4730">
        <v>3.25</v>
      </c>
      <c r="Y4730">
        <v>2.25</v>
      </c>
      <c r="AA4730" s="2">
        <v>37347</v>
      </c>
      <c r="AB4730" t="s">
        <v>19</v>
      </c>
    </row>
    <row r="4731" spans="1:28" x14ac:dyDescent="0.3">
      <c r="A4731" s="2">
        <v>37344</v>
      </c>
      <c r="B4731">
        <v>4.3339999999999996</v>
      </c>
      <c r="C4731">
        <v>4.3339999999999996</v>
      </c>
      <c r="D4731">
        <v>4.9130000000000003</v>
      </c>
      <c r="E4731">
        <v>4.9130000000000003</v>
      </c>
      <c r="F4731">
        <v>5.2549999999999999</v>
      </c>
      <c r="G4731">
        <v>5.2549999999999999</v>
      </c>
      <c r="I4731" s="2">
        <v>37344</v>
      </c>
      <c r="J4731">
        <v>3.7109999999999999</v>
      </c>
      <c r="K4731">
        <v>4.8049999999999997</v>
      </c>
      <c r="L4731">
        <v>5.3959999999999999</v>
      </c>
      <c r="N4731" s="2">
        <v>37344</v>
      </c>
      <c r="O4731">
        <v>3.448</v>
      </c>
      <c r="P4731">
        <v>2.0299999999999998</v>
      </c>
      <c r="R4731" s="2">
        <v>37344</v>
      </c>
      <c r="S4731">
        <v>0.87170000000000003</v>
      </c>
      <c r="U4731" s="2">
        <v>37344</v>
      </c>
      <c r="V4731">
        <v>1.75</v>
      </c>
      <c r="W4731">
        <v>1.74</v>
      </c>
      <c r="X4731">
        <v>3.25</v>
      </c>
      <c r="Y4731">
        <v>2.25</v>
      </c>
      <c r="AA4731" s="2">
        <v>37344</v>
      </c>
      <c r="AB4731" t="s">
        <v>19</v>
      </c>
    </row>
    <row r="4732" spans="1:28" x14ac:dyDescent="0.3">
      <c r="A4732" s="2">
        <v>37343</v>
      </c>
      <c r="B4732">
        <v>4.3209999999999997</v>
      </c>
      <c r="C4732">
        <v>4.3209999999999997</v>
      </c>
      <c r="D4732">
        <v>4.9020000000000001</v>
      </c>
      <c r="E4732">
        <v>4.9020000000000001</v>
      </c>
      <c r="F4732">
        <v>5.2510000000000003</v>
      </c>
      <c r="G4732">
        <v>5.2510000000000003</v>
      </c>
      <c r="I4732" s="2">
        <v>37343</v>
      </c>
      <c r="J4732">
        <v>3.7269999999999999</v>
      </c>
      <c r="K4732">
        <v>4.84</v>
      </c>
      <c r="L4732">
        <v>5.4</v>
      </c>
      <c r="N4732" s="2">
        <v>37343</v>
      </c>
      <c r="O4732">
        <v>3.448</v>
      </c>
      <c r="P4732">
        <v>2.0299999999999998</v>
      </c>
      <c r="R4732" s="2">
        <v>37343</v>
      </c>
      <c r="S4732">
        <v>0.87119999999999997</v>
      </c>
      <c r="U4732" s="2">
        <v>37343</v>
      </c>
      <c r="V4732">
        <v>1.75</v>
      </c>
      <c r="W4732">
        <v>1.77</v>
      </c>
      <c r="X4732">
        <v>3.25</v>
      </c>
      <c r="Y4732">
        <v>2.25</v>
      </c>
      <c r="AA4732" s="2">
        <v>37343</v>
      </c>
      <c r="AB4732" t="s">
        <v>19</v>
      </c>
    </row>
    <row r="4733" spans="1:28" x14ac:dyDescent="0.3">
      <c r="A4733" s="2">
        <v>37342</v>
      </c>
      <c r="B4733">
        <v>4.2960000000000003</v>
      </c>
      <c r="C4733">
        <v>4.2960000000000003</v>
      </c>
      <c r="D4733">
        <v>4.8849999999999998</v>
      </c>
      <c r="E4733">
        <v>4.8849999999999998</v>
      </c>
      <c r="F4733">
        <v>5.2240000000000002</v>
      </c>
      <c r="G4733">
        <v>5.2240000000000002</v>
      </c>
      <c r="I4733" s="2">
        <v>37342</v>
      </c>
      <c r="J4733">
        <v>3.58</v>
      </c>
      <c r="K4733">
        <v>4.758</v>
      </c>
      <c r="L4733">
        <v>5.3410000000000002</v>
      </c>
      <c r="N4733" s="2">
        <v>37342</v>
      </c>
      <c r="O4733">
        <v>3.45</v>
      </c>
      <c r="P4733">
        <v>2.0375000000000001</v>
      </c>
      <c r="R4733" s="2">
        <v>37342</v>
      </c>
      <c r="S4733">
        <v>0.87250000000000005</v>
      </c>
      <c r="U4733" s="2">
        <v>37342</v>
      </c>
      <c r="V4733">
        <v>1.75</v>
      </c>
      <c r="W4733">
        <v>1.69</v>
      </c>
      <c r="X4733">
        <v>3.25</v>
      </c>
      <c r="Y4733">
        <v>2.25</v>
      </c>
      <c r="AA4733" s="2">
        <v>37342</v>
      </c>
      <c r="AB4733" t="s">
        <v>19</v>
      </c>
    </row>
    <row r="4734" spans="1:28" x14ac:dyDescent="0.3">
      <c r="A4734" s="2">
        <v>37341</v>
      </c>
      <c r="B4734">
        <v>4.32</v>
      </c>
      <c r="C4734">
        <v>4.32</v>
      </c>
      <c r="D4734">
        <v>4.91</v>
      </c>
      <c r="E4734">
        <v>4.91</v>
      </c>
      <c r="F4734">
        <v>5.2389999999999999</v>
      </c>
      <c r="G4734">
        <v>5.2389999999999999</v>
      </c>
      <c r="I4734" s="2">
        <v>37341</v>
      </c>
      <c r="J4734">
        <v>3.63</v>
      </c>
      <c r="K4734">
        <v>4.7690000000000001</v>
      </c>
      <c r="L4734">
        <v>5.3449999999999998</v>
      </c>
      <c r="N4734" s="2">
        <v>37341</v>
      </c>
      <c r="O4734">
        <v>3.452</v>
      </c>
      <c r="P4734">
        <v>2.0474999999999999</v>
      </c>
      <c r="R4734" s="2">
        <v>37341</v>
      </c>
      <c r="S4734">
        <v>0.87680000000000002</v>
      </c>
      <c r="U4734" s="2">
        <v>37341</v>
      </c>
      <c r="V4734">
        <v>1.75</v>
      </c>
      <c r="W4734">
        <v>1.71</v>
      </c>
      <c r="X4734">
        <v>3.25</v>
      </c>
      <c r="Y4734">
        <v>2.25</v>
      </c>
      <c r="AA4734" s="2">
        <v>37341</v>
      </c>
      <c r="AB4734" t="s">
        <v>19</v>
      </c>
    </row>
    <row r="4735" spans="1:28" x14ac:dyDescent="0.3">
      <c r="A4735" s="2">
        <v>37340</v>
      </c>
      <c r="B4735">
        <v>4.351</v>
      </c>
      <c r="C4735">
        <v>4.351</v>
      </c>
      <c r="D4735">
        <v>4.944</v>
      </c>
      <c r="E4735">
        <v>4.944</v>
      </c>
      <c r="F4735">
        <v>5.2780000000000005</v>
      </c>
      <c r="G4735">
        <v>5.2780000000000005</v>
      </c>
      <c r="I4735" s="2">
        <v>37340</v>
      </c>
      <c r="J4735">
        <v>3.7149999999999999</v>
      </c>
      <c r="K4735">
        <v>4.8390000000000004</v>
      </c>
      <c r="L4735">
        <v>5.4080000000000004</v>
      </c>
      <c r="N4735" s="2">
        <v>37340</v>
      </c>
      <c r="O4735">
        <v>3.4279999999999999</v>
      </c>
      <c r="P4735">
        <v>2.0375000000000001</v>
      </c>
      <c r="R4735" s="2">
        <v>37340</v>
      </c>
      <c r="S4735">
        <v>0.877</v>
      </c>
      <c r="U4735" s="2">
        <v>37340</v>
      </c>
      <c r="V4735">
        <v>1.75</v>
      </c>
      <c r="W4735">
        <v>1.75</v>
      </c>
      <c r="X4735">
        <v>3.25</v>
      </c>
      <c r="Y4735">
        <v>2.25</v>
      </c>
      <c r="AA4735" s="2">
        <v>37340</v>
      </c>
      <c r="AB4735" t="s">
        <v>19</v>
      </c>
    </row>
    <row r="4736" spans="1:28" x14ac:dyDescent="0.3">
      <c r="A4736" s="2">
        <v>37337</v>
      </c>
      <c r="B4736">
        <v>4.32</v>
      </c>
      <c r="C4736">
        <v>4.32</v>
      </c>
      <c r="D4736">
        <v>4.9169999999999998</v>
      </c>
      <c r="E4736">
        <v>4.9169999999999998</v>
      </c>
      <c r="F4736">
        <v>5.2569999999999997</v>
      </c>
      <c r="G4736">
        <v>5.2569999999999997</v>
      </c>
      <c r="I4736" s="2">
        <v>37337</v>
      </c>
      <c r="J4736">
        <v>3.7050000000000001</v>
      </c>
      <c r="K4736">
        <v>4.8230000000000004</v>
      </c>
      <c r="L4736">
        <v>5.4039999999999999</v>
      </c>
      <c r="N4736" s="2">
        <v>37337</v>
      </c>
      <c r="O4736">
        <v>3.4009999999999998</v>
      </c>
      <c r="P4736">
        <v>2.0299999999999998</v>
      </c>
      <c r="R4736" s="2">
        <v>37337</v>
      </c>
      <c r="S4736">
        <v>0.87790000000000001</v>
      </c>
      <c r="U4736" s="2">
        <v>37337</v>
      </c>
      <c r="V4736">
        <v>1.75</v>
      </c>
      <c r="W4736">
        <v>1.6800000000000002</v>
      </c>
      <c r="X4736">
        <v>3.25</v>
      </c>
      <c r="Y4736">
        <v>2.25</v>
      </c>
      <c r="AA4736" s="2">
        <v>37337</v>
      </c>
      <c r="AB4736" t="s">
        <v>19</v>
      </c>
    </row>
    <row r="4737" spans="1:28" x14ac:dyDescent="0.3">
      <c r="A4737" s="2">
        <v>37336</v>
      </c>
      <c r="B4737">
        <v>4.2919999999999998</v>
      </c>
      <c r="C4737">
        <v>4.2919999999999998</v>
      </c>
      <c r="D4737">
        <v>4.8810000000000002</v>
      </c>
      <c r="E4737">
        <v>4.8810000000000002</v>
      </c>
      <c r="F4737">
        <v>5.2270000000000003</v>
      </c>
      <c r="G4737">
        <v>5.2270000000000003</v>
      </c>
      <c r="I4737" s="2">
        <v>37336</v>
      </c>
      <c r="J4737">
        <v>3.6509999999999998</v>
      </c>
      <c r="K4737">
        <v>4.7690000000000001</v>
      </c>
      <c r="L4737">
        <v>5.3650000000000002</v>
      </c>
      <c r="N4737" s="2">
        <v>37336</v>
      </c>
      <c r="O4737">
        <v>3.3929999999999998</v>
      </c>
      <c r="P4737">
        <v>2.0187499999999998</v>
      </c>
      <c r="R4737" s="2">
        <v>37336</v>
      </c>
      <c r="S4737">
        <v>0.88280000000000003</v>
      </c>
      <c r="U4737" s="2">
        <v>37336</v>
      </c>
      <c r="V4737">
        <v>1.75</v>
      </c>
      <c r="W4737">
        <v>1.74</v>
      </c>
      <c r="X4737">
        <v>3.25</v>
      </c>
      <c r="Y4737">
        <v>2.25</v>
      </c>
      <c r="AA4737" s="2">
        <v>37336</v>
      </c>
      <c r="AB4737" t="s">
        <v>19</v>
      </c>
    </row>
    <row r="4738" spans="1:28" x14ac:dyDescent="0.3">
      <c r="A4738" s="2">
        <v>37335</v>
      </c>
      <c r="B4738">
        <v>4.2539999999999996</v>
      </c>
      <c r="C4738">
        <v>4.2539999999999996</v>
      </c>
      <c r="D4738">
        <v>4.8479999999999999</v>
      </c>
      <c r="E4738">
        <v>4.8479999999999999</v>
      </c>
      <c r="F4738">
        <v>5.2130000000000001</v>
      </c>
      <c r="G4738">
        <v>5.2130000000000001</v>
      </c>
      <c r="I4738" s="2">
        <v>37335</v>
      </c>
      <c r="J4738">
        <v>3.6760000000000002</v>
      </c>
      <c r="K4738">
        <v>4.8079999999999998</v>
      </c>
      <c r="L4738">
        <v>5.4059999999999997</v>
      </c>
      <c r="N4738" s="2">
        <v>37335</v>
      </c>
      <c r="O4738">
        <v>3.3820000000000001</v>
      </c>
      <c r="P4738">
        <v>1.9937499999999999</v>
      </c>
      <c r="R4738" s="2">
        <v>37335</v>
      </c>
      <c r="S4738">
        <v>0.88549999999999995</v>
      </c>
      <c r="U4738" s="2">
        <v>37335</v>
      </c>
      <c r="V4738">
        <v>1.75</v>
      </c>
      <c r="W4738">
        <v>1.78</v>
      </c>
      <c r="X4738">
        <v>3.25</v>
      </c>
      <c r="Y4738">
        <v>2.25</v>
      </c>
      <c r="AA4738" s="2">
        <v>37335</v>
      </c>
      <c r="AB4738" t="s">
        <v>19</v>
      </c>
    </row>
    <row r="4739" spans="1:28" x14ac:dyDescent="0.3">
      <c r="A4739" s="2">
        <v>37334</v>
      </c>
      <c r="B4739">
        <v>4.2460000000000004</v>
      </c>
      <c r="C4739">
        <v>4.2460000000000004</v>
      </c>
      <c r="D4739">
        <v>4.84</v>
      </c>
      <c r="E4739">
        <v>4.84</v>
      </c>
      <c r="F4739">
        <v>5.202</v>
      </c>
      <c r="G4739">
        <v>5.202</v>
      </c>
      <c r="I4739" s="2">
        <v>37334</v>
      </c>
      <c r="J4739">
        <v>3.54</v>
      </c>
      <c r="K4739">
        <v>4.6749999999999998</v>
      </c>
      <c r="L4739">
        <v>5.2859999999999996</v>
      </c>
      <c r="N4739" s="2">
        <v>37334</v>
      </c>
      <c r="O4739">
        <v>3.3820000000000001</v>
      </c>
      <c r="P4739">
        <v>2.0099999999999998</v>
      </c>
      <c r="R4739" s="2">
        <v>37334</v>
      </c>
      <c r="S4739">
        <v>0.88239999999999996</v>
      </c>
      <c r="U4739" s="2">
        <v>37334</v>
      </c>
      <c r="V4739">
        <v>1.75</v>
      </c>
      <c r="W4739">
        <v>1.67</v>
      </c>
      <c r="X4739">
        <v>3.25</v>
      </c>
      <c r="Y4739">
        <v>2.25</v>
      </c>
      <c r="AA4739" s="2">
        <v>37334</v>
      </c>
      <c r="AB4739" t="s">
        <v>19</v>
      </c>
    </row>
    <row r="4740" spans="1:28" x14ac:dyDescent="0.3">
      <c r="A4740" s="2">
        <v>37333</v>
      </c>
      <c r="B4740">
        <v>4.2409999999999997</v>
      </c>
      <c r="C4740">
        <v>4.2409999999999997</v>
      </c>
      <c r="D4740">
        <v>4.843</v>
      </c>
      <c r="E4740">
        <v>4.843</v>
      </c>
      <c r="F4740">
        <v>5.2089999999999996</v>
      </c>
      <c r="G4740">
        <v>5.2089999999999996</v>
      </c>
      <c r="I4740" s="2">
        <v>37333</v>
      </c>
      <c r="J4740">
        <v>3.59</v>
      </c>
      <c r="K4740">
        <v>4.6970000000000001</v>
      </c>
      <c r="L4740">
        <v>5.3</v>
      </c>
      <c r="N4740" s="2">
        <v>37333</v>
      </c>
      <c r="O4740">
        <v>3.3810000000000002</v>
      </c>
      <c r="P4740">
        <v>2.0099999999999998</v>
      </c>
      <c r="R4740" s="2">
        <v>37333</v>
      </c>
      <c r="S4740">
        <v>0.88280000000000003</v>
      </c>
      <c r="U4740" s="2">
        <v>37333</v>
      </c>
      <c r="V4740">
        <v>1.75</v>
      </c>
      <c r="W4740">
        <v>1.71</v>
      </c>
      <c r="X4740">
        <v>3.25</v>
      </c>
      <c r="Y4740">
        <v>2.25</v>
      </c>
      <c r="AA4740" s="2">
        <v>37333</v>
      </c>
      <c r="AB4740" t="s">
        <v>19</v>
      </c>
    </row>
    <row r="4741" spans="1:28" x14ac:dyDescent="0.3">
      <c r="A4741" s="2">
        <v>37330</v>
      </c>
      <c r="B4741">
        <v>4.2489999999999997</v>
      </c>
      <c r="C4741">
        <v>4.2489999999999997</v>
      </c>
      <c r="D4741">
        <v>4.8550000000000004</v>
      </c>
      <c r="E4741">
        <v>4.8550000000000004</v>
      </c>
      <c r="F4741">
        <v>5.226</v>
      </c>
      <c r="G4741">
        <v>5.226</v>
      </c>
      <c r="I4741" s="2">
        <v>37330</v>
      </c>
      <c r="J4741">
        <v>3.581</v>
      </c>
      <c r="K4741">
        <v>4.7080000000000002</v>
      </c>
      <c r="L4741">
        <v>5.327</v>
      </c>
      <c r="N4741" s="2">
        <v>37330</v>
      </c>
      <c r="O4741">
        <v>3.3810000000000002</v>
      </c>
      <c r="P4741">
        <v>2.0099999999999998</v>
      </c>
      <c r="R4741" s="2">
        <v>37330</v>
      </c>
      <c r="S4741">
        <v>0.88280000000000003</v>
      </c>
      <c r="U4741" s="2">
        <v>37330</v>
      </c>
      <c r="V4741">
        <v>1.75</v>
      </c>
      <c r="W4741">
        <v>1.8</v>
      </c>
      <c r="X4741">
        <v>3.25</v>
      </c>
      <c r="Y4741">
        <v>2.25</v>
      </c>
      <c r="AA4741" s="2">
        <v>37330</v>
      </c>
      <c r="AB4741" t="s">
        <v>19</v>
      </c>
    </row>
    <row r="4742" spans="1:28" x14ac:dyDescent="0.3">
      <c r="A4742" s="2">
        <v>37329</v>
      </c>
      <c r="B4742">
        <v>4.2140000000000004</v>
      </c>
      <c r="C4742">
        <v>4.2140000000000004</v>
      </c>
      <c r="D4742">
        <v>4.83</v>
      </c>
      <c r="E4742">
        <v>4.83</v>
      </c>
      <c r="F4742">
        <v>5.22</v>
      </c>
      <c r="G4742">
        <v>5.22</v>
      </c>
      <c r="I4742" s="2">
        <v>37329</v>
      </c>
      <c r="J4742">
        <v>3.5949999999999998</v>
      </c>
      <c r="K4742">
        <v>4.7610000000000001</v>
      </c>
      <c r="L4742">
        <v>5.4089999999999998</v>
      </c>
      <c r="N4742" s="2">
        <v>37329</v>
      </c>
      <c r="O4742">
        <v>3.379</v>
      </c>
      <c r="P4742">
        <v>1.99</v>
      </c>
      <c r="R4742" s="2">
        <v>37329</v>
      </c>
      <c r="S4742">
        <v>0.88249999999999995</v>
      </c>
      <c r="U4742" s="2">
        <v>37329</v>
      </c>
      <c r="V4742">
        <v>1.75</v>
      </c>
      <c r="W4742">
        <v>1.79</v>
      </c>
      <c r="X4742">
        <v>3.25</v>
      </c>
      <c r="Y4742">
        <v>2.25</v>
      </c>
      <c r="AA4742" s="2">
        <v>37329</v>
      </c>
      <c r="AB4742" t="s">
        <v>19</v>
      </c>
    </row>
    <row r="4743" spans="1:28" x14ac:dyDescent="0.3">
      <c r="A4743" s="2">
        <v>37328</v>
      </c>
      <c r="B4743">
        <v>4.0910000000000002</v>
      </c>
      <c r="C4743">
        <v>4.0910000000000002</v>
      </c>
      <c r="D4743">
        <v>4.7990000000000004</v>
      </c>
      <c r="E4743">
        <v>4.7990000000000004</v>
      </c>
      <c r="F4743">
        <v>5.1840000000000002</v>
      </c>
      <c r="G4743">
        <v>5.1840000000000002</v>
      </c>
      <c r="I4743" s="2">
        <v>37328</v>
      </c>
      <c r="J4743">
        <v>3.4609999999999999</v>
      </c>
      <c r="K4743">
        <v>4.609</v>
      </c>
      <c r="L4743">
        <v>5.2789999999999999</v>
      </c>
      <c r="N4743" s="2">
        <v>37328</v>
      </c>
      <c r="O4743">
        <v>3.3740000000000001</v>
      </c>
      <c r="P4743">
        <v>2</v>
      </c>
      <c r="R4743" s="2">
        <v>37328</v>
      </c>
      <c r="S4743">
        <v>0.876</v>
      </c>
      <c r="U4743" s="2">
        <v>37328</v>
      </c>
      <c r="V4743">
        <v>1.75</v>
      </c>
      <c r="W4743">
        <v>1.73</v>
      </c>
      <c r="X4743">
        <v>3.25</v>
      </c>
      <c r="Y4743">
        <v>2.25</v>
      </c>
      <c r="AA4743" s="2">
        <v>37328</v>
      </c>
      <c r="AB4743" t="s">
        <v>19</v>
      </c>
    </row>
    <row r="4744" spans="1:28" x14ac:dyDescent="0.3">
      <c r="A4744" s="2">
        <v>37327</v>
      </c>
      <c r="B4744">
        <v>4.0789999999999997</v>
      </c>
      <c r="C4744">
        <v>4.0789999999999997</v>
      </c>
      <c r="D4744">
        <v>4.7960000000000003</v>
      </c>
      <c r="E4744">
        <v>4.7960000000000003</v>
      </c>
      <c r="F4744">
        <v>5.165</v>
      </c>
      <c r="G4744">
        <v>5.165</v>
      </c>
      <c r="I4744" s="2">
        <v>37327</v>
      </c>
      <c r="J4744">
        <v>3.5350000000000001</v>
      </c>
      <c r="K4744">
        <v>4.6660000000000004</v>
      </c>
      <c r="L4744">
        <v>5.31</v>
      </c>
      <c r="N4744" s="2">
        <v>37327</v>
      </c>
      <c r="O4744">
        <v>3.3740000000000001</v>
      </c>
      <c r="P4744">
        <v>2</v>
      </c>
      <c r="R4744" s="2">
        <v>37327</v>
      </c>
      <c r="S4744">
        <v>0.87580000000000002</v>
      </c>
      <c r="U4744" s="2">
        <v>37327</v>
      </c>
      <c r="V4744">
        <v>1.75</v>
      </c>
      <c r="W4744">
        <v>1.6800000000000002</v>
      </c>
      <c r="X4744">
        <v>3.25</v>
      </c>
      <c r="Y4744">
        <v>2.25</v>
      </c>
      <c r="AA4744" s="2">
        <v>37327</v>
      </c>
      <c r="AB4744" t="s">
        <v>19</v>
      </c>
    </row>
    <row r="4745" spans="1:28" x14ac:dyDescent="0.3">
      <c r="A4745" s="2">
        <v>37326</v>
      </c>
      <c r="B4745">
        <v>4.0949999999999998</v>
      </c>
      <c r="C4745">
        <v>4.0949999999999998</v>
      </c>
      <c r="D4745">
        <v>4.8029999999999999</v>
      </c>
      <c r="E4745">
        <v>4.8029999999999999</v>
      </c>
      <c r="F4745">
        <v>5.1559999999999997</v>
      </c>
      <c r="G4745">
        <v>5.1559999999999997</v>
      </c>
      <c r="I4745" s="2">
        <v>37326</v>
      </c>
      <c r="J4745">
        <v>3.5510000000000002</v>
      </c>
      <c r="K4745">
        <v>4.6850000000000005</v>
      </c>
      <c r="L4745">
        <v>5.32</v>
      </c>
      <c r="N4745" s="2">
        <v>37326</v>
      </c>
      <c r="O4745">
        <v>3.3740000000000001</v>
      </c>
      <c r="P4745">
        <v>2</v>
      </c>
      <c r="R4745" s="2">
        <v>37326</v>
      </c>
      <c r="S4745">
        <v>0.87519999999999998</v>
      </c>
      <c r="U4745" s="2">
        <v>37326</v>
      </c>
      <c r="V4745">
        <v>1.75</v>
      </c>
      <c r="W4745">
        <v>1.75</v>
      </c>
      <c r="X4745">
        <v>3.25</v>
      </c>
      <c r="Y4745">
        <v>2.25</v>
      </c>
      <c r="AA4745" s="2">
        <v>37326</v>
      </c>
      <c r="AB4745" t="s">
        <v>19</v>
      </c>
    </row>
    <row r="4746" spans="1:28" x14ac:dyDescent="0.3">
      <c r="A4746" s="2">
        <v>37323</v>
      </c>
      <c r="B4746">
        <v>4.117</v>
      </c>
      <c r="C4746">
        <v>4.117</v>
      </c>
      <c r="D4746">
        <v>4.827</v>
      </c>
      <c r="E4746">
        <v>4.827</v>
      </c>
      <c r="F4746">
        <v>5.1760000000000002</v>
      </c>
      <c r="G4746">
        <v>5.1760000000000002</v>
      </c>
      <c r="I4746" s="2">
        <v>37323</v>
      </c>
      <c r="J4746">
        <v>3.5590000000000002</v>
      </c>
      <c r="K4746">
        <v>4.7</v>
      </c>
      <c r="L4746">
        <v>5.3250000000000002</v>
      </c>
      <c r="N4746" s="2">
        <v>37323</v>
      </c>
      <c r="O4746">
        <v>3.3740000000000001</v>
      </c>
      <c r="P4746">
        <v>1.96</v>
      </c>
      <c r="R4746" s="2">
        <v>37323</v>
      </c>
      <c r="S4746">
        <v>0.87490000000000001</v>
      </c>
      <c r="U4746" s="2">
        <v>37323</v>
      </c>
      <c r="V4746">
        <v>1.75</v>
      </c>
      <c r="W4746">
        <v>1.69</v>
      </c>
      <c r="X4746">
        <v>3.25</v>
      </c>
      <c r="Y4746">
        <v>2.25</v>
      </c>
      <c r="AA4746" s="2">
        <v>37323</v>
      </c>
      <c r="AB4746" t="s">
        <v>19</v>
      </c>
    </row>
    <row r="4747" spans="1:28" x14ac:dyDescent="0.3">
      <c r="A4747" s="2">
        <v>37322</v>
      </c>
      <c r="B4747">
        <v>4.0679999999999996</v>
      </c>
      <c r="C4747">
        <v>4.0679999999999996</v>
      </c>
      <c r="D4747">
        <v>4.7969999999999997</v>
      </c>
      <c r="E4747">
        <v>4.7969999999999997</v>
      </c>
      <c r="F4747">
        <v>5.1760000000000002</v>
      </c>
      <c r="G4747">
        <v>5.1760000000000002</v>
      </c>
      <c r="I4747" s="2">
        <v>37322</v>
      </c>
      <c r="J4747">
        <v>3.4239999999999999</v>
      </c>
      <c r="K4747">
        <v>4.5739999999999998</v>
      </c>
      <c r="L4747">
        <v>5.2270000000000003</v>
      </c>
      <c r="N4747" s="2">
        <v>37322</v>
      </c>
      <c r="O4747">
        <v>3.3679999999999999</v>
      </c>
      <c r="P4747">
        <v>1.9212500000000001</v>
      </c>
      <c r="R4747" s="2">
        <v>37322</v>
      </c>
      <c r="S4747">
        <v>0.88160000000000005</v>
      </c>
      <c r="U4747" s="2">
        <v>37322</v>
      </c>
      <c r="V4747">
        <v>1.75</v>
      </c>
      <c r="W4747">
        <v>1.77</v>
      </c>
      <c r="X4747">
        <v>3.25</v>
      </c>
      <c r="Y4747">
        <v>2.25</v>
      </c>
      <c r="AA4747" s="2">
        <v>37322</v>
      </c>
      <c r="AB4747" t="s">
        <v>19</v>
      </c>
    </row>
    <row r="4748" spans="1:28" x14ac:dyDescent="0.3">
      <c r="A4748" s="2">
        <v>37321</v>
      </c>
      <c r="B4748">
        <v>3.9740000000000002</v>
      </c>
      <c r="C4748">
        <v>3.9740000000000002</v>
      </c>
      <c r="D4748">
        <v>4.7279999999999998</v>
      </c>
      <c r="E4748">
        <v>4.7279999999999998</v>
      </c>
      <c r="F4748">
        <v>5.141</v>
      </c>
      <c r="G4748">
        <v>5.141</v>
      </c>
      <c r="I4748" s="2">
        <v>37321</v>
      </c>
      <c r="J4748">
        <v>3.2250000000000001</v>
      </c>
      <c r="K4748">
        <v>4.375</v>
      </c>
      <c r="L4748">
        <v>5.0519999999999996</v>
      </c>
      <c r="N4748" s="2">
        <v>37321</v>
      </c>
      <c r="O4748">
        <v>3.3689999999999998</v>
      </c>
      <c r="P4748">
        <v>1.92</v>
      </c>
      <c r="R4748" s="2">
        <v>37321</v>
      </c>
      <c r="S4748">
        <v>0.87649999999999995</v>
      </c>
      <c r="U4748" s="2">
        <v>37321</v>
      </c>
      <c r="V4748">
        <v>1.75</v>
      </c>
      <c r="W4748">
        <v>1.71</v>
      </c>
      <c r="X4748">
        <v>3.25</v>
      </c>
      <c r="Y4748">
        <v>2.25</v>
      </c>
      <c r="AA4748" s="2">
        <v>37321</v>
      </c>
      <c r="AB4748" t="s">
        <v>19</v>
      </c>
    </row>
    <row r="4749" spans="1:28" x14ac:dyDescent="0.3">
      <c r="A4749" s="2">
        <v>37320</v>
      </c>
      <c r="B4749">
        <v>3.9740000000000002</v>
      </c>
      <c r="C4749">
        <v>3.9740000000000002</v>
      </c>
      <c r="D4749">
        <v>4.68</v>
      </c>
      <c r="E4749">
        <v>4.68</v>
      </c>
      <c r="F4749">
        <v>5.0869999999999997</v>
      </c>
      <c r="G4749">
        <v>5.0869999999999997</v>
      </c>
      <c r="I4749" s="2">
        <v>37320</v>
      </c>
      <c r="J4749">
        <v>3.2010000000000001</v>
      </c>
      <c r="K4749">
        <v>4.3289999999999997</v>
      </c>
      <c r="L4749">
        <v>5.0010000000000003</v>
      </c>
      <c r="N4749" s="2">
        <v>37320</v>
      </c>
      <c r="O4749">
        <v>3.3689999999999998</v>
      </c>
      <c r="P4749">
        <v>1.92</v>
      </c>
      <c r="R4749" s="2">
        <v>37320</v>
      </c>
      <c r="S4749">
        <v>0.87170000000000003</v>
      </c>
      <c r="U4749" s="2">
        <v>37320</v>
      </c>
      <c r="V4749">
        <v>1.75</v>
      </c>
      <c r="W4749">
        <v>1.63</v>
      </c>
      <c r="X4749">
        <v>3.25</v>
      </c>
      <c r="Y4749">
        <v>2.25</v>
      </c>
      <c r="AA4749" s="2">
        <v>37320</v>
      </c>
      <c r="AB4749" t="s">
        <v>19</v>
      </c>
    </row>
    <row r="4750" spans="1:28" x14ac:dyDescent="0.3">
      <c r="A4750" s="2">
        <v>37319</v>
      </c>
      <c r="B4750">
        <v>3.944</v>
      </c>
      <c r="C4750">
        <v>3.944</v>
      </c>
      <c r="D4750">
        <v>4.6129999999999995</v>
      </c>
      <c r="E4750">
        <v>4.6129999999999995</v>
      </c>
      <c r="F4750">
        <v>5.0330000000000004</v>
      </c>
      <c r="G4750">
        <v>5.0330000000000004</v>
      </c>
      <c r="I4750" s="2">
        <v>37319</v>
      </c>
      <c r="J4750">
        <v>3.2</v>
      </c>
      <c r="K4750">
        <v>4.3319999999999999</v>
      </c>
      <c r="L4750">
        <v>4.9989999999999997</v>
      </c>
      <c r="N4750" s="2">
        <v>37319</v>
      </c>
      <c r="O4750">
        <v>3.37</v>
      </c>
      <c r="P4750">
        <v>1.92</v>
      </c>
      <c r="R4750" s="2">
        <v>37319</v>
      </c>
      <c r="S4750">
        <v>0.86919999999999997</v>
      </c>
      <c r="U4750" s="2">
        <v>37319</v>
      </c>
      <c r="V4750">
        <v>1.75</v>
      </c>
      <c r="W4750">
        <v>1.6800000000000002</v>
      </c>
      <c r="X4750">
        <v>3.25</v>
      </c>
      <c r="Y4750">
        <v>2.25</v>
      </c>
      <c r="AA4750" s="2">
        <v>37319</v>
      </c>
      <c r="AB4750" t="s">
        <v>19</v>
      </c>
    </row>
    <row r="4751" spans="1:28" x14ac:dyDescent="0.3">
      <c r="A4751" s="2">
        <v>37316</v>
      </c>
      <c r="B4751">
        <v>3.9020000000000001</v>
      </c>
      <c r="C4751">
        <v>3.9020000000000001</v>
      </c>
      <c r="D4751">
        <v>4.5839999999999996</v>
      </c>
      <c r="E4751">
        <v>4.5839999999999996</v>
      </c>
      <c r="F4751">
        <v>5.0090000000000003</v>
      </c>
      <c r="G4751">
        <v>5.0090000000000003</v>
      </c>
      <c r="I4751" s="2">
        <v>37316</v>
      </c>
      <c r="J4751">
        <v>3.1840000000000002</v>
      </c>
      <c r="K4751">
        <v>4.3129999999999997</v>
      </c>
      <c r="L4751">
        <v>4.9809999999999999</v>
      </c>
      <c r="N4751" s="2">
        <v>37316</v>
      </c>
      <c r="O4751">
        <v>3.367</v>
      </c>
      <c r="P4751">
        <v>1.9012500000000001</v>
      </c>
      <c r="R4751" s="2">
        <v>37316</v>
      </c>
      <c r="S4751">
        <v>0.86550000000000005</v>
      </c>
      <c r="U4751" s="2">
        <v>37316</v>
      </c>
      <c r="V4751">
        <v>1.75</v>
      </c>
      <c r="W4751">
        <v>1.78</v>
      </c>
      <c r="X4751">
        <v>3.25</v>
      </c>
      <c r="Y4751">
        <v>2.25</v>
      </c>
      <c r="AA4751" s="2">
        <v>37316</v>
      </c>
      <c r="AB4751" t="s">
        <v>19</v>
      </c>
    </row>
    <row r="4752" spans="1:28" x14ac:dyDescent="0.3">
      <c r="A4752" s="2">
        <v>37315</v>
      </c>
      <c r="B4752">
        <v>3.8719999999999999</v>
      </c>
      <c r="C4752">
        <v>3.8719999999999999</v>
      </c>
      <c r="D4752">
        <v>4.5460000000000003</v>
      </c>
      <c r="E4752">
        <v>4.5460000000000003</v>
      </c>
      <c r="F4752">
        <v>4.9640000000000004</v>
      </c>
      <c r="G4752">
        <v>4.9640000000000004</v>
      </c>
      <c r="I4752" s="2">
        <v>37315</v>
      </c>
      <c r="J4752">
        <v>3.0609999999999999</v>
      </c>
      <c r="K4752">
        <v>4.1909999999999998</v>
      </c>
      <c r="L4752">
        <v>4.8769999999999998</v>
      </c>
      <c r="N4752" s="2">
        <v>37315</v>
      </c>
      <c r="O4752">
        <v>3.3660000000000001</v>
      </c>
      <c r="P4752">
        <v>1.9</v>
      </c>
      <c r="R4752" s="2">
        <v>37315</v>
      </c>
      <c r="S4752">
        <v>0.86939999999999995</v>
      </c>
      <c r="U4752" s="2">
        <v>37315</v>
      </c>
      <c r="V4752">
        <v>1.75</v>
      </c>
      <c r="W4752">
        <v>1.83</v>
      </c>
      <c r="X4752">
        <v>3.25</v>
      </c>
      <c r="Y4752">
        <v>2.25</v>
      </c>
      <c r="AA4752" s="2">
        <v>37315</v>
      </c>
      <c r="AB4752" t="s">
        <v>19</v>
      </c>
    </row>
    <row r="4753" spans="1:28" x14ac:dyDescent="0.3">
      <c r="A4753" s="2">
        <v>37314</v>
      </c>
      <c r="B4753">
        <v>3.88</v>
      </c>
      <c r="C4753">
        <v>3.88</v>
      </c>
      <c r="D4753">
        <v>4.5579999999999998</v>
      </c>
      <c r="E4753">
        <v>4.5579999999999998</v>
      </c>
      <c r="F4753">
        <v>4.9719999999999995</v>
      </c>
      <c r="G4753">
        <v>4.9719999999999995</v>
      </c>
      <c r="I4753" s="2">
        <v>37314</v>
      </c>
      <c r="J4753">
        <v>2.919</v>
      </c>
      <c r="K4753">
        <v>4.1269999999999998</v>
      </c>
      <c r="L4753">
        <v>4.8330000000000002</v>
      </c>
      <c r="N4753" s="2">
        <v>37314</v>
      </c>
      <c r="O4753">
        <v>3.367</v>
      </c>
      <c r="P4753">
        <v>1.9112499999999999</v>
      </c>
      <c r="R4753" s="2">
        <v>37314</v>
      </c>
      <c r="S4753">
        <v>0.86550000000000005</v>
      </c>
      <c r="U4753" s="2">
        <v>37314</v>
      </c>
      <c r="V4753">
        <v>1.75</v>
      </c>
      <c r="W4753">
        <v>1.76</v>
      </c>
      <c r="X4753">
        <v>3.25</v>
      </c>
      <c r="Y4753">
        <v>2.25</v>
      </c>
      <c r="AA4753" s="2">
        <v>37314</v>
      </c>
      <c r="AB4753" t="s">
        <v>19</v>
      </c>
    </row>
    <row r="4754" spans="1:28" x14ac:dyDescent="0.3">
      <c r="A4754" s="2">
        <v>37313</v>
      </c>
      <c r="B4754">
        <v>3.8759999999999999</v>
      </c>
      <c r="C4754">
        <v>3.8759999999999999</v>
      </c>
      <c r="D4754">
        <v>4.5440000000000005</v>
      </c>
      <c r="E4754">
        <v>4.5440000000000005</v>
      </c>
      <c r="F4754">
        <v>4.97</v>
      </c>
      <c r="G4754">
        <v>4.97</v>
      </c>
      <c r="I4754" s="2">
        <v>37313</v>
      </c>
      <c r="J4754">
        <v>3.0289999999999999</v>
      </c>
      <c r="K4754">
        <v>4.2430000000000003</v>
      </c>
      <c r="L4754">
        <v>4.9269999999999996</v>
      </c>
      <c r="N4754" s="2">
        <v>37313</v>
      </c>
      <c r="O4754">
        <v>3.3650000000000002</v>
      </c>
      <c r="P4754">
        <v>1.9012500000000001</v>
      </c>
      <c r="R4754" s="2">
        <v>37313</v>
      </c>
      <c r="S4754">
        <v>0.86399999999999999</v>
      </c>
      <c r="U4754" s="2">
        <v>37313</v>
      </c>
      <c r="V4754">
        <v>1.75</v>
      </c>
      <c r="W4754">
        <v>1.77</v>
      </c>
      <c r="X4754">
        <v>3.25</v>
      </c>
      <c r="Y4754">
        <v>2.25</v>
      </c>
      <c r="AA4754" s="2">
        <v>37313</v>
      </c>
      <c r="AB4754" t="s">
        <v>19</v>
      </c>
    </row>
    <row r="4755" spans="1:28" x14ac:dyDescent="0.3">
      <c r="A4755" s="2">
        <v>37312</v>
      </c>
      <c r="B4755">
        <v>3.859</v>
      </c>
      <c r="C4755">
        <v>3.859</v>
      </c>
      <c r="D4755">
        <v>4.5289999999999999</v>
      </c>
      <c r="E4755">
        <v>4.5289999999999999</v>
      </c>
      <c r="F4755">
        <v>4.9660000000000002</v>
      </c>
      <c r="G4755">
        <v>4.9660000000000002</v>
      </c>
      <c r="I4755" s="2">
        <v>37312</v>
      </c>
      <c r="J4755">
        <v>2.9699999999999998</v>
      </c>
      <c r="K4755">
        <v>4.1710000000000003</v>
      </c>
      <c r="L4755">
        <v>4.8490000000000002</v>
      </c>
      <c r="N4755" s="2">
        <v>37312</v>
      </c>
      <c r="O4755">
        <v>3.3540000000000001</v>
      </c>
      <c r="P4755">
        <v>1.9012500000000001</v>
      </c>
      <c r="R4755" s="2">
        <v>37312</v>
      </c>
      <c r="S4755">
        <v>0.86950000000000005</v>
      </c>
      <c r="U4755" s="2">
        <v>37312</v>
      </c>
      <c r="V4755">
        <v>1.75</v>
      </c>
      <c r="W4755">
        <v>1.8</v>
      </c>
      <c r="X4755">
        <v>3.25</v>
      </c>
      <c r="Y4755">
        <v>2.25</v>
      </c>
      <c r="AA4755" s="2">
        <v>37312</v>
      </c>
      <c r="AB4755" t="s">
        <v>19</v>
      </c>
    </row>
    <row r="4756" spans="1:28" x14ac:dyDescent="0.3">
      <c r="A4756" s="2">
        <v>37309</v>
      </c>
      <c r="B4756">
        <v>3.8260000000000001</v>
      </c>
      <c r="C4756">
        <v>3.8260000000000001</v>
      </c>
      <c r="D4756">
        <v>4.4859999999999998</v>
      </c>
      <c r="E4756">
        <v>4.4859999999999998</v>
      </c>
      <c r="F4756">
        <v>4.9210000000000003</v>
      </c>
      <c r="G4756">
        <v>4.9210000000000003</v>
      </c>
      <c r="I4756" s="2">
        <v>37309</v>
      </c>
      <c r="J4756">
        <v>2.9449999999999998</v>
      </c>
      <c r="K4756">
        <v>4.141</v>
      </c>
      <c r="L4756">
        <v>4.8309999999999995</v>
      </c>
      <c r="N4756" s="2">
        <v>37309</v>
      </c>
      <c r="O4756">
        <v>3.355</v>
      </c>
      <c r="P4756">
        <v>1.9012500000000001</v>
      </c>
      <c r="R4756" s="2">
        <v>37309</v>
      </c>
      <c r="S4756">
        <v>0.87549999999999994</v>
      </c>
      <c r="U4756" s="2">
        <v>37309</v>
      </c>
      <c r="V4756">
        <v>1.75</v>
      </c>
      <c r="W4756">
        <v>1.71</v>
      </c>
      <c r="X4756">
        <v>3.25</v>
      </c>
      <c r="Y4756">
        <v>2.25</v>
      </c>
      <c r="AA4756" s="2">
        <v>37309</v>
      </c>
      <c r="AB4756" t="s">
        <v>19</v>
      </c>
    </row>
    <row r="4757" spans="1:28" x14ac:dyDescent="0.3">
      <c r="A4757" s="2">
        <v>37308</v>
      </c>
      <c r="B4757">
        <v>3.8849999999999998</v>
      </c>
      <c r="C4757">
        <v>3.8849999999999998</v>
      </c>
      <c r="D4757">
        <v>4.5519999999999996</v>
      </c>
      <c r="E4757">
        <v>4.5519999999999996</v>
      </c>
      <c r="F4757">
        <v>4.9770000000000003</v>
      </c>
      <c r="G4757">
        <v>4.9770000000000003</v>
      </c>
      <c r="I4757" s="2">
        <v>37308</v>
      </c>
      <c r="J4757">
        <v>2.9279999999999999</v>
      </c>
      <c r="K4757">
        <v>4.1619999999999999</v>
      </c>
      <c r="L4757">
        <v>4.8529999999999998</v>
      </c>
      <c r="N4757" s="2">
        <v>37308</v>
      </c>
      <c r="O4757">
        <v>3.3540000000000001</v>
      </c>
      <c r="P4757">
        <v>1.9100000000000001</v>
      </c>
      <c r="R4757" s="2">
        <v>37308</v>
      </c>
      <c r="S4757">
        <v>0.87039999999999995</v>
      </c>
      <c r="U4757" s="2">
        <v>37308</v>
      </c>
      <c r="V4757">
        <v>1.75</v>
      </c>
      <c r="W4757">
        <v>1.77</v>
      </c>
      <c r="X4757">
        <v>3.25</v>
      </c>
      <c r="Y4757">
        <v>2.25</v>
      </c>
      <c r="AA4757" s="2">
        <v>37308</v>
      </c>
      <c r="AB4757" t="s">
        <v>19</v>
      </c>
    </row>
    <row r="4758" spans="1:28" x14ac:dyDescent="0.3">
      <c r="A4758" s="2">
        <v>37307</v>
      </c>
      <c r="B4758">
        <v>3.8689999999999998</v>
      </c>
      <c r="C4758">
        <v>3.8689999999999998</v>
      </c>
      <c r="D4758">
        <v>4.5369999999999999</v>
      </c>
      <c r="E4758">
        <v>4.5369999999999999</v>
      </c>
      <c r="F4758">
        <v>4.9509999999999996</v>
      </c>
      <c r="G4758">
        <v>4.9509999999999996</v>
      </c>
      <c r="I4758" s="2">
        <v>37307</v>
      </c>
      <c r="J4758">
        <v>2.9699999999999998</v>
      </c>
      <c r="K4758">
        <v>4.2069999999999999</v>
      </c>
      <c r="L4758">
        <v>4.8890000000000002</v>
      </c>
      <c r="N4758" s="2">
        <v>37307</v>
      </c>
      <c r="O4758">
        <v>3.3519999999999999</v>
      </c>
      <c r="P4758">
        <v>1.9024999999999999</v>
      </c>
      <c r="R4758" s="2">
        <v>37307</v>
      </c>
      <c r="S4758">
        <v>0.86980000000000002</v>
      </c>
      <c r="U4758" s="2">
        <v>37307</v>
      </c>
      <c r="V4758">
        <v>1.75</v>
      </c>
      <c r="W4758">
        <v>1.76</v>
      </c>
      <c r="X4758">
        <v>3.25</v>
      </c>
      <c r="Y4758">
        <v>2.25</v>
      </c>
      <c r="AA4758" s="2">
        <v>37307</v>
      </c>
      <c r="AB4758" t="s">
        <v>19</v>
      </c>
    </row>
    <row r="4759" spans="1:28" x14ac:dyDescent="0.3">
      <c r="A4759" s="2">
        <v>37306</v>
      </c>
      <c r="B4759">
        <v>3.851</v>
      </c>
      <c r="C4759">
        <v>3.851</v>
      </c>
      <c r="D4759">
        <v>4.4850000000000003</v>
      </c>
      <c r="E4759">
        <v>4.4850000000000003</v>
      </c>
      <c r="F4759">
        <v>4.9390000000000001</v>
      </c>
      <c r="G4759">
        <v>4.9390000000000001</v>
      </c>
      <c r="I4759" s="2">
        <v>37306</v>
      </c>
      <c r="J4759">
        <v>2.9370000000000003</v>
      </c>
      <c r="K4759">
        <v>4.1920000000000002</v>
      </c>
      <c r="L4759">
        <v>4.8730000000000002</v>
      </c>
      <c r="N4759" s="2">
        <v>37306</v>
      </c>
      <c r="O4759">
        <v>3.3519999999999999</v>
      </c>
      <c r="P4759">
        <v>1.9012500000000001</v>
      </c>
      <c r="R4759" s="2">
        <v>37306</v>
      </c>
      <c r="S4759">
        <v>0.87629999999999997</v>
      </c>
      <c r="U4759" s="2">
        <v>37306</v>
      </c>
      <c r="V4759">
        <v>1.75</v>
      </c>
      <c r="W4759">
        <v>1.77</v>
      </c>
      <c r="X4759">
        <v>3.25</v>
      </c>
      <c r="Y4759">
        <v>2.25</v>
      </c>
      <c r="AA4759" s="2">
        <v>37306</v>
      </c>
      <c r="AB4759" t="s">
        <v>19</v>
      </c>
    </row>
    <row r="4760" spans="1:28" x14ac:dyDescent="0.3">
      <c r="A4760" s="2">
        <v>37305</v>
      </c>
      <c r="B4760">
        <v>3.8330000000000002</v>
      </c>
      <c r="C4760">
        <v>3.8330000000000002</v>
      </c>
      <c r="D4760">
        <v>4.47</v>
      </c>
      <c r="E4760">
        <v>4.47</v>
      </c>
      <c r="F4760">
        <v>4.9210000000000003</v>
      </c>
      <c r="G4760">
        <v>4.9210000000000003</v>
      </c>
      <c r="I4760" s="2">
        <v>37305</v>
      </c>
      <c r="J4760">
        <v>2.9449999999999998</v>
      </c>
      <c r="K4760">
        <v>4.1840000000000002</v>
      </c>
      <c r="L4760">
        <v>4.8629999999999995</v>
      </c>
      <c r="N4760" s="2">
        <v>37305</v>
      </c>
      <c r="O4760">
        <v>3.3519999999999999</v>
      </c>
      <c r="P4760">
        <v>1.9037500000000001</v>
      </c>
      <c r="R4760" s="2">
        <v>37305</v>
      </c>
      <c r="S4760">
        <v>0.87050000000000005</v>
      </c>
      <c r="U4760" s="2">
        <v>37305</v>
      </c>
      <c r="V4760">
        <v>1.75</v>
      </c>
      <c r="W4760">
        <v>1.73</v>
      </c>
      <c r="X4760">
        <v>3.25</v>
      </c>
      <c r="Y4760">
        <v>2.25</v>
      </c>
      <c r="AA4760" s="2">
        <v>37305</v>
      </c>
      <c r="AB4760" t="s">
        <v>19</v>
      </c>
    </row>
    <row r="4761" spans="1:28" x14ac:dyDescent="0.3">
      <c r="A4761" s="2">
        <v>37302</v>
      </c>
      <c r="B4761">
        <v>3.839</v>
      </c>
      <c r="C4761">
        <v>3.839</v>
      </c>
      <c r="D4761">
        <v>4.4749999999999996</v>
      </c>
      <c r="E4761">
        <v>4.4749999999999996</v>
      </c>
      <c r="F4761">
        <v>4.9240000000000004</v>
      </c>
      <c r="G4761">
        <v>4.9240000000000004</v>
      </c>
      <c r="I4761" s="2">
        <v>37302</v>
      </c>
      <c r="J4761">
        <v>2.944</v>
      </c>
      <c r="K4761">
        <v>4.18</v>
      </c>
      <c r="L4761">
        <v>4.875</v>
      </c>
      <c r="N4761" s="2">
        <v>37302</v>
      </c>
      <c r="O4761">
        <v>3.3540000000000001</v>
      </c>
      <c r="P4761">
        <v>1.9100000000000001</v>
      </c>
      <c r="R4761" s="2">
        <v>37302</v>
      </c>
      <c r="S4761">
        <v>0.87339999999999995</v>
      </c>
      <c r="U4761" s="2">
        <v>37302</v>
      </c>
      <c r="V4761">
        <v>1.75</v>
      </c>
      <c r="W4761">
        <v>1.73</v>
      </c>
      <c r="X4761">
        <v>3.25</v>
      </c>
      <c r="Y4761">
        <v>2.25</v>
      </c>
      <c r="AA4761" s="2">
        <v>37302</v>
      </c>
      <c r="AB4761" t="s">
        <v>19</v>
      </c>
    </row>
    <row r="4762" spans="1:28" x14ac:dyDescent="0.3">
      <c r="A4762" s="2">
        <v>37301</v>
      </c>
      <c r="B4762">
        <v>3.895</v>
      </c>
      <c r="C4762">
        <v>3.895</v>
      </c>
      <c r="D4762">
        <v>4.5309999999999997</v>
      </c>
      <c r="E4762">
        <v>4.5309999999999997</v>
      </c>
      <c r="F4762">
        <v>4.9649999999999999</v>
      </c>
      <c r="G4762">
        <v>4.9649999999999999</v>
      </c>
      <c r="I4762" s="2">
        <v>37301</v>
      </c>
      <c r="J4762">
        <v>3.0369999999999999</v>
      </c>
      <c r="K4762">
        <v>4.2610000000000001</v>
      </c>
      <c r="L4762">
        <v>4.9450000000000003</v>
      </c>
      <c r="N4762" s="2">
        <v>37301</v>
      </c>
      <c r="O4762">
        <v>3.3580000000000001</v>
      </c>
      <c r="P4762">
        <v>1.9100000000000001</v>
      </c>
      <c r="R4762" s="2">
        <v>37301</v>
      </c>
      <c r="S4762">
        <v>0.87370000000000003</v>
      </c>
      <c r="U4762" s="2">
        <v>37301</v>
      </c>
      <c r="V4762">
        <v>1.75</v>
      </c>
      <c r="W4762">
        <v>1.81</v>
      </c>
      <c r="X4762">
        <v>3.25</v>
      </c>
      <c r="Y4762">
        <v>2.25</v>
      </c>
      <c r="AA4762" s="2">
        <v>37301</v>
      </c>
      <c r="AB4762" t="s">
        <v>19</v>
      </c>
    </row>
    <row r="4763" spans="1:28" x14ac:dyDescent="0.3">
      <c r="A4763" s="2">
        <v>37300</v>
      </c>
      <c r="B4763">
        <v>3.92</v>
      </c>
      <c r="C4763">
        <v>3.92</v>
      </c>
      <c r="D4763">
        <v>4.5519999999999996</v>
      </c>
      <c r="E4763">
        <v>4.5519999999999996</v>
      </c>
      <c r="F4763">
        <v>4.992</v>
      </c>
      <c r="G4763">
        <v>4.992</v>
      </c>
      <c r="I4763" s="2">
        <v>37300</v>
      </c>
      <c r="J4763">
        <v>3.0369999999999999</v>
      </c>
      <c r="K4763">
        <v>4.298</v>
      </c>
      <c r="L4763">
        <v>4.9870000000000001</v>
      </c>
      <c r="N4763" s="2">
        <v>37300</v>
      </c>
      <c r="O4763">
        <v>3.3580000000000001</v>
      </c>
      <c r="P4763">
        <v>1.9</v>
      </c>
      <c r="R4763" s="2">
        <v>37300</v>
      </c>
      <c r="S4763">
        <v>0.87090000000000001</v>
      </c>
      <c r="U4763" s="2">
        <v>37300</v>
      </c>
      <c r="V4763">
        <v>1.75</v>
      </c>
      <c r="W4763">
        <v>1.75</v>
      </c>
      <c r="X4763">
        <v>3.25</v>
      </c>
      <c r="Y4763">
        <v>2.25</v>
      </c>
      <c r="AA4763" s="2">
        <v>37300</v>
      </c>
      <c r="AB4763" t="s">
        <v>19</v>
      </c>
    </row>
    <row r="4764" spans="1:28" x14ac:dyDescent="0.3">
      <c r="A4764" s="2">
        <v>37299</v>
      </c>
      <c r="B4764">
        <v>3.859</v>
      </c>
      <c r="C4764">
        <v>3.859</v>
      </c>
      <c r="D4764">
        <v>4.4969999999999999</v>
      </c>
      <c r="E4764">
        <v>4.4969999999999999</v>
      </c>
      <c r="F4764">
        <v>4.9729999999999999</v>
      </c>
      <c r="G4764">
        <v>4.9729999999999999</v>
      </c>
      <c r="I4764" s="2">
        <v>37299</v>
      </c>
      <c r="J4764">
        <v>3.012</v>
      </c>
      <c r="K4764">
        <v>4.2750000000000004</v>
      </c>
      <c r="L4764">
        <v>4.9749999999999996</v>
      </c>
      <c r="N4764" s="2">
        <v>37299</v>
      </c>
      <c r="O4764">
        <v>3.3519999999999999</v>
      </c>
      <c r="P4764">
        <v>1.8900000000000001</v>
      </c>
      <c r="R4764" s="2">
        <v>37299</v>
      </c>
      <c r="S4764">
        <v>0.87680000000000002</v>
      </c>
      <c r="U4764" s="2">
        <v>37299</v>
      </c>
      <c r="V4764">
        <v>1.75</v>
      </c>
      <c r="W4764">
        <v>1.72</v>
      </c>
      <c r="X4764">
        <v>3.25</v>
      </c>
      <c r="Y4764">
        <v>2.25</v>
      </c>
      <c r="AA4764" s="2">
        <v>37299</v>
      </c>
      <c r="AB4764" t="s">
        <v>19</v>
      </c>
    </row>
    <row r="4765" spans="1:28" x14ac:dyDescent="0.3">
      <c r="A4765" s="2">
        <v>37298</v>
      </c>
      <c r="B4765">
        <v>3.839</v>
      </c>
      <c r="C4765">
        <v>3.839</v>
      </c>
      <c r="D4765">
        <v>4.4610000000000003</v>
      </c>
      <c r="E4765">
        <v>4.4610000000000003</v>
      </c>
      <c r="F4765">
        <v>4.93</v>
      </c>
      <c r="G4765">
        <v>4.93</v>
      </c>
      <c r="I4765" s="2">
        <v>37298</v>
      </c>
      <c r="J4765">
        <v>2.9379999999999997</v>
      </c>
      <c r="K4765">
        <v>4.2</v>
      </c>
      <c r="L4765">
        <v>4.907</v>
      </c>
      <c r="N4765" s="2">
        <v>37298</v>
      </c>
      <c r="O4765">
        <v>3.3540000000000001</v>
      </c>
      <c r="P4765">
        <v>1.8925000000000001</v>
      </c>
      <c r="R4765" s="2">
        <v>37298</v>
      </c>
      <c r="S4765">
        <v>0.87660000000000005</v>
      </c>
      <c r="U4765" s="2">
        <v>37298</v>
      </c>
      <c r="V4765">
        <v>1.75</v>
      </c>
      <c r="W4765">
        <v>1.76</v>
      </c>
      <c r="X4765">
        <v>3.25</v>
      </c>
      <c r="Y4765">
        <v>2.25</v>
      </c>
      <c r="AA4765" s="2">
        <v>37298</v>
      </c>
      <c r="AB4765" t="s">
        <v>19</v>
      </c>
    </row>
    <row r="4766" spans="1:28" x14ac:dyDescent="0.3">
      <c r="A4766" s="2">
        <v>37295</v>
      </c>
      <c r="B4766">
        <v>3.8289999999999997</v>
      </c>
      <c r="C4766">
        <v>3.8289999999999997</v>
      </c>
      <c r="D4766">
        <v>4.4509999999999996</v>
      </c>
      <c r="E4766">
        <v>4.4509999999999996</v>
      </c>
      <c r="F4766">
        <v>4.915</v>
      </c>
      <c r="G4766">
        <v>4.915</v>
      </c>
      <c r="I4766" s="2">
        <v>37295</v>
      </c>
      <c r="J4766">
        <v>2.9050000000000002</v>
      </c>
      <c r="K4766">
        <v>4.17</v>
      </c>
      <c r="L4766">
        <v>4.8789999999999996</v>
      </c>
      <c r="N4766" s="2">
        <v>37295</v>
      </c>
      <c r="O4766">
        <v>3.3529999999999998</v>
      </c>
      <c r="P4766">
        <v>1.9</v>
      </c>
      <c r="R4766" s="2">
        <v>37295</v>
      </c>
      <c r="S4766">
        <v>0.87219999999999998</v>
      </c>
      <c r="U4766" s="2">
        <v>37295</v>
      </c>
      <c r="V4766">
        <v>1.75</v>
      </c>
      <c r="W4766">
        <v>1.69</v>
      </c>
      <c r="X4766">
        <v>3.25</v>
      </c>
      <c r="Y4766">
        <v>2.25</v>
      </c>
      <c r="AA4766" s="2">
        <v>37295</v>
      </c>
      <c r="AB4766" t="s">
        <v>19</v>
      </c>
    </row>
    <row r="4767" spans="1:28" x14ac:dyDescent="0.3">
      <c r="A4767" s="2">
        <v>37294</v>
      </c>
      <c r="B4767">
        <v>3.855</v>
      </c>
      <c r="C4767">
        <v>3.855</v>
      </c>
      <c r="D4767">
        <v>4.4740000000000002</v>
      </c>
      <c r="E4767">
        <v>4.4740000000000002</v>
      </c>
      <c r="F4767">
        <v>4.9269999999999996</v>
      </c>
      <c r="G4767">
        <v>4.9269999999999996</v>
      </c>
      <c r="I4767" s="2">
        <v>37294</v>
      </c>
      <c r="J4767">
        <v>2.9550000000000001</v>
      </c>
      <c r="K4767">
        <v>4.2210000000000001</v>
      </c>
      <c r="L4767">
        <v>4.9390000000000001</v>
      </c>
      <c r="N4767" s="2">
        <v>37294</v>
      </c>
      <c r="O4767">
        <v>3.347</v>
      </c>
      <c r="P4767">
        <v>1.9</v>
      </c>
      <c r="R4767" s="2">
        <v>37294</v>
      </c>
      <c r="S4767">
        <v>0.87019999999999997</v>
      </c>
      <c r="U4767" s="2">
        <v>37294</v>
      </c>
      <c r="V4767">
        <v>1.75</v>
      </c>
      <c r="W4767">
        <v>1.74</v>
      </c>
      <c r="X4767">
        <v>3.25</v>
      </c>
      <c r="Y4767">
        <v>2.25</v>
      </c>
      <c r="AA4767" s="2">
        <v>37294</v>
      </c>
      <c r="AB4767" t="s">
        <v>19</v>
      </c>
    </row>
    <row r="4768" spans="1:28" x14ac:dyDescent="0.3">
      <c r="A4768" s="2">
        <v>37293</v>
      </c>
      <c r="B4768">
        <v>3.7480000000000002</v>
      </c>
      <c r="C4768">
        <v>3.7480000000000002</v>
      </c>
      <c r="D4768">
        <v>4.3570000000000002</v>
      </c>
      <c r="E4768">
        <v>4.3570000000000002</v>
      </c>
      <c r="F4768">
        <v>4.8250000000000002</v>
      </c>
      <c r="G4768">
        <v>4.8250000000000002</v>
      </c>
      <c r="I4768" s="2">
        <v>37293</v>
      </c>
      <c r="J4768">
        <v>2.9550000000000001</v>
      </c>
      <c r="K4768">
        <v>4.2169999999999996</v>
      </c>
      <c r="L4768">
        <v>4.923</v>
      </c>
      <c r="N4768" s="2">
        <v>37293</v>
      </c>
      <c r="O4768">
        <v>3.3529999999999998</v>
      </c>
      <c r="P4768">
        <v>1.9</v>
      </c>
      <c r="R4768" s="2">
        <v>37293</v>
      </c>
      <c r="S4768">
        <v>0.86739999999999995</v>
      </c>
      <c r="U4768" s="2">
        <v>37293</v>
      </c>
      <c r="V4768">
        <v>1.75</v>
      </c>
      <c r="W4768">
        <v>1.6600000000000001</v>
      </c>
      <c r="X4768">
        <v>3.25</v>
      </c>
      <c r="Y4768">
        <v>2.25</v>
      </c>
      <c r="AA4768" s="2">
        <v>37293</v>
      </c>
      <c r="AB4768" t="s">
        <v>19</v>
      </c>
    </row>
    <row r="4769" spans="1:28" x14ac:dyDescent="0.3">
      <c r="A4769" s="2">
        <v>37292</v>
      </c>
      <c r="B4769">
        <v>3.7730000000000001</v>
      </c>
      <c r="C4769">
        <v>3.7730000000000001</v>
      </c>
      <c r="D4769">
        <v>4.3629999999999995</v>
      </c>
      <c r="E4769">
        <v>4.3629999999999995</v>
      </c>
      <c r="F4769">
        <v>4.8090000000000002</v>
      </c>
      <c r="G4769">
        <v>4.8090000000000002</v>
      </c>
      <c r="I4769" s="2">
        <v>37292</v>
      </c>
      <c r="J4769">
        <v>2.9790000000000001</v>
      </c>
      <c r="K4769">
        <v>4.2050000000000001</v>
      </c>
      <c r="L4769">
        <v>4.8940000000000001</v>
      </c>
      <c r="N4769" s="2">
        <v>37292</v>
      </c>
      <c r="O4769">
        <v>3.3570000000000002</v>
      </c>
      <c r="P4769">
        <v>1.9</v>
      </c>
      <c r="R4769" s="2">
        <v>37292</v>
      </c>
      <c r="S4769">
        <v>0.86770000000000003</v>
      </c>
      <c r="U4769" s="2">
        <v>37292</v>
      </c>
      <c r="V4769">
        <v>1.75</v>
      </c>
      <c r="W4769">
        <v>1.6400000000000001</v>
      </c>
      <c r="X4769">
        <v>3.25</v>
      </c>
      <c r="Y4769">
        <v>2.25</v>
      </c>
      <c r="AA4769" s="2">
        <v>37292</v>
      </c>
      <c r="AB4769" t="s">
        <v>19</v>
      </c>
    </row>
    <row r="4770" spans="1:28" x14ac:dyDescent="0.3">
      <c r="A4770" s="2">
        <v>37291</v>
      </c>
      <c r="B4770">
        <v>3.8040000000000003</v>
      </c>
      <c r="C4770">
        <v>3.8040000000000003</v>
      </c>
      <c r="D4770">
        <v>4.391</v>
      </c>
      <c r="E4770">
        <v>4.391</v>
      </c>
      <c r="F4770">
        <v>4.8289999999999997</v>
      </c>
      <c r="G4770">
        <v>4.8289999999999997</v>
      </c>
      <c r="I4770" s="2">
        <v>37291</v>
      </c>
      <c r="J4770">
        <v>2.9790000000000001</v>
      </c>
      <c r="K4770">
        <v>4.2160000000000002</v>
      </c>
      <c r="L4770">
        <v>4.9020000000000001</v>
      </c>
      <c r="N4770" s="2">
        <v>37291</v>
      </c>
      <c r="O4770">
        <v>3.3639999999999999</v>
      </c>
      <c r="P4770">
        <v>1.9087499999999999</v>
      </c>
      <c r="R4770" s="2">
        <v>37291</v>
      </c>
      <c r="S4770">
        <v>0.86980000000000002</v>
      </c>
      <c r="U4770" s="2">
        <v>37291</v>
      </c>
      <c r="V4770">
        <v>1.75</v>
      </c>
      <c r="W4770">
        <v>1.74</v>
      </c>
      <c r="X4770">
        <v>3.25</v>
      </c>
      <c r="Y4770">
        <v>2.25</v>
      </c>
      <c r="AA4770" s="2">
        <v>37291</v>
      </c>
      <c r="AB4770" t="s">
        <v>19</v>
      </c>
    </row>
    <row r="4771" spans="1:28" x14ac:dyDescent="0.3">
      <c r="A4771" s="2">
        <v>37288</v>
      </c>
      <c r="B4771">
        <v>3.8839999999999999</v>
      </c>
      <c r="C4771">
        <v>3.8839999999999999</v>
      </c>
      <c r="D4771">
        <v>4.47</v>
      </c>
      <c r="E4771">
        <v>4.47</v>
      </c>
      <c r="F4771">
        <v>4.88</v>
      </c>
      <c r="G4771">
        <v>4.88</v>
      </c>
      <c r="I4771" s="2">
        <v>37288</v>
      </c>
      <c r="J4771">
        <v>3.069</v>
      </c>
      <c r="K4771">
        <v>4.2969999999999997</v>
      </c>
      <c r="L4771">
        <v>4.9850000000000003</v>
      </c>
      <c r="N4771" s="2">
        <v>37288</v>
      </c>
      <c r="O4771">
        <v>3.375</v>
      </c>
      <c r="P4771">
        <v>1.92</v>
      </c>
      <c r="R4771" s="2">
        <v>37288</v>
      </c>
      <c r="S4771">
        <v>0.86180000000000001</v>
      </c>
      <c r="U4771" s="2">
        <v>37288</v>
      </c>
      <c r="V4771">
        <v>1.75</v>
      </c>
      <c r="W4771">
        <v>1.77</v>
      </c>
      <c r="X4771">
        <v>3.25</v>
      </c>
      <c r="Y4771">
        <v>2.25</v>
      </c>
      <c r="AA4771" s="2">
        <v>37288</v>
      </c>
      <c r="AB4771" t="s">
        <v>19</v>
      </c>
    </row>
    <row r="4772" spans="1:28" x14ac:dyDescent="0.3">
      <c r="A4772" s="2">
        <v>37287</v>
      </c>
      <c r="B4772">
        <v>3.9020000000000001</v>
      </c>
      <c r="C4772">
        <v>3.9020000000000001</v>
      </c>
      <c r="D4772">
        <v>4.5049999999999999</v>
      </c>
      <c r="E4772">
        <v>4.5049999999999999</v>
      </c>
      <c r="F4772">
        <v>4.9050000000000002</v>
      </c>
      <c r="G4772">
        <v>4.9050000000000002</v>
      </c>
      <c r="I4772" s="2">
        <v>37287</v>
      </c>
      <c r="J4772">
        <v>3.1589999999999998</v>
      </c>
      <c r="K4772">
        <v>4.3710000000000004</v>
      </c>
      <c r="L4772">
        <v>5.0330000000000004</v>
      </c>
      <c r="N4772" s="2">
        <v>37287</v>
      </c>
      <c r="O4772">
        <v>3.371</v>
      </c>
      <c r="P4772">
        <v>1.88</v>
      </c>
      <c r="R4772" s="2">
        <v>37287</v>
      </c>
      <c r="S4772">
        <v>0.85940000000000005</v>
      </c>
      <c r="U4772" s="2">
        <v>37287</v>
      </c>
      <c r="V4772">
        <v>1.75</v>
      </c>
      <c r="W4772">
        <v>1.85</v>
      </c>
      <c r="X4772">
        <v>3.25</v>
      </c>
      <c r="Y4772">
        <v>2.25</v>
      </c>
      <c r="AA4772" s="2">
        <v>37287</v>
      </c>
      <c r="AB4772" t="s">
        <v>19</v>
      </c>
    </row>
    <row r="4773" spans="1:28" x14ac:dyDescent="0.3">
      <c r="A4773" s="2">
        <v>37286</v>
      </c>
      <c r="B4773">
        <v>3.8929999999999998</v>
      </c>
      <c r="C4773">
        <v>3.8929999999999998</v>
      </c>
      <c r="D4773">
        <v>4.5069999999999997</v>
      </c>
      <c r="E4773">
        <v>4.5069999999999997</v>
      </c>
      <c r="F4773">
        <v>4.9290000000000003</v>
      </c>
      <c r="G4773">
        <v>4.9290000000000003</v>
      </c>
      <c r="I4773" s="2">
        <v>37286</v>
      </c>
      <c r="J4773">
        <v>3.093</v>
      </c>
      <c r="K4773">
        <v>4.3330000000000002</v>
      </c>
      <c r="L4773">
        <v>5.0140000000000002</v>
      </c>
      <c r="N4773" s="2">
        <v>37286</v>
      </c>
      <c r="O4773">
        <v>3.3620000000000001</v>
      </c>
      <c r="P4773">
        <v>1.8599999999999999</v>
      </c>
      <c r="R4773" s="2">
        <v>37286</v>
      </c>
      <c r="S4773">
        <v>0.86129999999999995</v>
      </c>
      <c r="U4773" s="2">
        <v>37286</v>
      </c>
      <c r="V4773">
        <v>1.75</v>
      </c>
      <c r="W4773">
        <v>1.78</v>
      </c>
      <c r="X4773">
        <v>3.25</v>
      </c>
      <c r="Y4773">
        <v>2.25</v>
      </c>
      <c r="AA4773" s="2">
        <v>37286</v>
      </c>
      <c r="AB4773" t="s">
        <v>19</v>
      </c>
    </row>
    <row r="4774" spans="1:28" x14ac:dyDescent="0.3">
      <c r="A4774" s="2">
        <v>37285</v>
      </c>
      <c r="B4774">
        <v>3.9079999999999999</v>
      </c>
      <c r="C4774">
        <v>3.9079999999999999</v>
      </c>
      <c r="D4774">
        <v>4.524</v>
      </c>
      <c r="E4774">
        <v>4.524</v>
      </c>
      <c r="F4774">
        <v>4.9530000000000003</v>
      </c>
      <c r="G4774">
        <v>4.9530000000000003</v>
      </c>
      <c r="I4774" s="2">
        <v>37285</v>
      </c>
      <c r="J4774">
        <v>2.988</v>
      </c>
      <c r="K4774">
        <v>4.2389999999999999</v>
      </c>
      <c r="L4774">
        <v>4.9420000000000002</v>
      </c>
      <c r="N4774" s="2">
        <v>37285</v>
      </c>
      <c r="O4774">
        <v>3.3780000000000001</v>
      </c>
      <c r="P4774">
        <v>1.87</v>
      </c>
      <c r="R4774" s="2">
        <v>37285</v>
      </c>
      <c r="S4774">
        <v>0.86570000000000003</v>
      </c>
      <c r="U4774" s="2">
        <v>37285</v>
      </c>
      <c r="V4774">
        <v>1.75</v>
      </c>
      <c r="W4774">
        <v>1.78</v>
      </c>
      <c r="X4774">
        <v>3.25</v>
      </c>
      <c r="Y4774">
        <v>2.25</v>
      </c>
      <c r="AA4774" s="2">
        <v>37285</v>
      </c>
      <c r="AB4774" t="s">
        <v>19</v>
      </c>
    </row>
    <row r="4775" spans="1:28" x14ac:dyDescent="0.3">
      <c r="A4775" s="2">
        <v>37284</v>
      </c>
      <c r="B4775">
        <v>3.9699999999999998</v>
      </c>
      <c r="C4775">
        <v>3.9699999999999998</v>
      </c>
      <c r="D4775">
        <v>4.5709999999999997</v>
      </c>
      <c r="E4775">
        <v>4.5709999999999997</v>
      </c>
      <c r="F4775">
        <v>4.9740000000000002</v>
      </c>
      <c r="G4775">
        <v>4.9740000000000002</v>
      </c>
      <c r="I4775" s="2">
        <v>37284</v>
      </c>
      <c r="J4775">
        <v>3.1749999999999998</v>
      </c>
      <c r="K4775">
        <v>4.4139999999999997</v>
      </c>
      <c r="L4775">
        <v>5.0730000000000004</v>
      </c>
      <c r="N4775" s="2">
        <v>37284</v>
      </c>
      <c r="O4775">
        <v>3.3810000000000002</v>
      </c>
      <c r="P4775">
        <v>1.87</v>
      </c>
      <c r="R4775" s="2">
        <v>37284</v>
      </c>
      <c r="S4775">
        <v>0.86160000000000003</v>
      </c>
      <c r="U4775" s="2">
        <v>37284</v>
      </c>
      <c r="V4775">
        <v>1.75</v>
      </c>
      <c r="W4775">
        <v>1.79</v>
      </c>
      <c r="X4775">
        <v>3.25</v>
      </c>
      <c r="Y4775">
        <v>2.25</v>
      </c>
      <c r="AA4775" s="2">
        <v>37284</v>
      </c>
      <c r="AB4775" t="s">
        <v>19</v>
      </c>
    </row>
    <row r="4776" spans="1:28" x14ac:dyDescent="0.3">
      <c r="A4776" s="2">
        <v>37281</v>
      </c>
      <c r="B4776">
        <v>3.9580000000000002</v>
      </c>
      <c r="C4776">
        <v>3.9580000000000002</v>
      </c>
      <c r="D4776">
        <v>4.548</v>
      </c>
      <c r="E4776">
        <v>4.548</v>
      </c>
      <c r="F4776">
        <v>4.9719999999999995</v>
      </c>
      <c r="G4776">
        <v>4.9719999999999995</v>
      </c>
      <c r="I4776" s="2">
        <v>37281</v>
      </c>
      <c r="J4776">
        <v>3.1829999999999998</v>
      </c>
      <c r="K4776">
        <v>4.4059999999999997</v>
      </c>
      <c r="L4776">
        <v>5.0709999999999997</v>
      </c>
      <c r="N4776" s="2">
        <v>37281</v>
      </c>
      <c r="O4776">
        <v>3.3780000000000001</v>
      </c>
      <c r="P4776">
        <v>1.87</v>
      </c>
      <c r="R4776" s="2">
        <v>37281</v>
      </c>
      <c r="S4776">
        <v>0.86499999999999999</v>
      </c>
      <c r="U4776" s="2">
        <v>37281</v>
      </c>
      <c r="V4776">
        <v>1.75</v>
      </c>
      <c r="W4776">
        <v>1.78</v>
      </c>
      <c r="X4776">
        <v>3.25</v>
      </c>
      <c r="Y4776">
        <v>2.25</v>
      </c>
      <c r="AA4776" s="2">
        <v>37281</v>
      </c>
      <c r="AB4776" t="s">
        <v>19</v>
      </c>
    </row>
    <row r="4777" spans="1:28" x14ac:dyDescent="0.3">
      <c r="A4777" s="2">
        <v>37280</v>
      </c>
      <c r="B4777">
        <v>3.8890000000000002</v>
      </c>
      <c r="C4777">
        <v>3.8890000000000002</v>
      </c>
      <c r="D4777">
        <v>4.4409999999999998</v>
      </c>
      <c r="E4777">
        <v>4.4409999999999998</v>
      </c>
      <c r="F4777">
        <v>4.8840000000000003</v>
      </c>
      <c r="G4777">
        <v>4.8840000000000003</v>
      </c>
      <c r="I4777" s="2">
        <v>37280</v>
      </c>
      <c r="J4777">
        <v>3.1419999999999999</v>
      </c>
      <c r="K4777">
        <v>4.3339999999999996</v>
      </c>
      <c r="L4777">
        <v>5.008</v>
      </c>
      <c r="N4777" s="2">
        <v>37280</v>
      </c>
      <c r="O4777">
        <v>3.3689999999999998</v>
      </c>
      <c r="P4777">
        <v>1.81</v>
      </c>
      <c r="R4777" s="2">
        <v>37280</v>
      </c>
      <c r="S4777">
        <v>0.87819999999999998</v>
      </c>
      <c r="U4777" s="2">
        <v>37280</v>
      </c>
      <c r="V4777">
        <v>1.75</v>
      </c>
      <c r="W4777">
        <v>1.8</v>
      </c>
      <c r="X4777">
        <v>3.25</v>
      </c>
      <c r="Y4777">
        <v>2.25</v>
      </c>
      <c r="AA4777" s="2">
        <v>37280</v>
      </c>
      <c r="AB4777" t="s">
        <v>19</v>
      </c>
    </row>
    <row r="4778" spans="1:28" x14ac:dyDescent="0.3">
      <c r="A4778" s="2">
        <v>37279</v>
      </c>
      <c r="B4778">
        <v>3.7890000000000001</v>
      </c>
      <c r="C4778">
        <v>3.7890000000000001</v>
      </c>
      <c r="D4778">
        <v>4.3440000000000003</v>
      </c>
      <c r="E4778">
        <v>4.3440000000000003</v>
      </c>
      <c r="F4778">
        <v>4.8179999999999996</v>
      </c>
      <c r="G4778">
        <v>4.8179999999999996</v>
      </c>
      <c r="I4778" s="2">
        <v>37279</v>
      </c>
      <c r="J4778">
        <v>3.01</v>
      </c>
      <c r="K4778">
        <v>4.3150000000000004</v>
      </c>
      <c r="L4778">
        <v>5.0289999999999999</v>
      </c>
      <c r="N4778" s="2">
        <v>37279</v>
      </c>
      <c r="O4778">
        <v>3.3609999999999998</v>
      </c>
      <c r="P4778">
        <v>1.8</v>
      </c>
      <c r="R4778" s="2">
        <v>37279</v>
      </c>
      <c r="S4778">
        <v>0.87839999999999996</v>
      </c>
      <c r="U4778" s="2">
        <v>37279</v>
      </c>
      <c r="V4778">
        <v>1.75</v>
      </c>
      <c r="W4778">
        <v>1.81</v>
      </c>
      <c r="X4778">
        <v>3.25</v>
      </c>
      <c r="Y4778">
        <v>2.25</v>
      </c>
      <c r="AA4778" s="2">
        <v>37279</v>
      </c>
      <c r="AB4778" t="s">
        <v>19</v>
      </c>
    </row>
    <row r="4779" spans="1:28" x14ac:dyDescent="0.3">
      <c r="A4779" s="2">
        <v>37278</v>
      </c>
      <c r="B4779">
        <v>3.8010000000000002</v>
      </c>
      <c r="C4779">
        <v>3.8010000000000002</v>
      </c>
      <c r="D4779">
        <v>4.367</v>
      </c>
      <c r="E4779">
        <v>4.367</v>
      </c>
      <c r="F4779">
        <v>4.8570000000000002</v>
      </c>
      <c r="G4779">
        <v>4.8570000000000002</v>
      </c>
      <c r="I4779" s="2">
        <v>37278</v>
      </c>
      <c r="J4779">
        <v>2.927</v>
      </c>
      <c r="K4779">
        <v>4.2039999999999997</v>
      </c>
      <c r="L4779">
        <v>4.9190000000000005</v>
      </c>
      <c r="N4779" s="2">
        <v>37278</v>
      </c>
      <c r="O4779">
        <v>3.3490000000000002</v>
      </c>
      <c r="P4779">
        <v>1.8</v>
      </c>
      <c r="R4779" s="2">
        <v>37278</v>
      </c>
      <c r="S4779">
        <v>0.8871</v>
      </c>
      <c r="U4779" s="2">
        <v>37278</v>
      </c>
      <c r="V4779">
        <v>1.75</v>
      </c>
      <c r="W4779">
        <v>1.8399999999999999</v>
      </c>
      <c r="X4779">
        <v>3.25</v>
      </c>
      <c r="Y4779">
        <v>2.25</v>
      </c>
      <c r="AA4779" s="2">
        <v>37278</v>
      </c>
      <c r="AB4779" t="s">
        <v>19</v>
      </c>
    </row>
    <row r="4780" spans="1:28" x14ac:dyDescent="0.3">
      <c r="A4780" s="2">
        <v>37277</v>
      </c>
      <c r="B4780">
        <v>3.6989999999999998</v>
      </c>
      <c r="C4780">
        <v>3.6989999999999998</v>
      </c>
      <c r="D4780">
        <v>4.2930000000000001</v>
      </c>
      <c r="E4780">
        <v>4.2930000000000001</v>
      </c>
      <c r="F4780">
        <v>4.8049999999999997</v>
      </c>
      <c r="G4780">
        <v>4.8049999999999997</v>
      </c>
      <c r="I4780" s="2">
        <v>37277</v>
      </c>
      <c r="J4780">
        <v>2.8780000000000001</v>
      </c>
      <c r="K4780">
        <v>4.1669999999999998</v>
      </c>
      <c r="L4780">
        <v>4.8920000000000003</v>
      </c>
      <c r="N4780" s="2">
        <v>37277</v>
      </c>
      <c r="O4780">
        <v>3.3460000000000001</v>
      </c>
      <c r="P4780">
        <v>1.7962500000000001</v>
      </c>
      <c r="R4780" s="2">
        <v>37277</v>
      </c>
      <c r="S4780">
        <v>0.88370000000000004</v>
      </c>
      <c r="U4780" s="2">
        <v>37277</v>
      </c>
      <c r="V4780">
        <v>1.75</v>
      </c>
      <c r="W4780">
        <v>1.71</v>
      </c>
      <c r="X4780">
        <v>3.25</v>
      </c>
      <c r="Y4780">
        <v>2.25</v>
      </c>
      <c r="AA4780" s="2">
        <v>37277</v>
      </c>
      <c r="AB4780" t="s">
        <v>19</v>
      </c>
    </row>
    <row r="4781" spans="1:28" x14ac:dyDescent="0.3">
      <c r="A4781" s="2">
        <v>37274</v>
      </c>
      <c r="B4781">
        <v>3.71</v>
      </c>
      <c r="C4781">
        <v>3.71</v>
      </c>
      <c r="D4781">
        <v>4.3159999999999998</v>
      </c>
      <c r="E4781">
        <v>4.3159999999999998</v>
      </c>
      <c r="F4781">
        <v>4.8319999999999999</v>
      </c>
      <c r="G4781">
        <v>4.8319999999999999</v>
      </c>
      <c r="I4781" s="2">
        <v>37274</v>
      </c>
      <c r="J4781">
        <v>2.9359999999999999</v>
      </c>
      <c r="K4781">
        <v>4.1630000000000003</v>
      </c>
      <c r="L4781">
        <v>4.8940000000000001</v>
      </c>
      <c r="N4781" s="2">
        <v>37274</v>
      </c>
      <c r="O4781">
        <v>3.3449999999999998</v>
      </c>
      <c r="P4781">
        <v>1.77</v>
      </c>
      <c r="R4781" s="2">
        <v>37274</v>
      </c>
      <c r="S4781">
        <v>0.88480000000000003</v>
      </c>
      <c r="U4781" s="2">
        <v>37274</v>
      </c>
      <c r="V4781">
        <v>1.75</v>
      </c>
      <c r="W4781">
        <v>1.71</v>
      </c>
      <c r="X4781">
        <v>3.25</v>
      </c>
      <c r="Y4781">
        <v>2.25</v>
      </c>
      <c r="AA4781" s="2">
        <v>37274</v>
      </c>
      <c r="AB4781" t="s">
        <v>19</v>
      </c>
    </row>
    <row r="4782" spans="1:28" x14ac:dyDescent="0.3">
      <c r="A4782" s="2">
        <v>37273</v>
      </c>
      <c r="B4782">
        <v>3.6890000000000001</v>
      </c>
      <c r="C4782">
        <v>3.6890000000000001</v>
      </c>
      <c r="D4782">
        <v>4.282</v>
      </c>
      <c r="E4782">
        <v>4.282</v>
      </c>
      <c r="F4782">
        <v>4.7940000000000005</v>
      </c>
      <c r="G4782">
        <v>4.7940000000000005</v>
      </c>
      <c r="I4782" s="2">
        <v>37273</v>
      </c>
      <c r="J4782">
        <v>2.8970000000000002</v>
      </c>
      <c r="K4782">
        <v>4.194</v>
      </c>
      <c r="L4782">
        <v>4.9249999999999998</v>
      </c>
      <c r="N4782" s="2">
        <v>37273</v>
      </c>
      <c r="O4782">
        <v>3.3439999999999999</v>
      </c>
      <c r="P4782">
        <v>1.74</v>
      </c>
      <c r="R4782" s="2">
        <v>37273</v>
      </c>
      <c r="S4782">
        <v>0.88129999999999997</v>
      </c>
      <c r="U4782" s="2">
        <v>37273</v>
      </c>
      <c r="V4782">
        <v>1.75</v>
      </c>
      <c r="W4782">
        <v>1.6800000000000002</v>
      </c>
      <c r="X4782">
        <v>3.25</v>
      </c>
      <c r="Y4782">
        <v>2.25</v>
      </c>
      <c r="AA4782" s="2">
        <v>37273</v>
      </c>
      <c r="AB4782" t="s">
        <v>19</v>
      </c>
    </row>
    <row r="4783" spans="1:28" x14ac:dyDescent="0.3">
      <c r="A4783" s="2">
        <v>37272</v>
      </c>
      <c r="B4783">
        <v>3.661</v>
      </c>
      <c r="C4783">
        <v>3.661</v>
      </c>
      <c r="D4783">
        <v>4.2620000000000005</v>
      </c>
      <c r="E4783">
        <v>4.2620000000000005</v>
      </c>
      <c r="F4783">
        <v>4.7610000000000001</v>
      </c>
      <c r="G4783">
        <v>4.7610000000000001</v>
      </c>
      <c r="I4783" s="2">
        <v>37272</v>
      </c>
      <c r="J4783">
        <v>2.79</v>
      </c>
      <c r="K4783">
        <v>4.0910000000000002</v>
      </c>
      <c r="L4783">
        <v>4.8390000000000004</v>
      </c>
      <c r="N4783" s="2">
        <v>37272</v>
      </c>
      <c r="O4783">
        <v>3.335</v>
      </c>
      <c r="P4783">
        <v>1.71563</v>
      </c>
      <c r="R4783" s="2">
        <v>37272</v>
      </c>
      <c r="S4783">
        <v>0.8831</v>
      </c>
      <c r="U4783" s="2">
        <v>37272</v>
      </c>
      <c r="V4783">
        <v>1.75</v>
      </c>
      <c r="W4783">
        <v>1.69</v>
      </c>
      <c r="X4783">
        <v>3.25</v>
      </c>
      <c r="Y4783">
        <v>2.25</v>
      </c>
      <c r="AA4783" s="2">
        <v>37272</v>
      </c>
      <c r="AB4783" t="s">
        <v>19</v>
      </c>
    </row>
    <row r="4784" spans="1:28" x14ac:dyDescent="0.3">
      <c r="A4784" s="2">
        <v>37271</v>
      </c>
      <c r="B4784">
        <v>3.6920000000000002</v>
      </c>
      <c r="C4784">
        <v>3.6920000000000002</v>
      </c>
      <c r="D4784">
        <v>4.2869999999999999</v>
      </c>
      <c r="E4784">
        <v>4.2869999999999999</v>
      </c>
      <c r="F4784">
        <v>4.7720000000000002</v>
      </c>
      <c r="G4784">
        <v>4.7720000000000002</v>
      </c>
      <c r="I4784" s="2">
        <v>37271</v>
      </c>
      <c r="J4784">
        <v>2.766</v>
      </c>
      <c r="K4784">
        <v>4.0910000000000002</v>
      </c>
      <c r="L4784">
        <v>4.835</v>
      </c>
      <c r="N4784" s="2">
        <v>37271</v>
      </c>
      <c r="O4784">
        <v>3.3290000000000002</v>
      </c>
      <c r="P4784">
        <v>1.7237499999999999</v>
      </c>
      <c r="R4784" s="2">
        <v>37271</v>
      </c>
      <c r="S4784">
        <v>0.88339999999999996</v>
      </c>
      <c r="U4784" s="2">
        <v>37271</v>
      </c>
      <c r="V4784">
        <v>1.75</v>
      </c>
      <c r="W4784">
        <v>1.75</v>
      </c>
      <c r="X4784">
        <v>3.25</v>
      </c>
      <c r="Y4784">
        <v>2.25</v>
      </c>
      <c r="AA4784" s="2">
        <v>37271</v>
      </c>
      <c r="AB4784" t="s">
        <v>19</v>
      </c>
    </row>
    <row r="4785" spans="1:28" x14ac:dyDescent="0.3">
      <c r="A4785" s="2">
        <v>37270</v>
      </c>
      <c r="B4785">
        <v>3.633</v>
      </c>
      <c r="C4785">
        <v>3.633</v>
      </c>
      <c r="D4785">
        <v>4.2460000000000004</v>
      </c>
      <c r="E4785">
        <v>4.2460000000000004</v>
      </c>
      <c r="F4785">
        <v>4.7510000000000003</v>
      </c>
      <c r="G4785">
        <v>4.7510000000000003</v>
      </c>
      <c r="I4785" s="2">
        <v>37270</v>
      </c>
      <c r="J4785">
        <v>2.7749999999999999</v>
      </c>
      <c r="K4785">
        <v>4.1050000000000004</v>
      </c>
      <c r="L4785">
        <v>4.8760000000000003</v>
      </c>
      <c r="N4785" s="2">
        <v>37270</v>
      </c>
      <c r="O4785">
        <v>3.331</v>
      </c>
      <c r="P4785">
        <v>1.7237499999999999</v>
      </c>
      <c r="R4785" s="2">
        <v>37270</v>
      </c>
      <c r="S4785">
        <v>0.89419999999999999</v>
      </c>
      <c r="U4785" s="2">
        <v>37270</v>
      </c>
      <c r="V4785">
        <v>1.75</v>
      </c>
      <c r="W4785">
        <v>1.78</v>
      </c>
      <c r="X4785">
        <v>3.25</v>
      </c>
      <c r="Y4785">
        <v>2.25</v>
      </c>
      <c r="AA4785" s="2">
        <v>37270</v>
      </c>
      <c r="AB4785" t="s">
        <v>19</v>
      </c>
    </row>
    <row r="4786" spans="1:28" x14ac:dyDescent="0.3">
      <c r="A4786" s="2">
        <v>37267</v>
      </c>
      <c r="B4786">
        <v>3.7160000000000002</v>
      </c>
      <c r="C4786">
        <v>3.7160000000000002</v>
      </c>
      <c r="D4786">
        <v>4.3220000000000001</v>
      </c>
      <c r="E4786">
        <v>4.3220000000000001</v>
      </c>
      <c r="F4786">
        <v>4.8230000000000004</v>
      </c>
      <c r="G4786">
        <v>4.8230000000000004</v>
      </c>
      <c r="I4786" s="2">
        <v>37267</v>
      </c>
      <c r="J4786">
        <v>2.7269999999999999</v>
      </c>
      <c r="K4786">
        <v>4.0869999999999997</v>
      </c>
      <c r="L4786">
        <v>4.8659999999999997</v>
      </c>
      <c r="N4786" s="2">
        <v>37267</v>
      </c>
      <c r="O4786">
        <v>3.3449999999999998</v>
      </c>
      <c r="P4786">
        <v>1.8268800000000001</v>
      </c>
      <c r="R4786" s="2">
        <v>37267</v>
      </c>
      <c r="S4786">
        <v>0.89239999999999997</v>
      </c>
      <c r="U4786" s="2">
        <v>37267</v>
      </c>
      <c r="V4786">
        <v>1.75</v>
      </c>
      <c r="W4786">
        <v>1.71</v>
      </c>
      <c r="X4786">
        <v>3.25</v>
      </c>
      <c r="Y4786">
        <v>2.25</v>
      </c>
      <c r="AA4786" s="2">
        <v>37267</v>
      </c>
      <c r="AB4786" t="s">
        <v>19</v>
      </c>
    </row>
    <row r="4787" spans="1:28" x14ac:dyDescent="0.3">
      <c r="A4787" s="2">
        <v>37266</v>
      </c>
      <c r="B4787">
        <v>3.6909999999999998</v>
      </c>
      <c r="C4787">
        <v>3.6909999999999998</v>
      </c>
      <c r="D4787">
        <v>4.33</v>
      </c>
      <c r="E4787">
        <v>4.33</v>
      </c>
      <c r="F4787">
        <v>4.8609999999999998</v>
      </c>
      <c r="G4787">
        <v>4.8609999999999998</v>
      </c>
      <c r="I4787" s="2">
        <v>37266</v>
      </c>
      <c r="J4787">
        <v>2.9329999999999998</v>
      </c>
      <c r="K4787">
        <v>4.2249999999999996</v>
      </c>
      <c r="L4787">
        <v>4.9790000000000001</v>
      </c>
      <c r="N4787" s="2">
        <v>37266</v>
      </c>
      <c r="O4787">
        <v>3.3380000000000001</v>
      </c>
      <c r="P4787">
        <v>1.83125</v>
      </c>
      <c r="R4787" s="2">
        <v>37266</v>
      </c>
      <c r="S4787">
        <v>0.89159999999999995</v>
      </c>
      <c r="U4787" s="2">
        <v>37266</v>
      </c>
      <c r="V4787">
        <v>1.75</v>
      </c>
      <c r="W4787">
        <v>1.81</v>
      </c>
      <c r="X4787">
        <v>3.25</v>
      </c>
      <c r="Y4787">
        <v>2.25</v>
      </c>
      <c r="AA4787" s="2">
        <v>37266</v>
      </c>
      <c r="AB4787" t="s">
        <v>19</v>
      </c>
    </row>
    <row r="4788" spans="1:28" x14ac:dyDescent="0.3">
      <c r="A4788" s="2">
        <v>37265</v>
      </c>
      <c r="B4788">
        <v>3.7199999999999998</v>
      </c>
      <c r="C4788">
        <v>3.7199999999999998</v>
      </c>
      <c r="D4788">
        <v>4.3650000000000002</v>
      </c>
      <c r="E4788">
        <v>4.3650000000000002</v>
      </c>
      <c r="F4788">
        <v>4.907</v>
      </c>
      <c r="G4788">
        <v>4.907</v>
      </c>
      <c r="I4788" s="2">
        <v>37265</v>
      </c>
      <c r="J4788">
        <v>2.9910000000000001</v>
      </c>
      <c r="K4788">
        <v>4.3049999999999997</v>
      </c>
      <c r="L4788">
        <v>5.0510000000000002</v>
      </c>
      <c r="N4788" s="2">
        <v>37265</v>
      </c>
      <c r="O4788">
        <v>3.3250000000000002</v>
      </c>
      <c r="P4788">
        <v>1.84375</v>
      </c>
      <c r="R4788" s="2">
        <v>37265</v>
      </c>
      <c r="S4788">
        <v>0.89129999999999998</v>
      </c>
      <c r="U4788" s="2">
        <v>37265</v>
      </c>
      <c r="V4788">
        <v>1.75</v>
      </c>
      <c r="W4788">
        <v>1.74</v>
      </c>
      <c r="X4788">
        <v>3.25</v>
      </c>
      <c r="Y4788">
        <v>2.25</v>
      </c>
      <c r="AA4788" s="2">
        <v>37265</v>
      </c>
      <c r="AB4788" t="s">
        <v>19</v>
      </c>
    </row>
    <row r="4789" spans="1:28" x14ac:dyDescent="0.3">
      <c r="A4789" s="2">
        <v>37264</v>
      </c>
      <c r="B4789">
        <v>3.6139999999999999</v>
      </c>
      <c r="C4789">
        <v>3.6139999999999999</v>
      </c>
      <c r="D4789">
        <v>4.28</v>
      </c>
      <c r="E4789">
        <v>4.28</v>
      </c>
      <c r="F4789">
        <v>4.8570000000000002</v>
      </c>
      <c r="G4789">
        <v>4.8570000000000002</v>
      </c>
      <c r="I4789" s="2">
        <v>37264</v>
      </c>
      <c r="J4789">
        <v>3.0569999999999999</v>
      </c>
      <c r="K4789">
        <v>4.3490000000000002</v>
      </c>
      <c r="L4789">
        <v>5.08</v>
      </c>
      <c r="N4789" s="2">
        <v>37264</v>
      </c>
      <c r="O4789">
        <v>3.3109999999999999</v>
      </c>
      <c r="P4789">
        <v>1.8425</v>
      </c>
      <c r="R4789" s="2">
        <v>37264</v>
      </c>
      <c r="S4789">
        <v>0.89319999999999999</v>
      </c>
      <c r="U4789" s="2">
        <v>37264</v>
      </c>
      <c r="V4789">
        <v>1.75</v>
      </c>
      <c r="W4789">
        <v>1.6099999999999999</v>
      </c>
      <c r="X4789">
        <v>3.25</v>
      </c>
      <c r="Y4789">
        <v>2.25</v>
      </c>
      <c r="AA4789" s="2">
        <v>37264</v>
      </c>
      <c r="AB4789" t="s">
        <v>19</v>
      </c>
    </row>
    <row r="4790" spans="1:28" x14ac:dyDescent="0.3">
      <c r="A4790" s="2">
        <v>37263</v>
      </c>
      <c r="B4790">
        <v>3.6150000000000002</v>
      </c>
      <c r="C4790">
        <v>3.6150000000000002</v>
      </c>
      <c r="D4790">
        <v>4.2910000000000004</v>
      </c>
      <c r="E4790">
        <v>4.2910000000000004</v>
      </c>
      <c r="F4790">
        <v>4.8600000000000003</v>
      </c>
      <c r="G4790">
        <v>4.8600000000000003</v>
      </c>
      <c r="I4790" s="2">
        <v>37263</v>
      </c>
      <c r="J4790">
        <v>3.0489999999999999</v>
      </c>
      <c r="K4790">
        <v>4.327</v>
      </c>
      <c r="L4790">
        <v>5.0490000000000004</v>
      </c>
      <c r="N4790" s="2">
        <v>37263</v>
      </c>
      <c r="O4790">
        <v>3.3119999999999998</v>
      </c>
      <c r="P4790">
        <v>1.87</v>
      </c>
      <c r="R4790" s="2">
        <v>37263</v>
      </c>
      <c r="S4790">
        <v>0.8931</v>
      </c>
      <c r="U4790" s="2">
        <v>37263</v>
      </c>
      <c r="V4790">
        <v>1.75</v>
      </c>
      <c r="W4790">
        <v>1.6099999999999999</v>
      </c>
      <c r="X4790">
        <v>3.25</v>
      </c>
      <c r="Y4790">
        <v>2.25</v>
      </c>
      <c r="AA4790" s="2">
        <v>37263</v>
      </c>
      <c r="AB4790" t="s">
        <v>19</v>
      </c>
    </row>
    <row r="4791" spans="1:28" x14ac:dyDescent="0.3">
      <c r="A4791" s="2">
        <v>37260</v>
      </c>
      <c r="B4791">
        <v>3.677</v>
      </c>
      <c r="C4791">
        <v>3.677</v>
      </c>
      <c r="D4791">
        <v>4.4020000000000001</v>
      </c>
      <c r="E4791">
        <v>4.4020000000000001</v>
      </c>
      <c r="F4791">
        <v>4.9749999999999996</v>
      </c>
      <c r="G4791">
        <v>4.9749999999999996</v>
      </c>
      <c r="I4791" s="2">
        <v>37260</v>
      </c>
      <c r="J4791">
        <v>3.1549999999999998</v>
      </c>
      <c r="K4791">
        <v>4.4290000000000003</v>
      </c>
      <c r="L4791">
        <v>5.1280000000000001</v>
      </c>
      <c r="N4791" s="2">
        <v>37260</v>
      </c>
      <c r="O4791">
        <v>3.2919999999999998</v>
      </c>
      <c r="P4791">
        <v>1.87</v>
      </c>
      <c r="R4791" s="2">
        <v>37260</v>
      </c>
      <c r="S4791">
        <v>0.89490000000000003</v>
      </c>
      <c r="U4791" s="2">
        <v>37260</v>
      </c>
      <c r="V4791">
        <v>1.75</v>
      </c>
      <c r="W4791">
        <v>1.6099999999999999</v>
      </c>
      <c r="X4791">
        <v>3.25</v>
      </c>
      <c r="Y4791">
        <v>2.25</v>
      </c>
      <c r="AA4791" s="2">
        <v>37260</v>
      </c>
      <c r="AB4791" t="s">
        <v>19</v>
      </c>
    </row>
    <row r="4792" spans="1:28" x14ac:dyDescent="0.3">
      <c r="A4792" s="2">
        <v>37259</v>
      </c>
      <c r="B4792">
        <v>3.6150000000000002</v>
      </c>
      <c r="C4792">
        <v>3.6150000000000002</v>
      </c>
      <c r="D4792">
        <v>4.3559999999999999</v>
      </c>
      <c r="E4792">
        <v>4.3559999999999999</v>
      </c>
      <c r="F4792">
        <v>4.9399999999999995</v>
      </c>
      <c r="G4792">
        <v>4.9399999999999995</v>
      </c>
      <c r="I4792" s="2">
        <v>37259</v>
      </c>
      <c r="J4792">
        <v>3.1720000000000002</v>
      </c>
      <c r="K4792">
        <v>4.4320000000000004</v>
      </c>
      <c r="L4792">
        <v>5.1109999999999998</v>
      </c>
      <c r="N4792" s="2">
        <v>37259</v>
      </c>
      <c r="O4792">
        <v>3.2720000000000002</v>
      </c>
      <c r="P4792">
        <v>1.8756300000000001</v>
      </c>
      <c r="R4792" s="2">
        <v>37259</v>
      </c>
      <c r="S4792">
        <v>0.89890000000000003</v>
      </c>
      <c r="U4792" s="2">
        <v>37259</v>
      </c>
      <c r="V4792">
        <v>1.75</v>
      </c>
      <c r="W4792">
        <v>1.72</v>
      </c>
      <c r="X4792">
        <v>3.25</v>
      </c>
      <c r="Y4792">
        <v>2.25</v>
      </c>
      <c r="AA4792" s="2">
        <v>37259</v>
      </c>
      <c r="AB4792" t="s">
        <v>19</v>
      </c>
    </row>
    <row r="4793" spans="1:28" x14ac:dyDescent="0.3">
      <c r="A4793" s="2">
        <v>37258</v>
      </c>
      <c r="B4793">
        <v>3.62</v>
      </c>
      <c r="C4793">
        <v>3.62</v>
      </c>
      <c r="D4793">
        <v>4.3739999999999997</v>
      </c>
      <c r="E4793">
        <v>4.3739999999999997</v>
      </c>
      <c r="F4793">
        <v>4.9569999999999999</v>
      </c>
      <c r="G4793">
        <v>4.9569999999999999</v>
      </c>
      <c r="I4793" s="2">
        <v>37258</v>
      </c>
      <c r="J4793">
        <v>3.2050000000000001</v>
      </c>
      <c r="K4793">
        <v>4.4690000000000003</v>
      </c>
      <c r="L4793">
        <v>5.16</v>
      </c>
      <c r="N4793" s="2">
        <v>37258</v>
      </c>
      <c r="O4793">
        <v>3.2789999999999999</v>
      </c>
      <c r="P4793">
        <v>1.86375</v>
      </c>
      <c r="R4793" s="2">
        <v>37258</v>
      </c>
      <c r="S4793">
        <v>0.90329999999999999</v>
      </c>
      <c r="U4793" s="2">
        <v>37258</v>
      </c>
      <c r="V4793">
        <v>1.75</v>
      </c>
      <c r="W4793">
        <v>1.92</v>
      </c>
      <c r="X4793">
        <v>3.25</v>
      </c>
      <c r="Y4793">
        <v>2.25</v>
      </c>
      <c r="AA4793" s="2">
        <v>37258</v>
      </c>
      <c r="AB4793" t="s">
        <v>19</v>
      </c>
    </row>
    <row r="4794" spans="1:28" x14ac:dyDescent="0.3">
      <c r="A4794" s="2">
        <v>37257</v>
      </c>
      <c r="B4794">
        <v>3.6419999999999999</v>
      </c>
      <c r="C4794">
        <v>3.6419999999999999</v>
      </c>
      <c r="D4794">
        <v>4.4000000000000004</v>
      </c>
      <c r="E4794">
        <v>4.4000000000000004</v>
      </c>
      <c r="F4794">
        <v>4.9969999999999999</v>
      </c>
      <c r="G4794">
        <v>4.9969999999999999</v>
      </c>
      <c r="I4794" s="2">
        <v>37257</v>
      </c>
      <c r="J4794">
        <v>3.05</v>
      </c>
      <c r="K4794">
        <v>4.3280000000000003</v>
      </c>
      <c r="L4794">
        <v>5.032</v>
      </c>
      <c r="N4794" s="2">
        <v>37257</v>
      </c>
      <c r="O4794">
        <v>3.294</v>
      </c>
      <c r="P4794">
        <v>1.8812500000000001</v>
      </c>
      <c r="R4794" s="2">
        <v>37257</v>
      </c>
      <c r="S4794">
        <v>0.88949999999999996</v>
      </c>
      <c r="U4794" s="2">
        <v>37257</v>
      </c>
      <c r="V4794">
        <v>1.75</v>
      </c>
      <c r="W4794">
        <v>1.52</v>
      </c>
      <c r="X4794">
        <v>3.25</v>
      </c>
      <c r="Y4794">
        <v>2.25</v>
      </c>
      <c r="AA4794" s="2">
        <v>37257</v>
      </c>
      <c r="AB4794" t="s">
        <v>19</v>
      </c>
    </row>
    <row r="4795" spans="1:28" x14ac:dyDescent="0.3">
      <c r="A4795" s="2">
        <v>37256</v>
      </c>
      <c r="B4795">
        <v>3.649</v>
      </c>
      <c r="C4795">
        <v>3.649</v>
      </c>
      <c r="D4795">
        <v>4.3970000000000002</v>
      </c>
      <c r="E4795">
        <v>4.3970000000000002</v>
      </c>
      <c r="F4795">
        <v>4.9980000000000002</v>
      </c>
      <c r="G4795">
        <v>4.9980000000000002</v>
      </c>
      <c r="I4795" s="2">
        <v>37256</v>
      </c>
      <c r="J4795">
        <v>3.0259999999999998</v>
      </c>
      <c r="K4795">
        <v>4.3019999999999996</v>
      </c>
      <c r="L4795">
        <v>5.0510000000000002</v>
      </c>
      <c r="N4795" s="2">
        <v>37256</v>
      </c>
      <c r="O4795">
        <v>3.294</v>
      </c>
      <c r="P4795">
        <v>1.8812500000000001</v>
      </c>
      <c r="R4795" s="2">
        <v>37256</v>
      </c>
      <c r="S4795">
        <v>0.88949999999999996</v>
      </c>
      <c r="U4795" s="2">
        <v>37256</v>
      </c>
      <c r="V4795">
        <v>1.75</v>
      </c>
      <c r="W4795">
        <v>1.52</v>
      </c>
      <c r="X4795">
        <v>3.25</v>
      </c>
      <c r="Y4795">
        <v>2.25</v>
      </c>
      <c r="AA4795" s="2">
        <v>37256</v>
      </c>
      <c r="AB4795" t="s">
        <v>19</v>
      </c>
    </row>
    <row r="4796" spans="1:28" x14ac:dyDescent="0.3">
      <c r="A4796" s="2">
        <v>37253</v>
      </c>
      <c r="B4796">
        <v>3.6440000000000001</v>
      </c>
      <c r="C4796">
        <v>3.6440000000000001</v>
      </c>
      <c r="D4796">
        <v>4.3860000000000001</v>
      </c>
      <c r="E4796">
        <v>4.3860000000000001</v>
      </c>
      <c r="F4796">
        <v>4.9960000000000004</v>
      </c>
      <c r="G4796">
        <v>4.9960000000000004</v>
      </c>
      <c r="I4796" s="2">
        <v>37253</v>
      </c>
      <c r="J4796">
        <v>3.157</v>
      </c>
      <c r="K4796">
        <v>4.4219999999999997</v>
      </c>
      <c r="L4796">
        <v>5.1130000000000004</v>
      </c>
      <c r="N4796" s="2">
        <v>37253</v>
      </c>
      <c r="O4796">
        <v>3.294</v>
      </c>
      <c r="P4796">
        <v>1.8812500000000001</v>
      </c>
      <c r="R4796" s="2">
        <v>37253</v>
      </c>
      <c r="S4796">
        <v>0.88549999999999995</v>
      </c>
      <c r="U4796" s="2">
        <v>37253</v>
      </c>
      <c r="V4796">
        <v>1.75</v>
      </c>
      <c r="W4796">
        <v>1.54</v>
      </c>
      <c r="X4796">
        <v>3.25</v>
      </c>
      <c r="Y4796">
        <v>2.25</v>
      </c>
      <c r="AA4796" s="2">
        <v>37253</v>
      </c>
      <c r="AB4796" t="s">
        <v>19</v>
      </c>
    </row>
    <row r="4797" spans="1:28" x14ac:dyDescent="0.3">
      <c r="A4797" s="2">
        <v>37252</v>
      </c>
      <c r="B4797">
        <v>3.6480000000000001</v>
      </c>
      <c r="C4797">
        <v>3.6480000000000001</v>
      </c>
      <c r="D4797">
        <v>4.3680000000000003</v>
      </c>
      <c r="E4797">
        <v>4.3680000000000003</v>
      </c>
      <c r="F4797">
        <v>4.9390000000000001</v>
      </c>
      <c r="G4797">
        <v>4.9390000000000001</v>
      </c>
      <c r="I4797" s="2">
        <v>37252</v>
      </c>
      <c r="J4797">
        <v>3.0710000000000002</v>
      </c>
      <c r="K4797">
        <v>4.3920000000000003</v>
      </c>
      <c r="L4797">
        <v>5.0650000000000004</v>
      </c>
      <c r="N4797" s="2">
        <v>37252</v>
      </c>
      <c r="O4797">
        <v>3.319</v>
      </c>
      <c r="P4797">
        <v>1.9087499999999999</v>
      </c>
      <c r="R4797" s="2">
        <v>37252</v>
      </c>
      <c r="S4797">
        <v>0.88290000000000002</v>
      </c>
      <c r="U4797" s="2">
        <v>37252</v>
      </c>
      <c r="V4797">
        <v>1.75</v>
      </c>
      <c r="W4797">
        <v>1.85</v>
      </c>
      <c r="X4797">
        <v>3.25</v>
      </c>
      <c r="Y4797">
        <v>2.25</v>
      </c>
      <c r="AA4797" s="2">
        <v>37252</v>
      </c>
      <c r="AB4797" t="s">
        <v>19</v>
      </c>
    </row>
    <row r="4798" spans="1:28" x14ac:dyDescent="0.3">
      <c r="A4798" s="2">
        <v>37251</v>
      </c>
      <c r="B4798">
        <v>3.6040000000000001</v>
      </c>
      <c r="C4798">
        <v>3.6040000000000001</v>
      </c>
      <c r="D4798">
        <v>4.3029999999999999</v>
      </c>
      <c r="E4798">
        <v>4.3029999999999999</v>
      </c>
      <c r="F4798">
        <v>4.875</v>
      </c>
      <c r="G4798">
        <v>4.875</v>
      </c>
      <c r="I4798" s="2">
        <v>37251</v>
      </c>
      <c r="J4798">
        <v>3.2309999999999999</v>
      </c>
      <c r="K4798">
        <v>4.5350000000000001</v>
      </c>
      <c r="L4798">
        <v>5.1989999999999998</v>
      </c>
      <c r="N4798" s="2">
        <v>37251</v>
      </c>
      <c r="O4798">
        <v>3.34</v>
      </c>
      <c r="P4798">
        <v>1.9037500000000001</v>
      </c>
      <c r="R4798" s="2">
        <v>37251</v>
      </c>
      <c r="S4798">
        <v>0.88070000000000004</v>
      </c>
      <c r="U4798" s="2">
        <v>37251</v>
      </c>
      <c r="V4798">
        <v>1.75</v>
      </c>
      <c r="W4798">
        <v>1.8900000000000001</v>
      </c>
      <c r="X4798">
        <v>3.25</v>
      </c>
      <c r="Y4798">
        <v>2.25</v>
      </c>
      <c r="AA4798" s="2">
        <v>37251</v>
      </c>
      <c r="AB4798" t="s">
        <v>19</v>
      </c>
    </row>
    <row r="4799" spans="1:28" x14ac:dyDescent="0.3">
      <c r="A4799" s="2">
        <v>37250</v>
      </c>
      <c r="B4799">
        <v>3.6040000000000001</v>
      </c>
      <c r="C4799">
        <v>3.6040000000000001</v>
      </c>
      <c r="D4799">
        <v>4.3029999999999999</v>
      </c>
      <c r="E4799">
        <v>4.3029999999999999</v>
      </c>
      <c r="F4799">
        <v>4.875</v>
      </c>
      <c r="G4799">
        <v>4.875</v>
      </c>
      <c r="I4799" s="2">
        <v>37250</v>
      </c>
      <c r="J4799">
        <v>3.1469999999999998</v>
      </c>
      <c r="K4799">
        <v>4.4569999999999999</v>
      </c>
      <c r="L4799">
        <v>5.1360000000000001</v>
      </c>
      <c r="N4799" s="2">
        <v>37250</v>
      </c>
      <c r="O4799">
        <v>3.34</v>
      </c>
      <c r="P4799">
        <v>1.9037500000000001</v>
      </c>
      <c r="R4799" s="2">
        <v>37250</v>
      </c>
      <c r="S4799">
        <v>0.87870000000000004</v>
      </c>
      <c r="U4799" s="2">
        <v>37250</v>
      </c>
      <c r="V4799">
        <v>1.75</v>
      </c>
      <c r="W4799">
        <v>1.6800000000000002</v>
      </c>
      <c r="X4799">
        <v>3.25</v>
      </c>
      <c r="Y4799">
        <v>2.25</v>
      </c>
      <c r="AA4799" s="2">
        <v>37250</v>
      </c>
      <c r="AB4799" t="s">
        <v>19</v>
      </c>
    </row>
    <row r="4800" spans="1:28" x14ac:dyDescent="0.3">
      <c r="A4800" s="2">
        <v>37249</v>
      </c>
      <c r="B4800">
        <v>3.6029999999999998</v>
      </c>
      <c r="C4800">
        <v>3.6029999999999998</v>
      </c>
      <c r="D4800">
        <v>4.306</v>
      </c>
      <c r="E4800">
        <v>4.306</v>
      </c>
      <c r="F4800">
        <v>4.8710000000000004</v>
      </c>
      <c r="G4800">
        <v>4.8710000000000004</v>
      </c>
      <c r="I4800" s="2">
        <v>37249</v>
      </c>
      <c r="J4800">
        <v>3.1549999999999998</v>
      </c>
      <c r="K4800">
        <v>4.4569999999999999</v>
      </c>
      <c r="L4800">
        <v>5.1360000000000001</v>
      </c>
      <c r="N4800" s="2">
        <v>37249</v>
      </c>
      <c r="O4800">
        <v>3.34</v>
      </c>
      <c r="P4800">
        <v>1.9037500000000001</v>
      </c>
      <c r="R4800" s="2">
        <v>37249</v>
      </c>
      <c r="S4800">
        <v>0.877</v>
      </c>
      <c r="U4800" s="2">
        <v>37249</v>
      </c>
      <c r="V4800">
        <v>1.75</v>
      </c>
      <c r="W4800">
        <v>1.6800000000000002</v>
      </c>
      <c r="X4800">
        <v>3.25</v>
      </c>
      <c r="Y4800">
        <v>2.25</v>
      </c>
      <c r="AA4800" s="2">
        <v>37249</v>
      </c>
      <c r="AB4800" t="s">
        <v>19</v>
      </c>
    </row>
    <row r="4801" spans="1:28" x14ac:dyDescent="0.3">
      <c r="A4801" s="2">
        <v>37246</v>
      </c>
      <c r="B4801">
        <v>3.593</v>
      </c>
      <c r="C4801">
        <v>3.593</v>
      </c>
      <c r="D4801">
        <v>4.2969999999999997</v>
      </c>
      <c r="E4801">
        <v>4.2969999999999997</v>
      </c>
      <c r="F4801">
        <v>4.8739999999999997</v>
      </c>
      <c r="G4801">
        <v>4.8739999999999997</v>
      </c>
      <c r="I4801" s="2">
        <v>37246</v>
      </c>
      <c r="J4801">
        <v>3.129</v>
      </c>
      <c r="K4801">
        <v>4.4189999999999996</v>
      </c>
      <c r="L4801">
        <v>5.0839999999999996</v>
      </c>
      <c r="N4801" s="2">
        <v>37246</v>
      </c>
      <c r="O4801">
        <v>3.339</v>
      </c>
      <c r="P4801">
        <v>1.9</v>
      </c>
      <c r="R4801" s="2">
        <v>37246</v>
      </c>
      <c r="S4801">
        <v>0.88919999999999999</v>
      </c>
      <c r="U4801" s="2">
        <v>37246</v>
      </c>
      <c r="V4801">
        <v>1.75</v>
      </c>
      <c r="W4801">
        <v>1.78</v>
      </c>
      <c r="X4801">
        <v>3.25</v>
      </c>
      <c r="Y4801">
        <v>2.25</v>
      </c>
      <c r="AA4801" s="2">
        <v>37246</v>
      </c>
      <c r="AB4801" t="s">
        <v>19</v>
      </c>
    </row>
    <row r="4802" spans="1:28" x14ac:dyDescent="0.3">
      <c r="A4802" s="2">
        <v>37245</v>
      </c>
      <c r="B4802">
        <v>3.5579999999999998</v>
      </c>
      <c r="C4802">
        <v>3.5579999999999998</v>
      </c>
      <c r="D4802">
        <v>4.2510000000000003</v>
      </c>
      <c r="E4802">
        <v>4.2510000000000003</v>
      </c>
      <c r="F4802">
        <v>4.8179999999999996</v>
      </c>
      <c r="G4802">
        <v>4.8179999999999996</v>
      </c>
      <c r="I4802" s="2">
        <v>37245</v>
      </c>
      <c r="J4802">
        <v>3.07</v>
      </c>
      <c r="K4802">
        <v>4.359</v>
      </c>
      <c r="L4802">
        <v>5.03</v>
      </c>
      <c r="N4802" s="2">
        <v>37245</v>
      </c>
      <c r="O4802">
        <v>3.343</v>
      </c>
      <c r="P4802">
        <v>1.9024999999999999</v>
      </c>
      <c r="R4802" s="2">
        <v>37245</v>
      </c>
      <c r="S4802">
        <v>0.9</v>
      </c>
      <c r="U4802" s="2">
        <v>37245</v>
      </c>
      <c r="V4802">
        <v>1.75</v>
      </c>
      <c r="W4802">
        <v>1.79</v>
      </c>
      <c r="X4802">
        <v>3.25</v>
      </c>
      <c r="Y4802">
        <v>2.25</v>
      </c>
      <c r="AA4802" s="2">
        <v>37245</v>
      </c>
      <c r="AB4802" t="s">
        <v>19</v>
      </c>
    </row>
    <row r="4803" spans="1:28" x14ac:dyDescent="0.3">
      <c r="A4803" s="2">
        <v>37244</v>
      </c>
      <c r="B4803">
        <v>3.552</v>
      </c>
      <c r="C4803">
        <v>3.552</v>
      </c>
      <c r="D4803">
        <v>4.2329999999999997</v>
      </c>
      <c r="E4803">
        <v>4.2329999999999997</v>
      </c>
      <c r="F4803">
        <v>4.79</v>
      </c>
      <c r="G4803">
        <v>4.79</v>
      </c>
      <c r="I4803" s="2">
        <v>37244</v>
      </c>
      <c r="J4803">
        <v>3.07</v>
      </c>
      <c r="K4803">
        <v>4.37</v>
      </c>
      <c r="L4803">
        <v>5.0469999999999997</v>
      </c>
      <c r="N4803" s="2">
        <v>37244</v>
      </c>
      <c r="O4803">
        <v>3.3479999999999999</v>
      </c>
      <c r="P4803">
        <v>1.9024999999999999</v>
      </c>
      <c r="R4803" s="2">
        <v>37244</v>
      </c>
      <c r="S4803">
        <v>0.90029999999999999</v>
      </c>
      <c r="U4803" s="2">
        <v>37244</v>
      </c>
      <c r="V4803">
        <v>1.75</v>
      </c>
      <c r="W4803">
        <v>1.71</v>
      </c>
      <c r="X4803">
        <v>3.25</v>
      </c>
      <c r="Y4803">
        <v>2.25</v>
      </c>
      <c r="AA4803" s="2">
        <v>37244</v>
      </c>
      <c r="AB4803" t="s">
        <v>19</v>
      </c>
    </row>
    <row r="4804" spans="1:28" x14ac:dyDescent="0.3">
      <c r="A4804" s="2">
        <v>37243</v>
      </c>
      <c r="B4804">
        <v>3.5830000000000002</v>
      </c>
      <c r="C4804">
        <v>3.5830000000000002</v>
      </c>
      <c r="D4804">
        <v>4.2620000000000005</v>
      </c>
      <c r="E4804">
        <v>4.2620000000000005</v>
      </c>
      <c r="F4804">
        <v>4.8280000000000003</v>
      </c>
      <c r="G4804">
        <v>4.8280000000000003</v>
      </c>
      <c r="I4804" s="2">
        <v>37243</v>
      </c>
      <c r="J4804">
        <v>3.0870000000000002</v>
      </c>
      <c r="K4804">
        <v>4.4210000000000003</v>
      </c>
      <c r="L4804">
        <v>5.1210000000000004</v>
      </c>
      <c r="N4804" s="2">
        <v>37243</v>
      </c>
      <c r="O4804">
        <v>3.35</v>
      </c>
      <c r="P4804">
        <v>1.9100000000000001</v>
      </c>
      <c r="R4804" s="2">
        <v>37243</v>
      </c>
      <c r="S4804">
        <v>0.90390000000000004</v>
      </c>
      <c r="U4804" s="2">
        <v>37243</v>
      </c>
      <c r="V4804">
        <v>1.75</v>
      </c>
      <c r="W4804">
        <v>1.71</v>
      </c>
      <c r="X4804">
        <v>3.25</v>
      </c>
      <c r="Y4804">
        <v>2.25</v>
      </c>
      <c r="AA4804" s="2">
        <v>37243</v>
      </c>
      <c r="AB4804" t="s">
        <v>19</v>
      </c>
    </row>
    <row r="4805" spans="1:28" x14ac:dyDescent="0.3">
      <c r="A4805" s="2">
        <v>37242</v>
      </c>
      <c r="B4805">
        <v>3.6790000000000003</v>
      </c>
      <c r="C4805">
        <v>3.6790000000000003</v>
      </c>
      <c r="D4805">
        <v>4.351</v>
      </c>
      <c r="E4805">
        <v>4.351</v>
      </c>
      <c r="F4805">
        <v>4.8550000000000004</v>
      </c>
      <c r="G4805">
        <v>4.8550000000000004</v>
      </c>
      <c r="I4805" s="2">
        <v>37242</v>
      </c>
      <c r="J4805">
        <v>3.137</v>
      </c>
      <c r="K4805">
        <v>4.4749999999999996</v>
      </c>
      <c r="L4805">
        <v>5.1859999999999999</v>
      </c>
      <c r="N4805" s="2">
        <v>37242</v>
      </c>
      <c r="O4805">
        <v>3.3490000000000002</v>
      </c>
      <c r="P4805">
        <v>1.9012500000000001</v>
      </c>
      <c r="R4805" s="2">
        <v>37242</v>
      </c>
      <c r="S4805">
        <v>0.90210000000000001</v>
      </c>
      <c r="U4805" s="2">
        <v>37242</v>
      </c>
      <c r="V4805">
        <v>1.75</v>
      </c>
      <c r="W4805">
        <v>1.9300000000000002</v>
      </c>
      <c r="X4805">
        <v>3.25</v>
      </c>
      <c r="Y4805">
        <v>2.25</v>
      </c>
      <c r="AA4805" s="2">
        <v>37242</v>
      </c>
      <c r="AB4805" t="s">
        <v>19</v>
      </c>
    </row>
    <row r="4806" spans="1:28" x14ac:dyDescent="0.3">
      <c r="A4806" s="2">
        <v>37239</v>
      </c>
      <c r="B4806">
        <v>3.5880000000000001</v>
      </c>
      <c r="C4806">
        <v>3.5880000000000001</v>
      </c>
      <c r="D4806">
        <v>4.2519999999999998</v>
      </c>
      <c r="E4806">
        <v>4.2519999999999998</v>
      </c>
      <c r="F4806">
        <v>4.7620000000000005</v>
      </c>
      <c r="G4806">
        <v>4.7620000000000005</v>
      </c>
      <c r="I4806" s="2">
        <v>37239</v>
      </c>
      <c r="J4806">
        <v>3.153</v>
      </c>
      <c r="K4806">
        <v>4.4889999999999999</v>
      </c>
      <c r="L4806">
        <v>5.1879999999999997</v>
      </c>
      <c r="N4806" s="2">
        <v>37239</v>
      </c>
      <c r="O4806">
        <v>3.3460000000000001</v>
      </c>
      <c r="P4806">
        <v>1.895</v>
      </c>
      <c r="R4806" s="2">
        <v>37239</v>
      </c>
      <c r="S4806">
        <v>0.90390000000000004</v>
      </c>
      <c r="U4806" s="2">
        <v>37239</v>
      </c>
      <c r="V4806">
        <v>1.75</v>
      </c>
      <c r="W4806">
        <v>1.88</v>
      </c>
      <c r="X4806">
        <v>3.25</v>
      </c>
      <c r="Y4806">
        <v>2.25</v>
      </c>
      <c r="AA4806" s="2">
        <v>37239</v>
      </c>
      <c r="AB4806" t="s">
        <v>19</v>
      </c>
    </row>
    <row r="4807" spans="1:28" x14ac:dyDescent="0.3">
      <c r="A4807" s="2">
        <v>37238</v>
      </c>
      <c r="B4807">
        <v>3.5709999999999997</v>
      </c>
      <c r="C4807">
        <v>3.5709999999999997</v>
      </c>
      <c r="D4807">
        <v>4.2389999999999999</v>
      </c>
      <c r="E4807">
        <v>4.2389999999999999</v>
      </c>
      <c r="F4807">
        <v>4.7720000000000002</v>
      </c>
      <c r="G4807">
        <v>4.7720000000000002</v>
      </c>
      <c r="I4807" s="2">
        <v>37238</v>
      </c>
      <c r="J4807">
        <v>3.0369999999999999</v>
      </c>
      <c r="K4807">
        <v>4.3559999999999999</v>
      </c>
      <c r="L4807">
        <v>5.0730000000000004</v>
      </c>
      <c r="N4807" s="2">
        <v>37238</v>
      </c>
      <c r="O4807">
        <v>3.3420000000000001</v>
      </c>
      <c r="P4807">
        <v>1.87</v>
      </c>
      <c r="R4807" s="2">
        <v>37238</v>
      </c>
      <c r="S4807">
        <v>0.89359999999999995</v>
      </c>
      <c r="U4807" s="2">
        <v>37238</v>
      </c>
      <c r="V4807">
        <v>1.75</v>
      </c>
      <c r="W4807">
        <v>1.8599999999999999</v>
      </c>
      <c r="X4807">
        <v>3.25</v>
      </c>
      <c r="Y4807">
        <v>2.25</v>
      </c>
      <c r="AA4807" s="2">
        <v>37238</v>
      </c>
      <c r="AB4807" t="s">
        <v>19</v>
      </c>
    </row>
    <row r="4808" spans="1:28" x14ac:dyDescent="0.3">
      <c r="A4808" s="2">
        <v>37237</v>
      </c>
      <c r="B4808">
        <v>3.5070000000000001</v>
      </c>
      <c r="C4808">
        <v>3.5070000000000001</v>
      </c>
      <c r="D4808">
        <v>4.1660000000000004</v>
      </c>
      <c r="E4808">
        <v>4.1660000000000004</v>
      </c>
      <c r="F4808">
        <v>4.7089999999999996</v>
      </c>
      <c r="G4808">
        <v>4.7089999999999996</v>
      </c>
      <c r="I4808" s="2">
        <v>37237</v>
      </c>
      <c r="J4808">
        <v>2.9710000000000001</v>
      </c>
      <c r="K4808">
        <v>4.2869999999999999</v>
      </c>
      <c r="L4808">
        <v>5.0049999999999999</v>
      </c>
      <c r="N4808" s="2">
        <v>37237</v>
      </c>
      <c r="O4808">
        <v>3.351</v>
      </c>
      <c r="P4808">
        <v>1.86313</v>
      </c>
      <c r="R4808" s="2">
        <v>37237</v>
      </c>
      <c r="S4808">
        <v>0.89849999999999997</v>
      </c>
      <c r="U4808" s="2">
        <v>37237</v>
      </c>
      <c r="V4808">
        <v>1.75</v>
      </c>
      <c r="W4808">
        <v>1.81</v>
      </c>
      <c r="X4808">
        <v>3.25</v>
      </c>
      <c r="Y4808">
        <v>2.25</v>
      </c>
      <c r="AA4808" s="2">
        <v>37237</v>
      </c>
      <c r="AB4808" t="s">
        <v>19</v>
      </c>
    </row>
    <row r="4809" spans="1:28" x14ac:dyDescent="0.3">
      <c r="A4809" s="2">
        <v>37236</v>
      </c>
      <c r="B4809">
        <v>3.6080000000000001</v>
      </c>
      <c r="C4809">
        <v>3.6080000000000001</v>
      </c>
      <c r="D4809">
        <v>4.2640000000000002</v>
      </c>
      <c r="E4809">
        <v>4.2640000000000002</v>
      </c>
      <c r="F4809">
        <v>4.7850000000000001</v>
      </c>
      <c r="G4809">
        <v>4.7850000000000001</v>
      </c>
      <c r="I4809" s="2">
        <v>37236</v>
      </c>
      <c r="J4809">
        <v>2.9710000000000001</v>
      </c>
      <c r="K4809">
        <v>4.2969999999999997</v>
      </c>
      <c r="L4809">
        <v>5.0510000000000002</v>
      </c>
      <c r="N4809" s="2">
        <v>37236</v>
      </c>
      <c r="O4809">
        <v>3.351</v>
      </c>
      <c r="P4809">
        <v>1.9</v>
      </c>
      <c r="R4809" s="2">
        <v>37236</v>
      </c>
      <c r="S4809">
        <v>0.89249999999999996</v>
      </c>
      <c r="U4809" s="2">
        <v>37236</v>
      </c>
      <c r="V4809">
        <v>1.75</v>
      </c>
      <c r="W4809">
        <v>1.8</v>
      </c>
      <c r="X4809">
        <v>3.25</v>
      </c>
      <c r="Y4809">
        <v>2.25</v>
      </c>
      <c r="AA4809" s="2">
        <v>37236</v>
      </c>
      <c r="AB4809" t="s">
        <v>19</v>
      </c>
    </row>
    <row r="4810" spans="1:28" x14ac:dyDescent="0.3">
      <c r="A4810" s="2">
        <v>37235</v>
      </c>
      <c r="B4810">
        <v>3.6539999999999999</v>
      </c>
      <c r="C4810">
        <v>3.6539999999999999</v>
      </c>
      <c r="D4810">
        <v>4.3150000000000004</v>
      </c>
      <c r="E4810">
        <v>4.3150000000000004</v>
      </c>
      <c r="F4810">
        <v>4.8339999999999996</v>
      </c>
      <c r="G4810">
        <v>4.8339999999999996</v>
      </c>
      <c r="I4810" s="2">
        <v>37235</v>
      </c>
      <c r="J4810">
        <v>3.0529999999999999</v>
      </c>
      <c r="K4810">
        <v>4.391</v>
      </c>
      <c r="L4810">
        <v>5.0979999999999999</v>
      </c>
      <c r="N4810" s="2">
        <v>37235</v>
      </c>
      <c r="O4810">
        <v>3.36</v>
      </c>
      <c r="P4810">
        <v>1.9300000000000002</v>
      </c>
      <c r="R4810" s="2">
        <v>37235</v>
      </c>
      <c r="S4810">
        <v>0.89070000000000005</v>
      </c>
      <c r="U4810" s="2">
        <v>37235</v>
      </c>
      <c r="V4810">
        <v>2</v>
      </c>
      <c r="W4810">
        <v>1.9</v>
      </c>
      <c r="X4810">
        <v>3.25</v>
      </c>
      <c r="Y4810">
        <v>2.25</v>
      </c>
      <c r="AA4810" s="2">
        <v>37235</v>
      </c>
      <c r="AB4810" t="s">
        <v>19</v>
      </c>
    </row>
    <row r="4811" spans="1:28" x14ac:dyDescent="0.3">
      <c r="A4811" s="2">
        <v>37232</v>
      </c>
      <c r="B4811">
        <v>3.7010000000000001</v>
      </c>
      <c r="C4811">
        <v>3.7010000000000001</v>
      </c>
      <c r="D4811">
        <v>4.3499999999999996</v>
      </c>
      <c r="E4811">
        <v>4.3499999999999996</v>
      </c>
      <c r="F4811">
        <v>4.8609999999999998</v>
      </c>
      <c r="G4811">
        <v>4.8609999999999998</v>
      </c>
      <c r="I4811" s="2">
        <v>37232</v>
      </c>
      <c r="J4811">
        <v>3.2010000000000001</v>
      </c>
      <c r="K4811">
        <v>4.4820000000000002</v>
      </c>
      <c r="L4811">
        <v>5.1669999999999998</v>
      </c>
      <c r="N4811" s="2">
        <v>37232</v>
      </c>
      <c r="O4811">
        <v>3.37</v>
      </c>
      <c r="P4811">
        <v>2.0037500000000001</v>
      </c>
      <c r="R4811" s="2">
        <v>37232</v>
      </c>
      <c r="S4811">
        <v>0.89019999999999999</v>
      </c>
      <c r="U4811" s="2">
        <v>37232</v>
      </c>
      <c r="V4811">
        <v>2</v>
      </c>
      <c r="W4811">
        <v>1.92</v>
      </c>
      <c r="X4811">
        <v>3.25</v>
      </c>
      <c r="Y4811">
        <v>2.25</v>
      </c>
      <c r="AA4811" s="2">
        <v>37232</v>
      </c>
      <c r="AB4811" t="s">
        <v>19</v>
      </c>
    </row>
    <row r="4812" spans="1:28" x14ac:dyDescent="0.3">
      <c r="A4812" s="2">
        <v>37231</v>
      </c>
      <c r="B4812">
        <v>3.6890000000000001</v>
      </c>
      <c r="C4812">
        <v>3.6890000000000001</v>
      </c>
      <c r="D4812">
        <v>4.2690000000000001</v>
      </c>
      <c r="E4812">
        <v>4.2690000000000001</v>
      </c>
      <c r="F4812">
        <v>4.7469999999999999</v>
      </c>
      <c r="G4812">
        <v>4.7469999999999999</v>
      </c>
      <c r="I4812" s="2">
        <v>37231</v>
      </c>
      <c r="J4812">
        <v>3.1680000000000001</v>
      </c>
      <c r="K4812">
        <v>4.3639999999999999</v>
      </c>
      <c r="L4812">
        <v>5.0129999999999999</v>
      </c>
      <c r="N4812" s="2">
        <v>37231</v>
      </c>
      <c r="O4812">
        <v>3.3639999999999999</v>
      </c>
      <c r="P4812">
        <v>2.02</v>
      </c>
      <c r="R4812" s="2">
        <v>37231</v>
      </c>
      <c r="S4812">
        <v>0.89529999999999998</v>
      </c>
      <c r="U4812" s="2">
        <v>37231</v>
      </c>
      <c r="V4812">
        <v>2</v>
      </c>
      <c r="W4812">
        <v>1.87</v>
      </c>
      <c r="X4812">
        <v>3.25</v>
      </c>
      <c r="Y4812">
        <v>2.25</v>
      </c>
      <c r="AA4812" s="2">
        <v>37231</v>
      </c>
      <c r="AB4812" t="s">
        <v>19</v>
      </c>
    </row>
    <row r="4813" spans="1:28" x14ac:dyDescent="0.3">
      <c r="A4813" s="2">
        <v>37230</v>
      </c>
      <c r="B4813">
        <v>3.593</v>
      </c>
      <c r="C4813">
        <v>3.593</v>
      </c>
      <c r="D4813">
        <v>4.1779999999999999</v>
      </c>
      <c r="E4813">
        <v>4.1779999999999999</v>
      </c>
      <c r="F4813">
        <v>4.6899999999999995</v>
      </c>
      <c r="G4813">
        <v>4.6899999999999995</v>
      </c>
      <c r="I4813" s="2">
        <v>37230</v>
      </c>
      <c r="J4813">
        <v>3.0609999999999999</v>
      </c>
      <c r="K4813">
        <v>4.2300000000000004</v>
      </c>
      <c r="L4813">
        <v>4.8929999999999998</v>
      </c>
      <c r="N4813" s="2">
        <v>37230</v>
      </c>
      <c r="O4813">
        <v>3.3479999999999999</v>
      </c>
      <c r="P4813">
        <v>1.98125</v>
      </c>
      <c r="R4813" s="2">
        <v>37230</v>
      </c>
      <c r="S4813">
        <v>0.88829999999999998</v>
      </c>
      <c r="U4813" s="2">
        <v>37230</v>
      </c>
      <c r="V4813">
        <v>2</v>
      </c>
      <c r="W4813">
        <v>1.8900000000000001</v>
      </c>
      <c r="X4813">
        <v>3.25</v>
      </c>
      <c r="Y4813">
        <v>2.25</v>
      </c>
      <c r="AA4813" s="2">
        <v>37230</v>
      </c>
      <c r="AB4813" t="s">
        <v>19</v>
      </c>
    </row>
    <row r="4814" spans="1:28" x14ac:dyDescent="0.3">
      <c r="A4814" s="2">
        <v>37229</v>
      </c>
      <c r="B4814">
        <v>3.38</v>
      </c>
      <c r="C4814">
        <v>3.38</v>
      </c>
      <c r="D4814">
        <v>3.9809999999999999</v>
      </c>
      <c r="E4814">
        <v>3.9809999999999999</v>
      </c>
      <c r="F4814">
        <v>4.4980000000000002</v>
      </c>
      <c r="G4814">
        <v>4.4980000000000002</v>
      </c>
      <c r="I4814" s="2">
        <v>37229</v>
      </c>
      <c r="J4814">
        <v>2.8</v>
      </c>
      <c r="K4814">
        <v>3.972</v>
      </c>
      <c r="L4814">
        <v>4.66</v>
      </c>
      <c r="N4814" s="2">
        <v>37229</v>
      </c>
      <c r="O4814">
        <v>3.3479999999999999</v>
      </c>
      <c r="P4814">
        <v>2</v>
      </c>
      <c r="R4814" s="2">
        <v>37229</v>
      </c>
      <c r="S4814">
        <v>0.89059999999999995</v>
      </c>
      <c r="U4814" s="2">
        <v>37229</v>
      </c>
      <c r="V4814">
        <v>2</v>
      </c>
      <c r="W4814">
        <v>1.9300000000000002</v>
      </c>
      <c r="X4814">
        <v>3.25</v>
      </c>
      <c r="Y4814">
        <v>2.25</v>
      </c>
      <c r="AA4814" s="2">
        <v>37229</v>
      </c>
      <c r="AB4814" t="s">
        <v>19</v>
      </c>
    </row>
    <row r="4815" spans="1:28" x14ac:dyDescent="0.3">
      <c r="A4815" s="2">
        <v>37228</v>
      </c>
      <c r="B4815">
        <v>3.371</v>
      </c>
      <c r="C4815">
        <v>3.371</v>
      </c>
      <c r="D4815">
        <v>3.988</v>
      </c>
      <c r="E4815">
        <v>3.988</v>
      </c>
      <c r="F4815">
        <v>4.524</v>
      </c>
      <c r="G4815">
        <v>4.524</v>
      </c>
      <c r="I4815" s="2">
        <v>37228</v>
      </c>
      <c r="J4815">
        <v>2.7759999999999998</v>
      </c>
      <c r="K4815">
        <v>3.9859999999999998</v>
      </c>
      <c r="L4815">
        <v>4.6870000000000003</v>
      </c>
      <c r="N4815" s="2">
        <v>37228</v>
      </c>
      <c r="O4815">
        <v>3.3460000000000001</v>
      </c>
      <c r="P4815">
        <v>2.0074999999999998</v>
      </c>
      <c r="R4815" s="2">
        <v>37228</v>
      </c>
      <c r="S4815">
        <v>0.8911</v>
      </c>
      <c r="U4815" s="2">
        <v>37228</v>
      </c>
      <c r="V4815">
        <v>2</v>
      </c>
      <c r="W4815">
        <v>2.0499999999999998</v>
      </c>
      <c r="X4815">
        <v>3.25</v>
      </c>
      <c r="Y4815">
        <v>2.25</v>
      </c>
      <c r="AA4815" s="2">
        <v>37228</v>
      </c>
      <c r="AB4815" t="s">
        <v>19</v>
      </c>
    </row>
    <row r="4816" spans="1:28" x14ac:dyDescent="0.3">
      <c r="A4816" s="2">
        <v>37225</v>
      </c>
      <c r="B4816">
        <v>3.387</v>
      </c>
      <c r="C4816">
        <v>3.387</v>
      </c>
      <c r="D4816">
        <v>4.0259999999999998</v>
      </c>
      <c r="E4816">
        <v>4.0259999999999998</v>
      </c>
      <c r="F4816">
        <v>4.5549999999999997</v>
      </c>
      <c r="G4816">
        <v>4.5549999999999997</v>
      </c>
      <c r="I4816" s="2">
        <v>37225</v>
      </c>
      <c r="J4816">
        <v>2.8410000000000002</v>
      </c>
      <c r="K4816">
        <v>4.0640000000000001</v>
      </c>
      <c r="L4816">
        <v>4.7519999999999998</v>
      </c>
      <c r="N4816" s="2">
        <v>37225</v>
      </c>
      <c r="O4816">
        <v>3.36</v>
      </c>
      <c r="P4816">
        <v>2.0318800000000001</v>
      </c>
      <c r="R4816" s="2">
        <v>37225</v>
      </c>
      <c r="S4816">
        <v>0.89639999999999997</v>
      </c>
      <c r="U4816" s="2">
        <v>37225</v>
      </c>
      <c r="V4816">
        <v>2</v>
      </c>
      <c r="W4816">
        <v>2.06</v>
      </c>
      <c r="X4816">
        <v>3.25</v>
      </c>
      <c r="Y4816">
        <v>2.25</v>
      </c>
      <c r="AA4816" s="2">
        <v>37225</v>
      </c>
      <c r="AB4816" t="s">
        <v>19</v>
      </c>
    </row>
    <row r="4817" spans="1:28" x14ac:dyDescent="0.3">
      <c r="A4817" s="2">
        <v>37224</v>
      </c>
      <c r="B4817">
        <v>3.4550000000000001</v>
      </c>
      <c r="C4817">
        <v>3.4550000000000001</v>
      </c>
      <c r="D4817">
        <v>4.1130000000000004</v>
      </c>
      <c r="E4817">
        <v>4.1130000000000004</v>
      </c>
      <c r="F4817">
        <v>4.5990000000000002</v>
      </c>
      <c r="G4817">
        <v>4.5990000000000002</v>
      </c>
      <c r="I4817" s="2">
        <v>37224</v>
      </c>
      <c r="J4817">
        <v>2.8660000000000001</v>
      </c>
      <c r="K4817">
        <v>4.0919999999999996</v>
      </c>
      <c r="L4817">
        <v>4.7560000000000002</v>
      </c>
      <c r="N4817" s="2">
        <v>37224</v>
      </c>
      <c r="O4817">
        <v>3.3759999999999999</v>
      </c>
      <c r="P4817">
        <v>2.0812499999999998</v>
      </c>
      <c r="R4817" s="2">
        <v>37224</v>
      </c>
      <c r="S4817">
        <v>0.88749999999999996</v>
      </c>
      <c r="U4817" s="2">
        <v>37224</v>
      </c>
      <c r="V4817">
        <v>2</v>
      </c>
      <c r="W4817">
        <v>2.09</v>
      </c>
      <c r="X4817">
        <v>3.25</v>
      </c>
      <c r="Y4817">
        <v>2.25</v>
      </c>
      <c r="AA4817" s="2">
        <v>37224</v>
      </c>
      <c r="AB4817" t="s">
        <v>19</v>
      </c>
    </row>
    <row r="4818" spans="1:28" x14ac:dyDescent="0.3">
      <c r="A4818" s="2">
        <v>37223</v>
      </c>
      <c r="B4818">
        <v>3.5230000000000001</v>
      </c>
      <c r="C4818">
        <v>3.5230000000000001</v>
      </c>
      <c r="D4818">
        <v>4.173</v>
      </c>
      <c r="E4818">
        <v>4.173</v>
      </c>
      <c r="F4818">
        <v>4.6530000000000005</v>
      </c>
      <c r="G4818">
        <v>4.6530000000000005</v>
      </c>
      <c r="I4818" s="2">
        <v>37223</v>
      </c>
      <c r="J4818">
        <v>3.0569999999999999</v>
      </c>
      <c r="K4818">
        <v>4.2889999999999997</v>
      </c>
      <c r="L4818">
        <v>4.9249999999999998</v>
      </c>
      <c r="N4818" s="2">
        <v>37223</v>
      </c>
      <c r="O4818">
        <v>3.3759999999999999</v>
      </c>
      <c r="P4818">
        <v>2.0962499999999999</v>
      </c>
      <c r="R4818" s="2">
        <v>37223</v>
      </c>
      <c r="S4818">
        <v>0.88770000000000004</v>
      </c>
      <c r="U4818" s="2">
        <v>37223</v>
      </c>
      <c r="V4818">
        <v>2</v>
      </c>
      <c r="W4818">
        <v>2.04</v>
      </c>
      <c r="X4818">
        <v>3.25</v>
      </c>
      <c r="Y4818">
        <v>2.25</v>
      </c>
      <c r="AA4818" s="2">
        <v>37223</v>
      </c>
      <c r="AB4818" t="s">
        <v>19</v>
      </c>
    </row>
    <row r="4819" spans="1:28" x14ac:dyDescent="0.3">
      <c r="A4819" s="2">
        <v>37222</v>
      </c>
      <c r="B4819">
        <v>3.6240000000000001</v>
      </c>
      <c r="C4819">
        <v>3.6240000000000001</v>
      </c>
      <c r="D4819">
        <v>4.2569999999999997</v>
      </c>
      <c r="E4819">
        <v>4.2569999999999997</v>
      </c>
      <c r="F4819">
        <v>4.7050000000000001</v>
      </c>
      <c r="G4819">
        <v>4.7050000000000001</v>
      </c>
      <c r="I4819" s="2">
        <v>37222</v>
      </c>
      <c r="J4819">
        <v>3.0230000000000001</v>
      </c>
      <c r="K4819">
        <v>4.2850000000000001</v>
      </c>
      <c r="L4819">
        <v>4.9190000000000005</v>
      </c>
      <c r="N4819" s="2">
        <v>37222</v>
      </c>
      <c r="O4819">
        <v>3.3769999999999998</v>
      </c>
      <c r="P4819">
        <v>2.1675</v>
      </c>
      <c r="R4819" s="2">
        <v>37222</v>
      </c>
      <c r="S4819">
        <v>0.88339999999999996</v>
      </c>
      <c r="U4819" s="2">
        <v>37222</v>
      </c>
      <c r="V4819">
        <v>2</v>
      </c>
      <c r="W4819">
        <v>2.0099999999999998</v>
      </c>
      <c r="X4819">
        <v>3.25</v>
      </c>
      <c r="Y4819">
        <v>2.25</v>
      </c>
      <c r="AA4819" s="2">
        <v>37222</v>
      </c>
      <c r="AB4819" t="s">
        <v>19</v>
      </c>
    </row>
    <row r="4820" spans="1:28" x14ac:dyDescent="0.3">
      <c r="A4820" s="2">
        <v>37221</v>
      </c>
      <c r="B4820">
        <v>3.4729999999999999</v>
      </c>
      <c r="C4820">
        <v>3.4729999999999999</v>
      </c>
      <c r="D4820">
        <v>4.1040000000000001</v>
      </c>
      <c r="E4820">
        <v>4.1040000000000001</v>
      </c>
      <c r="F4820">
        <v>4.5720000000000001</v>
      </c>
      <c r="G4820">
        <v>4.5720000000000001</v>
      </c>
      <c r="I4820" s="2">
        <v>37221</v>
      </c>
      <c r="J4820">
        <v>3.1829999999999998</v>
      </c>
      <c r="K4820">
        <v>4.4030000000000005</v>
      </c>
      <c r="L4820">
        <v>5.0149999999999997</v>
      </c>
      <c r="N4820" s="2">
        <v>37221</v>
      </c>
      <c r="O4820">
        <v>3.3689999999999998</v>
      </c>
      <c r="P4820">
        <v>2.1556299999999999</v>
      </c>
      <c r="R4820" s="2">
        <v>37221</v>
      </c>
      <c r="S4820">
        <v>0.88029999999999997</v>
      </c>
      <c r="U4820" s="2">
        <v>37221</v>
      </c>
      <c r="V4820">
        <v>2</v>
      </c>
      <c r="W4820">
        <v>2.04</v>
      </c>
      <c r="X4820">
        <v>3.25</v>
      </c>
      <c r="Y4820">
        <v>2.25</v>
      </c>
      <c r="AA4820" s="2">
        <v>37221</v>
      </c>
      <c r="AB4820" t="s">
        <v>19</v>
      </c>
    </row>
    <row r="4821" spans="1:28" x14ac:dyDescent="0.3">
      <c r="A4821" s="2">
        <v>37218</v>
      </c>
      <c r="B4821">
        <v>3.5190000000000001</v>
      </c>
      <c r="C4821">
        <v>3.5190000000000001</v>
      </c>
      <c r="D4821">
        <v>4.1370000000000005</v>
      </c>
      <c r="E4821">
        <v>4.1370000000000005</v>
      </c>
      <c r="F4821">
        <v>4.6020000000000003</v>
      </c>
      <c r="G4821">
        <v>4.6020000000000003</v>
      </c>
      <c r="I4821" s="2">
        <v>37218</v>
      </c>
      <c r="J4821">
        <v>3.15</v>
      </c>
      <c r="K4821">
        <v>4.3559999999999999</v>
      </c>
      <c r="L4821">
        <v>4.9870000000000001</v>
      </c>
      <c r="N4821" s="2">
        <v>37218</v>
      </c>
      <c r="O4821">
        <v>3.375</v>
      </c>
      <c r="P4821">
        <v>2.15625</v>
      </c>
      <c r="R4821" s="2">
        <v>37218</v>
      </c>
      <c r="S4821">
        <v>0.878</v>
      </c>
      <c r="U4821" s="2">
        <v>37218</v>
      </c>
      <c r="V4821">
        <v>2</v>
      </c>
      <c r="W4821">
        <v>1.88</v>
      </c>
      <c r="X4821">
        <v>3.25</v>
      </c>
      <c r="Y4821">
        <v>2.25</v>
      </c>
      <c r="AA4821" s="2">
        <v>37218</v>
      </c>
      <c r="AB4821" t="s">
        <v>19</v>
      </c>
    </row>
    <row r="4822" spans="1:28" x14ac:dyDescent="0.3">
      <c r="A4822" s="2">
        <v>37217</v>
      </c>
      <c r="B4822">
        <v>3.528</v>
      </c>
      <c r="C4822">
        <v>3.528</v>
      </c>
      <c r="D4822">
        <v>4.1660000000000004</v>
      </c>
      <c r="E4822">
        <v>4.1660000000000004</v>
      </c>
      <c r="F4822">
        <v>4.6310000000000002</v>
      </c>
      <c r="G4822">
        <v>4.6310000000000002</v>
      </c>
      <c r="I4822" s="2">
        <v>37217</v>
      </c>
      <c r="J4822">
        <v>3.081</v>
      </c>
      <c r="K4822">
        <v>4.3129999999999997</v>
      </c>
      <c r="L4822">
        <v>4.9660000000000002</v>
      </c>
      <c r="N4822" s="2">
        <v>37217</v>
      </c>
      <c r="O4822">
        <v>3.38</v>
      </c>
      <c r="P4822">
        <v>2.1625000000000001</v>
      </c>
      <c r="R4822" s="2">
        <v>37217</v>
      </c>
      <c r="S4822">
        <v>0.87790000000000001</v>
      </c>
      <c r="U4822" s="2">
        <v>37217</v>
      </c>
      <c r="V4822">
        <v>2</v>
      </c>
      <c r="W4822">
        <v>1.9300000000000002</v>
      </c>
      <c r="X4822">
        <v>3.25</v>
      </c>
      <c r="Y4822">
        <v>2.25</v>
      </c>
      <c r="AA4822" s="2">
        <v>37217</v>
      </c>
      <c r="AB4822" t="s">
        <v>19</v>
      </c>
    </row>
    <row r="4823" spans="1:28" x14ac:dyDescent="0.3">
      <c r="A4823" s="2">
        <v>37216</v>
      </c>
      <c r="B4823">
        <v>3.4740000000000002</v>
      </c>
      <c r="C4823">
        <v>3.4740000000000002</v>
      </c>
      <c r="D4823">
        <v>4.1269999999999998</v>
      </c>
      <c r="E4823">
        <v>4.1269999999999998</v>
      </c>
      <c r="F4823">
        <v>4.6230000000000002</v>
      </c>
      <c r="G4823">
        <v>4.6230000000000002</v>
      </c>
      <c r="I4823" s="2">
        <v>37216</v>
      </c>
      <c r="J4823">
        <v>3.0720000000000001</v>
      </c>
      <c r="K4823">
        <v>4.3150000000000004</v>
      </c>
      <c r="L4823">
        <v>5.0129999999999999</v>
      </c>
      <c r="N4823" s="2">
        <v>37216</v>
      </c>
      <c r="O4823">
        <v>3.363</v>
      </c>
      <c r="P4823">
        <v>2.13</v>
      </c>
      <c r="R4823" s="2">
        <v>37216</v>
      </c>
      <c r="S4823">
        <v>0.87860000000000005</v>
      </c>
      <c r="U4823" s="2">
        <v>37216</v>
      </c>
      <c r="V4823">
        <v>2</v>
      </c>
      <c r="W4823">
        <v>1.9300000000000002</v>
      </c>
      <c r="X4823">
        <v>3.25</v>
      </c>
      <c r="Y4823">
        <v>2.25</v>
      </c>
      <c r="AA4823" s="2">
        <v>37216</v>
      </c>
      <c r="AB4823" t="s">
        <v>19</v>
      </c>
    </row>
    <row r="4824" spans="1:28" x14ac:dyDescent="0.3">
      <c r="A4824" s="2">
        <v>37215</v>
      </c>
      <c r="B4824">
        <v>3.3650000000000002</v>
      </c>
      <c r="C4824">
        <v>3.3650000000000002</v>
      </c>
      <c r="D4824">
        <v>4.0170000000000003</v>
      </c>
      <c r="E4824">
        <v>4.0170000000000003</v>
      </c>
      <c r="F4824">
        <v>4.5449999999999999</v>
      </c>
      <c r="G4824">
        <v>4.5449999999999999</v>
      </c>
      <c r="I4824" s="2">
        <v>37215</v>
      </c>
      <c r="J4824">
        <v>2.9449999999999998</v>
      </c>
      <c r="K4824">
        <v>4.1849999999999996</v>
      </c>
      <c r="L4824">
        <v>4.8629999999999995</v>
      </c>
      <c r="N4824" s="2">
        <v>37215</v>
      </c>
      <c r="O4824">
        <v>3.3490000000000002</v>
      </c>
      <c r="P4824">
        <v>2.11313</v>
      </c>
      <c r="R4824" s="2">
        <v>37215</v>
      </c>
      <c r="S4824">
        <v>0.88329999999999997</v>
      </c>
      <c r="U4824" s="2">
        <v>37215</v>
      </c>
      <c r="V4824">
        <v>2</v>
      </c>
      <c r="W4824">
        <v>1.97</v>
      </c>
      <c r="X4824">
        <v>3.25</v>
      </c>
      <c r="Y4824">
        <v>2.25</v>
      </c>
      <c r="AA4824" s="2">
        <v>37215</v>
      </c>
      <c r="AB4824" t="s">
        <v>19</v>
      </c>
    </row>
    <row r="4825" spans="1:28" x14ac:dyDescent="0.3">
      <c r="A4825" s="2">
        <v>37214</v>
      </c>
      <c r="B4825">
        <v>3.3650000000000002</v>
      </c>
      <c r="C4825">
        <v>3.3650000000000002</v>
      </c>
      <c r="D4825">
        <v>4.0179999999999998</v>
      </c>
      <c r="E4825">
        <v>4.0179999999999998</v>
      </c>
      <c r="F4825">
        <v>4.5359999999999996</v>
      </c>
      <c r="G4825">
        <v>4.5359999999999996</v>
      </c>
      <c r="I4825" s="2">
        <v>37214</v>
      </c>
      <c r="J4825">
        <v>2.9119999999999999</v>
      </c>
      <c r="K4825">
        <v>4.1459999999999999</v>
      </c>
      <c r="L4825">
        <v>4.798</v>
      </c>
      <c r="N4825" s="2">
        <v>37214</v>
      </c>
      <c r="O4825">
        <v>3.3730000000000002</v>
      </c>
      <c r="P4825">
        <v>2.15</v>
      </c>
      <c r="R4825" s="2">
        <v>37214</v>
      </c>
      <c r="S4825">
        <v>0.87909999999999999</v>
      </c>
      <c r="U4825" s="2">
        <v>37214</v>
      </c>
      <c r="V4825">
        <v>2</v>
      </c>
      <c r="W4825">
        <v>2.0099999999999998</v>
      </c>
      <c r="X4825">
        <v>3.25</v>
      </c>
      <c r="Y4825">
        <v>2.25</v>
      </c>
      <c r="AA4825" s="2">
        <v>37214</v>
      </c>
      <c r="AB4825" t="s">
        <v>19</v>
      </c>
    </row>
    <row r="4826" spans="1:28" x14ac:dyDescent="0.3">
      <c r="A4826" s="2">
        <v>37211</v>
      </c>
      <c r="B4826">
        <v>3.4079999999999999</v>
      </c>
      <c r="C4826">
        <v>3.4079999999999999</v>
      </c>
      <c r="D4826">
        <v>4.0359999999999996</v>
      </c>
      <c r="E4826">
        <v>4.0359999999999996</v>
      </c>
      <c r="F4826">
        <v>4.5590000000000002</v>
      </c>
      <c r="G4826">
        <v>4.5590000000000002</v>
      </c>
      <c r="I4826" s="2">
        <v>37211</v>
      </c>
      <c r="J4826">
        <v>3.012</v>
      </c>
      <c r="K4826">
        <v>4.2060000000000004</v>
      </c>
      <c r="L4826">
        <v>4.843</v>
      </c>
      <c r="N4826" s="2">
        <v>37211</v>
      </c>
      <c r="O4826">
        <v>3.383</v>
      </c>
      <c r="P4826">
        <v>2.1387499999999999</v>
      </c>
      <c r="R4826" s="2">
        <v>37211</v>
      </c>
      <c r="S4826">
        <v>0.88429999999999997</v>
      </c>
      <c r="U4826" s="2">
        <v>37211</v>
      </c>
      <c r="V4826">
        <v>2</v>
      </c>
      <c r="W4826">
        <v>1.98</v>
      </c>
      <c r="X4826">
        <v>3.25</v>
      </c>
      <c r="Y4826">
        <v>2.25</v>
      </c>
      <c r="AA4826" s="2">
        <v>37211</v>
      </c>
      <c r="AB4826" t="s">
        <v>19</v>
      </c>
    </row>
    <row r="4827" spans="1:28" x14ac:dyDescent="0.3">
      <c r="A4827" s="2">
        <v>37210</v>
      </c>
      <c r="B4827">
        <v>3.3319999999999999</v>
      </c>
      <c r="C4827">
        <v>3.3319999999999999</v>
      </c>
      <c r="D4827">
        <v>3.9750000000000001</v>
      </c>
      <c r="E4827">
        <v>3.9750000000000001</v>
      </c>
      <c r="F4827">
        <v>4.5380000000000003</v>
      </c>
      <c r="G4827">
        <v>4.5380000000000003</v>
      </c>
      <c r="I4827" s="2">
        <v>37210</v>
      </c>
      <c r="J4827">
        <v>2.9689999999999999</v>
      </c>
      <c r="K4827">
        <v>4.1020000000000003</v>
      </c>
      <c r="L4827">
        <v>4.7620000000000005</v>
      </c>
      <c r="N4827" s="2">
        <v>37210</v>
      </c>
      <c r="O4827">
        <v>3.359</v>
      </c>
      <c r="P4827">
        <v>2.1</v>
      </c>
      <c r="R4827" s="2">
        <v>37210</v>
      </c>
      <c r="S4827">
        <v>0.88170000000000004</v>
      </c>
      <c r="U4827" s="2">
        <v>37210</v>
      </c>
      <c r="V4827">
        <v>2</v>
      </c>
      <c r="W4827">
        <v>2.2200000000000002</v>
      </c>
      <c r="X4827">
        <v>3.25</v>
      </c>
      <c r="Y4827">
        <v>2.25</v>
      </c>
      <c r="AA4827" s="2">
        <v>37210</v>
      </c>
      <c r="AB4827" t="s">
        <v>19</v>
      </c>
    </row>
    <row r="4828" spans="1:28" x14ac:dyDescent="0.3">
      <c r="A4828" s="2">
        <v>37209</v>
      </c>
      <c r="B4828">
        <v>3.202</v>
      </c>
      <c r="C4828">
        <v>3.202</v>
      </c>
      <c r="D4828">
        <v>3.8719999999999999</v>
      </c>
      <c r="E4828">
        <v>3.8719999999999999</v>
      </c>
      <c r="F4828">
        <v>4.4740000000000002</v>
      </c>
      <c r="G4828">
        <v>4.4740000000000002</v>
      </c>
      <c r="I4828" s="2">
        <v>37209</v>
      </c>
      <c r="J4828">
        <v>2.7130000000000001</v>
      </c>
      <c r="K4828">
        <v>3.8620000000000001</v>
      </c>
      <c r="L4828">
        <v>4.5389999999999997</v>
      </c>
      <c r="N4828" s="2">
        <v>37209</v>
      </c>
      <c r="O4828">
        <v>3.3380000000000001</v>
      </c>
      <c r="P4828">
        <v>2.0212500000000002</v>
      </c>
      <c r="R4828" s="2">
        <v>37209</v>
      </c>
      <c r="S4828">
        <v>0.88229999999999997</v>
      </c>
      <c r="U4828" s="2">
        <v>37209</v>
      </c>
      <c r="V4828">
        <v>2</v>
      </c>
      <c r="W4828">
        <v>2.16</v>
      </c>
      <c r="X4828">
        <v>3.25</v>
      </c>
      <c r="Y4828">
        <v>2.25</v>
      </c>
      <c r="AA4828" s="2">
        <v>37209</v>
      </c>
      <c r="AB4828" t="s">
        <v>19</v>
      </c>
    </row>
    <row r="4829" spans="1:28" x14ac:dyDescent="0.3">
      <c r="A4829" s="2">
        <v>37208</v>
      </c>
      <c r="B4829">
        <v>3.125</v>
      </c>
      <c r="C4829">
        <v>3.125</v>
      </c>
      <c r="D4829">
        <v>3.7759999999999998</v>
      </c>
      <c r="E4829">
        <v>3.7759999999999998</v>
      </c>
      <c r="F4829">
        <v>4.3970000000000002</v>
      </c>
      <c r="G4829">
        <v>4.3970000000000002</v>
      </c>
      <c r="I4829" s="2">
        <v>37208</v>
      </c>
      <c r="J4829">
        <v>2.5150000000000001</v>
      </c>
      <c r="K4829">
        <v>3.6920000000000002</v>
      </c>
      <c r="L4829">
        <v>4.3780000000000001</v>
      </c>
      <c r="N4829" s="2">
        <v>37208</v>
      </c>
      <c r="O4829">
        <v>3.351</v>
      </c>
      <c r="P4829">
        <v>2.01125</v>
      </c>
      <c r="R4829" s="2">
        <v>37208</v>
      </c>
      <c r="S4829">
        <v>0.88100000000000001</v>
      </c>
      <c r="U4829" s="2">
        <v>37208</v>
      </c>
      <c r="V4829">
        <v>2</v>
      </c>
      <c r="W4829">
        <v>2.1</v>
      </c>
      <c r="X4829">
        <v>3.25</v>
      </c>
      <c r="Y4829">
        <v>2.25</v>
      </c>
      <c r="AA4829" s="2">
        <v>37208</v>
      </c>
      <c r="AB4829" t="s">
        <v>19</v>
      </c>
    </row>
    <row r="4830" spans="1:28" x14ac:dyDescent="0.3">
      <c r="A4830" s="2">
        <v>37207</v>
      </c>
      <c r="B4830">
        <v>3.024</v>
      </c>
      <c r="C4830">
        <v>3.024</v>
      </c>
      <c r="D4830">
        <v>3.6710000000000003</v>
      </c>
      <c r="E4830">
        <v>3.6710000000000003</v>
      </c>
      <c r="F4830">
        <v>4.3120000000000003</v>
      </c>
      <c r="G4830">
        <v>4.3120000000000003</v>
      </c>
      <c r="I4830" s="2">
        <v>37207</v>
      </c>
      <c r="J4830">
        <v>2.4089999999999998</v>
      </c>
      <c r="K4830">
        <v>3.6189999999999998</v>
      </c>
      <c r="L4830">
        <v>4.3029999999999999</v>
      </c>
      <c r="N4830" s="2">
        <v>37207</v>
      </c>
      <c r="O4830">
        <v>3.35</v>
      </c>
      <c r="P4830">
        <v>2.0249999999999999</v>
      </c>
      <c r="R4830" s="2">
        <v>37207</v>
      </c>
      <c r="S4830">
        <v>0.89359999999999995</v>
      </c>
      <c r="U4830" s="2">
        <v>37207</v>
      </c>
      <c r="V4830">
        <v>2</v>
      </c>
      <c r="W4830">
        <v>1.98</v>
      </c>
      <c r="X4830">
        <v>3.25</v>
      </c>
      <c r="Y4830">
        <v>2.25</v>
      </c>
      <c r="AA4830" s="2">
        <v>37207</v>
      </c>
      <c r="AB4830" t="s">
        <v>19</v>
      </c>
    </row>
    <row r="4831" spans="1:28" x14ac:dyDescent="0.3">
      <c r="A4831" s="2">
        <v>37204</v>
      </c>
      <c r="B4831">
        <v>3.0609999999999999</v>
      </c>
      <c r="C4831">
        <v>3.0609999999999999</v>
      </c>
      <c r="D4831">
        <v>3.6870000000000003</v>
      </c>
      <c r="E4831">
        <v>3.6870000000000003</v>
      </c>
      <c r="F4831">
        <v>4.319</v>
      </c>
      <c r="G4831">
        <v>4.319</v>
      </c>
      <c r="I4831" s="2">
        <v>37204</v>
      </c>
      <c r="J4831">
        <v>2.4260000000000002</v>
      </c>
      <c r="K4831">
        <v>3.6219999999999999</v>
      </c>
      <c r="L4831">
        <v>4.3029999999999999</v>
      </c>
      <c r="N4831" s="2">
        <v>37204</v>
      </c>
      <c r="O4831">
        <v>3.3420000000000001</v>
      </c>
      <c r="P4831">
        <v>2.0162499999999999</v>
      </c>
      <c r="R4831" s="2">
        <v>37204</v>
      </c>
      <c r="S4831">
        <v>0.89390000000000003</v>
      </c>
      <c r="U4831" s="2">
        <v>37204</v>
      </c>
      <c r="V4831">
        <v>2</v>
      </c>
      <c r="W4831">
        <v>1.98</v>
      </c>
      <c r="X4831">
        <v>3.25</v>
      </c>
      <c r="Y4831">
        <v>2.25</v>
      </c>
      <c r="AA4831" s="2">
        <v>37204</v>
      </c>
      <c r="AB4831" t="s">
        <v>19</v>
      </c>
    </row>
    <row r="4832" spans="1:28" x14ac:dyDescent="0.3">
      <c r="A4832" s="2">
        <v>37203</v>
      </c>
      <c r="B4832">
        <v>3.0230000000000001</v>
      </c>
      <c r="C4832">
        <v>3.0230000000000001</v>
      </c>
      <c r="D4832">
        <v>3.6539999999999999</v>
      </c>
      <c r="E4832">
        <v>3.6539999999999999</v>
      </c>
      <c r="F4832">
        <v>4.3029999999999999</v>
      </c>
      <c r="G4832">
        <v>4.3029999999999999</v>
      </c>
      <c r="I4832" s="2">
        <v>37203</v>
      </c>
      <c r="J4832">
        <v>2.4039999999999999</v>
      </c>
      <c r="K4832">
        <v>3.581</v>
      </c>
      <c r="L4832">
        <v>4.2859999999999996</v>
      </c>
      <c r="N4832" s="2">
        <v>37203</v>
      </c>
      <c r="O4832">
        <v>3.3239999999999998</v>
      </c>
      <c r="P4832">
        <v>1.99875</v>
      </c>
      <c r="R4832" s="2">
        <v>37203</v>
      </c>
      <c r="S4832">
        <v>0.89239999999999997</v>
      </c>
      <c r="U4832" s="2">
        <v>37203</v>
      </c>
      <c r="V4832">
        <v>2</v>
      </c>
      <c r="W4832">
        <v>2.0299999999999998</v>
      </c>
      <c r="X4832">
        <v>3.25</v>
      </c>
      <c r="Y4832">
        <v>2.25</v>
      </c>
      <c r="AA4832" s="2">
        <v>37203</v>
      </c>
      <c r="AB4832" t="s">
        <v>19</v>
      </c>
    </row>
    <row r="4833" spans="1:28" x14ac:dyDescent="0.3">
      <c r="A4833" s="2">
        <v>37202</v>
      </c>
      <c r="B4833">
        <v>2.9609999999999999</v>
      </c>
      <c r="C4833">
        <v>2.9609999999999999</v>
      </c>
      <c r="D4833">
        <v>3.5939999999999999</v>
      </c>
      <c r="E4833">
        <v>3.5939999999999999</v>
      </c>
      <c r="F4833">
        <v>4.266</v>
      </c>
      <c r="G4833">
        <v>4.266</v>
      </c>
      <c r="I4833" s="2">
        <v>37202</v>
      </c>
      <c r="J4833">
        <v>2.2989999999999999</v>
      </c>
      <c r="K4833">
        <v>3.464</v>
      </c>
      <c r="L4833">
        <v>4.1779999999999999</v>
      </c>
      <c r="N4833" s="2">
        <v>37202</v>
      </c>
      <c r="O4833">
        <v>3.371</v>
      </c>
      <c r="P4833">
        <v>2</v>
      </c>
      <c r="R4833" s="2">
        <v>37202</v>
      </c>
      <c r="S4833">
        <v>0.89759999999999995</v>
      </c>
      <c r="U4833" s="2">
        <v>37202</v>
      </c>
      <c r="V4833">
        <v>2</v>
      </c>
      <c r="W4833">
        <v>2.04</v>
      </c>
      <c r="X4833">
        <v>3.75</v>
      </c>
      <c r="Y4833">
        <v>2.75</v>
      </c>
      <c r="AA4833" s="2">
        <v>37202</v>
      </c>
      <c r="AB4833" t="s">
        <v>19</v>
      </c>
    </row>
    <row r="4834" spans="1:28" x14ac:dyDescent="0.3">
      <c r="A4834" s="2">
        <v>37201</v>
      </c>
      <c r="B4834">
        <v>3.0310000000000001</v>
      </c>
      <c r="C4834">
        <v>3.0310000000000001</v>
      </c>
      <c r="D4834">
        <v>3.65</v>
      </c>
      <c r="E4834">
        <v>3.65</v>
      </c>
      <c r="F4834">
        <v>4.3179999999999996</v>
      </c>
      <c r="G4834">
        <v>4.3179999999999996</v>
      </c>
      <c r="I4834" s="2">
        <v>37201</v>
      </c>
      <c r="J4834">
        <v>2.3319999999999999</v>
      </c>
      <c r="K4834">
        <v>3.5009999999999999</v>
      </c>
      <c r="L4834">
        <v>4.2560000000000002</v>
      </c>
      <c r="N4834" s="2">
        <v>37201</v>
      </c>
      <c r="O4834">
        <v>3.4670000000000001</v>
      </c>
      <c r="P4834">
        <v>2.1349999999999998</v>
      </c>
      <c r="R4834" s="2">
        <v>37201</v>
      </c>
      <c r="S4834">
        <v>0.89470000000000005</v>
      </c>
      <c r="U4834" s="2">
        <v>37201</v>
      </c>
      <c r="V4834">
        <v>2</v>
      </c>
      <c r="W4834">
        <v>2.13</v>
      </c>
      <c r="X4834">
        <v>3.75</v>
      </c>
      <c r="Y4834">
        <v>2.75</v>
      </c>
      <c r="AA4834" s="2">
        <v>37201</v>
      </c>
      <c r="AB4834" t="s">
        <v>19</v>
      </c>
    </row>
    <row r="4835" spans="1:28" x14ac:dyDescent="0.3">
      <c r="A4835" s="2">
        <v>37200</v>
      </c>
      <c r="B4835">
        <v>3.0630000000000002</v>
      </c>
      <c r="C4835">
        <v>3.0630000000000002</v>
      </c>
      <c r="D4835">
        <v>3.6470000000000002</v>
      </c>
      <c r="E4835">
        <v>3.6470000000000002</v>
      </c>
      <c r="F4835">
        <v>4.3070000000000004</v>
      </c>
      <c r="G4835">
        <v>4.3070000000000004</v>
      </c>
      <c r="I4835" s="2">
        <v>37200</v>
      </c>
      <c r="J4835">
        <v>2.4449999999999998</v>
      </c>
      <c r="K4835">
        <v>3.556</v>
      </c>
      <c r="L4835">
        <v>4.2960000000000003</v>
      </c>
      <c r="N4835" s="2">
        <v>37200</v>
      </c>
      <c r="O4835">
        <v>3.4910000000000001</v>
      </c>
      <c r="P4835">
        <v>2.165</v>
      </c>
      <c r="R4835" s="2">
        <v>37200</v>
      </c>
      <c r="S4835">
        <v>0.89770000000000005</v>
      </c>
      <c r="U4835" s="2">
        <v>37200</v>
      </c>
      <c r="V4835">
        <v>2.5</v>
      </c>
      <c r="W4835">
        <v>2.4500000000000002</v>
      </c>
      <c r="X4835">
        <v>3.75</v>
      </c>
      <c r="Y4835">
        <v>2.75</v>
      </c>
      <c r="AA4835" s="2">
        <v>37200</v>
      </c>
      <c r="AB4835" t="s">
        <v>19</v>
      </c>
    </row>
    <row r="4836" spans="1:28" x14ac:dyDescent="0.3">
      <c r="A4836" s="2">
        <v>37197</v>
      </c>
      <c r="B4836">
        <v>3.1040000000000001</v>
      </c>
      <c r="C4836">
        <v>3.1040000000000001</v>
      </c>
      <c r="D4836">
        <v>3.6920000000000002</v>
      </c>
      <c r="E4836">
        <v>3.6920000000000002</v>
      </c>
      <c r="F4836">
        <v>4.3339999999999996</v>
      </c>
      <c r="G4836">
        <v>4.3339999999999996</v>
      </c>
      <c r="I4836" s="2">
        <v>37197</v>
      </c>
      <c r="J4836">
        <v>2.4859999999999998</v>
      </c>
      <c r="K4836">
        <v>3.6080000000000001</v>
      </c>
      <c r="L4836">
        <v>4.3579999999999997</v>
      </c>
      <c r="N4836" s="2">
        <v>37197</v>
      </c>
      <c r="O4836">
        <v>3.4990000000000001</v>
      </c>
      <c r="P4836">
        <v>2.2000000000000002</v>
      </c>
      <c r="R4836" s="2">
        <v>37197</v>
      </c>
      <c r="S4836">
        <v>0.90269999999999995</v>
      </c>
      <c r="U4836" s="2">
        <v>37197</v>
      </c>
      <c r="V4836">
        <v>2.5</v>
      </c>
      <c r="W4836">
        <v>2.4300000000000002</v>
      </c>
      <c r="X4836">
        <v>3.75</v>
      </c>
      <c r="Y4836">
        <v>2.75</v>
      </c>
      <c r="AA4836" s="2">
        <v>37197</v>
      </c>
      <c r="AB4836" t="s">
        <v>19</v>
      </c>
    </row>
    <row r="4837" spans="1:28" x14ac:dyDescent="0.3">
      <c r="A4837" s="2">
        <v>37196</v>
      </c>
      <c r="B4837">
        <v>3.0939999999999999</v>
      </c>
      <c r="C4837">
        <v>3.0939999999999999</v>
      </c>
      <c r="D4837">
        <v>3.669</v>
      </c>
      <c r="E4837">
        <v>3.669</v>
      </c>
      <c r="F4837">
        <v>4.2649999999999997</v>
      </c>
      <c r="G4837">
        <v>4.2649999999999997</v>
      </c>
      <c r="I4837" s="2">
        <v>37196</v>
      </c>
      <c r="J4837">
        <v>2.4870000000000001</v>
      </c>
      <c r="K4837">
        <v>3.5249999999999999</v>
      </c>
      <c r="L4837">
        <v>4.24</v>
      </c>
      <c r="N4837" s="2">
        <v>37196</v>
      </c>
      <c r="O4837">
        <v>3.512</v>
      </c>
      <c r="P4837">
        <v>2.21</v>
      </c>
      <c r="R4837" s="2">
        <v>37196</v>
      </c>
      <c r="S4837">
        <v>0.90249999999999997</v>
      </c>
      <c r="U4837" s="2">
        <v>37196</v>
      </c>
      <c r="V4837">
        <v>2.5</v>
      </c>
      <c r="W4837">
        <v>2.61</v>
      </c>
      <c r="X4837">
        <v>3.75</v>
      </c>
      <c r="Y4837">
        <v>2.75</v>
      </c>
      <c r="AA4837" s="2">
        <v>37196</v>
      </c>
      <c r="AB4837" t="s">
        <v>19</v>
      </c>
    </row>
    <row r="4838" spans="1:28" x14ac:dyDescent="0.3">
      <c r="A4838" s="2">
        <v>37195</v>
      </c>
      <c r="B4838">
        <v>3.14</v>
      </c>
      <c r="C4838">
        <v>3.14</v>
      </c>
      <c r="D4838">
        <v>3.7410000000000001</v>
      </c>
      <c r="E4838">
        <v>3.7410000000000001</v>
      </c>
      <c r="F4838">
        <v>4.3970000000000002</v>
      </c>
      <c r="G4838">
        <v>4.3970000000000002</v>
      </c>
      <c r="I4838" s="2">
        <v>37195</v>
      </c>
      <c r="J4838">
        <v>2.423</v>
      </c>
      <c r="K4838">
        <v>3.4750000000000001</v>
      </c>
      <c r="L4838">
        <v>4.2320000000000002</v>
      </c>
      <c r="N4838" s="2">
        <v>37195</v>
      </c>
      <c r="O4838">
        <v>3.5220000000000002</v>
      </c>
      <c r="P4838">
        <v>2.2000000000000002</v>
      </c>
      <c r="R4838" s="2">
        <v>37195</v>
      </c>
      <c r="S4838">
        <v>0.90049999999999997</v>
      </c>
      <c r="U4838" s="2">
        <v>37195</v>
      </c>
      <c r="V4838">
        <v>2.5</v>
      </c>
      <c r="W4838">
        <v>2.66</v>
      </c>
      <c r="X4838">
        <v>3.75</v>
      </c>
      <c r="Y4838">
        <v>2.75</v>
      </c>
      <c r="AA4838" s="2">
        <v>37195</v>
      </c>
      <c r="AB4838" t="s">
        <v>19</v>
      </c>
    </row>
    <row r="4839" spans="1:28" x14ac:dyDescent="0.3">
      <c r="A4839" s="2">
        <v>37194</v>
      </c>
      <c r="B4839">
        <v>3.1219999999999999</v>
      </c>
      <c r="C4839">
        <v>3.1219999999999999</v>
      </c>
      <c r="D4839">
        <v>3.7330000000000001</v>
      </c>
      <c r="E4839">
        <v>3.7330000000000001</v>
      </c>
      <c r="F4839">
        <v>4.4039999999999999</v>
      </c>
      <c r="G4839">
        <v>4.4039999999999999</v>
      </c>
      <c r="I4839" s="2">
        <v>37194</v>
      </c>
      <c r="J4839">
        <v>2.448</v>
      </c>
      <c r="K4839">
        <v>3.585</v>
      </c>
      <c r="L4839">
        <v>4.41</v>
      </c>
      <c r="N4839" s="2">
        <v>37194</v>
      </c>
      <c r="O4839">
        <v>3.5579999999999998</v>
      </c>
      <c r="P4839">
        <v>2.23</v>
      </c>
      <c r="R4839" s="2">
        <v>37194</v>
      </c>
      <c r="S4839">
        <v>0.90459999999999996</v>
      </c>
      <c r="U4839" s="2">
        <v>37194</v>
      </c>
      <c r="V4839">
        <v>2.5</v>
      </c>
      <c r="W4839">
        <v>2.5499999999999998</v>
      </c>
      <c r="X4839">
        <v>3.75</v>
      </c>
      <c r="Y4839">
        <v>2.75</v>
      </c>
      <c r="AA4839" s="2">
        <v>37194</v>
      </c>
      <c r="AB4839" t="s">
        <v>19</v>
      </c>
    </row>
    <row r="4840" spans="1:28" x14ac:dyDescent="0.3">
      <c r="A4840" s="2">
        <v>37193</v>
      </c>
      <c r="B4840">
        <v>3.22</v>
      </c>
      <c r="C4840">
        <v>3.22</v>
      </c>
      <c r="D4840">
        <v>3.8079999999999998</v>
      </c>
      <c r="E4840">
        <v>3.8079999999999998</v>
      </c>
      <c r="F4840">
        <v>4.4569999999999999</v>
      </c>
      <c r="G4840">
        <v>4.4569999999999999</v>
      </c>
      <c r="I4840" s="2">
        <v>37193</v>
      </c>
      <c r="J4840">
        <v>2.56</v>
      </c>
      <c r="K4840">
        <v>3.67</v>
      </c>
      <c r="L4840">
        <v>4.4800000000000004</v>
      </c>
      <c r="N4840" s="2">
        <v>37193</v>
      </c>
      <c r="O4840">
        <v>3.5760000000000001</v>
      </c>
      <c r="P4840">
        <v>2.27</v>
      </c>
      <c r="R4840" s="2">
        <v>37193</v>
      </c>
      <c r="S4840">
        <v>0.90539999999999998</v>
      </c>
      <c r="U4840" s="2">
        <v>37193</v>
      </c>
      <c r="V4840">
        <v>2.5</v>
      </c>
      <c r="W4840">
        <v>2.5499999999999998</v>
      </c>
      <c r="X4840">
        <v>3.75</v>
      </c>
      <c r="Y4840">
        <v>2.75</v>
      </c>
      <c r="AA4840" s="2">
        <v>37193</v>
      </c>
      <c r="AB4840" t="s">
        <v>19</v>
      </c>
    </row>
    <row r="4841" spans="1:28" x14ac:dyDescent="0.3">
      <c r="A4841" s="2">
        <v>37190</v>
      </c>
      <c r="B4841">
        <v>3.2839999999999998</v>
      </c>
      <c r="C4841">
        <v>3.2839999999999998</v>
      </c>
      <c r="D4841">
        <v>3.8529999999999998</v>
      </c>
      <c r="E4841">
        <v>3.8529999999999998</v>
      </c>
      <c r="F4841">
        <v>4.5010000000000003</v>
      </c>
      <c r="G4841">
        <v>4.5010000000000003</v>
      </c>
      <c r="I4841" s="2">
        <v>37190</v>
      </c>
      <c r="J4841">
        <v>2.625</v>
      </c>
      <c r="K4841">
        <v>3.7370000000000001</v>
      </c>
      <c r="L4841">
        <v>4.5289999999999999</v>
      </c>
      <c r="N4841" s="2">
        <v>37190</v>
      </c>
      <c r="O4841">
        <v>3.5789999999999997</v>
      </c>
      <c r="P4841">
        <v>2.2800000000000002</v>
      </c>
      <c r="R4841" s="2">
        <v>37190</v>
      </c>
      <c r="S4841">
        <v>0.89300000000000002</v>
      </c>
      <c r="U4841" s="2">
        <v>37190</v>
      </c>
      <c r="V4841">
        <v>2.5</v>
      </c>
      <c r="W4841">
        <v>2.5099999999999998</v>
      </c>
      <c r="X4841">
        <v>3.75</v>
      </c>
      <c r="Y4841">
        <v>2.75</v>
      </c>
      <c r="AA4841" s="2">
        <v>37190</v>
      </c>
      <c r="AB4841" t="s">
        <v>19</v>
      </c>
    </row>
    <row r="4842" spans="1:28" x14ac:dyDescent="0.3">
      <c r="A4842" s="2">
        <v>37189</v>
      </c>
      <c r="B4842">
        <v>3.2829999999999999</v>
      </c>
      <c r="C4842">
        <v>3.2829999999999999</v>
      </c>
      <c r="D4842">
        <v>3.8559999999999999</v>
      </c>
      <c r="E4842">
        <v>3.8559999999999999</v>
      </c>
      <c r="F4842">
        <v>4.5120000000000005</v>
      </c>
      <c r="G4842">
        <v>4.5120000000000005</v>
      </c>
      <c r="I4842" s="2">
        <v>37189</v>
      </c>
      <c r="J4842">
        <v>2.649</v>
      </c>
      <c r="K4842">
        <v>3.7570000000000001</v>
      </c>
      <c r="L4842">
        <v>4.5510000000000002</v>
      </c>
      <c r="N4842" s="2">
        <v>37189</v>
      </c>
      <c r="O4842">
        <v>3.5629999999999997</v>
      </c>
      <c r="P4842">
        <v>2.31</v>
      </c>
      <c r="R4842" s="2">
        <v>37189</v>
      </c>
      <c r="S4842">
        <v>0.89249999999999996</v>
      </c>
      <c r="U4842" s="2">
        <v>37189</v>
      </c>
      <c r="V4842">
        <v>2.5</v>
      </c>
      <c r="W4842">
        <v>2.54</v>
      </c>
      <c r="X4842">
        <v>3.75</v>
      </c>
      <c r="Y4842">
        <v>2.75</v>
      </c>
      <c r="AA4842" s="2">
        <v>37189</v>
      </c>
      <c r="AB4842" t="s">
        <v>19</v>
      </c>
    </row>
    <row r="4843" spans="1:28" x14ac:dyDescent="0.3">
      <c r="A4843" s="2">
        <v>37188</v>
      </c>
      <c r="B4843">
        <v>3.3220000000000001</v>
      </c>
      <c r="C4843">
        <v>3.3220000000000001</v>
      </c>
      <c r="D4843">
        <v>3.9039999999999999</v>
      </c>
      <c r="E4843">
        <v>3.9039999999999999</v>
      </c>
      <c r="F4843">
        <v>4.5659999999999998</v>
      </c>
      <c r="G4843">
        <v>4.5659999999999998</v>
      </c>
      <c r="I4843" s="2">
        <v>37188</v>
      </c>
      <c r="J4843">
        <v>2.6949999999999998</v>
      </c>
      <c r="K4843">
        <v>3.798</v>
      </c>
      <c r="L4843">
        <v>4.5960000000000001</v>
      </c>
      <c r="N4843" s="2">
        <v>37188</v>
      </c>
      <c r="O4843">
        <v>3.5750000000000002</v>
      </c>
      <c r="P4843">
        <v>2.33</v>
      </c>
      <c r="R4843" s="2">
        <v>37188</v>
      </c>
      <c r="S4843">
        <v>0.89419999999999999</v>
      </c>
      <c r="U4843" s="2">
        <v>37188</v>
      </c>
      <c r="V4843">
        <v>2.5</v>
      </c>
      <c r="W4843">
        <v>2.5300000000000002</v>
      </c>
      <c r="X4843">
        <v>3.75</v>
      </c>
      <c r="Y4843">
        <v>2.75</v>
      </c>
      <c r="AA4843" s="2">
        <v>37188</v>
      </c>
      <c r="AB4843" t="s">
        <v>19</v>
      </c>
    </row>
    <row r="4844" spans="1:28" x14ac:dyDescent="0.3">
      <c r="A4844" s="2">
        <v>37187</v>
      </c>
      <c r="B4844">
        <v>3.3570000000000002</v>
      </c>
      <c r="C4844">
        <v>3.3570000000000002</v>
      </c>
      <c r="D4844">
        <v>3.9340000000000002</v>
      </c>
      <c r="E4844">
        <v>3.9340000000000002</v>
      </c>
      <c r="F4844">
        <v>4.6129999999999995</v>
      </c>
      <c r="G4844">
        <v>4.6129999999999995</v>
      </c>
      <c r="I4844" s="2">
        <v>37187</v>
      </c>
      <c r="J4844">
        <v>2.77</v>
      </c>
      <c r="K4844">
        <v>3.8540000000000001</v>
      </c>
      <c r="L4844">
        <v>4.6429999999999998</v>
      </c>
      <c r="N4844" s="2">
        <v>37187</v>
      </c>
      <c r="O4844">
        <v>3.5789999999999997</v>
      </c>
      <c r="P4844">
        <v>2.35</v>
      </c>
      <c r="R4844" s="2">
        <v>37187</v>
      </c>
      <c r="S4844">
        <v>0.89049999999999996</v>
      </c>
      <c r="U4844" s="2">
        <v>37187</v>
      </c>
      <c r="V4844">
        <v>2.5</v>
      </c>
      <c r="W4844">
        <v>2.48</v>
      </c>
      <c r="X4844">
        <v>3.75</v>
      </c>
      <c r="Y4844">
        <v>2.75</v>
      </c>
      <c r="AA4844" s="2">
        <v>37187</v>
      </c>
      <c r="AB4844" t="s">
        <v>19</v>
      </c>
    </row>
    <row r="4845" spans="1:28" x14ac:dyDescent="0.3">
      <c r="A4845" s="2">
        <v>37186</v>
      </c>
      <c r="B4845">
        <v>3.335</v>
      </c>
      <c r="C4845">
        <v>3.335</v>
      </c>
      <c r="D4845">
        <v>3.911</v>
      </c>
      <c r="E4845">
        <v>3.911</v>
      </c>
      <c r="F4845">
        <v>4.6040000000000001</v>
      </c>
      <c r="G4845">
        <v>4.6040000000000001</v>
      </c>
      <c r="I4845" s="2">
        <v>37186</v>
      </c>
      <c r="J4845">
        <v>2.7789999999999999</v>
      </c>
      <c r="K4845">
        <v>3.847</v>
      </c>
      <c r="L4845">
        <v>4.633</v>
      </c>
      <c r="N4845" s="2">
        <v>37186</v>
      </c>
      <c r="O4845">
        <v>3.58</v>
      </c>
      <c r="P4845">
        <v>2.3525</v>
      </c>
      <c r="R4845" s="2">
        <v>37186</v>
      </c>
      <c r="S4845">
        <v>0.89200000000000002</v>
      </c>
      <c r="U4845" s="2">
        <v>37186</v>
      </c>
      <c r="V4845">
        <v>2.5</v>
      </c>
      <c r="W4845">
        <v>2.52</v>
      </c>
      <c r="X4845">
        <v>3.75</v>
      </c>
      <c r="Y4845">
        <v>2.75</v>
      </c>
      <c r="AA4845" s="2">
        <v>37186</v>
      </c>
      <c r="AB4845" t="s">
        <v>19</v>
      </c>
    </row>
    <row r="4846" spans="1:28" x14ac:dyDescent="0.3">
      <c r="A4846" s="2">
        <v>37183</v>
      </c>
      <c r="B4846">
        <v>3.3570000000000002</v>
      </c>
      <c r="C4846">
        <v>3.3570000000000002</v>
      </c>
      <c r="D4846">
        <v>3.9350000000000001</v>
      </c>
      <c r="E4846">
        <v>3.9350000000000001</v>
      </c>
      <c r="F4846">
        <v>4.625</v>
      </c>
      <c r="G4846">
        <v>4.625</v>
      </c>
      <c r="I4846" s="2">
        <v>37183</v>
      </c>
      <c r="J4846">
        <v>2.754</v>
      </c>
      <c r="K4846">
        <v>3.8170000000000002</v>
      </c>
      <c r="L4846">
        <v>4.6210000000000004</v>
      </c>
      <c r="N4846" s="2">
        <v>37183</v>
      </c>
      <c r="O4846">
        <v>3.6070000000000002</v>
      </c>
      <c r="P4846">
        <v>2.36625</v>
      </c>
      <c r="R4846" s="2">
        <v>37183</v>
      </c>
      <c r="S4846">
        <v>0.8992</v>
      </c>
      <c r="U4846" s="2">
        <v>37183</v>
      </c>
      <c r="V4846">
        <v>2.5</v>
      </c>
      <c r="W4846">
        <v>2.4699999999999998</v>
      </c>
      <c r="X4846">
        <v>3.75</v>
      </c>
      <c r="Y4846">
        <v>2.75</v>
      </c>
      <c r="AA4846" s="2">
        <v>37183</v>
      </c>
      <c r="AB4846" t="s">
        <v>19</v>
      </c>
    </row>
    <row r="4847" spans="1:28" x14ac:dyDescent="0.3">
      <c r="A4847" s="2">
        <v>37182</v>
      </c>
      <c r="B4847">
        <v>3.3959999999999999</v>
      </c>
      <c r="C4847">
        <v>3.3959999999999999</v>
      </c>
      <c r="D4847">
        <v>3.9660000000000002</v>
      </c>
      <c r="E4847">
        <v>3.9660000000000002</v>
      </c>
      <c r="F4847">
        <v>4.6260000000000003</v>
      </c>
      <c r="G4847">
        <v>4.6260000000000003</v>
      </c>
      <c r="I4847" s="2">
        <v>37182</v>
      </c>
      <c r="J4847">
        <v>2.7450000000000001</v>
      </c>
      <c r="K4847">
        <v>3.782</v>
      </c>
      <c r="L4847">
        <v>4.577</v>
      </c>
      <c r="N4847" s="2">
        <v>37182</v>
      </c>
      <c r="O4847">
        <v>3.633</v>
      </c>
      <c r="P4847">
        <v>2.39</v>
      </c>
      <c r="R4847" s="2">
        <v>37182</v>
      </c>
      <c r="S4847">
        <v>0.90310000000000001</v>
      </c>
      <c r="U4847" s="2">
        <v>37182</v>
      </c>
      <c r="V4847">
        <v>2.5</v>
      </c>
      <c r="W4847">
        <v>2.5</v>
      </c>
      <c r="X4847">
        <v>3.75</v>
      </c>
      <c r="Y4847">
        <v>2.75</v>
      </c>
      <c r="AA4847" s="2">
        <v>37182</v>
      </c>
      <c r="AB4847" t="s">
        <v>19</v>
      </c>
    </row>
    <row r="4848" spans="1:28" x14ac:dyDescent="0.3">
      <c r="A4848" s="2">
        <v>37181</v>
      </c>
      <c r="B4848">
        <v>3.4089999999999998</v>
      </c>
      <c r="C4848">
        <v>3.4089999999999998</v>
      </c>
      <c r="D4848">
        <v>3.9849999999999999</v>
      </c>
      <c r="E4848">
        <v>3.9849999999999999</v>
      </c>
      <c r="F4848">
        <v>4.6530000000000005</v>
      </c>
      <c r="G4848">
        <v>4.6530000000000005</v>
      </c>
      <c r="I4848" s="2">
        <v>37181</v>
      </c>
      <c r="J4848">
        <v>2.762</v>
      </c>
      <c r="K4848">
        <v>3.786</v>
      </c>
      <c r="L4848">
        <v>4.5670000000000002</v>
      </c>
      <c r="N4848" s="2">
        <v>37181</v>
      </c>
      <c r="O4848">
        <v>3.645</v>
      </c>
      <c r="P4848">
        <v>2.41</v>
      </c>
      <c r="R4848" s="2">
        <v>37181</v>
      </c>
      <c r="S4848">
        <v>0.90359999999999996</v>
      </c>
      <c r="U4848" s="2">
        <v>37181</v>
      </c>
      <c r="V4848">
        <v>2.5</v>
      </c>
      <c r="W4848">
        <v>2.5099999999999998</v>
      </c>
      <c r="X4848">
        <v>3.75</v>
      </c>
      <c r="Y4848">
        <v>2.75</v>
      </c>
      <c r="AA4848" s="2">
        <v>37181</v>
      </c>
      <c r="AB4848" t="s">
        <v>19</v>
      </c>
    </row>
    <row r="4849" spans="1:28" x14ac:dyDescent="0.3">
      <c r="A4849" s="2">
        <v>37180</v>
      </c>
      <c r="B4849">
        <v>3.3820000000000001</v>
      </c>
      <c r="C4849">
        <v>3.3820000000000001</v>
      </c>
      <c r="D4849">
        <v>3.9660000000000002</v>
      </c>
      <c r="E4849">
        <v>3.9660000000000002</v>
      </c>
      <c r="F4849">
        <v>4.6449999999999996</v>
      </c>
      <c r="G4849">
        <v>4.6449999999999996</v>
      </c>
      <c r="I4849" s="2">
        <v>37180</v>
      </c>
      <c r="J4849">
        <v>2.7370000000000001</v>
      </c>
      <c r="K4849">
        <v>3.7640000000000002</v>
      </c>
      <c r="L4849">
        <v>4.5590000000000002</v>
      </c>
      <c r="N4849" s="2">
        <v>37180</v>
      </c>
      <c r="O4849">
        <v>3.6259999999999999</v>
      </c>
      <c r="P4849">
        <v>2.42</v>
      </c>
      <c r="R4849" s="2">
        <v>37180</v>
      </c>
      <c r="S4849">
        <v>0.90839999999999999</v>
      </c>
      <c r="U4849" s="2">
        <v>37180</v>
      </c>
      <c r="V4849">
        <v>2.5</v>
      </c>
      <c r="W4849">
        <v>2.4699999999999998</v>
      </c>
      <c r="X4849">
        <v>3.75</v>
      </c>
      <c r="Y4849">
        <v>2.75</v>
      </c>
      <c r="AA4849" s="2">
        <v>37180</v>
      </c>
      <c r="AB4849" t="s">
        <v>19</v>
      </c>
    </row>
    <row r="4850" spans="1:28" x14ac:dyDescent="0.3">
      <c r="A4850" s="2">
        <v>37179</v>
      </c>
      <c r="B4850">
        <v>3.399</v>
      </c>
      <c r="C4850">
        <v>3.399</v>
      </c>
      <c r="D4850">
        <v>3.9790000000000001</v>
      </c>
      <c r="E4850">
        <v>3.9790000000000001</v>
      </c>
      <c r="F4850">
        <v>4.6580000000000004</v>
      </c>
      <c r="G4850">
        <v>4.6580000000000004</v>
      </c>
      <c r="I4850" s="2">
        <v>37179</v>
      </c>
      <c r="J4850">
        <v>2.754</v>
      </c>
      <c r="K4850">
        <v>3.802</v>
      </c>
      <c r="L4850">
        <v>4.5990000000000002</v>
      </c>
      <c r="N4850" s="2">
        <v>37179</v>
      </c>
      <c r="O4850">
        <v>3.6360000000000001</v>
      </c>
      <c r="P4850">
        <v>2.4312499999999999</v>
      </c>
      <c r="R4850" s="2">
        <v>37179</v>
      </c>
      <c r="S4850">
        <v>0.90920000000000001</v>
      </c>
      <c r="U4850" s="2">
        <v>37179</v>
      </c>
      <c r="V4850">
        <v>2.5</v>
      </c>
      <c r="W4850">
        <v>2.5099999999999998</v>
      </c>
      <c r="X4850">
        <v>3.75</v>
      </c>
      <c r="Y4850">
        <v>2.75</v>
      </c>
      <c r="AA4850" s="2">
        <v>37179</v>
      </c>
      <c r="AB4850" t="s">
        <v>19</v>
      </c>
    </row>
    <row r="4851" spans="1:28" x14ac:dyDescent="0.3">
      <c r="A4851" s="2">
        <v>37176</v>
      </c>
      <c r="B4851">
        <v>3.4369999999999998</v>
      </c>
      <c r="C4851">
        <v>3.4369999999999998</v>
      </c>
      <c r="D4851">
        <v>4.0110000000000001</v>
      </c>
      <c r="E4851">
        <v>4.0110000000000001</v>
      </c>
      <c r="F4851">
        <v>4.6920000000000002</v>
      </c>
      <c r="G4851">
        <v>4.6920000000000002</v>
      </c>
      <c r="I4851" s="2">
        <v>37176</v>
      </c>
      <c r="J4851">
        <v>2.8029999999999999</v>
      </c>
      <c r="K4851">
        <v>3.8759999999999999</v>
      </c>
      <c r="L4851">
        <v>4.6690000000000005</v>
      </c>
      <c r="N4851" s="2">
        <v>37176</v>
      </c>
      <c r="O4851">
        <v>3.6560000000000001</v>
      </c>
      <c r="P4851">
        <v>2.4562499999999998</v>
      </c>
      <c r="R4851" s="2">
        <v>37176</v>
      </c>
      <c r="S4851">
        <v>0.91149999999999998</v>
      </c>
      <c r="U4851" s="2">
        <v>37176</v>
      </c>
      <c r="V4851">
        <v>2.5</v>
      </c>
      <c r="W4851">
        <v>2.39</v>
      </c>
      <c r="X4851">
        <v>3.75</v>
      </c>
      <c r="Y4851">
        <v>2.75</v>
      </c>
      <c r="AA4851" s="2">
        <v>37176</v>
      </c>
      <c r="AB4851" t="s">
        <v>19</v>
      </c>
    </row>
    <row r="4852" spans="1:28" x14ac:dyDescent="0.3">
      <c r="A4852" s="2">
        <v>37175</v>
      </c>
      <c r="B4852">
        <v>3.484</v>
      </c>
      <c r="C4852">
        <v>3.484</v>
      </c>
      <c r="D4852">
        <v>4.0380000000000003</v>
      </c>
      <c r="E4852">
        <v>4.0380000000000003</v>
      </c>
      <c r="F4852">
        <v>4.7219999999999995</v>
      </c>
      <c r="G4852">
        <v>4.7219999999999995</v>
      </c>
      <c r="I4852" s="2">
        <v>37175</v>
      </c>
      <c r="J4852">
        <v>2.8359999999999999</v>
      </c>
      <c r="K4852">
        <v>3.8879999999999999</v>
      </c>
      <c r="L4852">
        <v>4.6660000000000004</v>
      </c>
      <c r="N4852" s="2">
        <v>37175</v>
      </c>
      <c r="O4852">
        <v>3.6139999999999999</v>
      </c>
      <c r="P4852">
        <v>2.4300000000000002</v>
      </c>
      <c r="R4852" s="2">
        <v>37175</v>
      </c>
      <c r="S4852">
        <v>0.90229999999999999</v>
      </c>
      <c r="U4852" s="2">
        <v>37175</v>
      </c>
      <c r="V4852">
        <v>2.5</v>
      </c>
      <c r="W4852">
        <v>2.42</v>
      </c>
      <c r="X4852">
        <v>3.75</v>
      </c>
      <c r="Y4852">
        <v>2.75</v>
      </c>
      <c r="AA4852" s="2">
        <v>37175</v>
      </c>
      <c r="AB4852" t="s">
        <v>19</v>
      </c>
    </row>
    <row r="4853" spans="1:28" x14ac:dyDescent="0.3">
      <c r="A4853" s="2">
        <v>37174</v>
      </c>
      <c r="B4853">
        <v>3.4159999999999999</v>
      </c>
      <c r="C4853">
        <v>3.4159999999999999</v>
      </c>
      <c r="D4853">
        <v>3.996</v>
      </c>
      <c r="E4853">
        <v>3.996</v>
      </c>
      <c r="F4853">
        <v>4.6929999999999996</v>
      </c>
      <c r="G4853">
        <v>4.6929999999999996</v>
      </c>
      <c r="I4853" s="2">
        <v>37174</v>
      </c>
      <c r="J4853">
        <v>2.754</v>
      </c>
      <c r="K4853">
        <v>3.8180000000000001</v>
      </c>
      <c r="L4853">
        <v>4.5969999999999995</v>
      </c>
      <c r="N4853" s="2">
        <v>37174</v>
      </c>
      <c r="O4853">
        <v>3.6240000000000001</v>
      </c>
      <c r="P4853">
        <v>2.4300000000000002</v>
      </c>
      <c r="R4853" s="2">
        <v>37174</v>
      </c>
      <c r="S4853">
        <v>0.91100000000000003</v>
      </c>
      <c r="U4853" s="2">
        <v>37174</v>
      </c>
      <c r="V4853">
        <v>2.5</v>
      </c>
      <c r="W4853">
        <v>2.42</v>
      </c>
      <c r="X4853">
        <v>3.75</v>
      </c>
      <c r="Y4853">
        <v>2.75</v>
      </c>
      <c r="AA4853" s="2">
        <v>37174</v>
      </c>
      <c r="AB4853" t="s">
        <v>19</v>
      </c>
    </row>
    <row r="4854" spans="1:28" x14ac:dyDescent="0.3">
      <c r="A4854" s="2">
        <v>37173</v>
      </c>
      <c r="B4854">
        <v>3.3970000000000002</v>
      </c>
      <c r="C4854">
        <v>3.3970000000000002</v>
      </c>
      <c r="D4854">
        <v>3.9820000000000002</v>
      </c>
      <c r="E4854">
        <v>3.9820000000000002</v>
      </c>
      <c r="F4854">
        <v>4.7</v>
      </c>
      <c r="G4854">
        <v>4.7</v>
      </c>
      <c r="I4854" s="2">
        <v>37173</v>
      </c>
      <c r="J4854">
        <v>2.7290000000000001</v>
      </c>
      <c r="K4854">
        <v>3.8</v>
      </c>
      <c r="L4854">
        <v>4.593</v>
      </c>
      <c r="N4854" s="2">
        <v>37173</v>
      </c>
      <c r="O4854">
        <v>3.5819999999999999</v>
      </c>
      <c r="P4854">
        <v>2.4312499999999999</v>
      </c>
      <c r="R4854" s="2">
        <v>37173</v>
      </c>
      <c r="S4854">
        <v>0.91320000000000001</v>
      </c>
      <c r="U4854" s="2">
        <v>37173</v>
      </c>
      <c r="V4854">
        <v>2.5</v>
      </c>
      <c r="W4854">
        <v>2.5</v>
      </c>
      <c r="X4854">
        <v>3.75</v>
      </c>
      <c r="Y4854">
        <v>2.75</v>
      </c>
      <c r="AA4854" s="2">
        <v>37173</v>
      </c>
      <c r="AB4854" t="s">
        <v>19</v>
      </c>
    </row>
    <row r="4855" spans="1:28" x14ac:dyDescent="0.3">
      <c r="A4855" s="2">
        <v>37172</v>
      </c>
      <c r="B4855">
        <v>3.3439999999999999</v>
      </c>
      <c r="C4855">
        <v>3.3439999999999999</v>
      </c>
      <c r="D4855">
        <v>3.9390000000000001</v>
      </c>
      <c r="E4855">
        <v>3.9390000000000001</v>
      </c>
      <c r="F4855">
        <v>4.6669999999999998</v>
      </c>
      <c r="G4855">
        <v>4.6669999999999998</v>
      </c>
      <c r="I4855" s="2">
        <v>37172</v>
      </c>
      <c r="J4855">
        <v>2.6970000000000001</v>
      </c>
      <c r="K4855">
        <v>3.7269999999999999</v>
      </c>
      <c r="L4855">
        <v>4.5060000000000002</v>
      </c>
      <c r="N4855" s="2">
        <v>37172</v>
      </c>
      <c r="O4855">
        <v>3.5569999999999999</v>
      </c>
      <c r="P4855">
        <v>2.44</v>
      </c>
      <c r="R4855" s="2">
        <v>37172</v>
      </c>
      <c r="S4855">
        <v>0.92049999999999998</v>
      </c>
      <c r="U4855" s="2">
        <v>37172</v>
      </c>
      <c r="V4855">
        <v>2.5</v>
      </c>
      <c r="W4855">
        <v>2.42</v>
      </c>
      <c r="X4855">
        <v>3.75</v>
      </c>
      <c r="Y4855">
        <v>2.75</v>
      </c>
      <c r="AA4855" s="2">
        <v>37172</v>
      </c>
      <c r="AB4855" t="s">
        <v>19</v>
      </c>
    </row>
    <row r="4856" spans="1:28" x14ac:dyDescent="0.3">
      <c r="A4856" s="2">
        <v>37169</v>
      </c>
      <c r="B4856">
        <v>3.3290000000000002</v>
      </c>
      <c r="C4856">
        <v>3.3290000000000002</v>
      </c>
      <c r="D4856">
        <v>3.9359999999999999</v>
      </c>
      <c r="E4856">
        <v>3.9359999999999999</v>
      </c>
      <c r="F4856">
        <v>4.6530000000000005</v>
      </c>
      <c r="G4856">
        <v>4.6530000000000005</v>
      </c>
      <c r="I4856" s="2">
        <v>37169</v>
      </c>
      <c r="J4856">
        <v>2.7210000000000001</v>
      </c>
      <c r="K4856">
        <v>3.7199999999999998</v>
      </c>
      <c r="L4856">
        <v>4.5039999999999996</v>
      </c>
      <c r="N4856" s="2">
        <v>37169</v>
      </c>
      <c r="O4856">
        <v>3.5579999999999998</v>
      </c>
      <c r="P4856">
        <v>2.4812500000000002</v>
      </c>
      <c r="R4856" s="2">
        <v>37169</v>
      </c>
      <c r="S4856">
        <v>0.91830000000000001</v>
      </c>
      <c r="U4856" s="2">
        <v>37169</v>
      </c>
      <c r="V4856">
        <v>2.5</v>
      </c>
      <c r="W4856">
        <v>2.42</v>
      </c>
      <c r="X4856">
        <v>3.75</v>
      </c>
      <c r="Y4856">
        <v>2.75</v>
      </c>
      <c r="AA4856" s="2">
        <v>37169</v>
      </c>
      <c r="AB4856" t="s">
        <v>19</v>
      </c>
    </row>
    <row r="4857" spans="1:28" x14ac:dyDescent="0.3">
      <c r="A4857" s="2">
        <v>37168</v>
      </c>
      <c r="B4857">
        <v>3.3410000000000002</v>
      </c>
      <c r="C4857">
        <v>3.3410000000000002</v>
      </c>
      <c r="D4857">
        <v>3.9539999999999997</v>
      </c>
      <c r="E4857">
        <v>3.9539999999999997</v>
      </c>
      <c r="F4857">
        <v>4.6829999999999998</v>
      </c>
      <c r="G4857">
        <v>4.6829999999999998</v>
      </c>
      <c r="I4857" s="2">
        <v>37168</v>
      </c>
      <c r="J4857">
        <v>2.738</v>
      </c>
      <c r="K4857">
        <v>3.7330000000000001</v>
      </c>
      <c r="L4857">
        <v>4.5060000000000002</v>
      </c>
      <c r="N4857" s="2">
        <v>37168</v>
      </c>
      <c r="O4857">
        <v>3.5979999999999999</v>
      </c>
      <c r="P4857">
        <v>2.5</v>
      </c>
      <c r="R4857" s="2">
        <v>37168</v>
      </c>
      <c r="S4857">
        <v>0.91779999999999995</v>
      </c>
      <c r="U4857" s="2">
        <v>37168</v>
      </c>
      <c r="V4857">
        <v>2.5</v>
      </c>
      <c r="W4857">
        <v>2.4500000000000002</v>
      </c>
      <c r="X4857">
        <v>3.75</v>
      </c>
      <c r="Y4857">
        <v>2.75</v>
      </c>
      <c r="AA4857" s="2">
        <v>37168</v>
      </c>
      <c r="AB4857" t="s">
        <v>19</v>
      </c>
    </row>
    <row r="4858" spans="1:28" x14ac:dyDescent="0.3">
      <c r="A4858" s="2">
        <v>37167</v>
      </c>
      <c r="B4858">
        <v>3.339</v>
      </c>
      <c r="C4858">
        <v>3.339</v>
      </c>
      <c r="D4858">
        <v>3.9430000000000001</v>
      </c>
      <c r="E4858">
        <v>3.9430000000000001</v>
      </c>
      <c r="F4858">
        <v>4.6619999999999999</v>
      </c>
      <c r="G4858">
        <v>4.6619999999999999</v>
      </c>
      <c r="I4858" s="2">
        <v>37167</v>
      </c>
      <c r="J4858">
        <v>2.746</v>
      </c>
      <c r="K4858">
        <v>3.7119999999999997</v>
      </c>
      <c r="L4858">
        <v>4.468</v>
      </c>
      <c r="N4858" s="2">
        <v>37167</v>
      </c>
      <c r="O4858">
        <v>3.6219999999999999</v>
      </c>
      <c r="P4858">
        <v>2.5</v>
      </c>
      <c r="R4858" s="2">
        <v>37167</v>
      </c>
      <c r="S4858">
        <v>0.91449999999999998</v>
      </c>
      <c r="U4858" s="2">
        <v>37167</v>
      </c>
      <c r="V4858">
        <v>2.5</v>
      </c>
      <c r="W4858">
        <v>2.27</v>
      </c>
      <c r="X4858">
        <v>3.75</v>
      </c>
      <c r="Y4858">
        <v>2.75</v>
      </c>
      <c r="AA4858" s="2">
        <v>37167</v>
      </c>
      <c r="AB4858" t="s">
        <v>19</v>
      </c>
    </row>
    <row r="4859" spans="1:28" x14ac:dyDescent="0.3">
      <c r="A4859" s="2">
        <v>37166</v>
      </c>
      <c r="B4859">
        <v>3.415</v>
      </c>
      <c r="C4859">
        <v>3.415</v>
      </c>
      <c r="D4859">
        <v>4.0090000000000003</v>
      </c>
      <c r="E4859">
        <v>4.0090000000000003</v>
      </c>
      <c r="F4859">
        <v>4.7119999999999997</v>
      </c>
      <c r="G4859">
        <v>4.7119999999999997</v>
      </c>
      <c r="I4859" s="2">
        <v>37166</v>
      </c>
      <c r="J4859">
        <v>2.746</v>
      </c>
      <c r="K4859">
        <v>3.7229999999999999</v>
      </c>
      <c r="L4859">
        <v>4.5010000000000003</v>
      </c>
      <c r="N4859" s="2">
        <v>37166</v>
      </c>
      <c r="O4859">
        <v>3.6509999999999998</v>
      </c>
      <c r="P4859">
        <v>2.5925000000000002</v>
      </c>
      <c r="R4859" s="2">
        <v>37166</v>
      </c>
      <c r="S4859">
        <v>0.91890000000000005</v>
      </c>
      <c r="U4859" s="2">
        <v>37166</v>
      </c>
      <c r="V4859">
        <v>2.5</v>
      </c>
      <c r="W4859">
        <v>2.35</v>
      </c>
      <c r="X4859">
        <v>3.75</v>
      </c>
      <c r="Y4859">
        <v>2.75</v>
      </c>
      <c r="AA4859" s="2">
        <v>37166</v>
      </c>
      <c r="AB4859" t="s">
        <v>19</v>
      </c>
    </row>
    <row r="4860" spans="1:28" x14ac:dyDescent="0.3">
      <c r="A4860" s="2">
        <v>37165</v>
      </c>
      <c r="B4860">
        <v>3.452</v>
      </c>
      <c r="C4860">
        <v>3.452</v>
      </c>
      <c r="D4860">
        <v>4.0529999999999999</v>
      </c>
      <c r="E4860">
        <v>4.0529999999999999</v>
      </c>
      <c r="F4860">
        <v>4.766</v>
      </c>
      <c r="G4860">
        <v>4.766</v>
      </c>
      <c r="I4860" s="2">
        <v>37165</v>
      </c>
      <c r="J4860">
        <v>2.8029999999999999</v>
      </c>
      <c r="K4860">
        <v>3.7669999999999999</v>
      </c>
      <c r="L4860">
        <v>4.54</v>
      </c>
      <c r="N4860" s="2">
        <v>37165</v>
      </c>
      <c r="O4860">
        <v>3.6560000000000001</v>
      </c>
      <c r="P4860">
        <v>2.6</v>
      </c>
      <c r="R4860" s="2">
        <v>37165</v>
      </c>
      <c r="S4860">
        <v>0.91749999999999998</v>
      </c>
      <c r="U4860" s="2">
        <v>37165</v>
      </c>
      <c r="V4860">
        <v>3</v>
      </c>
      <c r="W4860">
        <v>3.02</v>
      </c>
      <c r="X4860">
        <v>3.75</v>
      </c>
      <c r="Y4860">
        <v>2.75</v>
      </c>
      <c r="AA4860" s="2">
        <v>37165</v>
      </c>
      <c r="AB4860" t="s">
        <v>19</v>
      </c>
    </row>
    <row r="4861" spans="1:28" x14ac:dyDescent="0.3">
      <c r="A4861" s="2">
        <v>37162</v>
      </c>
      <c r="B4861">
        <v>3.4809999999999999</v>
      </c>
      <c r="C4861">
        <v>3.4809999999999999</v>
      </c>
      <c r="D4861">
        <v>4.0620000000000003</v>
      </c>
      <c r="E4861">
        <v>4.0620000000000003</v>
      </c>
      <c r="F4861">
        <v>4.7910000000000004</v>
      </c>
      <c r="G4861">
        <v>4.7910000000000004</v>
      </c>
      <c r="I4861" s="2">
        <v>37162</v>
      </c>
      <c r="J4861">
        <v>2.851</v>
      </c>
      <c r="K4861">
        <v>3.8040000000000003</v>
      </c>
      <c r="L4861">
        <v>4.5880000000000001</v>
      </c>
      <c r="N4861" s="2">
        <v>37162</v>
      </c>
      <c r="O4861">
        <v>3.6560000000000001</v>
      </c>
      <c r="P4861">
        <v>2.59</v>
      </c>
      <c r="R4861" s="2">
        <v>37162</v>
      </c>
      <c r="S4861">
        <v>0.91139999999999999</v>
      </c>
      <c r="U4861" s="2">
        <v>37162</v>
      </c>
      <c r="V4861">
        <v>3</v>
      </c>
      <c r="W4861">
        <v>2.75</v>
      </c>
      <c r="X4861">
        <v>3.75</v>
      </c>
      <c r="Y4861">
        <v>2.75</v>
      </c>
      <c r="AA4861" s="2">
        <v>37162</v>
      </c>
      <c r="AB4861" t="s">
        <v>19</v>
      </c>
    </row>
    <row r="4862" spans="1:28" x14ac:dyDescent="0.3">
      <c r="A4862" s="2">
        <v>37161</v>
      </c>
      <c r="B4862">
        <v>3.4510000000000001</v>
      </c>
      <c r="C4862">
        <v>3.4510000000000001</v>
      </c>
      <c r="D4862">
        <v>4.04</v>
      </c>
      <c r="E4862">
        <v>4.04</v>
      </c>
      <c r="F4862">
        <v>4.78</v>
      </c>
      <c r="G4862">
        <v>4.78</v>
      </c>
      <c r="I4862" s="2">
        <v>37161</v>
      </c>
      <c r="J4862">
        <v>2.762</v>
      </c>
      <c r="K4862">
        <v>3.726</v>
      </c>
      <c r="L4862">
        <v>4.548</v>
      </c>
      <c r="N4862" s="2">
        <v>37161</v>
      </c>
      <c r="O4862">
        <v>3.6550000000000002</v>
      </c>
      <c r="P4862">
        <v>2.6</v>
      </c>
      <c r="R4862" s="2">
        <v>37161</v>
      </c>
      <c r="S4862">
        <v>0.91830000000000001</v>
      </c>
      <c r="U4862" s="2">
        <v>37161</v>
      </c>
      <c r="V4862">
        <v>3</v>
      </c>
      <c r="W4862">
        <v>3.08</v>
      </c>
      <c r="X4862">
        <v>3.75</v>
      </c>
      <c r="Y4862">
        <v>2.75</v>
      </c>
      <c r="AA4862" s="2">
        <v>37161</v>
      </c>
      <c r="AB4862" t="s">
        <v>19</v>
      </c>
    </row>
    <row r="4863" spans="1:28" x14ac:dyDescent="0.3">
      <c r="A4863" s="2">
        <v>37160</v>
      </c>
      <c r="B4863">
        <v>3.496</v>
      </c>
      <c r="C4863">
        <v>3.496</v>
      </c>
      <c r="D4863">
        <v>4.093</v>
      </c>
      <c r="E4863">
        <v>4.093</v>
      </c>
      <c r="F4863">
        <v>4.8159999999999998</v>
      </c>
      <c r="G4863">
        <v>4.8159999999999998</v>
      </c>
      <c r="I4863" s="2">
        <v>37160</v>
      </c>
      <c r="J4863">
        <v>2.806</v>
      </c>
      <c r="K4863">
        <v>3.7730000000000001</v>
      </c>
      <c r="L4863">
        <v>4.6280000000000001</v>
      </c>
      <c r="N4863" s="2">
        <v>37160</v>
      </c>
      <c r="O4863">
        <v>3.6480000000000001</v>
      </c>
      <c r="P4863">
        <v>2.5912500000000001</v>
      </c>
      <c r="R4863" s="2">
        <v>37160</v>
      </c>
      <c r="S4863">
        <v>0.92310000000000003</v>
      </c>
      <c r="U4863" s="2">
        <v>37160</v>
      </c>
      <c r="V4863">
        <v>3</v>
      </c>
      <c r="W4863">
        <v>2.96</v>
      </c>
      <c r="X4863">
        <v>3.75</v>
      </c>
      <c r="Y4863">
        <v>2.75</v>
      </c>
      <c r="AA4863" s="2">
        <v>37160</v>
      </c>
      <c r="AB4863" t="s">
        <v>19</v>
      </c>
    </row>
    <row r="4864" spans="1:28" x14ac:dyDescent="0.3">
      <c r="A4864" s="2">
        <v>37159</v>
      </c>
      <c r="B4864">
        <v>3.4910000000000001</v>
      </c>
      <c r="C4864">
        <v>3.4910000000000001</v>
      </c>
      <c r="D4864">
        <v>4.0819999999999999</v>
      </c>
      <c r="E4864">
        <v>4.0819999999999999</v>
      </c>
      <c r="F4864">
        <v>4.8390000000000004</v>
      </c>
      <c r="G4864">
        <v>4.8390000000000004</v>
      </c>
      <c r="I4864" s="2">
        <v>37159</v>
      </c>
      <c r="J4864">
        <v>2.8479999999999999</v>
      </c>
      <c r="K4864">
        <v>3.843</v>
      </c>
      <c r="L4864">
        <v>4.7</v>
      </c>
      <c r="N4864" s="2">
        <v>37159</v>
      </c>
      <c r="O4864">
        <v>3.6539999999999999</v>
      </c>
      <c r="P4864">
        <v>2.6</v>
      </c>
      <c r="R4864" s="2">
        <v>37159</v>
      </c>
      <c r="S4864">
        <v>0.92279999999999995</v>
      </c>
      <c r="U4864" s="2">
        <v>37159</v>
      </c>
      <c r="V4864">
        <v>3</v>
      </c>
      <c r="W4864">
        <v>3.11</v>
      </c>
      <c r="X4864">
        <v>3.75</v>
      </c>
      <c r="Y4864">
        <v>2.75</v>
      </c>
      <c r="AA4864" s="2">
        <v>37159</v>
      </c>
      <c r="AB4864" t="s">
        <v>19</v>
      </c>
    </row>
    <row r="4865" spans="1:28" x14ac:dyDescent="0.3">
      <c r="A4865" s="2">
        <v>37158</v>
      </c>
      <c r="B4865">
        <v>3.5190000000000001</v>
      </c>
      <c r="C4865">
        <v>3.5190000000000001</v>
      </c>
      <c r="D4865">
        <v>4.1289999999999996</v>
      </c>
      <c r="E4865">
        <v>4.1289999999999996</v>
      </c>
      <c r="F4865">
        <v>4.9000000000000004</v>
      </c>
      <c r="G4865">
        <v>4.9000000000000004</v>
      </c>
      <c r="I4865" s="2">
        <v>37158</v>
      </c>
      <c r="J4865">
        <v>2.9079999999999999</v>
      </c>
      <c r="K4865">
        <v>3.8689999999999998</v>
      </c>
      <c r="L4865">
        <v>4.7160000000000002</v>
      </c>
      <c r="N4865" s="2">
        <v>37158</v>
      </c>
      <c r="O4865">
        <v>3.661</v>
      </c>
      <c r="P4865">
        <v>2.6</v>
      </c>
      <c r="R4865" s="2">
        <v>37158</v>
      </c>
      <c r="S4865">
        <v>0.91710000000000003</v>
      </c>
      <c r="U4865" s="2">
        <v>37158</v>
      </c>
      <c r="V4865">
        <v>3</v>
      </c>
      <c r="W4865">
        <v>3.31</v>
      </c>
      <c r="X4865">
        <v>3.75</v>
      </c>
      <c r="Y4865">
        <v>2.75</v>
      </c>
      <c r="AA4865" s="2">
        <v>37158</v>
      </c>
      <c r="AB4865" t="s">
        <v>19</v>
      </c>
    </row>
    <row r="4866" spans="1:28" x14ac:dyDescent="0.3">
      <c r="A4866" s="2">
        <v>37155</v>
      </c>
      <c r="B4866">
        <v>3.4849999999999999</v>
      </c>
      <c r="C4866">
        <v>3.4849999999999999</v>
      </c>
      <c r="D4866">
        <v>4.0860000000000003</v>
      </c>
      <c r="E4866">
        <v>4.0860000000000003</v>
      </c>
      <c r="F4866">
        <v>4.8860000000000001</v>
      </c>
      <c r="G4866">
        <v>4.8860000000000001</v>
      </c>
      <c r="I4866" s="2">
        <v>37155</v>
      </c>
      <c r="J4866">
        <v>2.867</v>
      </c>
      <c r="K4866">
        <v>3.8250000000000002</v>
      </c>
      <c r="L4866">
        <v>4.6909999999999998</v>
      </c>
      <c r="N4866" s="2">
        <v>37155</v>
      </c>
      <c r="O4866">
        <v>3.69</v>
      </c>
      <c r="P4866">
        <v>2.6150000000000002</v>
      </c>
      <c r="R4866" s="2">
        <v>37155</v>
      </c>
      <c r="S4866">
        <v>0.91490000000000005</v>
      </c>
      <c r="U4866" s="2">
        <v>37155</v>
      </c>
      <c r="V4866">
        <v>3</v>
      </c>
      <c r="W4866">
        <v>3.11</v>
      </c>
      <c r="X4866">
        <v>3.75</v>
      </c>
      <c r="Y4866">
        <v>2.75</v>
      </c>
      <c r="AA4866" s="2">
        <v>37155</v>
      </c>
      <c r="AB4866" t="s">
        <v>19</v>
      </c>
    </row>
    <row r="4867" spans="1:28" x14ac:dyDescent="0.3">
      <c r="A4867" s="2">
        <v>37154</v>
      </c>
      <c r="B4867">
        <v>3.4939999999999998</v>
      </c>
      <c r="C4867">
        <v>3.4939999999999998</v>
      </c>
      <c r="D4867">
        <v>4.0750000000000002</v>
      </c>
      <c r="E4867">
        <v>4.0750000000000002</v>
      </c>
      <c r="F4867">
        <v>4.8479999999999999</v>
      </c>
      <c r="G4867">
        <v>4.8479999999999999</v>
      </c>
      <c r="I4867" s="2">
        <v>37154</v>
      </c>
      <c r="J4867">
        <v>2.879</v>
      </c>
      <c r="K4867">
        <v>3.8410000000000002</v>
      </c>
      <c r="L4867">
        <v>4.742</v>
      </c>
      <c r="N4867" s="2">
        <v>37154</v>
      </c>
      <c r="O4867">
        <v>3.7010000000000001</v>
      </c>
      <c r="P4867">
        <v>2.6025</v>
      </c>
      <c r="R4867" s="2">
        <v>37154</v>
      </c>
      <c r="S4867">
        <v>0.92769999999999997</v>
      </c>
      <c r="U4867" s="2">
        <v>37154</v>
      </c>
      <c r="V4867">
        <v>3</v>
      </c>
      <c r="W4867">
        <v>2.2200000000000002</v>
      </c>
      <c r="X4867">
        <v>3.75</v>
      </c>
      <c r="Y4867">
        <v>2.75</v>
      </c>
      <c r="AA4867" s="2">
        <v>37154</v>
      </c>
      <c r="AB4867" t="s">
        <v>19</v>
      </c>
    </row>
    <row r="4868" spans="1:28" x14ac:dyDescent="0.3">
      <c r="A4868" s="2">
        <v>37153</v>
      </c>
      <c r="B4868">
        <v>3.4830000000000001</v>
      </c>
      <c r="C4868">
        <v>3.4830000000000001</v>
      </c>
      <c r="D4868">
        <v>4.0529999999999999</v>
      </c>
      <c r="E4868">
        <v>4.0529999999999999</v>
      </c>
      <c r="F4868">
        <v>4.8339999999999996</v>
      </c>
      <c r="G4868">
        <v>4.8339999999999996</v>
      </c>
      <c r="I4868" s="2">
        <v>37153</v>
      </c>
      <c r="J4868">
        <v>2.8140000000000001</v>
      </c>
      <c r="K4868">
        <v>3.8159999999999998</v>
      </c>
      <c r="L4868">
        <v>4.6909999999999998</v>
      </c>
      <c r="N4868" s="2">
        <v>37153</v>
      </c>
      <c r="O4868">
        <v>3.76</v>
      </c>
      <c r="P4868">
        <v>2.7831299999999999</v>
      </c>
      <c r="R4868" s="2">
        <v>37153</v>
      </c>
      <c r="S4868">
        <v>0.92669999999999997</v>
      </c>
      <c r="U4868" s="2">
        <v>37153</v>
      </c>
      <c r="V4868">
        <v>3</v>
      </c>
      <c r="W4868">
        <v>1.19</v>
      </c>
      <c r="X4868">
        <v>3.75</v>
      </c>
      <c r="Y4868">
        <v>2.75</v>
      </c>
      <c r="AA4868" s="2">
        <v>37153</v>
      </c>
      <c r="AB4868" t="s">
        <v>19</v>
      </c>
    </row>
    <row r="4869" spans="1:28" x14ac:dyDescent="0.3">
      <c r="A4869" s="2">
        <v>37152</v>
      </c>
      <c r="B4869">
        <v>3.5179999999999998</v>
      </c>
      <c r="C4869">
        <v>3.5179999999999998</v>
      </c>
      <c r="D4869">
        <v>4.0439999999999996</v>
      </c>
      <c r="E4869">
        <v>4.0439999999999996</v>
      </c>
      <c r="F4869">
        <v>4.8159999999999998</v>
      </c>
      <c r="G4869">
        <v>4.8159999999999998</v>
      </c>
      <c r="I4869" s="2">
        <v>37152</v>
      </c>
      <c r="J4869">
        <v>2.9470000000000001</v>
      </c>
      <c r="K4869">
        <v>3.8959999999999999</v>
      </c>
      <c r="L4869">
        <v>4.7069999999999999</v>
      </c>
      <c r="N4869" s="2">
        <v>37152</v>
      </c>
      <c r="O4869">
        <v>3.7789999999999999</v>
      </c>
      <c r="P4869">
        <v>2.9649999999999999</v>
      </c>
      <c r="R4869" s="2">
        <v>37152</v>
      </c>
      <c r="S4869">
        <v>0.92710000000000004</v>
      </c>
      <c r="U4869" s="2">
        <v>37152</v>
      </c>
      <c r="V4869">
        <v>3</v>
      </c>
      <c r="W4869">
        <v>1.25</v>
      </c>
      <c r="X4869">
        <v>3.75</v>
      </c>
      <c r="Y4869">
        <v>2.75</v>
      </c>
      <c r="AA4869" s="2">
        <v>37152</v>
      </c>
      <c r="AB4869" t="s">
        <v>19</v>
      </c>
    </row>
    <row r="4870" spans="1:28" x14ac:dyDescent="0.3">
      <c r="A4870" s="2">
        <v>37151</v>
      </c>
      <c r="B4870">
        <v>3.5550000000000002</v>
      </c>
      <c r="C4870">
        <v>3.5550000000000002</v>
      </c>
      <c r="D4870">
        <v>4.0510000000000002</v>
      </c>
      <c r="E4870">
        <v>4.0510000000000002</v>
      </c>
      <c r="F4870">
        <v>4.8040000000000003</v>
      </c>
      <c r="G4870">
        <v>4.8040000000000003</v>
      </c>
      <c r="I4870" s="2">
        <v>37151</v>
      </c>
      <c r="J4870">
        <v>2.9390000000000001</v>
      </c>
      <c r="K4870">
        <v>3.9079999999999999</v>
      </c>
      <c r="L4870">
        <v>4.6230000000000002</v>
      </c>
      <c r="N4870" s="2">
        <v>37151</v>
      </c>
      <c r="O4870">
        <v>4.1370000000000005</v>
      </c>
      <c r="P4870">
        <v>3.11</v>
      </c>
      <c r="R4870" s="2">
        <v>37151</v>
      </c>
      <c r="S4870">
        <v>0.92469999999999997</v>
      </c>
      <c r="U4870" s="2">
        <v>37151</v>
      </c>
      <c r="V4870">
        <v>3</v>
      </c>
      <c r="W4870">
        <v>2.13</v>
      </c>
      <c r="X4870">
        <v>3.75</v>
      </c>
      <c r="Y4870">
        <v>2.75</v>
      </c>
      <c r="AA4870" s="2">
        <v>37151</v>
      </c>
      <c r="AB4870" t="s">
        <v>19</v>
      </c>
    </row>
    <row r="4871" spans="1:28" x14ac:dyDescent="0.3">
      <c r="A4871" s="2">
        <v>37148</v>
      </c>
      <c r="B4871">
        <v>3.5649999999999999</v>
      </c>
      <c r="C4871">
        <v>3.5649999999999999</v>
      </c>
      <c r="D4871">
        <v>4.0140000000000002</v>
      </c>
      <c r="E4871">
        <v>4.0140000000000002</v>
      </c>
      <c r="F4871">
        <v>4.7699999999999996</v>
      </c>
      <c r="G4871">
        <v>4.7699999999999996</v>
      </c>
      <c r="I4871" s="2">
        <v>37148</v>
      </c>
      <c r="J4871">
        <v>2.8660000000000001</v>
      </c>
      <c r="K4871">
        <v>3.8140000000000001</v>
      </c>
      <c r="L4871">
        <v>4.5529999999999999</v>
      </c>
      <c r="N4871" s="2">
        <v>37148</v>
      </c>
      <c r="O4871">
        <v>4.16</v>
      </c>
      <c r="P4871">
        <v>3.15</v>
      </c>
      <c r="R4871" s="2">
        <v>37148</v>
      </c>
      <c r="S4871">
        <v>0.92069999999999996</v>
      </c>
      <c r="U4871" s="2">
        <v>37148</v>
      </c>
      <c r="V4871">
        <v>3.5</v>
      </c>
      <c r="W4871">
        <v>3.13</v>
      </c>
      <c r="X4871">
        <v>4.25</v>
      </c>
      <c r="Y4871">
        <v>3.25</v>
      </c>
      <c r="AA4871" s="2">
        <v>37148</v>
      </c>
      <c r="AB4871" t="s">
        <v>19</v>
      </c>
    </row>
    <row r="4872" spans="1:28" x14ac:dyDescent="0.3">
      <c r="A4872" s="2">
        <v>37147</v>
      </c>
      <c r="B4872">
        <v>3.637</v>
      </c>
      <c r="C4872">
        <v>3.637</v>
      </c>
      <c r="D4872">
        <v>4.1059999999999999</v>
      </c>
      <c r="E4872">
        <v>4.1059999999999999</v>
      </c>
      <c r="F4872">
        <v>4.8380000000000001</v>
      </c>
      <c r="G4872">
        <v>4.8380000000000001</v>
      </c>
      <c r="I4872" s="2">
        <v>37147</v>
      </c>
      <c r="J4872">
        <v>2.984</v>
      </c>
      <c r="K4872">
        <v>3.9529999999999998</v>
      </c>
      <c r="L4872">
        <v>4.6230000000000002</v>
      </c>
      <c r="N4872" s="2">
        <v>37147</v>
      </c>
      <c r="O4872">
        <v>4.165</v>
      </c>
      <c r="P4872">
        <v>3.15</v>
      </c>
      <c r="R4872" s="2">
        <v>37147</v>
      </c>
      <c r="S4872">
        <v>0.91100000000000003</v>
      </c>
      <c r="U4872" s="2">
        <v>37147</v>
      </c>
      <c r="V4872">
        <v>3.5</v>
      </c>
      <c r="W4872">
        <v>3.31</v>
      </c>
      <c r="X4872">
        <v>4.25</v>
      </c>
      <c r="Y4872">
        <v>3.25</v>
      </c>
      <c r="AA4872" s="2">
        <v>37147</v>
      </c>
      <c r="AB4872" t="s">
        <v>19</v>
      </c>
    </row>
    <row r="4873" spans="1:28" x14ac:dyDescent="0.3">
      <c r="A4873" s="2">
        <v>37146</v>
      </c>
      <c r="B4873">
        <v>3.718</v>
      </c>
      <c r="C4873">
        <v>3.718</v>
      </c>
      <c r="D4873">
        <v>4.093</v>
      </c>
      <c r="E4873">
        <v>4.093</v>
      </c>
      <c r="F4873">
        <v>4.8230000000000004</v>
      </c>
      <c r="G4873">
        <v>4.8230000000000004</v>
      </c>
      <c r="I4873" s="2">
        <v>37146</v>
      </c>
      <c r="J4873">
        <v>3.5169999999999999</v>
      </c>
      <c r="K4873">
        <v>4.2190000000000003</v>
      </c>
      <c r="L4873">
        <v>4.8090000000000002</v>
      </c>
      <c r="N4873" s="2">
        <v>37146</v>
      </c>
      <c r="O4873">
        <v>4.1760000000000002</v>
      </c>
      <c r="P4873">
        <v>3.15625</v>
      </c>
      <c r="R4873" s="2">
        <v>37146</v>
      </c>
      <c r="S4873">
        <v>0.90659999999999996</v>
      </c>
      <c r="U4873" s="2">
        <v>37146</v>
      </c>
      <c r="V4873">
        <v>3.5</v>
      </c>
      <c r="W4873">
        <v>3.56</v>
      </c>
      <c r="X4873">
        <v>4.25</v>
      </c>
      <c r="Y4873">
        <v>3.25</v>
      </c>
      <c r="AA4873" s="2">
        <v>37146</v>
      </c>
      <c r="AB4873" t="s">
        <v>19</v>
      </c>
    </row>
    <row r="4874" spans="1:28" x14ac:dyDescent="0.3">
      <c r="A4874" s="2">
        <v>37145</v>
      </c>
      <c r="B4874">
        <v>3.6470000000000002</v>
      </c>
      <c r="C4874">
        <v>3.6470000000000002</v>
      </c>
      <c r="D4874">
        <v>4.0309999999999997</v>
      </c>
      <c r="E4874">
        <v>4.0309999999999997</v>
      </c>
      <c r="F4874">
        <v>4.7519999999999998</v>
      </c>
      <c r="G4874">
        <v>4.7519999999999998</v>
      </c>
      <c r="I4874" s="2">
        <v>37145</v>
      </c>
      <c r="J4874">
        <v>3.5169999999999999</v>
      </c>
      <c r="K4874">
        <v>4.2190000000000003</v>
      </c>
      <c r="L4874">
        <v>4.8090000000000002</v>
      </c>
      <c r="N4874" s="2">
        <v>37145</v>
      </c>
      <c r="O4874">
        <v>4.242</v>
      </c>
      <c r="P4874">
        <v>3.36</v>
      </c>
      <c r="R4874" s="2">
        <v>37145</v>
      </c>
      <c r="S4874">
        <v>0.91310000000000002</v>
      </c>
      <c r="U4874" s="2">
        <v>37145</v>
      </c>
      <c r="V4874">
        <v>3.5</v>
      </c>
      <c r="W4874">
        <v>3.5</v>
      </c>
      <c r="X4874">
        <v>4.25</v>
      </c>
      <c r="Y4874">
        <v>3.25</v>
      </c>
      <c r="AA4874" s="2">
        <v>37145</v>
      </c>
      <c r="AB4874" t="s">
        <v>19</v>
      </c>
    </row>
    <row r="4875" spans="1:28" x14ac:dyDescent="0.3">
      <c r="A4875" s="2">
        <v>37144</v>
      </c>
      <c r="B4875">
        <v>3.9449999999999998</v>
      </c>
      <c r="C4875">
        <v>3.9449999999999998</v>
      </c>
      <c r="D4875">
        <v>4.258</v>
      </c>
      <c r="E4875">
        <v>4.258</v>
      </c>
      <c r="F4875">
        <v>4.8559999999999999</v>
      </c>
      <c r="G4875">
        <v>4.8559999999999999</v>
      </c>
      <c r="I4875" s="2">
        <v>37144</v>
      </c>
      <c r="J4875">
        <v>3.504</v>
      </c>
      <c r="K4875">
        <v>4.32</v>
      </c>
      <c r="L4875">
        <v>4.835</v>
      </c>
      <c r="N4875" s="2">
        <v>37144</v>
      </c>
      <c r="O4875">
        <v>4.242</v>
      </c>
      <c r="P4875">
        <v>3.36</v>
      </c>
      <c r="R4875" s="2">
        <v>37144</v>
      </c>
      <c r="S4875">
        <v>0.89800000000000002</v>
      </c>
      <c r="U4875" s="2">
        <v>37144</v>
      </c>
      <c r="V4875">
        <v>3.5</v>
      </c>
      <c r="W4875">
        <v>3.5</v>
      </c>
      <c r="X4875">
        <v>4.25</v>
      </c>
      <c r="Y4875">
        <v>3.25</v>
      </c>
      <c r="AA4875" s="2">
        <v>37144</v>
      </c>
      <c r="AB4875" t="s">
        <v>19</v>
      </c>
    </row>
    <row r="4876" spans="1:28" x14ac:dyDescent="0.3">
      <c r="A4876" s="2">
        <v>37141</v>
      </c>
      <c r="B4876">
        <v>3.93</v>
      </c>
      <c r="C4876">
        <v>3.93</v>
      </c>
      <c r="D4876">
        <v>4.2220000000000004</v>
      </c>
      <c r="E4876">
        <v>4.2220000000000004</v>
      </c>
      <c r="F4876">
        <v>4.8209999999999997</v>
      </c>
      <c r="G4876">
        <v>4.8209999999999997</v>
      </c>
      <c r="I4876" s="2">
        <v>37141</v>
      </c>
      <c r="J4876">
        <v>3.5049999999999999</v>
      </c>
      <c r="K4876">
        <v>4.3019999999999996</v>
      </c>
      <c r="L4876">
        <v>4.79</v>
      </c>
      <c r="N4876" s="2">
        <v>37141</v>
      </c>
      <c r="O4876">
        <v>4.2640000000000002</v>
      </c>
      <c r="P4876">
        <v>3.4862500000000001</v>
      </c>
      <c r="R4876" s="2">
        <v>37141</v>
      </c>
      <c r="S4876">
        <v>0.90749999999999997</v>
      </c>
      <c r="U4876" s="2">
        <v>37141</v>
      </c>
      <c r="V4876">
        <v>3.5</v>
      </c>
      <c r="W4876">
        <v>3.44</v>
      </c>
      <c r="X4876">
        <v>4.25</v>
      </c>
      <c r="Y4876">
        <v>3.25</v>
      </c>
      <c r="AA4876" s="2">
        <v>37141</v>
      </c>
      <c r="AB4876" t="s">
        <v>19</v>
      </c>
    </row>
    <row r="4877" spans="1:28" x14ac:dyDescent="0.3">
      <c r="A4877" s="2">
        <v>37140</v>
      </c>
      <c r="B4877">
        <v>4.0140000000000002</v>
      </c>
      <c r="C4877">
        <v>4.0140000000000002</v>
      </c>
      <c r="D4877">
        <v>4.2919999999999998</v>
      </c>
      <c r="E4877">
        <v>4.2919999999999998</v>
      </c>
      <c r="F4877">
        <v>4.8639999999999999</v>
      </c>
      <c r="G4877">
        <v>4.8639999999999999</v>
      </c>
      <c r="I4877" s="2">
        <v>37140</v>
      </c>
      <c r="J4877">
        <v>3.637</v>
      </c>
      <c r="K4877">
        <v>4.4130000000000003</v>
      </c>
      <c r="L4877">
        <v>4.8730000000000002</v>
      </c>
      <c r="N4877" s="2">
        <v>37140</v>
      </c>
      <c r="O4877">
        <v>4.2789999999999999</v>
      </c>
      <c r="P4877">
        <v>3.52</v>
      </c>
      <c r="R4877" s="2">
        <v>37140</v>
      </c>
      <c r="S4877">
        <v>0.89570000000000005</v>
      </c>
      <c r="U4877" s="2">
        <v>37140</v>
      </c>
      <c r="V4877">
        <v>3.5</v>
      </c>
      <c r="W4877">
        <v>3.52</v>
      </c>
      <c r="X4877">
        <v>4.25</v>
      </c>
      <c r="Y4877">
        <v>3.25</v>
      </c>
      <c r="AA4877" s="2">
        <v>37140</v>
      </c>
      <c r="AB4877" t="s">
        <v>19</v>
      </c>
    </row>
    <row r="4878" spans="1:28" x14ac:dyDescent="0.3">
      <c r="A4878" s="2">
        <v>37139</v>
      </c>
      <c r="B4878">
        <v>4.0970000000000004</v>
      </c>
      <c r="C4878">
        <v>4.0970000000000004</v>
      </c>
      <c r="D4878">
        <v>4.3499999999999996</v>
      </c>
      <c r="E4878">
        <v>4.3499999999999996</v>
      </c>
      <c r="F4878">
        <v>4.9030000000000005</v>
      </c>
      <c r="G4878">
        <v>4.9030000000000005</v>
      </c>
      <c r="I4878" s="2">
        <v>37139</v>
      </c>
      <c r="J4878">
        <v>3.7690000000000001</v>
      </c>
      <c r="K4878">
        <v>4.5209999999999999</v>
      </c>
      <c r="L4878">
        <v>4.9669999999999996</v>
      </c>
      <c r="N4878" s="2">
        <v>37139</v>
      </c>
      <c r="O4878">
        <v>4.2759999999999998</v>
      </c>
      <c r="P4878">
        <v>3.52</v>
      </c>
      <c r="R4878" s="2">
        <v>37139</v>
      </c>
      <c r="S4878">
        <v>0.88649999999999995</v>
      </c>
      <c r="U4878" s="2">
        <v>37139</v>
      </c>
      <c r="V4878">
        <v>3.5</v>
      </c>
      <c r="W4878">
        <v>3.49</v>
      </c>
      <c r="X4878">
        <v>4.25</v>
      </c>
      <c r="Y4878">
        <v>3.25</v>
      </c>
      <c r="AA4878" s="2">
        <v>37139</v>
      </c>
      <c r="AB4878" t="s">
        <v>19</v>
      </c>
    </row>
    <row r="4879" spans="1:28" x14ac:dyDescent="0.3">
      <c r="A4879" s="2">
        <v>37138</v>
      </c>
      <c r="B4879">
        <v>4.07</v>
      </c>
      <c r="C4879">
        <v>4.07</v>
      </c>
      <c r="D4879">
        <v>4.3159999999999998</v>
      </c>
      <c r="E4879">
        <v>4.3159999999999998</v>
      </c>
      <c r="F4879">
        <v>4.8870000000000005</v>
      </c>
      <c r="G4879">
        <v>4.8870000000000005</v>
      </c>
      <c r="I4879" s="2">
        <v>37138</v>
      </c>
      <c r="J4879">
        <v>3.794</v>
      </c>
      <c r="K4879">
        <v>4.5280000000000005</v>
      </c>
      <c r="L4879">
        <v>4.9589999999999996</v>
      </c>
      <c r="N4879" s="2">
        <v>37138</v>
      </c>
      <c r="O4879">
        <v>4.258</v>
      </c>
      <c r="P4879">
        <v>3.4662500000000001</v>
      </c>
      <c r="R4879" s="2">
        <v>37138</v>
      </c>
      <c r="S4879">
        <v>0.88890000000000002</v>
      </c>
      <c r="U4879" s="2">
        <v>37138</v>
      </c>
      <c r="V4879">
        <v>3.5</v>
      </c>
      <c r="W4879">
        <v>3.67</v>
      </c>
      <c r="X4879">
        <v>4.25</v>
      </c>
      <c r="Y4879">
        <v>3.25</v>
      </c>
      <c r="AA4879" s="2">
        <v>37138</v>
      </c>
      <c r="AB4879" t="s">
        <v>19</v>
      </c>
    </row>
    <row r="4880" spans="1:28" x14ac:dyDescent="0.3">
      <c r="A4880" s="2">
        <v>37137</v>
      </c>
      <c r="B4880">
        <v>3.93</v>
      </c>
      <c r="C4880">
        <v>3.93</v>
      </c>
      <c r="D4880">
        <v>4.1740000000000004</v>
      </c>
      <c r="E4880">
        <v>4.1740000000000004</v>
      </c>
      <c r="F4880">
        <v>4.7850000000000001</v>
      </c>
      <c r="G4880">
        <v>4.7850000000000001</v>
      </c>
      <c r="I4880" s="2">
        <v>37137</v>
      </c>
      <c r="J4880">
        <v>3.629</v>
      </c>
      <c r="K4880">
        <v>4.3650000000000002</v>
      </c>
      <c r="L4880">
        <v>4.8259999999999996</v>
      </c>
      <c r="N4880" s="2">
        <v>37137</v>
      </c>
      <c r="O4880">
        <v>4.2539999999999996</v>
      </c>
      <c r="P4880">
        <v>3.46563</v>
      </c>
      <c r="R4880" s="2">
        <v>37137</v>
      </c>
      <c r="S4880">
        <v>0.90749999999999997</v>
      </c>
      <c r="U4880" s="2">
        <v>37137</v>
      </c>
      <c r="V4880">
        <v>3.5</v>
      </c>
      <c r="W4880">
        <v>3.66</v>
      </c>
      <c r="X4880">
        <v>4.25</v>
      </c>
      <c r="Y4880">
        <v>3.25</v>
      </c>
      <c r="AA4880" s="2">
        <v>37137</v>
      </c>
      <c r="AB4880" t="s">
        <v>19</v>
      </c>
    </row>
    <row r="4881" spans="1:28" x14ac:dyDescent="0.3">
      <c r="A4881" s="2">
        <v>37134</v>
      </c>
      <c r="B4881">
        <v>3.9470000000000001</v>
      </c>
      <c r="C4881">
        <v>3.9470000000000001</v>
      </c>
      <c r="D4881">
        <v>4.2009999999999996</v>
      </c>
      <c r="E4881">
        <v>4.2009999999999996</v>
      </c>
      <c r="F4881">
        <v>4.7880000000000003</v>
      </c>
      <c r="G4881">
        <v>4.7880000000000003</v>
      </c>
      <c r="I4881" s="2">
        <v>37134</v>
      </c>
      <c r="J4881">
        <v>3.629</v>
      </c>
      <c r="K4881">
        <v>4.38</v>
      </c>
      <c r="L4881">
        <v>4.8319999999999999</v>
      </c>
      <c r="N4881" s="2">
        <v>37134</v>
      </c>
      <c r="O4881">
        <v>4.2530000000000001</v>
      </c>
      <c r="P4881">
        <v>3.4624999999999999</v>
      </c>
      <c r="R4881" s="2">
        <v>37134</v>
      </c>
      <c r="S4881">
        <v>0.9123</v>
      </c>
      <c r="U4881" s="2">
        <v>37134</v>
      </c>
      <c r="V4881">
        <v>3.5</v>
      </c>
      <c r="W4881">
        <v>3.66</v>
      </c>
      <c r="X4881">
        <v>4.25</v>
      </c>
      <c r="Y4881">
        <v>3.25</v>
      </c>
      <c r="AA4881" s="2">
        <v>37134</v>
      </c>
      <c r="AB4881" t="s">
        <v>19</v>
      </c>
    </row>
    <row r="4882" spans="1:28" x14ac:dyDescent="0.3">
      <c r="A4882" s="2">
        <v>37133</v>
      </c>
      <c r="B4882">
        <v>3.9370000000000003</v>
      </c>
      <c r="C4882">
        <v>3.9370000000000003</v>
      </c>
      <c r="D4882">
        <v>4.22</v>
      </c>
      <c r="E4882">
        <v>4.22</v>
      </c>
      <c r="F4882">
        <v>4.7729999999999997</v>
      </c>
      <c r="G4882">
        <v>4.7729999999999997</v>
      </c>
      <c r="I4882" s="2">
        <v>37133</v>
      </c>
      <c r="J4882">
        <v>3.5960000000000001</v>
      </c>
      <c r="K4882">
        <v>4.3810000000000002</v>
      </c>
      <c r="L4882">
        <v>4.8120000000000003</v>
      </c>
      <c r="N4882" s="2">
        <v>37133</v>
      </c>
      <c r="O4882">
        <v>4.2759999999999998</v>
      </c>
      <c r="P4882">
        <v>3.49</v>
      </c>
      <c r="R4882" s="2">
        <v>37133</v>
      </c>
      <c r="S4882">
        <v>0.91610000000000003</v>
      </c>
      <c r="U4882" s="2">
        <v>37133</v>
      </c>
      <c r="V4882">
        <v>3.5</v>
      </c>
      <c r="W4882">
        <v>3.58</v>
      </c>
      <c r="X4882">
        <v>4.25</v>
      </c>
      <c r="Y4882">
        <v>3.25</v>
      </c>
      <c r="AA4882" s="2">
        <v>37133</v>
      </c>
      <c r="AB4882" t="s">
        <v>19</v>
      </c>
    </row>
    <row r="4883" spans="1:28" x14ac:dyDescent="0.3">
      <c r="A4883" s="2">
        <v>37132</v>
      </c>
      <c r="B4883">
        <v>4.0140000000000002</v>
      </c>
      <c r="C4883">
        <v>4.0140000000000002</v>
      </c>
      <c r="D4883">
        <v>4.2809999999999997</v>
      </c>
      <c r="E4883">
        <v>4.2809999999999997</v>
      </c>
      <c r="F4883">
        <v>4.8040000000000003</v>
      </c>
      <c r="G4883">
        <v>4.8040000000000003</v>
      </c>
      <c r="I4883" s="2">
        <v>37132</v>
      </c>
      <c r="J4883">
        <v>3.6310000000000002</v>
      </c>
      <c r="K4883">
        <v>4.351</v>
      </c>
      <c r="L4883">
        <v>4.7709999999999999</v>
      </c>
      <c r="N4883" s="2">
        <v>37132</v>
      </c>
      <c r="O4883">
        <v>4.2699999999999996</v>
      </c>
      <c r="P4883">
        <v>3.5</v>
      </c>
      <c r="R4883" s="2">
        <v>37132</v>
      </c>
      <c r="S4883">
        <v>0.90890000000000004</v>
      </c>
      <c r="U4883" s="2">
        <v>37132</v>
      </c>
      <c r="V4883">
        <v>3.5</v>
      </c>
      <c r="W4883">
        <v>3.5</v>
      </c>
      <c r="X4883">
        <v>4.5</v>
      </c>
      <c r="Y4883">
        <v>3.5</v>
      </c>
      <c r="AA4883" s="2">
        <v>37132</v>
      </c>
      <c r="AB4883" t="s">
        <v>19</v>
      </c>
    </row>
    <row r="4884" spans="1:28" x14ac:dyDescent="0.3">
      <c r="A4884" s="2">
        <v>37131</v>
      </c>
      <c r="B4884">
        <v>4.0140000000000002</v>
      </c>
      <c r="C4884">
        <v>4.0140000000000002</v>
      </c>
      <c r="D4884">
        <v>4.2930000000000001</v>
      </c>
      <c r="E4884">
        <v>4.2930000000000001</v>
      </c>
      <c r="F4884">
        <v>4.8100000000000005</v>
      </c>
      <c r="G4884">
        <v>4.8100000000000005</v>
      </c>
      <c r="I4884" s="2">
        <v>37131</v>
      </c>
      <c r="J4884">
        <v>3.6659999999999999</v>
      </c>
      <c r="K4884">
        <v>4.4030000000000005</v>
      </c>
      <c r="L4884">
        <v>4.8360000000000003</v>
      </c>
      <c r="N4884" s="2">
        <v>37131</v>
      </c>
      <c r="O4884">
        <v>4.3049999999999997</v>
      </c>
      <c r="P4884">
        <v>3.5249999999999999</v>
      </c>
      <c r="R4884" s="2">
        <v>37131</v>
      </c>
      <c r="S4884">
        <v>0.91290000000000004</v>
      </c>
      <c r="U4884" s="2">
        <v>37131</v>
      </c>
      <c r="V4884">
        <v>3.5</v>
      </c>
      <c r="W4884">
        <v>3.5</v>
      </c>
      <c r="X4884">
        <v>4.5</v>
      </c>
      <c r="Y4884">
        <v>3.5</v>
      </c>
      <c r="AA4884" s="2">
        <v>37131</v>
      </c>
      <c r="AB4884" t="s">
        <v>19</v>
      </c>
    </row>
    <row r="4885" spans="1:28" x14ac:dyDescent="0.3">
      <c r="A4885" s="2">
        <v>37130</v>
      </c>
      <c r="B4885">
        <v>4.0839999999999996</v>
      </c>
      <c r="C4885">
        <v>4.0839999999999996</v>
      </c>
      <c r="D4885">
        <v>4.3620000000000001</v>
      </c>
      <c r="E4885">
        <v>4.3620000000000001</v>
      </c>
      <c r="F4885">
        <v>4.8710000000000004</v>
      </c>
      <c r="G4885">
        <v>4.8710000000000004</v>
      </c>
      <c r="I4885" s="2">
        <v>37130</v>
      </c>
      <c r="J4885">
        <v>3.734</v>
      </c>
      <c r="K4885">
        <v>4.4879999999999995</v>
      </c>
      <c r="L4885">
        <v>4.9240000000000004</v>
      </c>
      <c r="N4885" s="2">
        <v>37130</v>
      </c>
      <c r="O4885">
        <v>4.3150000000000004</v>
      </c>
      <c r="P4885">
        <v>3.5175000000000001</v>
      </c>
      <c r="R4885" s="2">
        <v>37130</v>
      </c>
      <c r="S4885">
        <v>0.91149999999999998</v>
      </c>
      <c r="U4885" s="2">
        <v>37130</v>
      </c>
      <c r="V4885">
        <v>3.5</v>
      </c>
      <c r="W4885">
        <v>3.54</v>
      </c>
      <c r="X4885">
        <v>4.5</v>
      </c>
      <c r="Y4885">
        <v>3.5</v>
      </c>
      <c r="AA4885" s="2">
        <v>37130</v>
      </c>
      <c r="AB4885" t="s">
        <v>19</v>
      </c>
    </row>
    <row r="4886" spans="1:28" x14ac:dyDescent="0.3">
      <c r="A4886" s="2">
        <v>37127</v>
      </c>
      <c r="B4886">
        <v>4.07</v>
      </c>
      <c r="C4886">
        <v>4.07</v>
      </c>
      <c r="D4886">
        <v>4.3609999999999998</v>
      </c>
      <c r="E4886">
        <v>4.3609999999999998</v>
      </c>
      <c r="F4886">
        <v>4.88</v>
      </c>
      <c r="G4886">
        <v>4.88</v>
      </c>
      <c r="I4886" s="2">
        <v>37127</v>
      </c>
      <c r="J4886">
        <v>3.7679999999999998</v>
      </c>
      <c r="K4886">
        <v>4.4809999999999999</v>
      </c>
      <c r="L4886">
        <v>4.9219999999999997</v>
      </c>
      <c r="N4886" s="2">
        <v>37127</v>
      </c>
      <c r="O4886">
        <v>4.3109999999999999</v>
      </c>
      <c r="P4886">
        <v>3.5175000000000001</v>
      </c>
      <c r="R4886" s="2">
        <v>37127</v>
      </c>
      <c r="S4886">
        <v>0.91420000000000001</v>
      </c>
      <c r="U4886" s="2">
        <v>37127</v>
      </c>
      <c r="V4886">
        <v>3.5</v>
      </c>
      <c r="W4886">
        <v>3.51</v>
      </c>
      <c r="X4886">
        <v>4.5</v>
      </c>
      <c r="Y4886">
        <v>3.5</v>
      </c>
      <c r="AA4886" s="2">
        <v>37127</v>
      </c>
      <c r="AB4886" t="s">
        <v>19</v>
      </c>
    </row>
    <row r="4887" spans="1:28" x14ac:dyDescent="0.3">
      <c r="A4887" s="2">
        <v>37126</v>
      </c>
      <c r="B4887">
        <v>4.0179999999999998</v>
      </c>
      <c r="C4887">
        <v>4.0179999999999998</v>
      </c>
      <c r="D4887">
        <v>4.3170000000000002</v>
      </c>
      <c r="E4887">
        <v>4.3170000000000002</v>
      </c>
      <c r="F4887">
        <v>4.8449999999999998</v>
      </c>
      <c r="G4887">
        <v>4.8449999999999998</v>
      </c>
      <c r="I4887" s="2">
        <v>37126</v>
      </c>
      <c r="J4887">
        <v>3.6920000000000002</v>
      </c>
      <c r="K4887">
        <v>4.444</v>
      </c>
      <c r="L4887">
        <v>4.88</v>
      </c>
      <c r="N4887" s="2">
        <v>37126</v>
      </c>
      <c r="O4887">
        <v>4.3129999999999997</v>
      </c>
      <c r="P4887">
        <v>3.5125000000000002</v>
      </c>
      <c r="R4887" s="2">
        <v>37126</v>
      </c>
      <c r="S4887">
        <v>0.91510000000000002</v>
      </c>
      <c r="U4887" s="2">
        <v>37126</v>
      </c>
      <c r="V4887">
        <v>3.5</v>
      </c>
      <c r="W4887">
        <v>3.55</v>
      </c>
      <c r="X4887">
        <v>4.5</v>
      </c>
      <c r="Y4887">
        <v>3.5</v>
      </c>
      <c r="AA4887" s="2">
        <v>37126</v>
      </c>
      <c r="AB4887" t="s">
        <v>19</v>
      </c>
    </row>
    <row r="4888" spans="1:28" x14ac:dyDescent="0.3">
      <c r="A4888" s="2">
        <v>37125</v>
      </c>
      <c r="B4888">
        <v>4.0110000000000001</v>
      </c>
      <c r="C4888">
        <v>4.0110000000000001</v>
      </c>
      <c r="D4888">
        <v>4.3250000000000002</v>
      </c>
      <c r="E4888">
        <v>4.3250000000000002</v>
      </c>
      <c r="F4888">
        <v>4.8369999999999997</v>
      </c>
      <c r="G4888">
        <v>4.8369999999999997</v>
      </c>
      <c r="I4888" s="2">
        <v>37125</v>
      </c>
      <c r="J4888">
        <v>3.726</v>
      </c>
      <c r="K4888">
        <v>4.47</v>
      </c>
      <c r="L4888">
        <v>4.8940000000000001</v>
      </c>
      <c r="N4888" s="2">
        <v>37125</v>
      </c>
      <c r="O4888">
        <v>4.3079999999999998</v>
      </c>
      <c r="P4888">
        <v>3.5125000000000002</v>
      </c>
      <c r="R4888" s="2">
        <v>37125</v>
      </c>
      <c r="S4888">
        <v>0.91439999999999999</v>
      </c>
      <c r="U4888" s="2">
        <v>37125</v>
      </c>
      <c r="V4888">
        <v>3.5</v>
      </c>
      <c r="W4888">
        <v>3.51</v>
      </c>
      <c r="X4888">
        <v>4.5</v>
      </c>
      <c r="Y4888">
        <v>3.5</v>
      </c>
      <c r="AA4888" s="2">
        <v>37125</v>
      </c>
      <c r="AB4888" t="s">
        <v>19</v>
      </c>
    </row>
    <row r="4889" spans="1:28" x14ac:dyDescent="0.3">
      <c r="A4889" s="2">
        <v>37124</v>
      </c>
      <c r="B4889">
        <v>3.9910000000000001</v>
      </c>
      <c r="C4889">
        <v>3.9910000000000001</v>
      </c>
      <c r="D4889">
        <v>4.3029999999999999</v>
      </c>
      <c r="E4889">
        <v>4.3029999999999999</v>
      </c>
      <c r="F4889">
        <v>4.8140000000000001</v>
      </c>
      <c r="G4889">
        <v>4.8140000000000001</v>
      </c>
      <c r="I4889" s="2">
        <v>37124</v>
      </c>
      <c r="J4889">
        <v>3.6760000000000002</v>
      </c>
      <c r="K4889">
        <v>4.4180000000000001</v>
      </c>
      <c r="L4889">
        <v>4.8639999999999999</v>
      </c>
      <c r="N4889" s="2">
        <v>37124</v>
      </c>
      <c r="O4889">
        <v>4.3250000000000002</v>
      </c>
      <c r="P4889">
        <v>3.5274999999999999</v>
      </c>
      <c r="R4889" s="2">
        <v>37124</v>
      </c>
      <c r="S4889">
        <v>0.91820000000000002</v>
      </c>
      <c r="U4889" s="2">
        <v>37124</v>
      </c>
      <c r="V4889">
        <v>3.5</v>
      </c>
      <c r="W4889">
        <v>3.5300000000000002</v>
      </c>
      <c r="X4889">
        <v>4.5</v>
      </c>
      <c r="Y4889">
        <v>3.5</v>
      </c>
      <c r="AA4889" s="2">
        <v>37124</v>
      </c>
      <c r="AB4889" t="s">
        <v>19</v>
      </c>
    </row>
    <row r="4890" spans="1:28" x14ac:dyDescent="0.3">
      <c r="A4890" s="2">
        <v>37123</v>
      </c>
      <c r="B4890">
        <v>3.964</v>
      </c>
      <c r="C4890">
        <v>3.964</v>
      </c>
      <c r="D4890">
        <v>4.2590000000000003</v>
      </c>
      <c r="E4890">
        <v>4.2590000000000003</v>
      </c>
      <c r="F4890">
        <v>4.774</v>
      </c>
      <c r="G4890">
        <v>4.774</v>
      </c>
      <c r="I4890" s="2">
        <v>37123</v>
      </c>
      <c r="J4890">
        <v>3.718</v>
      </c>
      <c r="K4890">
        <v>4.4770000000000003</v>
      </c>
      <c r="L4890">
        <v>4.9020000000000001</v>
      </c>
      <c r="N4890" s="2">
        <v>37123</v>
      </c>
      <c r="O4890">
        <v>4.335</v>
      </c>
      <c r="P4890">
        <v>3.5287500000000001</v>
      </c>
      <c r="R4890" s="2">
        <v>37123</v>
      </c>
      <c r="S4890">
        <v>0.91439999999999999</v>
      </c>
      <c r="U4890" s="2">
        <v>37123</v>
      </c>
      <c r="V4890">
        <v>3.75</v>
      </c>
      <c r="W4890">
        <v>3.64</v>
      </c>
      <c r="X4890">
        <v>4.5</v>
      </c>
      <c r="Y4890">
        <v>3.5</v>
      </c>
      <c r="AA4890" s="2">
        <v>37123</v>
      </c>
      <c r="AB4890" t="s">
        <v>19</v>
      </c>
    </row>
    <row r="4891" spans="1:28" x14ac:dyDescent="0.3">
      <c r="A4891" s="2">
        <v>37120</v>
      </c>
      <c r="B4891">
        <v>3.9630000000000001</v>
      </c>
      <c r="C4891">
        <v>3.9630000000000001</v>
      </c>
      <c r="D4891">
        <v>4.2460000000000004</v>
      </c>
      <c r="E4891">
        <v>4.2460000000000004</v>
      </c>
      <c r="F4891">
        <v>4.7549999999999999</v>
      </c>
      <c r="G4891">
        <v>4.7549999999999999</v>
      </c>
      <c r="I4891" s="2">
        <v>37120</v>
      </c>
      <c r="J4891">
        <v>3.6429999999999998</v>
      </c>
      <c r="K4891">
        <v>4.4189999999999996</v>
      </c>
      <c r="L4891">
        <v>4.8390000000000004</v>
      </c>
      <c r="N4891" s="2">
        <v>37120</v>
      </c>
      <c r="O4891">
        <v>4.3449999999999998</v>
      </c>
      <c r="P4891">
        <v>3.5474999999999999</v>
      </c>
      <c r="R4891" s="2">
        <v>37120</v>
      </c>
      <c r="S4891">
        <v>0.91820000000000002</v>
      </c>
      <c r="U4891" s="2">
        <v>37120</v>
      </c>
      <c r="V4891">
        <v>3.75</v>
      </c>
      <c r="W4891">
        <v>3.66</v>
      </c>
      <c r="X4891">
        <v>4.5</v>
      </c>
      <c r="Y4891">
        <v>3.5</v>
      </c>
      <c r="AA4891" s="2">
        <v>37120</v>
      </c>
      <c r="AB4891" t="s">
        <v>19</v>
      </c>
    </row>
    <row r="4892" spans="1:28" x14ac:dyDescent="0.3">
      <c r="A4892" s="2">
        <v>37119</v>
      </c>
      <c r="B4892">
        <v>4.0119999999999996</v>
      </c>
      <c r="C4892">
        <v>4.0119999999999996</v>
      </c>
      <c r="D4892">
        <v>4.3099999999999996</v>
      </c>
      <c r="E4892">
        <v>4.3099999999999996</v>
      </c>
      <c r="F4892">
        <v>4.806</v>
      </c>
      <c r="G4892">
        <v>4.806</v>
      </c>
      <c r="I4892" s="2">
        <v>37119</v>
      </c>
      <c r="J4892">
        <v>3.7189999999999999</v>
      </c>
      <c r="K4892">
        <v>4.5140000000000002</v>
      </c>
      <c r="L4892">
        <v>4.9399999999999995</v>
      </c>
      <c r="N4892" s="2">
        <v>37119</v>
      </c>
      <c r="O4892">
        <v>4.3460000000000001</v>
      </c>
      <c r="P4892">
        <v>3.5612500000000002</v>
      </c>
      <c r="R4892" s="2">
        <v>37119</v>
      </c>
      <c r="S4892">
        <v>0.91149999999999998</v>
      </c>
      <c r="U4892" s="2">
        <v>37119</v>
      </c>
      <c r="V4892">
        <v>3.75</v>
      </c>
      <c r="W4892">
        <v>3.75</v>
      </c>
      <c r="X4892">
        <v>4.5</v>
      </c>
      <c r="Y4892">
        <v>3.5</v>
      </c>
      <c r="AA4892" s="2">
        <v>37119</v>
      </c>
      <c r="AB4892" t="s">
        <v>19</v>
      </c>
    </row>
    <row r="4893" spans="1:28" x14ac:dyDescent="0.3">
      <c r="A4893" s="2">
        <v>37118</v>
      </c>
      <c r="B4893">
        <v>4.0209999999999999</v>
      </c>
      <c r="C4893">
        <v>4.0209999999999999</v>
      </c>
      <c r="D4893">
        <v>4.3099999999999996</v>
      </c>
      <c r="E4893">
        <v>4.3099999999999996</v>
      </c>
      <c r="F4893">
        <v>4.8179999999999996</v>
      </c>
      <c r="G4893">
        <v>4.8179999999999996</v>
      </c>
      <c r="I4893" s="2">
        <v>37118</v>
      </c>
      <c r="J4893">
        <v>3.786</v>
      </c>
      <c r="K4893">
        <v>4.57</v>
      </c>
      <c r="L4893">
        <v>5</v>
      </c>
      <c r="N4893" s="2">
        <v>37118</v>
      </c>
      <c r="O4893">
        <v>4.3570000000000002</v>
      </c>
      <c r="P4893">
        <v>3.56</v>
      </c>
      <c r="R4893" s="2">
        <v>37118</v>
      </c>
      <c r="S4893">
        <v>0.91400000000000003</v>
      </c>
      <c r="U4893" s="2">
        <v>37118</v>
      </c>
      <c r="V4893">
        <v>3.75</v>
      </c>
      <c r="W4893">
        <v>3.83</v>
      </c>
      <c r="X4893">
        <v>4.5</v>
      </c>
      <c r="Y4893">
        <v>3.5</v>
      </c>
      <c r="AA4893" s="2">
        <v>37118</v>
      </c>
      <c r="AB4893" t="s">
        <v>19</v>
      </c>
    </row>
    <row r="4894" spans="1:28" x14ac:dyDescent="0.3">
      <c r="A4894" s="2">
        <v>37117</v>
      </c>
      <c r="B4894">
        <v>4.0389999999999997</v>
      </c>
      <c r="C4894">
        <v>4.0389999999999997</v>
      </c>
      <c r="D4894">
        <v>4.3360000000000003</v>
      </c>
      <c r="E4894">
        <v>4.3360000000000003</v>
      </c>
      <c r="F4894">
        <v>4.8289999999999997</v>
      </c>
      <c r="G4894">
        <v>4.8289999999999997</v>
      </c>
      <c r="I4894" s="2">
        <v>37117</v>
      </c>
      <c r="J4894">
        <v>3.7199999999999998</v>
      </c>
      <c r="K4894">
        <v>4.5149999999999997</v>
      </c>
      <c r="L4894">
        <v>4.9660000000000002</v>
      </c>
      <c r="N4894" s="2">
        <v>37117</v>
      </c>
      <c r="O4894">
        <v>4.3600000000000003</v>
      </c>
      <c r="P4894">
        <v>3.56</v>
      </c>
      <c r="R4894" s="2">
        <v>37117</v>
      </c>
      <c r="S4894">
        <v>0.9032</v>
      </c>
      <c r="U4894" s="2">
        <v>37117</v>
      </c>
      <c r="V4894">
        <v>3.75</v>
      </c>
      <c r="W4894">
        <v>3.76</v>
      </c>
      <c r="X4894">
        <v>4.5</v>
      </c>
      <c r="Y4894">
        <v>3.5</v>
      </c>
      <c r="AA4894" s="2">
        <v>37117</v>
      </c>
      <c r="AB4894" t="s">
        <v>19</v>
      </c>
    </row>
    <row r="4895" spans="1:28" x14ac:dyDescent="0.3">
      <c r="A4895" s="2">
        <v>37116</v>
      </c>
      <c r="B4895">
        <v>4.0140000000000002</v>
      </c>
      <c r="C4895">
        <v>4.0140000000000002</v>
      </c>
      <c r="D4895">
        <v>4.2990000000000004</v>
      </c>
      <c r="E4895">
        <v>4.2990000000000004</v>
      </c>
      <c r="F4895">
        <v>4.79</v>
      </c>
      <c r="G4895">
        <v>4.79</v>
      </c>
      <c r="I4895" s="2">
        <v>37116</v>
      </c>
      <c r="J4895">
        <v>3.67</v>
      </c>
      <c r="K4895">
        <v>4.5039999999999996</v>
      </c>
      <c r="L4895">
        <v>4.976</v>
      </c>
      <c r="N4895" s="2">
        <v>37116</v>
      </c>
      <c r="O4895">
        <v>4.3620000000000001</v>
      </c>
      <c r="P4895">
        <v>3.57</v>
      </c>
      <c r="R4895" s="2">
        <v>37116</v>
      </c>
      <c r="S4895">
        <v>0.89649999999999996</v>
      </c>
      <c r="U4895" s="2">
        <v>37116</v>
      </c>
      <c r="V4895">
        <v>3.75</v>
      </c>
      <c r="W4895">
        <v>3.79</v>
      </c>
      <c r="X4895">
        <v>4.5</v>
      </c>
      <c r="Y4895">
        <v>3.5</v>
      </c>
      <c r="AA4895" s="2">
        <v>37116</v>
      </c>
      <c r="AB4895" t="s">
        <v>19</v>
      </c>
    </row>
    <row r="4896" spans="1:28" x14ac:dyDescent="0.3">
      <c r="A4896" s="2">
        <v>37113</v>
      </c>
      <c r="B4896">
        <v>4.0129999999999999</v>
      </c>
      <c r="C4896">
        <v>4.0129999999999999</v>
      </c>
      <c r="D4896">
        <v>4.2969999999999997</v>
      </c>
      <c r="E4896">
        <v>4.2969999999999997</v>
      </c>
      <c r="F4896">
        <v>4.8019999999999996</v>
      </c>
      <c r="G4896">
        <v>4.8019999999999996</v>
      </c>
      <c r="I4896" s="2">
        <v>37113</v>
      </c>
      <c r="J4896">
        <v>3.6870000000000003</v>
      </c>
      <c r="K4896">
        <v>4.5259999999999998</v>
      </c>
      <c r="L4896">
        <v>4.9800000000000004</v>
      </c>
      <c r="N4896" s="2">
        <v>37113</v>
      </c>
      <c r="O4896">
        <v>4.3819999999999997</v>
      </c>
      <c r="P4896">
        <v>3.5887500000000001</v>
      </c>
      <c r="R4896" s="2">
        <v>37113</v>
      </c>
      <c r="S4896">
        <v>0.89339999999999997</v>
      </c>
      <c r="U4896" s="2">
        <v>37113</v>
      </c>
      <c r="V4896">
        <v>3.75</v>
      </c>
      <c r="W4896">
        <v>3.7</v>
      </c>
      <c r="X4896">
        <v>4.5</v>
      </c>
      <c r="Y4896">
        <v>3.5</v>
      </c>
      <c r="AA4896" s="2">
        <v>37113</v>
      </c>
      <c r="AB4896" t="s">
        <v>19</v>
      </c>
    </row>
    <row r="4897" spans="1:28" x14ac:dyDescent="0.3">
      <c r="A4897" s="2">
        <v>37112</v>
      </c>
      <c r="B4897">
        <v>4.0460000000000003</v>
      </c>
      <c r="C4897">
        <v>4.0460000000000003</v>
      </c>
      <c r="D4897">
        <v>4.3259999999999996</v>
      </c>
      <c r="E4897">
        <v>4.3259999999999996</v>
      </c>
      <c r="F4897">
        <v>4.8319999999999999</v>
      </c>
      <c r="G4897">
        <v>4.8319999999999999</v>
      </c>
      <c r="I4897" s="2">
        <v>37112</v>
      </c>
      <c r="J4897">
        <v>3.7290000000000001</v>
      </c>
      <c r="K4897">
        <v>4.5739999999999998</v>
      </c>
      <c r="L4897">
        <v>5.0339999999999998</v>
      </c>
      <c r="N4897" s="2">
        <v>37112</v>
      </c>
      <c r="O4897">
        <v>4.41</v>
      </c>
      <c r="P4897">
        <v>3.5949999999999998</v>
      </c>
      <c r="R4897" s="2">
        <v>37112</v>
      </c>
      <c r="S4897">
        <v>0.89229999999999998</v>
      </c>
      <c r="U4897" s="2">
        <v>37112</v>
      </c>
      <c r="V4897">
        <v>3.75</v>
      </c>
      <c r="W4897">
        <v>3.77</v>
      </c>
      <c r="X4897">
        <v>4.5</v>
      </c>
      <c r="Y4897">
        <v>3.5</v>
      </c>
      <c r="AA4897" s="2">
        <v>37112</v>
      </c>
      <c r="AB4897" t="s">
        <v>19</v>
      </c>
    </row>
    <row r="4898" spans="1:28" x14ac:dyDescent="0.3">
      <c r="A4898" s="2">
        <v>37111</v>
      </c>
      <c r="B4898">
        <v>4.1459999999999999</v>
      </c>
      <c r="C4898">
        <v>4.1459999999999999</v>
      </c>
      <c r="D4898">
        <v>4.4089999999999998</v>
      </c>
      <c r="E4898">
        <v>4.4089999999999998</v>
      </c>
      <c r="F4898">
        <v>4.9000000000000004</v>
      </c>
      <c r="G4898">
        <v>4.9000000000000004</v>
      </c>
      <c r="I4898" s="2">
        <v>37111</v>
      </c>
      <c r="J4898">
        <v>3.73</v>
      </c>
      <c r="K4898">
        <v>4.5259999999999998</v>
      </c>
      <c r="L4898">
        <v>5.05</v>
      </c>
      <c r="N4898" s="2">
        <v>37111</v>
      </c>
      <c r="O4898">
        <v>4.431</v>
      </c>
      <c r="P4898">
        <v>3.6375000000000002</v>
      </c>
      <c r="R4898" s="2">
        <v>37111</v>
      </c>
      <c r="S4898">
        <v>0.88039999999999996</v>
      </c>
      <c r="U4898" s="2">
        <v>37111</v>
      </c>
      <c r="V4898">
        <v>3.75</v>
      </c>
      <c r="W4898">
        <v>3.75</v>
      </c>
      <c r="X4898">
        <v>4.5</v>
      </c>
      <c r="Y4898">
        <v>3.5</v>
      </c>
      <c r="AA4898" s="2">
        <v>37111</v>
      </c>
      <c r="AB4898" t="s">
        <v>19</v>
      </c>
    </row>
    <row r="4899" spans="1:28" x14ac:dyDescent="0.3">
      <c r="A4899" s="2">
        <v>37110</v>
      </c>
      <c r="B4899">
        <v>4.1349999999999998</v>
      </c>
      <c r="C4899">
        <v>4.1349999999999998</v>
      </c>
      <c r="D4899">
        <v>4.4030000000000005</v>
      </c>
      <c r="E4899">
        <v>4.4030000000000005</v>
      </c>
      <c r="F4899">
        <v>4.8970000000000002</v>
      </c>
      <c r="G4899">
        <v>4.8970000000000002</v>
      </c>
      <c r="I4899" s="2">
        <v>37110</v>
      </c>
      <c r="J4899">
        <v>3.87</v>
      </c>
      <c r="K4899">
        <v>4.6509999999999998</v>
      </c>
      <c r="L4899">
        <v>5.1680000000000001</v>
      </c>
      <c r="N4899" s="2">
        <v>37110</v>
      </c>
      <c r="O4899">
        <v>4.4249999999999998</v>
      </c>
      <c r="P4899">
        <v>3.6437499999999998</v>
      </c>
      <c r="R4899" s="2">
        <v>37110</v>
      </c>
      <c r="S4899">
        <v>0.87770000000000004</v>
      </c>
      <c r="U4899" s="2">
        <v>37110</v>
      </c>
      <c r="V4899">
        <v>3.75</v>
      </c>
      <c r="W4899">
        <v>3.69</v>
      </c>
      <c r="X4899">
        <v>4.5</v>
      </c>
      <c r="Y4899">
        <v>3.5</v>
      </c>
      <c r="AA4899" s="2">
        <v>37110</v>
      </c>
      <c r="AB4899" t="s">
        <v>19</v>
      </c>
    </row>
    <row r="4900" spans="1:28" x14ac:dyDescent="0.3">
      <c r="A4900" s="2">
        <v>37109</v>
      </c>
      <c r="B4900">
        <v>4.1189999999999998</v>
      </c>
      <c r="C4900">
        <v>4.1189999999999998</v>
      </c>
      <c r="D4900">
        <v>4.4020000000000001</v>
      </c>
      <c r="E4900">
        <v>4.4020000000000001</v>
      </c>
      <c r="F4900">
        <v>4.8940000000000001</v>
      </c>
      <c r="G4900">
        <v>4.8940000000000001</v>
      </c>
      <c r="I4900" s="2">
        <v>37109</v>
      </c>
      <c r="J4900">
        <v>3.8620000000000001</v>
      </c>
      <c r="K4900">
        <v>4.6470000000000002</v>
      </c>
      <c r="L4900">
        <v>5.1529999999999996</v>
      </c>
      <c r="N4900" s="2">
        <v>37109</v>
      </c>
      <c r="O4900">
        <v>4.4249999999999998</v>
      </c>
      <c r="P4900">
        <v>3.65</v>
      </c>
      <c r="R4900" s="2">
        <v>37109</v>
      </c>
      <c r="S4900">
        <v>0.88129999999999997</v>
      </c>
      <c r="U4900" s="2">
        <v>37109</v>
      </c>
      <c r="V4900">
        <v>3.75</v>
      </c>
      <c r="W4900">
        <v>3.73</v>
      </c>
      <c r="X4900">
        <v>4.5</v>
      </c>
      <c r="Y4900">
        <v>3.5</v>
      </c>
      <c r="AA4900" s="2">
        <v>37109</v>
      </c>
      <c r="AB4900" t="s">
        <v>19</v>
      </c>
    </row>
    <row r="4901" spans="1:28" x14ac:dyDescent="0.3">
      <c r="A4901" s="2">
        <v>37106</v>
      </c>
      <c r="B4901">
        <v>4.1260000000000003</v>
      </c>
      <c r="C4901">
        <v>4.1260000000000003</v>
      </c>
      <c r="D4901">
        <v>4.423</v>
      </c>
      <c r="E4901">
        <v>4.423</v>
      </c>
      <c r="F4901">
        <v>4.9089999999999998</v>
      </c>
      <c r="G4901">
        <v>4.9089999999999998</v>
      </c>
      <c r="I4901" s="2">
        <v>37106</v>
      </c>
      <c r="J4901">
        <v>3.895</v>
      </c>
      <c r="K4901">
        <v>4.6619999999999999</v>
      </c>
      <c r="L4901">
        <v>5.157</v>
      </c>
      <c r="N4901" s="2">
        <v>37106</v>
      </c>
      <c r="O4901">
        <v>4.4329999999999998</v>
      </c>
      <c r="P4901">
        <v>3.65625</v>
      </c>
      <c r="R4901" s="2">
        <v>37106</v>
      </c>
      <c r="S4901">
        <v>0.88439999999999996</v>
      </c>
      <c r="U4901" s="2">
        <v>37106</v>
      </c>
      <c r="V4901">
        <v>3.75</v>
      </c>
      <c r="W4901">
        <v>3.69</v>
      </c>
      <c r="X4901">
        <v>4.5</v>
      </c>
      <c r="Y4901">
        <v>3.5</v>
      </c>
      <c r="AA4901" s="2">
        <v>37106</v>
      </c>
      <c r="AB4901" t="s">
        <v>19</v>
      </c>
    </row>
    <row r="4902" spans="1:28" x14ac:dyDescent="0.3">
      <c r="A4902" s="2">
        <v>37105</v>
      </c>
      <c r="B4902">
        <v>4.16</v>
      </c>
      <c r="C4902">
        <v>4.16</v>
      </c>
      <c r="D4902">
        <v>4.4489999999999998</v>
      </c>
      <c r="E4902">
        <v>4.4489999999999998</v>
      </c>
      <c r="F4902">
        <v>4.9219999999999997</v>
      </c>
      <c r="G4902">
        <v>4.9219999999999997</v>
      </c>
      <c r="I4902" s="2">
        <v>37105</v>
      </c>
      <c r="J4902">
        <v>3.895</v>
      </c>
      <c r="K4902">
        <v>4.6440000000000001</v>
      </c>
      <c r="L4902">
        <v>5.1509999999999998</v>
      </c>
      <c r="N4902" s="2">
        <v>37105</v>
      </c>
      <c r="O4902">
        <v>4.415</v>
      </c>
      <c r="P4902">
        <v>3.65</v>
      </c>
      <c r="R4902" s="2">
        <v>37105</v>
      </c>
      <c r="S4902">
        <v>0.88360000000000005</v>
      </c>
      <c r="U4902" s="2">
        <v>37105</v>
      </c>
      <c r="V4902">
        <v>3.75</v>
      </c>
      <c r="W4902">
        <v>3.68</v>
      </c>
      <c r="X4902">
        <v>4.5</v>
      </c>
      <c r="Y4902">
        <v>3.5</v>
      </c>
      <c r="AA4902" s="2">
        <v>37105</v>
      </c>
      <c r="AB4902" t="s">
        <v>19</v>
      </c>
    </row>
    <row r="4903" spans="1:28" x14ac:dyDescent="0.3">
      <c r="A4903" s="2">
        <v>37104</v>
      </c>
      <c r="B4903">
        <v>4.133</v>
      </c>
      <c r="C4903">
        <v>4.133</v>
      </c>
      <c r="D4903">
        <v>4.4210000000000003</v>
      </c>
      <c r="E4903">
        <v>4.4210000000000003</v>
      </c>
      <c r="F4903">
        <v>4.9059999999999997</v>
      </c>
      <c r="G4903">
        <v>4.9059999999999997</v>
      </c>
      <c r="I4903" s="2">
        <v>37104</v>
      </c>
      <c r="J4903">
        <v>3.8129999999999997</v>
      </c>
      <c r="K4903">
        <v>4.556</v>
      </c>
      <c r="L4903">
        <v>5.0709999999999997</v>
      </c>
      <c r="N4903" s="2">
        <v>37104</v>
      </c>
      <c r="O4903">
        <v>4.4290000000000003</v>
      </c>
      <c r="P4903">
        <v>3.65625</v>
      </c>
      <c r="R4903" s="2">
        <v>37104</v>
      </c>
      <c r="S4903">
        <v>0.88100000000000001</v>
      </c>
      <c r="U4903" s="2">
        <v>37104</v>
      </c>
      <c r="V4903">
        <v>3.75</v>
      </c>
      <c r="W4903">
        <v>3.79</v>
      </c>
      <c r="X4903">
        <v>4.5</v>
      </c>
      <c r="Y4903">
        <v>3.5</v>
      </c>
      <c r="AA4903" s="2">
        <v>37104</v>
      </c>
      <c r="AB4903" t="s">
        <v>19</v>
      </c>
    </row>
    <row r="4904" spans="1:28" x14ac:dyDescent="0.3">
      <c r="A4904" s="2">
        <v>37103</v>
      </c>
      <c r="B4904">
        <v>4.1340000000000003</v>
      </c>
      <c r="C4904">
        <v>4.1340000000000003</v>
      </c>
      <c r="D4904">
        <v>4.4130000000000003</v>
      </c>
      <c r="E4904">
        <v>4.4130000000000003</v>
      </c>
      <c r="F4904">
        <v>4.88</v>
      </c>
      <c r="G4904">
        <v>4.88</v>
      </c>
      <c r="I4904" s="2">
        <v>37103</v>
      </c>
      <c r="J4904">
        <v>3.7970000000000002</v>
      </c>
      <c r="K4904">
        <v>4.5259999999999998</v>
      </c>
      <c r="L4904">
        <v>5.0540000000000003</v>
      </c>
      <c r="N4904" s="2">
        <v>37103</v>
      </c>
      <c r="O4904">
        <v>4.444</v>
      </c>
      <c r="P4904">
        <v>3.67</v>
      </c>
      <c r="R4904" s="2">
        <v>37103</v>
      </c>
      <c r="S4904">
        <v>0.87639999999999996</v>
      </c>
      <c r="U4904" s="2">
        <v>37103</v>
      </c>
      <c r="V4904">
        <v>3.75</v>
      </c>
      <c r="W4904">
        <v>3.82</v>
      </c>
      <c r="X4904">
        <v>4.5</v>
      </c>
      <c r="Y4904">
        <v>3.5</v>
      </c>
      <c r="AA4904" s="2">
        <v>37103</v>
      </c>
      <c r="AB4904" t="s">
        <v>19</v>
      </c>
    </row>
    <row r="4905" spans="1:28" x14ac:dyDescent="0.3">
      <c r="A4905" s="2">
        <v>37102</v>
      </c>
      <c r="B4905">
        <v>4.1539999999999999</v>
      </c>
      <c r="C4905">
        <v>4.1539999999999999</v>
      </c>
      <c r="D4905">
        <v>4.4279999999999999</v>
      </c>
      <c r="E4905">
        <v>4.4279999999999999</v>
      </c>
      <c r="F4905">
        <v>4.9030000000000005</v>
      </c>
      <c r="G4905">
        <v>4.9030000000000005</v>
      </c>
      <c r="I4905" s="2">
        <v>37102</v>
      </c>
      <c r="J4905">
        <v>3.8460000000000001</v>
      </c>
      <c r="K4905">
        <v>4.5590000000000002</v>
      </c>
      <c r="L4905">
        <v>5.0659999999999998</v>
      </c>
      <c r="N4905" s="2">
        <v>37102</v>
      </c>
      <c r="O4905">
        <v>4.4550000000000001</v>
      </c>
      <c r="P4905">
        <v>3.67875</v>
      </c>
      <c r="R4905" s="2">
        <v>37102</v>
      </c>
      <c r="S4905">
        <v>0.87419999999999998</v>
      </c>
      <c r="U4905" s="2">
        <v>37102</v>
      </c>
      <c r="V4905">
        <v>3.75</v>
      </c>
      <c r="W4905">
        <v>3.79</v>
      </c>
      <c r="X4905">
        <v>4.5</v>
      </c>
      <c r="Y4905">
        <v>3.5</v>
      </c>
      <c r="AA4905" s="2">
        <v>37102</v>
      </c>
      <c r="AB4905" t="s">
        <v>19</v>
      </c>
    </row>
    <row r="4906" spans="1:28" x14ac:dyDescent="0.3">
      <c r="A4906" s="2">
        <v>37099</v>
      </c>
      <c r="B4906">
        <v>4.1520000000000001</v>
      </c>
      <c r="C4906">
        <v>4.1520000000000001</v>
      </c>
      <c r="D4906">
        <v>4.4290000000000003</v>
      </c>
      <c r="E4906">
        <v>4.4290000000000003</v>
      </c>
      <c r="F4906">
        <v>4.9039999999999999</v>
      </c>
      <c r="G4906">
        <v>4.9039999999999999</v>
      </c>
      <c r="I4906" s="2">
        <v>37099</v>
      </c>
      <c r="J4906">
        <v>3.863</v>
      </c>
      <c r="K4906">
        <v>4.5890000000000004</v>
      </c>
      <c r="L4906">
        <v>5.0979999999999999</v>
      </c>
      <c r="N4906" s="2">
        <v>37099</v>
      </c>
      <c r="O4906">
        <v>4.4569999999999999</v>
      </c>
      <c r="P4906">
        <v>3.69625</v>
      </c>
      <c r="R4906" s="2">
        <v>37099</v>
      </c>
      <c r="S4906">
        <v>0.87739999999999996</v>
      </c>
      <c r="U4906" s="2">
        <v>37099</v>
      </c>
      <c r="V4906">
        <v>3.75</v>
      </c>
      <c r="W4906">
        <v>3.75</v>
      </c>
      <c r="X4906">
        <v>4.5</v>
      </c>
      <c r="Y4906">
        <v>3.5</v>
      </c>
      <c r="AA4906" s="2">
        <v>37099</v>
      </c>
      <c r="AB4906" t="s">
        <v>19</v>
      </c>
    </row>
    <row r="4907" spans="1:28" x14ac:dyDescent="0.3">
      <c r="A4907" s="2">
        <v>37098</v>
      </c>
      <c r="B4907">
        <v>4.2</v>
      </c>
      <c r="C4907">
        <v>4.2</v>
      </c>
      <c r="D4907">
        <v>4.4879999999999995</v>
      </c>
      <c r="E4907">
        <v>4.4879999999999995</v>
      </c>
      <c r="F4907">
        <v>4.9559999999999995</v>
      </c>
      <c r="G4907">
        <v>4.9559999999999995</v>
      </c>
      <c r="I4907" s="2">
        <v>37098</v>
      </c>
      <c r="J4907">
        <v>3.9119999999999999</v>
      </c>
      <c r="K4907">
        <v>4.6289999999999996</v>
      </c>
      <c r="L4907">
        <v>5.1289999999999996</v>
      </c>
      <c r="N4907" s="2">
        <v>37098</v>
      </c>
      <c r="O4907">
        <v>4.4640000000000004</v>
      </c>
      <c r="P4907">
        <v>3.7050000000000001</v>
      </c>
      <c r="R4907" s="2">
        <v>37098</v>
      </c>
      <c r="S4907">
        <v>0.87770000000000004</v>
      </c>
      <c r="U4907" s="2">
        <v>37098</v>
      </c>
      <c r="V4907">
        <v>3.75</v>
      </c>
      <c r="W4907">
        <v>3.87</v>
      </c>
      <c r="X4907">
        <v>4.5</v>
      </c>
      <c r="Y4907">
        <v>3.5</v>
      </c>
      <c r="AA4907" s="2">
        <v>37098</v>
      </c>
      <c r="AB4907" t="s">
        <v>19</v>
      </c>
    </row>
    <row r="4908" spans="1:28" x14ac:dyDescent="0.3">
      <c r="A4908" s="2">
        <v>37097</v>
      </c>
      <c r="B4908">
        <v>4.2</v>
      </c>
      <c r="C4908">
        <v>4.2</v>
      </c>
      <c r="D4908">
        <v>4.5010000000000003</v>
      </c>
      <c r="E4908">
        <v>4.5010000000000003</v>
      </c>
      <c r="F4908">
        <v>4.97</v>
      </c>
      <c r="G4908">
        <v>4.97</v>
      </c>
      <c r="I4908" s="2">
        <v>37097</v>
      </c>
      <c r="J4908">
        <v>3.98</v>
      </c>
      <c r="K4908">
        <v>4.7059999999999995</v>
      </c>
      <c r="L4908">
        <v>5.1820000000000004</v>
      </c>
      <c r="N4908" s="2">
        <v>37097</v>
      </c>
      <c r="O4908">
        <v>4.4660000000000002</v>
      </c>
      <c r="P4908">
        <v>3.7</v>
      </c>
      <c r="R4908" s="2">
        <v>37097</v>
      </c>
      <c r="S4908">
        <v>0.88129999999999997</v>
      </c>
      <c r="U4908" s="2">
        <v>37097</v>
      </c>
      <c r="V4908">
        <v>3.75</v>
      </c>
      <c r="W4908">
        <v>3.89</v>
      </c>
      <c r="X4908">
        <v>4.5</v>
      </c>
      <c r="Y4908">
        <v>3.5</v>
      </c>
      <c r="AA4908" s="2">
        <v>37097</v>
      </c>
      <c r="AB4908" t="s">
        <v>19</v>
      </c>
    </row>
    <row r="4909" spans="1:28" x14ac:dyDescent="0.3">
      <c r="A4909" s="2">
        <v>37096</v>
      </c>
      <c r="B4909">
        <v>4.1890000000000001</v>
      </c>
      <c r="C4909">
        <v>4.1890000000000001</v>
      </c>
      <c r="D4909">
        <v>4.4800000000000004</v>
      </c>
      <c r="E4909">
        <v>4.4800000000000004</v>
      </c>
      <c r="F4909">
        <v>4.9509999999999996</v>
      </c>
      <c r="G4909">
        <v>4.9509999999999996</v>
      </c>
      <c r="I4909" s="2">
        <v>37096</v>
      </c>
      <c r="J4909">
        <v>3.9370000000000003</v>
      </c>
      <c r="K4909">
        <v>4.6360000000000001</v>
      </c>
      <c r="L4909">
        <v>5.1100000000000003</v>
      </c>
      <c r="N4909" s="2">
        <v>37096</v>
      </c>
      <c r="O4909">
        <v>4.4690000000000003</v>
      </c>
      <c r="P4909">
        <v>3.7</v>
      </c>
      <c r="R4909" s="2">
        <v>37096</v>
      </c>
      <c r="S4909">
        <v>0.87390000000000001</v>
      </c>
      <c r="U4909" s="2">
        <v>37096</v>
      </c>
      <c r="V4909">
        <v>3.75</v>
      </c>
      <c r="W4909">
        <v>3.82</v>
      </c>
      <c r="X4909">
        <v>4.5</v>
      </c>
      <c r="Y4909">
        <v>3.5</v>
      </c>
      <c r="AA4909" s="2">
        <v>37096</v>
      </c>
      <c r="AB4909" t="s">
        <v>19</v>
      </c>
    </row>
    <row r="4910" spans="1:28" x14ac:dyDescent="0.3">
      <c r="A4910" s="2">
        <v>37095</v>
      </c>
      <c r="B4910">
        <v>4.2</v>
      </c>
      <c r="C4910">
        <v>4.2</v>
      </c>
      <c r="D4910">
        <v>4.4820000000000002</v>
      </c>
      <c r="E4910">
        <v>4.4820000000000002</v>
      </c>
      <c r="F4910">
        <v>4.9569999999999999</v>
      </c>
      <c r="G4910">
        <v>4.9569999999999999</v>
      </c>
      <c r="I4910" s="2">
        <v>37095</v>
      </c>
      <c r="J4910">
        <v>3.9370000000000003</v>
      </c>
      <c r="K4910">
        <v>4.6360000000000001</v>
      </c>
      <c r="L4910">
        <v>5.1040000000000001</v>
      </c>
      <c r="N4910" s="2">
        <v>37095</v>
      </c>
      <c r="O4910">
        <v>4.4740000000000002</v>
      </c>
      <c r="P4910">
        <v>3.7</v>
      </c>
      <c r="R4910" s="2">
        <v>37095</v>
      </c>
      <c r="S4910">
        <v>0.86899999999999999</v>
      </c>
      <c r="U4910" s="2">
        <v>37095</v>
      </c>
      <c r="V4910">
        <v>3.75</v>
      </c>
      <c r="W4910">
        <v>3.82</v>
      </c>
      <c r="X4910">
        <v>4.5</v>
      </c>
      <c r="Y4910">
        <v>3.5</v>
      </c>
      <c r="AA4910" s="2">
        <v>37095</v>
      </c>
      <c r="AB4910" t="s">
        <v>19</v>
      </c>
    </row>
    <row r="4911" spans="1:28" x14ac:dyDescent="0.3">
      <c r="A4911" s="2">
        <v>37092</v>
      </c>
      <c r="B4911">
        <v>4.2229999999999999</v>
      </c>
      <c r="C4911">
        <v>4.2229999999999999</v>
      </c>
      <c r="D4911">
        <v>4.49</v>
      </c>
      <c r="E4911">
        <v>4.49</v>
      </c>
      <c r="F4911">
        <v>4.9569999999999999</v>
      </c>
      <c r="G4911">
        <v>4.9569999999999999</v>
      </c>
      <c r="I4911" s="2">
        <v>37092</v>
      </c>
      <c r="J4911">
        <v>3.9459999999999997</v>
      </c>
      <c r="K4911">
        <v>4.6580000000000004</v>
      </c>
      <c r="L4911">
        <v>5.1289999999999996</v>
      </c>
      <c r="N4911" s="2">
        <v>37092</v>
      </c>
      <c r="O4911">
        <v>4.4749999999999996</v>
      </c>
      <c r="P4911">
        <v>3.7087500000000002</v>
      </c>
      <c r="R4911" s="2">
        <v>37092</v>
      </c>
      <c r="S4911">
        <v>0.87109999999999999</v>
      </c>
      <c r="U4911" s="2">
        <v>37092</v>
      </c>
      <c r="V4911">
        <v>3.75</v>
      </c>
      <c r="W4911">
        <v>3.8</v>
      </c>
      <c r="X4911">
        <v>4.5</v>
      </c>
      <c r="Y4911">
        <v>3.5</v>
      </c>
      <c r="AA4911" s="2">
        <v>37092</v>
      </c>
      <c r="AB4911" t="s">
        <v>19</v>
      </c>
    </row>
    <row r="4912" spans="1:28" x14ac:dyDescent="0.3">
      <c r="A4912" s="2">
        <v>37091</v>
      </c>
      <c r="B4912">
        <v>4.2590000000000003</v>
      </c>
      <c r="C4912">
        <v>4.2590000000000003</v>
      </c>
      <c r="D4912">
        <v>4.532</v>
      </c>
      <c r="E4912">
        <v>4.532</v>
      </c>
      <c r="F4912">
        <v>4.9950000000000001</v>
      </c>
      <c r="G4912">
        <v>4.9950000000000001</v>
      </c>
      <c r="I4912" s="2">
        <v>37091</v>
      </c>
      <c r="J4912">
        <v>3.9459999999999997</v>
      </c>
      <c r="K4912">
        <v>4.6399999999999997</v>
      </c>
      <c r="L4912">
        <v>5.1059999999999999</v>
      </c>
      <c r="N4912" s="2">
        <v>37091</v>
      </c>
      <c r="O4912">
        <v>4.4660000000000002</v>
      </c>
      <c r="P4912">
        <v>3.71</v>
      </c>
      <c r="R4912" s="2">
        <v>37091</v>
      </c>
      <c r="S4912">
        <v>0.87080000000000002</v>
      </c>
      <c r="U4912" s="2">
        <v>37091</v>
      </c>
      <c r="V4912">
        <v>3.75</v>
      </c>
      <c r="W4912">
        <v>3.77</v>
      </c>
      <c r="X4912">
        <v>4.5</v>
      </c>
      <c r="Y4912">
        <v>3.5</v>
      </c>
      <c r="AA4912" s="2">
        <v>37091</v>
      </c>
      <c r="AB4912" t="s">
        <v>19</v>
      </c>
    </row>
    <row r="4913" spans="1:28" x14ac:dyDescent="0.3">
      <c r="A4913" s="2">
        <v>37090</v>
      </c>
      <c r="B4913">
        <v>4.2350000000000003</v>
      </c>
      <c r="C4913">
        <v>4.2350000000000003</v>
      </c>
      <c r="D4913">
        <v>4.5179999999999998</v>
      </c>
      <c r="E4913">
        <v>4.5179999999999998</v>
      </c>
      <c r="F4913">
        <v>5.0090000000000003</v>
      </c>
      <c r="G4913">
        <v>5.0090000000000003</v>
      </c>
      <c r="I4913" s="2">
        <v>37090</v>
      </c>
      <c r="J4913">
        <v>3.92</v>
      </c>
      <c r="K4913">
        <v>4.6219999999999999</v>
      </c>
      <c r="L4913">
        <v>5.0910000000000002</v>
      </c>
      <c r="N4913" s="2">
        <v>37090</v>
      </c>
      <c r="O4913">
        <v>4.4829999999999997</v>
      </c>
      <c r="P4913">
        <v>3.76</v>
      </c>
      <c r="R4913" s="2">
        <v>37090</v>
      </c>
      <c r="S4913">
        <v>0.87350000000000005</v>
      </c>
      <c r="U4913" s="2">
        <v>37090</v>
      </c>
      <c r="V4913">
        <v>3.75</v>
      </c>
      <c r="W4913">
        <v>3.73</v>
      </c>
      <c r="X4913">
        <v>4.5</v>
      </c>
      <c r="Y4913">
        <v>3.5</v>
      </c>
      <c r="AA4913" s="2">
        <v>37090</v>
      </c>
      <c r="AB4913" t="s">
        <v>19</v>
      </c>
    </row>
    <row r="4914" spans="1:28" x14ac:dyDescent="0.3">
      <c r="A4914" s="2">
        <v>37089</v>
      </c>
      <c r="B4914">
        <v>4.2750000000000004</v>
      </c>
      <c r="C4914">
        <v>4.2750000000000004</v>
      </c>
      <c r="D4914">
        <v>4.5579999999999998</v>
      </c>
      <c r="E4914">
        <v>4.5579999999999998</v>
      </c>
      <c r="F4914">
        <v>5.0309999999999997</v>
      </c>
      <c r="G4914">
        <v>5.0309999999999997</v>
      </c>
      <c r="I4914" s="2">
        <v>37089</v>
      </c>
      <c r="J4914">
        <v>4.08</v>
      </c>
      <c r="K4914">
        <v>4.75</v>
      </c>
      <c r="L4914">
        <v>5.2039999999999997</v>
      </c>
      <c r="N4914" s="2">
        <v>37089</v>
      </c>
      <c r="O4914">
        <v>4.4829999999999997</v>
      </c>
      <c r="P4914">
        <v>3.76</v>
      </c>
      <c r="R4914" s="2">
        <v>37089</v>
      </c>
      <c r="S4914">
        <v>0.85950000000000004</v>
      </c>
      <c r="U4914" s="2">
        <v>37089</v>
      </c>
      <c r="V4914">
        <v>3.75</v>
      </c>
      <c r="W4914">
        <v>3.71</v>
      </c>
      <c r="X4914">
        <v>4.5</v>
      </c>
      <c r="Y4914">
        <v>3.5</v>
      </c>
      <c r="AA4914" s="2">
        <v>37089</v>
      </c>
      <c r="AB4914" t="s">
        <v>19</v>
      </c>
    </row>
    <row r="4915" spans="1:28" x14ac:dyDescent="0.3">
      <c r="A4915" s="2">
        <v>37088</v>
      </c>
      <c r="B4915">
        <v>4.2670000000000003</v>
      </c>
      <c r="C4915">
        <v>4.2670000000000003</v>
      </c>
      <c r="D4915">
        <v>4.5649999999999995</v>
      </c>
      <c r="E4915">
        <v>4.5649999999999995</v>
      </c>
      <c r="F4915">
        <v>5.05</v>
      </c>
      <c r="G4915">
        <v>5.05</v>
      </c>
      <c r="I4915" s="2">
        <v>37088</v>
      </c>
      <c r="J4915">
        <v>4.0380000000000003</v>
      </c>
      <c r="K4915">
        <v>4.7059999999999995</v>
      </c>
      <c r="L4915">
        <v>5.173</v>
      </c>
      <c r="N4915" s="2">
        <v>37088</v>
      </c>
      <c r="O4915">
        <v>4.4859999999999998</v>
      </c>
      <c r="P4915">
        <v>3.76</v>
      </c>
      <c r="R4915" s="2">
        <v>37088</v>
      </c>
      <c r="S4915">
        <v>0.85219999999999996</v>
      </c>
      <c r="U4915" s="2">
        <v>37088</v>
      </c>
      <c r="V4915">
        <v>3.75</v>
      </c>
      <c r="W4915">
        <v>3.82</v>
      </c>
      <c r="X4915">
        <v>4.5</v>
      </c>
      <c r="Y4915">
        <v>3.5</v>
      </c>
      <c r="AA4915" s="2">
        <v>37088</v>
      </c>
      <c r="AB4915" t="s">
        <v>19</v>
      </c>
    </row>
    <row r="4916" spans="1:28" x14ac:dyDescent="0.3">
      <c r="A4916" s="2">
        <v>37085</v>
      </c>
      <c r="B4916">
        <v>4.2830000000000004</v>
      </c>
      <c r="C4916">
        <v>4.2830000000000004</v>
      </c>
      <c r="D4916">
        <v>4.5830000000000002</v>
      </c>
      <c r="E4916">
        <v>4.5830000000000002</v>
      </c>
      <c r="F4916">
        <v>5.077</v>
      </c>
      <c r="G4916">
        <v>5.077</v>
      </c>
      <c r="I4916" s="2">
        <v>37085</v>
      </c>
      <c r="J4916">
        <v>4.0709999999999997</v>
      </c>
      <c r="K4916">
        <v>4.7530000000000001</v>
      </c>
      <c r="L4916">
        <v>5.2169999999999996</v>
      </c>
      <c r="N4916" s="2">
        <v>37085</v>
      </c>
      <c r="O4916">
        <v>4.484</v>
      </c>
      <c r="P4916">
        <v>3.75875</v>
      </c>
      <c r="R4916" s="2">
        <v>37085</v>
      </c>
      <c r="S4916">
        <v>0.85470000000000002</v>
      </c>
      <c r="U4916" s="2">
        <v>37085</v>
      </c>
      <c r="V4916">
        <v>3.75</v>
      </c>
      <c r="W4916">
        <v>3.75</v>
      </c>
      <c r="X4916">
        <v>4.5</v>
      </c>
      <c r="Y4916">
        <v>3.5</v>
      </c>
      <c r="AA4916" s="2">
        <v>37085</v>
      </c>
      <c r="AB4916" t="s">
        <v>19</v>
      </c>
    </row>
    <row r="4917" spans="1:28" x14ac:dyDescent="0.3">
      <c r="A4917" s="2">
        <v>37084</v>
      </c>
      <c r="B4917">
        <v>4.2549999999999999</v>
      </c>
      <c r="C4917">
        <v>4.2549999999999999</v>
      </c>
      <c r="D4917">
        <v>4.5590000000000002</v>
      </c>
      <c r="E4917">
        <v>4.5590000000000002</v>
      </c>
      <c r="F4917">
        <v>5.0590000000000002</v>
      </c>
      <c r="G4917">
        <v>5.0590000000000002</v>
      </c>
      <c r="I4917" s="2">
        <v>37084</v>
      </c>
      <c r="J4917">
        <v>4.0369999999999999</v>
      </c>
      <c r="K4917">
        <v>4.7460000000000004</v>
      </c>
      <c r="L4917">
        <v>5.234</v>
      </c>
      <c r="N4917" s="2">
        <v>37084</v>
      </c>
      <c r="O4917">
        <v>4.4870000000000001</v>
      </c>
      <c r="P4917">
        <v>3.77</v>
      </c>
      <c r="R4917" s="2">
        <v>37084</v>
      </c>
      <c r="S4917">
        <v>0.85360000000000003</v>
      </c>
      <c r="U4917" s="2">
        <v>37084</v>
      </c>
      <c r="V4917">
        <v>3.75</v>
      </c>
      <c r="W4917">
        <v>3.7800000000000002</v>
      </c>
      <c r="X4917">
        <v>4.5</v>
      </c>
      <c r="Y4917">
        <v>3.5</v>
      </c>
      <c r="AA4917" s="2">
        <v>37084</v>
      </c>
      <c r="AB4917" t="s">
        <v>19</v>
      </c>
    </row>
    <row r="4918" spans="1:28" x14ac:dyDescent="0.3">
      <c r="A4918" s="2">
        <v>37083</v>
      </c>
      <c r="B4918">
        <v>4.2469999999999999</v>
      </c>
      <c r="C4918">
        <v>4.2469999999999999</v>
      </c>
      <c r="D4918">
        <v>4.5579999999999998</v>
      </c>
      <c r="E4918">
        <v>4.5579999999999998</v>
      </c>
      <c r="F4918">
        <v>5.0519999999999996</v>
      </c>
      <c r="G4918">
        <v>5.0519999999999996</v>
      </c>
      <c r="I4918" s="2">
        <v>37083</v>
      </c>
      <c r="J4918">
        <v>4.0540000000000003</v>
      </c>
      <c r="K4918">
        <v>4.7859999999999996</v>
      </c>
      <c r="L4918">
        <v>5.2889999999999997</v>
      </c>
      <c r="N4918" s="2">
        <v>37083</v>
      </c>
      <c r="O4918">
        <v>4.4870000000000001</v>
      </c>
      <c r="P4918">
        <v>3.76</v>
      </c>
      <c r="R4918" s="2">
        <v>37083</v>
      </c>
      <c r="S4918">
        <v>0.85880000000000001</v>
      </c>
      <c r="U4918" s="2">
        <v>37083</v>
      </c>
      <c r="V4918">
        <v>3.75</v>
      </c>
      <c r="W4918">
        <v>3.7800000000000002</v>
      </c>
      <c r="X4918">
        <v>4.5</v>
      </c>
      <c r="Y4918">
        <v>3.5</v>
      </c>
      <c r="AA4918" s="2">
        <v>37083</v>
      </c>
      <c r="AB4918" t="s">
        <v>19</v>
      </c>
    </row>
    <row r="4919" spans="1:28" x14ac:dyDescent="0.3">
      <c r="A4919" s="2">
        <v>37082</v>
      </c>
      <c r="B4919">
        <v>4.3010000000000002</v>
      </c>
      <c r="C4919">
        <v>4.3010000000000002</v>
      </c>
      <c r="D4919">
        <v>4.6040000000000001</v>
      </c>
      <c r="E4919">
        <v>4.6040000000000001</v>
      </c>
      <c r="F4919">
        <v>5.0970000000000004</v>
      </c>
      <c r="G4919">
        <v>5.0970000000000004</v>
      </c>
      <c r="I4919" s="2">
        <v>37082</v>
      </c>
      <c r="J4919">
        <v>4.0030000000000001</v>
      </c>
      <c r="K4919">
        <v>4.7530000000000001</v>
      </c>
      <c r="L4919">
        <v>5.274</v>
      </c>
      <c r="N4919" s="2">
        <v>37082</v>
      </c>
      <c r="O4919">
        <v>4.4989999999999997</v>
      </c>
      <c r="P4919">
        <v>3.79</v>
      </c>
      <c r="R4919" s="2">
        <v>37082</v>
      </c>
      <c r="S4919">
        <v>0.85499999999999998</v>
      </c>
      <c r="U4919" s="2">
        <v>37082</v>
      </c>
      <c r="V4919">
        <v>3.75</v>
      </c>
      <c r="W4919">
        <v>3.71</v>
      </c>
      <c r="X4919">
        <v>4.5</v>
      </c>
      <c r="Y4919">
        <v>3.5</v>
      </c>
      <c r="AA4919" s="2">
        <v>37082</v>
      </c>
      <c r="AB4919" t="s">
        <v>19</v>
      </c>
    </row>
    <row r="4920" spans="1:28" x14ac:dyDescent="0.3">
      <c r="A4920" s="2">
        <v>37081</v>
      </c>
      <c r="B4920">
        <v>4.3390000000000004</v>
      </c>
      <c r="C4920">
        <v>4.3390000000000004</v>
      </c>
      <c r="D4920">
        <v>4.6420000000000003</v>
      </c>
      <c r="E4920">
        <v>4.6420000000000003</v>
      </c>
      <c r="F4920">
        <v>5.1139999999999999</v>
      </c>
      <c r="G4920">
        <v>5.1139999999999999</v>
      </c>
      <c r="I4920" s="2">
        <v>37081</v>
      </c>
      <c r="J4920">
        <v>4.1120000000000001</v>
      </c>
      <c r="K4920">
        <v>4.8040000000000003</v>
      </c>
      <c r="L4920">
        <v>5.327</v>
      </c>
      <c r="N4920" s="2">
        <v>37081</v>
      </c>
      <c r="O4920">
        <v>4.4820000000000002</v>
      </c>
      <c r="P4920">
        <v>3.79</v>
      </c>
      <c r="R4920" s="2">
        <v>37081</v>
      </c>
      <c r="S4920">
        <v>0.85</v>
      </c>
      <c r="U4920" s="2">
        <v>37081</v>
      </c>
      <c r="V4920">
        <v>3.75</v>
      </c>
      <c r="W4920">
        <v>3.67</v>
      </c>
      <c r="X4920">
        <v>4.5</v>
      </c>
      <c r="Y4920">
        <v>3.5</v>
      </c>
      <c r="AA4920" s="2">
        <v>37081</v>
      </c>
      <c r="AB4920" t="s">
        <v>19</v>
      </c>
    </row>
    <row r="4921" spans="1:28" x14ac:dyDescent="0.3">
      <c r="A4921" s="2">
        <v>37078</v>
      </c>
      <c r="B4921">
        <v>4.3129999999999997</v>
      </c>
      <c r="C4921">
        <v>4.3129999999999997</v>
      </c>
      <c r="D4921">
        <v>4.601</v>
      </c>
      <c r="E4921">
        <v>4.601</v>
      </c>
      <c r="F4921">
        <v>5.08</v>
      </c>
      <c r="G4921">
        <v>5.08</v>
      </c>
      <c r="I4921" s="2">
        <v>37078</v>
      </c>
      <c r="J4921">
        <v>4.12</v>
      </c>
      <c r="K4921">
        <v>4.83</v>
      </c>
      <c r="L4921">
        <v>5.359</v>
      </c>
      <c r="N4921" s="2">
        <v>37078</v>
      </c>
      <c r="O4921">
        <v>4.4710000000000001</v>
      </c>
      <c r="P4921">
        <v>3.81</v>
      </c>
      <c r="R4921" s="2">
        <v>37078</v>
      </c>
      <c r="S4921">
        <v>0.84760000000000002</v>
      </c>
      <c r="U4921" s="2">
        <v>37078</v>
      </c>
      <c r="V4921">
        <v>3.75</v>
      </c>
      <c r="W4921">
        <v>3.6</v>
      </c>
      <c r="X4921">
        <v>4.5</v>
      </c>
      <c r="Y4921">
        <v>3.5</v>
      </c>
      <c r="AA4921" s="2">
        <v>37078</v>
      </c>
      <c r="AB4921" t="s">
        <v>19</v>
      </c>
    </row>
    <row r="4922" spans="1:28" x14ac:dyDescent="0.3">
      <c r="A4922" s="2">
        <v>37077</v>
      </c>
      <c r="B4922">
        <v>4.3550000000000004</v>
      </c>
      <c r="C4922">
        <v>4.3550000000000004</v>
      </c>
      <c r="D4922">
        <v>4.6550000000000002</v>
      </c>
      <c r="E4922">
        <v>4.6550000000000002</v>
      </c>
      <c r="F4922">
        <v>5.1130000000000004</v>
      </c>
      <c r="G4922">
        <v>5.1130000000000004</v>
      </c>
      <c r="I4922" s="2">
        <v>37077</v>
      </c>
      <c r="J4922">
        <v>4.2370000000000001</v>
      </c>
      <c r="K4922">
        <v>4.8810000000000002</v>
      </c>
      <c r="L4922">
        <v>5.391</v>
      </c>
      <c r="N4922" s="2">
        <v>37077</v>
      </c>
      <c r="O4922">
        <v>4.4459999999999997</v>
      </c>
      <c r="P4922">
        <v>3.82</v>
      </c>
      <c r="R4922" s="2">
        <v>37077</v>
      </c>
      <c r="S4922">
        <v>0.83640000000000003</v>
      </c>
      <c r="U4922" s="2">
        <v>37077</v>
      </c>
      <c r="V4922">
        <v>3.75</v>
      </c>
      <c r="W4922">
        <v>3.7199999999999998</v>
      </c>
      <c r="X4922">
        <v>4.5</v>
      </c>
      <c r="Y4922">
        <v>3.5</v>
      </c>
      <c r="AA4922" s="2">
        <v>37077</v>
      </c>
      <c r="AB4922" t="s">
        <v>19</v>
      </c>
    </row>
    <row r="4923" spans="1:28" x14ac:dyDescent="0.3">
      <c r="A4923" s="2">
        <v>37076</v>
      </c>
      <c r="B4923">
        <v>4.32</v>
      </c>
      <c r="C4923">
        <v>4.32</v>
      </c>
      <c r="D4923">
        <v>4.6479999999999997</v>
      </c>
      <c r="E4923">
        <v>4.6479999999999997</v>
      </c>
      <c r="F4923">
        <v>5.1210000000000004</v>
      </c>
      <c r="G4923">
        <v>5.1210000000000004</v>
      </c>
      <c r="I4923" s="2">
        <v>37076</v>
      </c>
      <c r="J4923">
        <v>4.2359999999999998</v>
      </c>
      <c r="K4923">
        <v>4.8659999999999997</v>
      </c>
      <c r="L4923">
        <v>5.3780000000000001</v>
      </c>
      <c r="N4923" s="2">
        <v>37076</v>
      </c>
      <c r="O4923">
        <v>4.4480000000000004</v>
      </c>
      <c r="P4923">
        <v>3.8275000000000001</v>
      </c>
      <c r="R4923" s="2">
        <v>37076</v>
      </c>
      <c r="S4923">
        <v>0.84630000000000005</v>
      </c>
      <c r="U4923" s="2">
        <v>37076</v>
      </c>
      <c r="V4923">
        <v>3.75</v>
      </c>
      <c r="W4923">
        <v>3.69</v>
      </c>
      <c r="X4923">
        <v>4.5</v>
      </c>
      <c r="Y4923">
        <v>3.5</v>
      </c>
      <c r="AA4923" s="2">
        <v>37076</v>
      </c>
      <c r="AB4923" t="s">
        <v>19</v>
      </c>
    </row>
    <row r="4924" spans="1:28" x14ac:dyDescent="0.3">
      <c r="A4924" s="2">
        <v>37075</v>
      </c>
      <c r="B4924">
        <v>4.3140000000000001</v>
      </c>
      <c r="C4924">
        <v>4.3140000000000001</v>
      </c>
      <c r="D4924">
        <v>4.6340000000000003</v>
      </c>
      <c r="E4924">
        <v>4.6340000000000003</v>
      </c>
      <c r="F4924">
        <v>5.1269999999999998</v>
      </c>
      <c r="G4924">
        <v>5.1269999999999998</v>
      </c>
      <c r="I4924" s="2">
        <v>37075</v>
      </c>
      <c r="J4924">
        <v>4.2350000000000003</v>
      </c>
      <c r="K4924">
        <v>4.8769999999999998</v>
      </c>
      <c r="L4924">
        <v>5.38</v>
      </c>
      <c r="N4924" s="2">
        <v>37075</v>
      </c>
      <c r="O4924">
        <v>4.4160000000000004</v>
      </c>
      <c r="P4924">
        <v>3.82</v>
      </c>
      <c r="R4924" s="2">
        <v>37075</v>
      </c>
      <c r="S4924">
        <v>0.84840000000000004</v>
      </c>
      <c r="U4924" s="2">
        <v>37075</v>
      </c>
      <c r="V4924">
        <v>3.75</v>
      </c>
      <c r="W4924">
        <v>3.69</v>
      </c>
      <c r="X4924">
        <v>4.5</v>
      </c>
      <c r="Y4924">
        <v>3.5</v>
      </c>
      <c r="AA4924" s="2">
        <v>37075</v>
      </c>
      <c r="AB4924" t="s">
        <v>19</v>
      </c>
    </row>
    <row r="4925" spans="1:28" x14ac:dyDescent="0.3">
      <c r="A4925" s="2">
        <v>37074</v>
      </c>
      <c r="B4925">
        <v>4.2439999999999998</v>
      </c>
      <c r="C4925">
        <v>4.2439999999999998</v>
      </c>
      <c r="D4925">
        <v>4.5679999999999996</v>
      </c>
      <c r="E4925">
        <v>4.5679999999999996</v>
      </c>
      <c r="F4925">
        <v>5.093</v>
      </c>
      <c r="G4925">
        <v>5.093</v>
      </c>
      <c r="I4925" s="2">
        <v>37074</v>
      </c>
      <c r="J4925">
        <v>4.1680000000000001</v>
      </c>
      <c r="K4925">
        <v>4.8259999999999996</v>
      </c>
      <c r="L4925">
        <v>5.3220000000000001</v>
      </c>
      <c r="N4925" s="2">
        <v>37074</v>
      </c>
      <c r="O4925">
        <v>4.4349999999999996</v>
      </c>
      <c r="P4925">
        <v>3.83</v>
      </c>
      <c r="R4925" s="2">
        <v>37074</v>
      </c>
      <c r="S4925">
        <v>0.8478</v>
      </c>
      <c r="U4925" s="2">
        <v>37074</v>
      </c>
      <c r="V4925">
        <v>3.75</v>
      </c>
      <c r="W4925">
        <v>4.1100000000000003</v>
      </c>
      <c r="X4925">
        <v>4.5</v>
      </c>
      <c r="Y4925">
        <v>3.5</v>
      </c>
      <c r="AA4925" s="2">
        <v>37074</v>
      </c>
      <c r="AB4925" t="s">
        <v>19</v>
      </c>
    </row>
    <row r="4926" spans="1:28" x14ac:dyDescent="0.3">
      <c r="A4926" s="2">
        <v>37071</v>
      </c>
      <c r="B4926">
        <v>4.2809999999999997</v>
      </c>
      <c r="C4926">
        <v>4.2809999999999997</v>
      </c>
      <c r="D4926">
        <v>4.59</v>
      </c>
      <c r="E4926">
        <v>4.59</v>
      </c>
      <c r="F4926">
        <v>5.1029999999999998</v>
      </c>
      <c r="G4926">
        <v>5.1029999999999998</v>
      </c>
      <c r="I4926" s="2">
        <v>37071</v>
      </c>
      <c r="J4926">
        <v>4.242</v>
      </c>
      <c r="K4926">
        <v>4.95</v>
      </c>
      <c r="L4926">
        <v>5.4119999999999999</v>
      </c>
      <c r="N4926" s="2">
        <v>37071</v>
      </c>
      <c r="O4926">
        <v>4.4409999999999998</v>
      </c>
      <c r="P4926">
        <v>3.8362500000000002</v>
      </c>
      <c r="R4926" s="2">
        <v>37071</v>
      </c>
      <c r="S4926">
        <v>0.84899999999999998</v>
      </c>
      <c r="U4926" s="2">
        <v>37071</v>
      </c>
      <c r="V4926">
        <v>3.75</v>
      </c>
      <c r="W4926">
        <v>3.95</v>
      </c>
      <c r="X4926">
        <v>4.5</v>
      </c>
      <c r="Y4926">
        <v>3.5</v>
      </c>
      <c r="AA4926" s="2">
        <v>37071</v>
      </c>
      <c r="AB4926" t="s">
        <v>19</v>
      </c>
    </row>
    <row r="4927" spans="1:28" x14ac:dyDescent="0.3">
      <c r="A4927" s="2">
        <v>37070</v>
      </c>
      <c r="B4927">
        <v>4.1950000000000003</v>
      </c>
      <c r="C4927">
        <v>4.1950000000000003</v>
      </c>
      <c r="D4927">
        <v>4.5090000000000003</v>
      </c>
      <c r="E4927">
        <v>4.5090000000000003</v>
      </c>
      <c r="F4927">
        <v>5.0179999999999998</v>
      </c>
      <c r="G4927">
        <v>5.0179999999999998</v>
      </c>
      <c r="I4927" s="2">
        <v>37070</v>
      </c>
      <c r="J4927">
        <v>4.2089999999999996</v>
      </c>
      <c r="K4927">
        <v>4.899</v>
      </c>
      <c r="L4927">
        <v>5.3339999999999996</v>
      </c>
      <c r="N4927" s="2">
        <v>37070</v>
      </c>
      <c r="O4927">
        <v>4.41</v>
      </c>
      <c r="P4927">
        <v>3.79</v>
      </c>
      <c r="R4927" s="2">
        <v>37070</v>
      </c>
      <c r="S4927">
        <v>0.84419999999999995</v>
      </c>
      <c r="U4927" s="2">
        <v>37070</v>
      </c>
      <c r="V4927">
        <v>3.75</v>
      </c>
      <c r="W4927">
        <v>3.86</v>
      </c>
      <c r="X4927">
        <v>4.5</v>
      </c>
      <c r="Y4927">
        <v>3.5</v>
      </c>
      <c r="AA4927" s="2">
        <v>37070</v>
      </c>
      <c r="AB4927" t="s">
        <v>19</v>
      </c>
    </row>
    <row r="4928" spans="1:28" x14ac:dyDescent="0.3">
      <c r="A4928" s="2">
        <v>37069</v>
      </c>
      <c r="B4928">
        <v>4.1710000000000003</v>
      </c>
      <c r="C4928">
        <v>4.1710000000000003</v>
      </c>
      <c r="D4928">
        <v>4.4740000000000002</v>
      </c>
      <c r="E4928">
        <v>4.4740000000000002</v>
      </c>
      <c r="F4928">
        <v>4.9719999999999995</v>
      </c>
      <c r="G4928">
        <v>4.9719999999999995</v>
      </c>
      <c r="I4928" s="2">
        <v>37069</v>
      </c>
      <c r="J4928">
        <v>4.1079999999999997</v>
      </c>
      <c r="K4928">
        <v>4.7889999999999997</v>
      </c>
      <c r="L4928">
        <v>5.2350000000000003</v>
      </c>
      <c r="N4928" s="2">
        <v>37069</v>
      </c>
      <c r="O4928">
        <v>4.4349999999999996</v>
      </c>
      <c r="P4928">
        <v>3.71</v>
      </c>
      <c r="R4928" s="2">
        <v>37069</v>
      </c>
      <c r="S4928">
        <v>0.85970000000000002</v>
      </c>
      <c r="U4928" s="2">
        <v>37069</v>
      </c>
      <c r="V4928">
        <v>3.75</v>
      </c>
      <c r="W4928">
        <v>3.68</v>
      </c>
      <c r="X4928">
        <v>4.5</v>
      </c>
      <c r="Y4928">
        <v>3.5</v>
      </c>
      <c r="AA4928" s="2">
        <v>37069</v>
      </c>
      <c r="AB4928" t="s">
        <v>19</v>
      </c>
    </row>
    <row r="4929" spans="1:28" x14ac:dyDescent="0.3">
      <c r="A4929" s="2">
        <v>37068</v>
      </c>
      <c r="B4929">
        <v>4.173</v>
      </c>
      <c r="C4929">
        <v>4.173</v>
      </c>
      <c r="D4929">
        <v>4.4779999999999998</v>
      </c>
      <c r="E4929">
        <v>4.4779999999999998</v>
      </c>
      <c r="F4929">
        <v>4.9809999999999999</v>
      </c>
      <c r="G4929">
        <v>4.9809999999999999</v>
      </c>
      <c r="I4929" s="2">
        <v>37068</v>
      </c>
      <c r="J4929">
        <v>4.0060000000000002</v>
      </c>
      <c r="K4929">
        <v>4.7130000000000001</v>
      </c>
      <c r="L4929">
        <v>5.2240000000000002</v>
      </c>
      <c r="N4929" s="2">
        <v>37068</v>
      </c>
      <c r="O4929">
        <v>4.4260000000000002</v>
      </c>
      <c r="P4929">
        <v>3.7</v>
      </c>
      <c r="R4929" s="2">
        <v>37068</v>
      </c>
      <c r="S4929">
        <v>0.86350000000000005</v>
      </c>
      <c r="U4929" s="2">
        <v>37068</v>
      </c>
      <c r="V4929">
        <v>4</v>
      </c>
      <c r="W4929">
        <v>3.75</v>
      </c>
      <c r="X4929">
        <v>4.5</v>
      </c>
      <c r="Y4929">
        <v>3.5</v>
      </c>
      <c r="AA4929" s="2">
        <v>37068</v>
      </c>
      <c r="AB4929" t="s">
        <v>19</v>
      </c>
    </row>
    <row r="4930" spans="1:28" x14ac:dyDescent="0.3">
      <c r="A4930" s="2">
        <v>37067</v>
      </c>
      <c r="B4930">
        <v>4.1820000000000004</v>
      </c>
      <c r="C4930">
        <v>4.1820000000000004</v>
      </c>
      <c r="D4930">
        <v>4.4459999999999997</v>
      </c>
      <c r="E4930">
        <v>4.4459999999999997</v>
      </c>
      <c r="F4930">
        <v>4.95</v>
      </c>
      <c r="G4930">
        <v>4.95</v>
      </c>
      <c r="I4930" s="2">
        <v>37067</v>
      </c>
      <c r="J4930">
        <v>3.9220000000000002</v>
      </c>
      <c r="K4930">
        <v>4.6109999999999998</v>
      </c>
      <c r="L4930">
        <v>5.13</v>
      </c>
      <c r="N4930" s="2">
        <v>37067</v>
      </c>
      <c r="O4930">
        <v>4.4320000000000004</v>
      </c>
      <c r="P4930">
        <v>3.7050000000000001</v>
      </c>
      <c r="R4930" s="2">
        <v>37067</v>
      </c>
      <c r="S4930">
        <v>0.85909999999999997</v>
      </c>
      <c r="U4930" s="2">
        <v>37067</v>
      </c>
      <c r="V4930">
        <v>4</v>
      </c>
      <c r="W4930">
        <v>3.9699999999999998</v>
      </c>
      <c r="X4930">
        <v>4.5</v>
      </c>
      <c r="Y4930">
        <v>3.5</v>
      </c>
      <c r="AA4930" s="2">
        <v>37067</v>
      </c>
      <c r="AB4930" t="s">
        <v>19</v>
      </c>
    </row>
    <row r="4931" spans="1:28" x14ac:dyDescent="0.3">
      <c r="A4931" s="2">
        <v>37064</v>
      </c>
      <c r="B4931">
        <v>4.218</v>
      </c>
      <c r="C4931">
        <v>4.218</v>
      </c>
      <c r="D4931">
        <v>4.4649999999999999</v>
      </c>
      <c r="E4931">
        <v>4.4649999999999999</v>
      </c>
      <c r="F4931">
        <v>4.9399999999999995</v>
      </c>
      <c r="G4931">
        <v>4.9399999999999995</v>
      </c>
      <c r="I4931" s="2">
        <v>37064</v>
      </c>
      <c r="J4931">
        <v>3.8970000000000002</v>
      </c>
      <c r="K4931">
        <v>4.5969999999999995</v>
      </c>
      <c r="L4931">
        <v>5.1150000000000002</v>
      </c>
      <c r="N4931" s="2">
        <v>37064</v>
      </c>
      <c r="O4931">
        <v>4.4329999999999998</v>
      </c>
      <c r="P4931">
        <v>3.73</v>
      </c>
      <c r="R4931" s="2">
        <v>37064</v>
      </c>
      <c r="S4931">
        <v>0.85760000000000003</v>
      </c>
      <c r="U4931" s="2">
        <v>37064</v>
      </c>
      <c r="V4931">
        <v>4</v>
      </c>
      <c r="W4931">
        <v>3.98</v>
      </c>
      <c r="X4931">
        <v>4.5</v>
      </c>
      <c r="Y4931">
        <v>3.5</v>
      </c>
      <c r="AA4931" s="2">
        <v>37064</v>
      </c>
      <c r="AB4931" t="s">
        <v>19</v>
      </c>
    </row>
    <row r="4932" spans="1:28" x14ac:dyDescent="0.3">
      <c r="A4932" s="2">
        <v>37063</v>
      </c>
      <c r="B4932">
        <v>4.2439999999999998</v>
      </c>
      <c r="C4932">
        <v>4.2439999999999998</v>
      </c>
      <c r="D4932">
        <v>4.5030000000000001</v>
      </c>
      <c r="E4932">
        <v>4.5030000000000001</v>
      </c>
      <c r="F4932">
        <v>4.952</v>
      </c>
      <c r="G4932">
        <v>4.952</v>
      </c>
      <c r="I4932" s="2">
        <v>37063</v>
      </c>
      <c r="J4932">
        <v>3.9569999999999999</v>
      </c>
      <c r="K4932">
        <v>4.6580000000000004</v>
      </c>
      <c r="L4932">
        <v>5.1719999999999997</v>
      </c>
      <c r="N4932" s="2">
        <v>37063</v>
      </c>
      <c r="O4932">
        <v>4.4329999999999998</v>
      </c>
      <c r="P4932">
        <v>3.73875</v>
      </c>
      <c r="R4932" s="2">
        <v>37063</v>
      </c>
      <c r="S4932">
        <v>0.85460000000000003</v>
      </c>
      <c r="U4932" s="2">
        <v>37063</v>
      </c>
      <c r="V4932">
        <v>4</v>
      </c>
      <c r="W4932">
        <v>4.0199999999999996</v>
      </c>
      <c r="X4932">
        <v>4.5</v>
      </c>
      <c r="Y4932">
        <v>3.5</v>
      </c>
      <c r="AA4932" s="2">
        <v>37063</v>
      </c>
      <c r="AB4932" t="s">
        <v>19</v>
      </c>
    </row>
    <row r="4933" spans="1:28" x14ac:dyDescent="0.3">
      <c r="A4933" s="2">
        <v>37062</v>
      </c>
      <c r="B4933">
        <v>4.2640000000000002</v>
      </c>
      <c r="C4933">
        <v>4.2640000000000002</v>
      </c>
      <c r="D4933">
        <v>4.53</v>
      </c>
      <c r="E4933">
        <v>4.53</v>
      </c>
      <c r="F4933">
        <v>4.9909999999999997</v>
      </c>
      <c r="G4933">
        <v>4.9909999999999997</v>
      </c>
      <c r="I4933" s="2">
        <v>37062</v>
      </c>
      <c r="J4933">
        <v>3.9489999999999998</v>
      </c>
      <c r="K4933">
        <v>4.6840000000000002</v>
      </c>
      <c r="L4933">
        <v>5.2050000000000001</v>
      </c>
      <c r="N4933" s="2">
        <v>37062</v>
      </c>
      <c r="O4933">
        <v>4.452</v>
      </c>
      <c r="P4933">
        <v>3.75</v>
      </c>
      <c r="R4933" s="2">
        <v>37062</v>
      </c>
      <c r="S4933">
        <v>0.85470000000000002</v>
      </c>
      <c r="U4933" s="2">
        <v>37062</v>
      </c>
      <c r="V4933">
        <v>4</v>
      </c>
      <c r="W4933">
        <v>3.98</v>
      </c>
      <c r="X4933">
        <v>4.5</v>
      </c>
      <c r="Y4933">
        <v>3.5</v>
      </c>
      <c r="AA4933" s="2">
        <v>37062</v>
      </c>
      <c r="AB4933" t="s">
        <v>19</v>
      </c>
    </row>
    <row r="4934" spans="1:28" x14ac:dyDescent="0.3">
      <c r="A4934" s="2">
        <v>37061</v>
      </c>
      <c r="B4934">
        <v>4.3</v>
      </c>
      <c r="C4934">
        <v>4.3</v>
      </c>
      <c r="D4934">
        <v>4.556</v>
      </c>
      <c r="E4934">
        <v>4.556</v>
      </c>
      <c r="F4934">
        <v>5.0199999999999996</v>
      </c>
      <c r="G4934">
        <v>5.0199999999999996</v>
      </c>
      <c r="I4934" s="2">
        <v>37061</v>
      </c>
      <c r="J4934">
        <v>3.9580000000000002</v>
      </c>
      <c r="K4934">
        <v>4.702</v>
      </c>
      <c r="L4934">
        <v>5.2359999999999998</v>
      </c>
      <c r="N4934" s="2">
        <v>37061</v>
      </c>
      <c r="O4934">
        <v>4.4619999999999997</v>
      </c>
      <c r="P4934">
        <v>3.7574999999999998</v>
      </c>
      <c r="R4934" s="2">
        <v>37061</v>
      </c>
      <c r="S4934">
        <v>0.85399999999999998</v>
      </c>
      <c r="U4934" s="2">
        <v>37061</v>
      </c>
      <c r="V4934">
        <v>4</v>
      </c>
      <c r="W4934">
        <v>3.91</v>
      </c>
      <c r="X4934">
        <v>4.5</v>
      </c>
      <c r="Y4934">
        <v>3.5</v>
      </c>
      <c r="AA4934" s="2">
        <v>37061</v>
      </c>
      <c r="AB4934" t="s">
        <v>19</v>
      </c>
    </row>
    <row r="4935" spans="1:28" x14ac:dyDescent="0.3">
      <c r="A4935" s="2">
        <v>37060</v>
      </c>
      <c r="B4935">
        <v>4.2850000000000001</v>
      </c>
      <c r="C4935">
        <v>4.2850000000000001</v>
      </c>
      <c r="D4935">
        <v>4.5389999999999997</v>
      </c>
      <c r="E4935">
        <v>4.5389999999999997</v>
      </c>
      <c r="F4935">
        <v>4.9960000000000004</v>
      </c>
      <c r="G4935">
        <v>4.9960000000000004</v>
      </c>
      <c r="I4935" s="2">
        <v>37060</v>
      </c>
      <c r="J4935">
        <v>3.9670000000000001</v>
      </c>
      <c r="K4935">
        <v>4.7089999999999996</v>
      </c>
      <c r="L4935">
        <v>5.2510000000000003</v>
      </c>
      <c r="N4935" s="2">
        <v>37060</v>
      </c>
      <c r="O4935">
        <v>4.4640000000000004</v>
      </c>
      <c r="P4935">
        <v>3.78688</v>
      </c>
      <c r="R4935" s="2">
        <v>37060</v>
      </c>
      <c r="S4935">
        <v>0.86080000000000001</v>
      </c>
      <c r="U4935" s="2">
        <v>37060</v>
      </c>
      <c r="V4935">
        <v>4</v>
      </c>
      <c r="W4935">
        <v>3.91</v>
      </c>
      <c r="X4935">
        <v>4.5</v>
      </c>
      <c r="Y4935">
        <v>3.5</v>
      </c>
      <c r="AA4935" s="2">
        <v>37060</v>
      </c>
      <c r="AB4935" t="s">
        <v>19</v>
      </c>
    </row>
    <row r="4936" spans="1:28" x14ac:dyDescent="0.3">
      <c r="A4936" s="2">
        <v>37057</v>
      </c>
      <c r="B4936">
        <v>4.3099999999999996</v>
      </c>
      <c r="C4936">
        <v>4.3099999999999996</v>
      </c>
      <c r="D4936">
        <v>4.5649999999999995</v>
      </c>
      <c r="E4936">
        <v>4.5649999999999995</v>
      </c>
      <c r="F4936">
        <v>5.0140000000000002</v>
      </c>
      <c r="G4936">
        <v>5.0140000000000002</v>
      </c>
      <c r="I4936" s="2">
        <v>37057</v>
      </c>
      <c r="J4936">
        <v>3.976</v>
      </c>
      <c r="K4936">
        <v>4.7050000000000001</v>
      </c>
      <c r="L4936">
        <v>5.2320000000000002</v>
      </c>
      <c r="N4936" s="2">
        <v>37057</v>
      </c>
      <c r="O4936">
        <v>4.4649999999999999</v>
      </c>
      <c r="P4936">
        <v>3.8512499999999998</v>
      </c>
      <c r="R4936" s="2">
        <v>37057</v>
      </c>
      <c r="S4936">
        <v>0.86099999999999999</v>
      </c>
      <c r="U4936" s="2">
        <v>37057</v>
      </c>
      <c r="V4936">
        <v>4</v>
      </c>
      <c r="W4936">
        <v>3.94</v>
      </c>
      <c r="X4936">
        <v>4.5</v>
      </c>
      <c r="Y4936">
        <v>3.5</v>
      </c>
      <c r="AA4936" s="2">
        <v>37057</v>
      </c>
      <c r="AB4936" t="s">
        <v>19</v>
      </c>
    </row>
    <row r="4937" spans="1:28" x14ac:dyDescent="0.3">
      <c r="A4937" s="2">
        <v>37056</v>
      </c>
      <c r="B4937">
        <v>4.3339999999999996</v>
      </c>
      <c r="C4937">
        <v>4.3339999999999996</v>
      </c>
      <c r="D4937">
        <v>4.5739999999999998</v>
      </c>
      <c r="E4937">
        <v>4.5739999999999998</v>
      </c>
      <c r="F4937">
        <v>5.0229999999999997</v>
      </c>
      <c r="G4937">
        <v>5.0229999999999997</v>
      </c>
      <c r="I4937" s="2">
        <v>37056</v>
      </c>
      <c r="J4937">
        <v>4.0019999999999998</v>
      </c>
      <c r="K4937">
        <v>4.7270000000000003</v>
      </c>
      <c r="L4937">
        <v>5.2210000000000001</v>
      </c>
      <c r="N4937" s="2">
        <v>37056</v>
      </c>
      <c r="O4937">
        <v>4.4740000000000002</v>
      </c>
      <c r="P4937">
        <v>3.8774999999999999</v>
      </c>
      <c r="R4937" s="2">
        <v>37056</v>
      </c>
      <c r="S4937">
        <v>0.86240000000000006</v>
      </c>
      <c r="U4937" s="2">
        <v>37056</v>
      </c>
      <c r="V4937">
        <v>4</v>
      </c>
      <c r="W4937">
        <v>4.03</v>
      </c>
      <c r="X4937">
        <v>4.5</v>
      </c>
      <c r="Y4937">
        <v>3.5</v>
      </c>
      <c r="AA4937" s="2">
        <v>37056</v>
      </c>
      <c r="AB4937" t="s">
        <v>19</v>
      </c>
    </row>
    <row r="4938" spans="1:28" x14ac:dyDescent="0.3">
      <c r="A4938" s="2">
        <v>37055</v>
      </c>
      <c r="B4938">
        <v>4.3940000000000001</v>
      </c>
      <c r="C4938">
        <v>4.3940000000000001</v>
      </c>
      <c r="D4938">
        <v>4.6449999999999996</v>
      </c>
      <c r="E4938">
        <v>4.6449999999999996</v>
      </c>
      <c r="F4938">
        <v>5.0860000000000003</v>
      </c>
      <c r="G4938">
        <v>5.0860000000000003</v>
      </c>
      <c r="I4938" s="2">
        <v>37055</v>
      </c>
      <c r="J4938">
        <v>4.0439999999999996</v>
      </c>
      <c r="K4938">
        <v>4.7839999999999998</v>
      </c>
      <c r="L4938">
        <v>5.2629999999999999</v>
      </c>
      <c r="N4938" s="2">
        <v>37055</v>
      </c>
      <c r="O4938">
        <v>4.47</v>
      </c>
      <c r="P4938">
        <v>3.89</v>
      </c>
      <c r="R4938" s="2">
        <v>37055</v>
      </c>
      <c r="S4938">
        <v>0.85529999999999995</v>
      </c>
      <c r="U4938" s="2">
        <v>37055</v>
      </c>
      <c r="V4938">
        <v>4</v>
      </c>
      <c r="W4938">
        <v>4.04</v>
      </c>
      <c r="X4938">
        <v>4.5</v>
      </c>
      <c r="Y4938">
        <v>3.5</v>
      </c>
      <c r="AA4938" s="2">
        <v>37055</v>
      </c>
      <c r="AB4938" t="s">
        <v>19</v>
      </c>
    </row>
    <row r="4939" spans="1:28" x14ac:dyDescent="0.3">
      <c r="A4939" s="2">
        <v>37054</v>
      </c>
      <c r="B4939">
        <v>4.3559999999999999</v>
      </c>
      <c r="C4939">
        <v>4.3559999999999999</v>
      </c>
      <c r="D4939">
        <v>4.6260000000000003</v>
      </c>
      <c r="E4939">
        <v>4.6260000000000003</v>
      </c>
      <c r="F4939">
        <v>5.0830000000000002</v>
      </c>
      <c r="G4939">
        <v>5.0830000000000002</v>
      </c>
      <c r="I4939" s="2">
        <v>37054</v>
      </c>
      <c r="J4939">
        <v>4.0609999999999999</v>
      </c>
      <c r="K4939">
        <v>4.7990000000000004</v>
      </c>
      <c r="L4939">
        <v>5.2530000000000001</v>
      </c>
      <c r="N4939" s="2">
        <v>37054</v>
      </c>
      <c r="O4939">
        <v>4.4489999999999998</v>
      </c>
      <c r="P4939">
        <v>3.8987500000000002</v>
      </c>
      <c r="R4939" s="2">
        <v>37054</v>
      </c>
      <c r="S4939">
        <v>0.85350000000000004</v>
      </c>
      <c r="U4939" s="2">
        <v>37054</v>
      </c>
      <c r="V4939">
        <v>4</v>
      </c>
      <c r="W4939">
        <v>3.98</v>
      </c>
      <c r="X4939">
        <v>4.5</v>
      </c>
      <c r="Y4939">
        <v>3.5</v>
      </c>
      <c r="AA4939" s="2">
        <v>37054</v>
      </c>
      <c r="AB4939" t="s">
        <v>19</v>
      </c>
    </row>
    <row r="4940" spans="1:28" x14ac:dyDescent="0.3">
      <c r="A4940" s="2">
        <v>37053</v>
      </c>
      <c r="B4940">
        <v>4.3170000000000002</v>
      </c>
      <c r="C4940">
        <v>4.3170000000000002</v>
      </c>
      <c r="D4940">
        <v>4.5960000000000001</v>
      </c>
      <c r="E4940">
        <v>4.5960000000000001</v>
      </c>
      <c r="F4940">
        <v>5.0579999999999998</v>
      </c>
      <c r="G4940">
        <v>5.0579999999999998</v>
      </c>
      <c r="I4940" s="2">
        <v>37053</v>
      </c>
      <c r="J4940">
        <v>4.0869999999999997</v>
      </c>
      <c r="K4940">
        <v>4.8419999999999996</v>
      </c>
      <c r="L4940">
        <v>5.2839999999999998</v>
      </c>
      <c r="N4940" s="2">
        <v>37053</v>
      </c>
      <c r="O4940">
        <v>4.4509999999999996</v>
      </c>
      <c r="P4940">
        <v>3.91</v>
      </c>
      <c r="R4940" s="2">
        <v>37053</v>
      </c>
      <c r="S4940">
        <v>0.84240000000000004</v>
      </c>
      <c r="U4940" s="2">
        <v>37053</v>
      </c>
      <c r="V4940">
        <v>4</v>
      </c>
      <c r="W4940">
        <v>4.03</v>
      </c>
      <c r="X4940">
        <v>4.5</v>
      </c>
      <c r="Y4940">
        <v>3.5</v>
      </c>
      <c r="AA4940" s="2">
        <v>37053</v>
      </c>
      <c r="AB4940" t="s">
        <v>19</v>
      </c>
    </row>
    <row r="4941" spans="1:28" x14ac:dyDescent="0.3">
      <c r="A4941" s="2">
        <v>37050</v>
      </c>
      <c r="B4941">
        <v>4.3280000000000003</v>
      </c>
      <c r="C4941">
        <v>4.3280000000000003</v>
      </c>
      <c r="D4941">
        <v>4.6040000000000001</v>
      </c>
      <c r="E4941">
        <v>4.6040000000000001</v>
      </c>
      <c r="F4941">
        <v>5.0730000000000004</v>
      </c>
      <c r="G4941">
        <v>5.0730000000000004</v>
      </c>
      <c r="I4941" s="2">
        <v>37050</v>
      </c>
      <c r="J4941">
        <v>4.1529999999999996</v>
      </c>
      <c r="K4941">
        <v>4.915</v>
      </c>
      <c r="L4941">
        <v>5.3559999999999999</v>
      </c>
      <c r="N4941" s="2">
        <v>37050</v>
      </c>
      <c r="O4941">
        <v>4.4509999999999996</v>
      </c>
      <c r="P4941">
        <v>3.9156300000000002</v>
      </c>
      <c r="R4941" s="2">
        <v>37050</v>
      </c>
      <c r="S4941">
        <v>0.85050000000000003</v>
      </c>
      <c r="U4941" s="2">
        <v>37050</v>
      </c>
      <c r="V4941">
        <v>4</v>
      </c>
      <c r="W4941">
        <v>4.0199999999999996</v>
      </c>
      <c r="X4941">
        <v>4.5</v>
      </c>
      <c r="Y4941">
        <v>3.5</v>
      </c>
      <c r="AA4941" s="2">
        <v>37050</v>
      </c>
      <c r="AB4941" t="s">
        <v>19</v>
      </c>
    </row>
    <row r="4942" spans="1:28" x14ac:dyDescent="0.3">
      <c r="A4942" s="2">
        <v>37049</v>
      </c>
      <c r="B4942">
        <v>4.3079999999999998</v>
      </c>
      <c r="C4942">
        <v>4.3079999999999998</v>
      </c>
      <c r="D4942">
        <v>4.59</v>
      </c>
      <c r="E4942">
        <v>4.59</v>
      </c>
      <c r="F4942">
        <v>5.077</v>
      </c>
      <c r="G4942">
        <v>5.077</v>
      </c>
      <c r="I4942" s="2">
        <v>37049</v>
      </c>
      <c r="J4942">
        <v>4.1210000000000004</v>
      </c>
      <c r="K4942">
        <v>4.8710000000000004</v>
      </c>
      <c r="L4942">
        <v>5.3239999999999998</v>
      </c>
      <c r="N4942" s="2">
        <v>37049</v>
      </c>
      <c r="O4942">
        <v>4.4329999999999998</v>
      </c>
      <c r="P4942">
        <v>3.9181300000000001</v>
      </c>
      <c r="R4942" s="2">
        <v>37049</v>
      </c>
      <c r="S4942">
        <v>0.85089999999999999</v>
      </c>
      <c r="U4942" s="2">
        <v>37049</v>
      </c>
      <c r="V4942">
        <v>4</v>
      </c>
      <c r="W4942">
        <v>3.92</v>
      </c>
      <c r="X4942">
        <v>4.5</v>
      </c>
      <c r="Y4942">
        <v>3.5</v>
      </c>
      <c r="AA4942" s="2">
        <v>37049</v>
      </c>
      <c r="AB4942" t="s">
        <v>19</v>
      </c>
    </row>
    <row r="4943" spans="1:28" x14ac:dyDescent="0.3">
      <c r="A4943" s="2">
        <v>37048</v>
      </c>
      <c r="B4943">
        <v>4.2880000000000003</v>
      </c>
      <c r="C4943">
        <v>4.2880000000000003</v>
      </c>
      <c r="D4943">
        <v>4.569</v>
      </c>
      <c r="E4943">
        <v>4.569</v>
      </c>
      <c r="F4943">
        <v>5.0419999999999998</v>
      </c>
      <c r="G4943">
        <v>5.0419999999999998</v>
      </c>
      <c r="I4943" s="2">
        <v>37048</v>
      </c>
      <c r="J4943">
        <v>4.1130000000000004</v>
      </c>
      <c r="K4943">
        <v>4.82</v>
      </c>
      <c r="L4943">
        <v>5.2549999999999999</v>
      </c>
      <c r="N4943" s="2">
        <v>37048</v>
      </c>
      <c r="O4943">
        <v>4.4489999999999998</v>
      </c>
      <c r="P4943">
        <v>3.9275000000000002</v>
      </c>
      <c r="R4943" s="2">
        <v>37048</v>
      </c>
      <c r="S4943">
        <v>0.8478</v>
      </c>
      <c r="U4943" s="2">
        <v>37048</v>
      </c>
      <c r="V4943">
        <v>4</v>
      </c>
      <c r="W4943">
        <v>3.91</v>
      </c>
      <c r="X4943">
        <v>4.5</v>
      </c>
      <c r="Y4943">
        <v>3.5</v>
      </c>
      <c r="AA4943" s="2">
        <v>37048</v>
      </c>
      <c r="AB4943" t="s">
        <v>19</v>
      </c>
    </row>
    <row r="4944" spans="1:28" x14ac:dyDescent="0.3">
      <c r="A4944" s="2">
        <v>37047</v>
      </c>
      <c r="B4944">
        <v>4.2699999999999996</v>
      </c>
      <c r="C4944">
        <v>4.2699999999999996</v>
      </c>
      <c r="D4944">
        <v>4.5339999999999998</v>
      </c>
      <c r="E4944">
        <v>4.5339999999999998</v>
      </c>
      <c r="F4944">
        <v>5.0129999999999999</v>
      </c>
      <c r="G4944">
        <v>5.0129999999999999</v>
      </c>
      <c r="I4944" s="2">
        <v>37047</v>
      </c>
      <c r="J4944">
        <v>4.1050000000000004</v>
      </c>
      <c r="K4944">
        <v>4.827</v>
      </c>
      <c r="L4944">
        <v>5.2690000000000001</v>
      </c>
      <c r="N4944" s="2">
        <v>37047</v>
      </c>
      <c r="O4944">
        <v>4.4859999999999998</v>
      </c>
      <c r="P4944">
        <v>3.94</v>
      </c>
      <c r="R4944" s="2">
        <v>37047</v>
      </c>
      <c r="S4944">
        <v>0.85399999999999998</v>
      </c>
      <c r="U4944" s="2">
        <v>37047</v>
      </c>
      <c r="V4944">
        <v>4</v>
      </c>
      <c r="W4944">
        <v>3.93</v>
      </c>
      <c r="X4944">
        <v>4.5</v>
      </c>
      <c r="Y4944">
        <v>3.5</v>
      </c>
      <c r="AA4944" s="2">
        <v>37047</v>
      </c>
      <c r="AB4944" t="s">
        <v>19</v>
      </c>
    </row>
    <row r="4945" spans="1:28" x14ac:dyDescent="0.3">
      <c r="A4945" s="2">
        <v>37046</v>
      </c>
      <c r="B4945">
        <v>4.2949999999999999</v>
      </c>
      <c r="C4945">
        <v>4.2949999999999999</v>
      </c>
      <c r="D4945">
        <v>4.6070000000000002</v>
      </c>
      <c r="E4945">
        <v>4.6070000000000002</v>
      </c>
      <c r="F4945">
        <v>5.07</v>
      </c>
      <c r="G4945">
        <v>5.07</v>
      </c>
      <c r="I4945" s="2">
        <v>37046</v>
      </c>
      <c r="J4945">
        <v>4.1790000000000003</v>
      </c>
      <c r="K4945">
        <v>4.9210000000000003</v>
      </c>
      <c r="L4945">
        <v>5.3410000000000002</v>
      </c>
      <c r="N4945" s="2">
        <v>37046</v>
      </c>
      <c r="O4945">
        <v>4.4960000000000004</v>
      </c>
      <c r="P4945">
        <v>3.94</v>
      </c>
      <c r="R4945" s="2">
        <v>37046</v>
      </c>
      <c r="S4945">
        <v>0.84570000000000001</v>
      </c>
      <c r="U4945" s="2">
        <v>37046</v>
      </c>
      <c r="V4945">
        <v>4</v>
      </c>
      <c r="W4945">
        <v>4.03</v>
      </c>
      <c r="X4945">
        <v>4.5</v>
      </c>
      <c r="Y4945">
        <v>3.5</v>
      </c>
      <c r="AA4945" s="2">
        <v>37046</v>
      </c>
      <c r="AB4945" t="s">
        <v>19</v>
      </c>
    </row>
    <row r="4946" spans="1:28" x14ac:dyDescent="0.3">
      <c r="A4946" s="2">
        <v>37043</v>
      </c>
      <c r="B4946">
        <v>4.319</v>
      </c>
      <c r="C4946">
        <v>4.319</v>
      </c>
      <c r="D4946">
        <v>4.633</v>
      </c>
      <c r="E4946">
        <v>4.633</v>
      </c>
      <c r="F4946">
        <v>5.0759999999999996</v>
      </c>
      <c r="G4946">
        <v>5.0759999999999996</v>
      </c>
      <c r="I4946" s="2">
        <v>37043</v>
      </c>
      <c r="J4946">
        <v>4.2130000000000001</v>
      </c>
      <c r="K4946">
        <v>4.9390000000000001</v>
      </c>
      <c r="L4946">
        <v>5.3639999999999999</v>
      </c>
      <c r="N4946" s="2">
        <v>37043</v>
      </c>
      <c r="O4946">
        <v>4.5129999999999999</v>
      </c>
      <c r="P4946">
        <v>3.9424999999999999</v>
      </c>
      <c r="R4946" s="2">
        <v>37043</v>
      </c>
      <c r="S4946">
        <v>0.84750000000000003</v>
      </c>
      <c r="U4946" s="2">
        <v>37043</v>
      </c>
      <c r="V4946">
        <v>4</v>
      </c>
      <c r="W4946">
        <v>4.1399999999999997</v>
      </c>
      <c r="X4946">
        <v>4.5</v>
      </c>
      <c r="Y4946">
        <v>3.5</v>
      </c>
      <c r="AA4946" s="2">
        <v>37043</v>
      </c>
      <c r="AB4946" t="s">
        <v>19</v>
      </c>
    </row>
    <row r="4947" spans="1:28" x14ac:dyDescent="0.3">
      <c r="A4947" s="2">
        <v>37042</v>
      </c>
      <c r="B4947">
        <v>4.3860000000000001</v>
      </c>
      <c r="C4947">
        <v>4.3860000000000001</v>
      </c>
      <c r="D4947">
        <v>4.7309999999999999</v>
      </c>
      <c r="E4947">
        <v>4.7309999999999999</v>
      </c>
      <c r="F4947">
        <v>5.173</v>
      </c>
      <c r="G4947">
        <v>5.173</v>
      </c>
      <c r="I4947" s="2">
        <v>37042</v>
      </c>
      <c r="J4947">
        <v>4.1879999999999997</v>
      </c>
      <c r="K4947">
        <v>4.9139999999999997</v>
      </c>
      <c r="L4947">
        <v>5.3810000000000002</v>
      </c>
      <c r="N4947" s="2">
        <v>37042</v>
      </c>
      <c r="O4947">
        <v>4.5309999999999997</v>
      </c>
      <c r="P4947">
        <v>3.99</v>
      </c>
      <c r="R4947" s="2">
        <v>37042</v>
      </c>
      <c r="S4947">
        <v>0.84530000000000005</v>
      </c>
      <c r="U4947" s="2">
        <v>37042</v>
      </c>
      <c r="V4947">
        <v>4</v>
      </c>
      <c r="W4947">
        <v>4.24</v>
      </c>
      <c r="X4947">
        <v>4.5</v>
      </c>
      <c r="Y4947">
        <v>3.5</v>
      </c>
      <c r="AA4947" s="2">
        <v>37042</v>
      </c>
      <c r="AB4947" t="s">
        <v>19</v>
      </c>
    </row>
    <row r="4948" spans="1:28" x14ac:dyDescent="0.3">
      <c r="A4948" s="2">
        <v>37041</v>
      </c>
      <c r="B4948">
        <v>4.3360000000000003</v>
      </c>
      <c r="C4948">
        <v>4.3360000000000003</v>
      </c>
      <c r="D4948">
        <v>4.6899999999999995</v>
      </c>
      <c r="E4948">
        <v>4.6899999999999995</v>
      </c>
      <c r="F4948">
        <v>5.1529999999999996</v>
      </c>
      <c r="G4948">
        <v>5.1529999999999996</v>
      </c>
      <c r="I4948" s="2">
        <v>37041</v>
      </c>
      <c r="J4948">
        <v>4.3029999999999999</v>
      </c>
      <c r="K4948">
        <v>5.04</v>
      </c>
      <c r="L4948">
        <v>5.5090000000000003</v>
      </c>
      <c r="N4948" s="2">
        <v>37041</v>
      </c>
      <c r="O4948">
        <v>4.5440000000000005</v>
      </c>
      <c r="P4948">
        <v>4</v>
      </c>
      <c r="R4948" s="2">
        <v>37041</v>
      </c>
      <c r="S4948">
        <v>0.85680000000000001</v>
      </c>
      <c r="U4948" s="2">
        <v>37041</v>
      </c>
      <c r="V4948">
        <v>4</v>
      </c>
      <c r="W4948">
        <v>4.05</v>
      </c>
      <c r="X4948">
        <v>4.5</v>
      </c>
      <c r="Y4948">
        <v>3.5</v>
      </c>
      <c r="AA4948" s="2">
        <v>37041</v>
      </c>
      <c r="AB4948" t="s">
        <v>19</v>
      </c>
    </row>
    <row r="4949" spans="1:28" x14ac:dyDescent="0.3">
      <c r="A4949" s="2">
        <v>37040</v>
      </c>
      <c r="B4949">
        <v>4.3230000000000004</v>
      </c>
      <c r="C4949">
        <v>4.3230000000000004</v>
      </c>
      <c r="D4949">
        <v>4.6909999999999998</v>
      </c>
      <c r="E4949">
        <v>4.6909999999999998</v>
      </c>
      <c r="F4949">
        <v>5.1509999999999998</v>
      </c>
      <c r="G4949">
        <v>5.1509999999999998</v>
      </c>
      <c r="I4949" s="2">
        <v>37040</v>
      </c>
      <c r="J4949">
        <v>4.3120000000000003</v>
      </c>
      <c r="K4949">
        <v>5.0510000000000002</v>
      </c>
      <c r="L4949">
        <v>5.5149999999999997</v>
      </c>
      <c r="N4949" s="2">
        <v>37040</v>
      </c>
      <c r="O4949">
        <v>4.5600000000000005</v>
      </c>
      <c r="P4949">
        <v>4</v>
      </c>
      <c r="R4949" s="2">
        <v>37040</v>
      </c>
      <c r="S4949">
        <v>0.85550000000000004</v>
      </c>
      <c r="U4949" s="2">
        <v>37040</v>
      </c>
      <c r="V4949">
        <v>4</v>
      </c>
      <c r="W4949">
        <v>4.09</v>
      </c>
      <c r="X4949">
        <v>4.5</v>
      </c>
      <c r="Y4949">
        <v>3.5</v>
      </c>
      <c r="AA4949" s="2">
        <v>37040</v>
      </c>
      <c r="AB4949" t="s">
        <v>19</v>
      </c>
    </row>
    <row r="4950" spans="1:28" x14ac:dyDescent="0.3">
      <c r="A4950" s="2">
        <v>37039</v>
      </c>
      <c r="B4950">
        <v>4.3109999999999999</v>
      </c>
      <c r="C4950">
        <v>4.3109999999999999</v>
      </c>
      <c r="D4950">
        <v>4.7069999999999999</v>
      </c>
      <c r="E4950">
        <v>4.7069999999999999</v>
      </c>
      <c r="F4950">
        <v>5.1820000000000004</v>
      </c>
      <c r="G4950">
        <v>5.1820000000000004</v>
      </c>
      <c r="I4950" s="2">
        <v>37039</v>
      </c>
      <c r="J4950">
        <v>4.2679999999999998</v>
      </c>
      <c r="K4950">
        <v>5.0270000000000001</v>
      </c>
      <c r="L4950">
        <v>5.4939999999999998</v>
      </c>
      <c r="N4950" s="2">
        <v>37039</v>
      </c>
      <c r="O4950">
        <v>4.5640000000000001</v>
      </c>
      <c r="P4950">
        <v>4.03</v>
      </c>
      <c r="R4950" s="2">
        <v>37039</v>
      </c>
      <c r="S4950">
        <v>0.86029999999999995</v>
      </c>
      <c r="U4950" s="2">
        <v>37039</v>
      </c>
      <c r="V4950">
        <v>4</v>
      </c>
      <c r="W4950">
        <v>3.94</v>
      </c>
      <c r="X4950">
        <v>4.5</v>
      </c>
      <c r="Y4950">
        <v>3.5</v>
      </c>
      <c r="AA4950" s="2">
        <v>37039</v>
      </c>
      <c r="AB4950" t="s">
        <v>19</v>
      </c>
    </row>
    <row r="4951" spans="1:28" x14ac:dyDescent="0.3">
      <c r="A4951" s="2">
        <v>37036</v>
      </c>
      <c r="B4951">
        <v>4.3760000000000003</v>
      </c>
      <c r="C4951">
        <v>4.3760000000000003</v>
      </c>
      <c r="D4951">
        <v>4.7359999999999998</v>
      </c>
      <c r="E4951">
        <v>4.7359999999999998</v>
      </c>
      <c r="F4951">
        <v>5.1989999999999998</v>
      </c>
      <c r="G4951">
        <v>5.1989999999999998</v>
      </c>
      <c r="I4951" s="2">
        <v>37036</v>
      </c>
      <c r="J4951">
        <v>4.2679999999999998</v>
      </c>
      <c r="K4951">
        <v>5.0220000000000002</v>
      </c>
      <c r="L4951">
        <v>5.5110000000000001</v>
      </c>
      <c r="N4951" s="2">
        <v>37036</v>
      </c>
      <c r="O4951">
        <v>4.5640000000000001</v>
      </c>
      <c r="P4951">
        <v>4.03</v>
      </c>
      <c r="R4951" s="2">
        <v>37036</v>
      </c>
      <c r="S4951">
        <v>0.86109999999999998</v>
      </c>
      <c r="U4951" s="2">
        <v>37036</v>
      </c>
      <c r="V4951">
        <v>4</v>
      </c>
      <c r="W4951">
        <v>3.94</v>
      </c>
      <c r="X4951">
        <v>4.5</v>
      </c>
      <c r="Y4951">
        <v>3.5</v>
      </c>
      <c r="AA4951" s="2">
        <v>37036</v>
      </c>
      <c r="AB4951" t="s">
        <v>19</v>
      </c>
    </row>
    <row r="4952" spans="1:28" x14ac:dyDescent="0.3">
      <c r="A4952" s="2">
        <v>37035</v>
      </c>
      <c r="B4952">
        <v>4.3550000000000004</v>
      </c>
      <c r="C4952">
        <v>4.3550000000000004</v>
      </c>
      <c r="D4952">
        <v>4.7140000000000004</v>
      </c>
      <c r="E4952">
        <v>4.7140000000000004</v>
      </c>
      <c r="F4952">
        <v>5.1749999999999998</v>
      </c>
      <c r="G4952">
        <v>5.1749999999999998</v>
      </c>
      <c r="I4952" s="2">
        <v>37035</v>
      </c>
      <c r="J4952">
        <v>4.3010000000000002</v>
      </c>
      <c r="K4952">
        <v>5.032</v>
      </c>
      <c r="L4952">
        <v>5.4909999999999997</v>
      </c>
      <c r="N4952" s="2">
        <v>37035</v>
      </c>
      <c r="O4952">
        <v>4.5590000000000002</v>
      </c>
      <c r="P4952">
        <v>4.0562500000000004</v>
      </c>
      <c r="R4952" s="2">
        <v>37035</v>
      </c>
      <c r="S4952">
        <v>0.85660000000000003</v>
      </c>
      <c r="U4952" s="2">
        <v>37035</v>
      </c>
      <c r="V4952">
        <v>4</v>
      </c>
      <c r="W4952">
        <v>3.98</v>
      </c>
      <c r="X4952">
        <v>4.5</v>
      </c>
      <c r="Y4952">
        <v>3.5</v>
      </c>
      <c r="AA4952" s="2">
        <v>37035</v>
      </c>
      <c r="AB4952" t="s">
        <v>19</v>
      </c>
    </row>
    <row r="4953" spans="1:28" x14ac:dyDescent="0.3">
      <c r="A4953" s="2">
        <v>37034</v>
      </c>
      <c r="B4953">
        <v>4.3789999999999996</v>
      </c>
      <c r="C4953">
        <v>4.3789999999999996</v>
      </c>
      <c r="D4953">
        <v>4.7119999999999997</v>
      </c>
      <c r="E4953">
        <v>4.7119999999999997</v>
      </c>
      <c r="F4953">
        <v>5.1550000000000002</v>
      </c>
      <c r="G4953">
        <v>5.1550000000000002</v>
      </c>
      <c r="I4953" s="2">
        <v>37034</v>
      </c>
      <c r="J4953">
        <v>4.2489999999999997</v>
      </c>
      <c r="K4953">
        <v>4.952</v>
      </c>
      <c r="L4953">
        <v>5.4009999999999998</v>
      </c>
      <c r="N4953" s="2">
        <v>37034</v>
      </c>
      <c r="O4953">
        <v>4.5629999999999997</v>
      </c>
      <c r="P4953">
        <v>4.07</v>
      </c>
      <c r="R4953" s="2">
        <v>37034</v>
      </c>
      <c r="S4953">
        <v>0.85680000000000001</v>
      </c>
      <c r="U4953" s="2">
        <v>37034</v>
      </c>
      <c r="V4953">
        <v>4</v>
      </c>
      <c r="W4953">
        <v>3.9699999999999998</v>
      </c>
      <c r="X4953">
        <v>4.5</v>
      </c>
      <c r="Y4953">
        <v>3.5</v>
      </c>
      <c r="AA4953" s="2">
        <v>37034</v>
      </c>
      <c r="AB4953" t="s">
        <v>19</v>
      </c>
    </row>
    <row r="4954" spans="1:28" x14ac:dyDescent="0.3">
      <c r="A4954" s="2">
        <v>37033</v>
      </c>
      <c r="B4954">
        <v>4.3870000000000005</v>
      </c>
      <c r="C4954">
        <v>4.3870000000000005</v>
      </c>
      <c r="D4954">
        <v>4.7119999999999997</v>
      </c>
      <c r="E4954">
        <v>4.7119999999999997</v>
      </c>
      <c r="F4954">
        <v>5.1109999999999998</v>
      </c>
      <c r="G4954">
        <v>5.1109999999999998</v>
      </c>
      <c r="I4954" s="2">
        <v>37033</v>
      </c>
      <c r="J4954">
        <v>4.3259999999999996</v>
      </c>
      <c r="K4954">
        <v>4.9850000000000003</v>
      </c>
      <c r="L4954">
        <v>5.41</v>
      </c>
      <c r="N4954" s="2">
        <v>37033</v>
      </c>
      <c r="O4954">
        <v>4.5549999999999997</v>
      </c>
      <c r="P4954">
        <v>4.0750000000000002</v>
      </c>
      <c r="R4954" s="2">
        <v>37033</v>
      </c>
      <c r="S4954">
        <v>0.86539999999999995</v>
      </c>
      <c r="U4954" s="2">
        <v>37033</v>
      </c>
      <c r="V4954">
        <v>4</v>
      </c>
      <c r="W4954">
        <v>3.99</v>
      </c>
      <c r="X4954">
        <v>4.5</v>
      </c>
      <c r="Y4954">
        <v>3.5</v>
      </c>
      <c r="AA4954" s="2">
        <v>37033</v>
      </c>
      <c r="AB4954" t="s">
        <v>19</v>
      </c>
    </row>
    <row r="4955" spans="1:28" x14ac:dyDescent="0.3">
      <c r="A4955" s="2">
        <v>37032</v>
      </c>
      <c r="B4955">
        <v>4.3579999999999997</v>
      </c>
      <c r="C4955">
        <v>4.3579999999999997</v>
      </c>
      <c r="D4955">
        <v>4.6749999999999998</v>
      </c>
      <c r="E4955">
        <v>4.6749999999999998</v>
      </c>
      <c r="F4955">
        <v>5.0720000000000001</v>
      </c>
      <c r="G4955">
        <v>5.0720000000000001</v>
      </c>
      <c r="I4955" s="2">
        <v>37032</v>
      </c>
      <c r="J4955">
        <v>4.3419999999999996</v>
      </c>
      <c r="K4955">
        <v>4.9809999999999999</v>
      </c>
      <c r="L4955">
        <v>5.3739999999999997</v>
      </c>
      <c r="N4955" s="2">
        <v>37032</v>
      </c>
      <c r="O4955">
        <v>4.5570000000000004</v>
      </c>
      <c r="P4955">
        <v>4.0762499999999999</v>
      </c>
      <c r="R4955" s="2">
        <v>37032</v>
      </c>
      <c r="S4955">
        <v>0.87680000000000002</v>
      </c>
      <c r="U4955" s="2">
        <v>37032</v>
      </c>
      <c r="V4955">
        <v>4</v>
      </c>
      <c r="W4955">
        <v>4.0199999999999996</v>
      </c>
      <c r="X4955">
        <v>4.5</v>
      </c>
      <c r="Y4955">
        <v>3.5</v>
      </c>
      <c r="AA4955" s="2">
        <v>37032</v>
      </c>
      <c r="AB4955" t="s">
        <v>19</v>
      </c>
    </row>
    <row r="4956" spans="1:28" x14ac:dyDescent="0.3">
      <c r="A4956" s="2">
        <v>37029</v>
      </c>
      <c r="B4956">
        <v>4.3730000000000002</v>
      </c>
      <c r="C4956">
        <v>4.3730000000000002</v>
      </c>
      <c r="D4956">
        <v>4.6870000000000003</v>
      </c>
      <c r="E4956">
        <v>4.6870000000000003</v>
      </c>
      <c r="F4956">
        <v>5.07</v>
      </c>
      <c r="G4956">
        <v>5.07</v>
      </c>
      <c r="I4956" s="2">
        <v>37029</v>
      </c>
      <c r="J4956">
        <v>4.359</v>
      </c>
      <c r="K4956">
        <v>4.9989999999999997</v>
      </c>
      <c r="L4956">
        <v>5.4050000000000002</v>
      </c>
      <c r="N4956" s="2">
        <v>37029</v>
      </c>
      <c r="O4956">
        <v>4.5570000000000004</v>
      </c>
      <c r="P4956">
        <v>4.0549999999999997</v>
      </c>
      <c r="R4956" s="2">
        <v>37029</v>
      </c>
      <c r="S4956">
        <v>0.88139999999999996</v>
      </c>
      <c r="U4956" s="2">
        <v>37029</v>
      </c>
      <c r="V4956">
        <v>4</v>
      </c>
      <c r="W4956">
        <v>3.95</v>
      </c>
      <c r="X4956">
        <v>4.5</v>
      </c>
      <c r="Y4956">
        <v>3.5</v>
      </c>
      <c r="AA4956" s="2">
        <v>37029</v>
      </c>
      <c r="AB4956" t="s">
        <v>19</v>
      </c>
    </row>
    <row r="4957" spans="1:28" x14ac:dyDescent="0.3">
      <c r="A4957" s="2">
        <v>37028</v>
      </c>
      <c r="B4957">
        <v>4.3289999999999997</v>
      </c>
      <c r="C4957">
        <v>4.3289999999999997</v>
      </c>
      <c r="D4957">
        <v>4.657</v>
      </c>
      <c r="E4957">
        <v>4.657</v>
      </c>
      <c r="F4957">
        <v>5.0709999999999997</v>
      </c>
      <c r="G4957">
        <v>5.0709999999999997</v>
      </c>
      <c r="I4957" s="2">
        <v>37028</v>
      </c>
      <c r="J4957">
        <v>4.3239999999999998</v>
      </c>
      <c r="K4957">
        <v>4.9770000000000003</v>
      </c>
      <c r="L4957">
        <v>5.407</v>
      </c>
      <c r="N4957" s="2">
        <v>37028</v>
      </c>
      <c r="O4957">
        <v>4.5640000000000001</v>
      </c>
      <c r="P4957">
        <v>4.04</v>
      </c>
      <c r="R4957" s="2">
        <v>37028</v>
      </c>
      <c r="S4957">
        <v>0.88280000000000003</v>
      </c>
      <c r="U4957" s="2">
        <v>37028</v>
      </c>
      <c r="V4957">
        <v>4</v>
      </c>
      <c r="W4957">
        <v>4.04</v>
      </c>
      <c r="X4957">
        <v>4.5</v>
      </c>
      <c r="Y4957">
        <v>3.5</v>
      </c>
      <c r="AA4957" s="2">
        <v>37028</v>
      </c>
      <c r="AB4957" t="s">
        <v>19</v>
      </c>
    </row>
    <row r="4958" spans="1:28" x14ac:dyDescent="0.3">
      <c r="A4958" s="2">
        <v>37027</v>
      </c>
      <c r="B4958">
        <v>4.32</v>
      </c>
      <c r="C4958">
        <v>4.32</v>
      </c>
      <c r="D4958">
        <v>4.6580000000000004</v>
      </c>
      <c r="E4958">
        <v>4.6580000000000004</v>
      </c>
      <c r="F4958">
        <v>5.08</v>
      </c>
      <c r="G4958">
        <v>5.08</v>
      </c>
      <c r="I4958" s="2">
        <v>37027</v>
      </c>
      <c r="J4958">
        <v>4.2309999999999999</v>
      </c>
      <c r="K4958">
        <v>4.9409999999999998</v>
      </c>
      <c r="L4958">
        <v>5.4450000000000003</v>
      </c>
      <c r="N4958" s="2">
        <v>37027</v>
      </c>
      <c r="O4958">
        <v>4.5670000000000002</v>
      </c>
      <c r="P4958">
        <v>4.03</v>
      </c>
      <c r="R4958" s="2">
        <v>37027</v>
      </c>
      <c r="S4958">
        <v>0.88300000000000001</v>
      </c>
      <c r="U4958" s="2">
        <v>37027</v>
      </c>
      <c r="V4958">
        <v>4</v>
      </c>
      <c r="W4958">
        <v>4.04</v>
      </c>
      <c r="X4958">
        <v>4.5</v>
      </c>
      <c r="Y4958">
        <v>3.5</v>
      </c>
      <c r="AA4958" s="2">
        <v>37027</v>
      </c>
      <c r="AB4958" t="s">
        <v>19</v>
      </c>
    </row>
    <row r="4959" spans="1:28" x14ac:dyDescent="0.3">
      <c r="A4959" s="2">
        <v>37026</v>
      </c>
      <c r="B4959">
        <v>4.3319999999999999</v>
      </c>
      <c r="C4959">
        <v>4.3319999999999999</v>
      </c>
      <c r="D4959">
        <v>4.6760000000000002</v>
      </c>
      <c r="E4959">
        <v>4.6760000000000002</v>
      </c>
      <c r="F4959">
        <v>5.0970000000000004</v>
      </c>
      <c r="G4959">
        <v>5.0970000000000004</v>
      </c>
      <c r="I4959" s="2">
        <v>37026</v>
      </c>
      <c r="J4959">
        <v>4.2389999999999999</v>
      </c>
      <c r="K4959">
        <v>4.9660000000000002</v>
      </c>
      <c r="L4959">
        <v>5.5120000000000005</v>
      </c>
      <c r="N4959" s="2">
        <v>37026</v>
      </c>
      <c r="O4959">
        <v>4.5720000000000001</v>
      </c>
      <c r="P4959">
        <v>4.1031300000000002</v>
      </c>
      <c r="R4959" s="2">
        <v>37026</v>
      </c>
      <c r="S4959">
        <v>0.87849999999999995</v>
      </c>
      <c r="U4959" s="2">
        <v>37026</v>
      </c>
      <c r="V4959">
        <v>4</v>
      </c>
      <c r="W4959">
        <v>4.22</v>
      </c>
      <c r="X4959">
        <v>4.5</v>
      </c>
      <c r="Y4959">
        <v>3.5</v>
      </c>
      <c r="AA4959" s="2">
        <v>37026</v>
      </c>
      <c r="AB4959" t="s">
        <v>19</v>
      </c>
    </row>
    <row r="4960" spans="1:28" x14ac:dyDescent="0.3">
      <c r="A4960" s="2">
        <v>37025</v>
      </c>
      <c r="B4960">
        <v>4.3140000000000001</v>
      </c>
      <c r="C4960">
        <v>4.3140000000000001</v>
      </c>
      <c r="D4960">
        <v>4.6559999999999997</v>
      </c>
      <c r="E4960">
        <v>4.6559999999999997</v>
      </c>
      <c r="F4960">
        <v>5.0869999999999997</v>
      </c>
      <c r="G4960">
        <v>5.0869999999999997</v>
      </c>
      <c r="I4960" s="2">
        <v>37025</v>
      </c>
      <c r="J4960">
        <v>4.2720000000000002</v>
      </c>
      <c r="K4960">
        <v>4.9260000000000002</v>
      </c>
      <c r="L4960">
        <v>5.42</v>
      </c>
      <c r="N4960" s="2">
        <v>37025</v>
      </c>
      <c r="O4960">
        <v>4.5720000000000001</v>
      </c>
      <c r="P4960">
        <v>4.1212499999999999</v>
      </c>
      <c r="R4960" s="2">
        <v>37025</v>
      </c>
      <c r="S4960">
        <v>0.87409999999999999</v>
      </c>
      <c r="U4960" s="2">
        <v>37025</v>
      </c>
      <c r="V4960">
        <v>4.5</v>
      </c>
      <c r="W4960">
        <v>4.43</v>
      </c>
      <c r="X4960">
        <v>4.5</v>
      </c>
      <c r="Y4960">
        <v>3.5</v>
      </c>
      <c r="AA4960" s="2">
        <v>37025</v>
      </c>
      <c r="AB4960" t="s">
        <v>19</v>
      </c>
    </row>
    <row r="4961" spans="1:28" x14ac:dyDescent="0.3">
      <c r="A4961" s="2">
        <v>37022</v>
      </c>
      <c r="B4961">
        <v>4.2620000000000005</v>
      </c>
      <c r="C4961">
        <v>4.2620000000000005</v>
      </c>
      <c r="D4961">
        <v>4.5830000000000002</v>
      </c>
      <c r="E4961">
        <v>4.5830000000000002</v>
      </c>
      <c r="F4961">
        <v>5.016</v>
      </c>
      <c r="G4961">
        <v>5.016</v>
      </c>
      <c r="I4961" s="2">
        <v>37022</v>
      </c>
      <c r="J4961">
        <v>4.3140000000000001</v>
      </c>
      <c r="K4961">
        <v>4.9329999999999998</v>
      </c>
      <c r="L4961">
        <v>5.4470000000000001</v>
      </c>
      <c r="N4961" s="2">
        <v>37022</v>
      </c>
      <c r="O4961">
        <v>4.5629999999999997</v>
      </c>
      <c r="P4961">
        <v>4.07</v>
      </c>
      <c r="R4961" s="2">
        <v>37022</v>
      </c>
      <c r="S4961">
        <v>0.87529999999999997</v>
      </c>
      <c r="U4961" s="2">
        <v>37022</v>
      </c>
      <c r="V4961">
        <v>4.5</v>
      </c>
      <c r="W4961">
        <v>4.47</v>
      </c>
      <c r="X4961">
        <v>4.5</v>
      </c>
      <c r="Y4961">
        <v>3.5</v>
      </c>
      <c r="AA4961" s="2">
        <v>37022</v>
      </c>
      <c r="AB4961" t="s">
        <v>19</v>
      </c>
    </row>
    <row r="4962" spans="1:28" x14ac:dyDescent="0.3">
      <c r="A4962" s="2">
        <v>37021</v>
      </c>
      <c r="B4962">
        <v>4.2450000000000001</v>
      </c>
      <c r="C4962">
        <v>4.2450000000000001</v>
      </c>
      <c r="D4962">
        <v>4.5369999999999999</v>
      </c>
      <c r="E4962">
        <v>4.5369999999999999</v>
      </c>
      <c r="F4962">
        <v>4.9329999999999998</v>
      </c>
      <c r="G4962">
        <v>4.9329999999999998</v>
      </c>
      <c r="I4962" s="2">
        <v>37021</v>
      </c>
      <c r="J4962">
        <v>4.1619999999999999</v>
      </c>
      <c r="K4962">
        <v>4.7830000000000004</v>
      </c>
      <c r="L4962">
        <v>5.2949999999999999</v>
      </c>
      <c r="N4962" s="2">
        <v>37021</v>
      </c>
      <c r="O4962">
        <v>4.766</v>
      </c>
      <c r="P4962">
        <v>4.0599999999999996</v>
      </c>
      <c r="R4962" s="2">
        <v>37021</v>
      </c>
      <c r="S4962">
        <v>0.88139999999999996</v>
      </c>
      <c r="U4962" s="2">
        <v>37021</v>
      </c>
      <c r="V4962">
        <v>4.5</v>
      </c>
      <c r="W4962">
        <v>4.51</v>
      </c>
      <c r="X4962">
        <v>4.5</v>
      </c>
      <c r="Y4962">
        <v>3.5</v>
      </c>
      <c r="AA4962" s="2">
        <v>37021</v>
      </c>
      <c r="AB4962" t="s">
        <v>19</v>
      </c>
    </row>
    <row r="4963" spans="1:28" x14ac:dyDescent="0.3">
      <c r="A4963" s="2">
        <v>37020</v>
      </c>
      <c r="B4963">
        <v>4.4039999999999999</v>
      </c>
      <c r="C4963">
        <v>4.4039999999999999</v>
      </c>
      <c r="D4963">
        <v>4.6100000000000003</v>
      </c>
      <c r="E4963">
        <v>4.6100000000000003</v>
      </c>
      <c r="F4963">
        <v>4.9340000000000002</v>
      </c>
      <c r="G4963">
        <v>4.9340000000000002</v>
      </c>
      <c r="I4963" s="2">
        <v>37020</v>
      </c>
      <c r="J4963">
        <v>4.07</v>
      </c>
      <c r="K4963">
        <v>4.6550000000000002</v>
      </c>
      <c r="L4963">
        <v>5.1740000000000004</v>
      </c>
      <c r="N4963" s="2">
        <v>37020</v>
      </c>
      <c r="O4963">
        <v>4.7930000000000001</v>
      </c>
      <c r="P4963">
        <v>4.085</v>
      </c>
      <c r="R4963" s="2">
        <v>37020</v>
      </c>
      <c r="S4963">
        <v>0.88629999999999998</v>
      </c>
      <c r="U4963" s="2">
        <v>37020</v>
      </c>
      <c r="V4963">
        <v>4.5</v>
      </c>
      <c r="W4963">
        <v>4.43</v>
      </c>
      <c r="X4963">
        <v>4.75</v>
      </c>
      <c r="Y4963">
        <v>3.75</v>
      </c>
      <c r="AA4963" s="2">
        <v>37020</v>
      </c>
      <c r="AB4963" t="s">
        <v>19</v>
      </c>
    </row>
    <row r="4964" spans="1:28" x14ac:dyDescent="0.3">
      <c r="A4964" s="2">
        <v>37019</v>
      </c>
      <c r="B4964">
        <v>4.47</v>
      </c>
      <c r="C4964">
        <v>4.47</v>
      </c>
      <c r="D4964">
        <v>4.6349999999999998</v>
      </c>
      <c r="E4964">
        <v>4.6349999999999998</v>
      </c>
      <c r="F4964">
        <v>4.9480000000000004</v>
      </c>
      <c r="G4964">
        <v>4.9480000000000004</v>
      </c>
      <c r="I4964" s="2">
        <v>37019</v>
      </c>
      <c r="J4964">
        <v>4.1120000000000001</v>
      </c>
      <c r="K4964">
        <v>4.7460000000000004</v>
      </c>
      <c r="L4964">
        <v>5.2450000000000001</v>
      </c>
      <c r="N4964" s="2">
        <v>37019</v>
      </c>
      <c r="O4964">
        <v>4.8010000000000002</v>
      </c>
      <c r="P4964">
        <v>4.0987499999999999</v>
      </c>
      <c r="R4964" s="2">
        <v>37019</v>
      </c>
      <c r="S4964">
        <v>0.88500000000000001</v>
      </c>
      <c r="U4964" s="2">
        <v>37019</v>
      </c>
      <c r="V4964">
        <v>4.5</v>
      </c>
      <c r="W4964">
        <v>4.41</v>
      </c>
      <c r="X4964">
        <v>4.75</v>
      </c>
      <c r="Y4964">
        <v>3.75</v>
      </c>
      <c r="AA4964" s="2">
        <v>37019</v>
      </c>
      <c r="AB4964" t="s">
        <v>19</v>
      </c>
    </row>
    <row r="4965" spans="1:28" x14ac:dyDescent="0.3">
      <c r="A4965" s="2">
        <v>37018</v>
      </c>
      <c r="B4965">
        <v>4.4770000000000003</v>
      </c>
      <c r="C4965">
        <v>4.4770000000000003</v>
      </c>
      <c r="D4965">
        <v>4.6289999999999996</v>
      </c>
      <c r="E4965">
        <v>4.6289999999999996</v>
      </c>
      <c r="F4965">
        <v>4.9530000000000003</v>
      </c>
      <c r="G4965">
        <v>4.9530000000000003</v>
      </c>
      <c r="I4965" s="2">
        <v>37018</v>
      </c>
      <c r="J4965">
        <v>4.0949999999999998</v>
      </c>
      <c r="K4965">
        <v>4.7350000000000003</v>
      </c>
      <c r="L4965">
        <v>5.1970000000000001</v>
      </c>
      <c r="N4965" s="2">
        <v>37018</v>
      </c>
      <c r="O4965">
        <v>4.8040000000000003</v>
      </c>
      <c r="P4965">
        <v>4.2699999999999996</v>
      </c>
      <c r="R4965" s="2">
        <v>37018</v>
      </c>
      <c r="S4965">
        <v>0.89029999999999998</v>
      </c>
      <c r="U4965" s="2">
        <v>37018</v>
      </c>
      <c r="V4965">
        <v>4.5</v>
      </c>
      <c r="W4965">
        <v>4.47</v>
      </c>
      <c r="X4965">
        <v>4.75</v>
      </c>
      <c r="Y4965">
        <v>3.75</v>
      </c>
      <c r="AA4965" s="2">
        <v>37018</v>
      </c>
      <c r="AB4965" t="s">
        <v>19</v>
      </c>
    </row>
    <row r="4966" spans="1:28" x14ac:dyDescent="0.3">
      <c r="A4966" s="2">
        <v>37015</v>
      </c>
      <c r="B4966">
        <v>4.5060000000000002</v>
      </c>
      <c r="C4966">
        <v>4.5060000000000002</v>
      </c>
      <c r="D4966">
        <v>4.6459999999999999</v>
      </c>
      <c r="E4966">
        <v>4.6459999999999999</v>
      </c>
      <c r="F4966">
        <v>4.9550000000000001</v>
      </c>
      <c r="G4966">
        <v>4.9550000000000001</v>
      </c>
      <c r="I4966" s="2">
        <v>37015</v>
      </c>
      <c r="J4966">
        <v>4.1449999999999996</v>
      </c>
      <c r="K4966">
        <v>4.758</v>
      </c>
      <c r="L4966">
        <v>5.2050000000000001</v>
      </c>
      <c r="N4966" s="2">
        <v>37015</v>
      </c>
      <c r="O4966">
        <v>4.8140000000000001</v>
      </c>
      <c r="P4966">
        <v>4.2699999999999996</v>
      </c>
      <c r="R4966" s="2">
        <v>37015</v>
      </c>
      <c r="S4966">
        <v>0.89249999999999996</v>
      </c>
      <c r="U4966" s="2">
        <v>37015</v>
      </c>
      <c r="V4966">
        <v>4.5</v>
      </c>
      <c r="W4966">
        <v>4.41</v>
      </c>
      <c r="X4966">
        <v>4.75</v>
      </c>
      <c r="Y4966">
        <v>3.75</v>
      </c>
      <c r="AA4966" s="2">
        <v>37015</v>
      </c>
      <c r="AB4966" t="s">
        <v>19</v>
      </c>
    </row>
    <row r="4967" spans="1:28" x14ac:dyDescent="0.3">
      <c r="A4967" s="2">
        <v>37014</v>
      </c>
      <c r="B4967">
        <v>4.5510000000000002</v>
      </c>
      <c r="C4967">
        <v>4.5510000000000002</v>
      </c>
      <c r="D4967">
        <v>4.6929999999999996</v>
      </c>
      <c r="E4967">
        <v>4.6929999999999996</v>
      </c>
      <c r="F4967">
        <v>4.9870000000000001</v>
      </c>
      <c r="G4967">
        <v>4.9870000000000001</v>
      </c>
      <c r="I4967" s="2">
        <v>37014</v>
      </c>
      <c r="J4967">
        <v>4.2190000000000003</v>
      </c>
      <c r="K4967">
        <v>4.7969999999999997</v>
      </c>
      <c r="L4967">
        <v>5.2050000000000001</v>
      </c>
      <c r="N4967" s="2">
        <v>37014</v>
      </c>
      <c r="O4967">
        <v>4.82</v>
      </c>
      <c r="P4967">
        <v>4.2987500000000001</v>
      </c>
      <c r="R4967" s="2">
        <v>37014</v>
      </c>
      <c r="S4967">
        <v>0.88990000000000002</v>
      </c>
      <c r="U4967" s="2">
        <v>37014</v>
      </c>
      <c r="V4967">
        <v>4.5</v>
      </c>
      <c r="W4967">
        <v>4.4800000000000004</v>
      </c>
      <c r="X4967">
        <v>4.75</v>
      </c>
      <c r="Y4967">
        <v>3.75</v>
      </c>
      <c r="AA4967" s="2">
        <v>37014</v>
      </c>
      <c r="AB4967" t="s">
        <v>19</v>
      </c>
    </row>
    <row r="4968" spans="1:28" x14ac:dyDescent="0.3">
      <c r="A4968" s="2">
        <v>37013</v>
      </c>
      <c r="B4968">
        <v>4.59</v>
      </c>
      <c r="C4968">
        <v>4.59</v>
      </c>
      <c r="D4968">
        <v>4.7320000000000002</v>
      </c>
      <c r="E4968">
        <v>4.7320000000000002</v>
      </c>
      <c r="F4968">
        <v>5.0199999999999996</v>
      </c>
      <c r="G4968">
        <v>5.0199999999999996</v>
      </c>
      <c r="I4968" s="2">
        <v>37013</v>
      </c>
      <c r="J4968">
        <v>4.2519999999999998</v>
      </c>
      <c r="K4968">
        <v>4.8739999999999997</v>
      </c>
      <c r="L4968">
        <v>5.2880000000000003</v>
      </c>
      <c r="N4968" s="2">
        <v>37013</v>
      </c>
      <c r="O4968">
        <v>4.8170000000000002</v>
      </c>
      <c r="P4968">
        <v>4.3075000000000001</v>
      </c>
      <c r="R4968" s="2">
        <v>37013</v>
      </c>
      <c r="S4968">
        <v>0.89390000000000003</v>
      </c>
      <c r="U4968" s="2">
        <v>37013</v>
      </c>
      <c r="V4968">
        <v>4.5</v>
      </c>
      <c r="W4968">
        <v>4.3499999999999996</v>
      </c>
      <c r="X4968">
        <v>4.75</v>
      </c>
      <c r="Y4968">
        <v>3.75</v>
      </c>
      <c r="AA4968" s="2">
        <v>37013</v>
      </c>
      <c r="AB4968" t="s">
        <v>19</v>
      </c>
    </row>
    <row r="4969" spans="1:28" x14ac:dyDescent="0.3">
      <c r="A4969" s="2">
        <v>37012</v>
      </c>
      <c r="B4969">
        <v>4.6349999999999998</v>
      </c>
      <c r="C4969">
        <v>4.6349999999999998</v>
      </c>
      <c r="D4969">
        <v>4.758</v>
      </c>
      <c r="E4969">
        <v>4.758</v>
      </c>
      <c r="F4969">
        <v>5.0220000000000002</v>
      </c>
      <c r="G4969">
        <v>5.0220000000000002</v>
      </c>
      <c r="I4969" s="2">
        <v>37012</v>
      </c>
      <c r="J4969">
        <v>4.2270000000000003</v>
      </c>
      <c r="K4969">
        <v>4.8550000000000004</v>
      </c>
      <c r="L4969">
        <v>5.2919999999999998</v>
      </c>
      <c r="N4969" s="2">
        <v>37012</v>
      </c>
      <c r="O4969">
        <v>4.8019999999999996</v>
      </c>
      <c r="P4969">
        <v>4.34</v>
      </c>
      <c r="R4969" s="2">
        <v>37012</v>
      </c>
      <c r="S4969">
        <v>0.89270000000000005</v>
      </c>
      <c r="U4969" s="2">
        <v>37012</v>
      </c>
      <c r="V4969">
        <v>4.5</v>
      </c>
      <c r="W4969">
        <v>4.6100000000000003</v>
      </c>
      <c r="X4969">
        <v>4.75</v>
      </c>
      <c r="Y4969">
        <v>3.75</v>
      </c>
      <c r="AA4969" s="2">
        <v>37012</v>
      </c>
      <c r="AB4969" t="s">
        <v>19</v>
      </c>
    </row>
    <row r="4970" spans="1:28" x14ac:dyDescent="0.3">
      <c r="A4970" s="2">
        <v>37011</v>
      </c>
      <c r="B4970">
        <v>4.6260000000000003</v>
      </c>
      <c r="C4970">
        <v>4.6260000000000003</v>
      </c>
      <c r="D4970">
        <v>4.7480000000000002</v>
      </c>
      <c r="E4970">
        <v>4.7480000000000002</v>
      </c>
      <c r="F4970">
        <v>5.032</v>
      </c>
      <c r="G4970">
        <v>5.032</v>
      </c>
      <c r="I4970" s="2">
        <v>37011</v>
      </c>
      <c r="J4970">
        <v>4.2759999999999998</v>
      </c>
      <c r="K4970">
        <v>4.8860000000000001</v>
      </c>
      <c r="L4970">
        <v>5.3380000000000001</v>
      </c>
      <c r="N4970" s="2">
        <v>37011</v>
      </c>
      <c r="O4970">
        <v>4.8019999999999996</v>
      </c>
      <c r="P4970">
        <v>4.3362499999999997</v>
      </c>
      <c r="R4970" s="2">
        <v>37011</v>
      </c>
      <c r="S4970">
        <v>0.8891</v>
      </c>
      <c r="U4970" s="2">
        <v>37011</v>
      </c>
      <c r="V4970">
        <v>4.5</v>
      </c>
      <c r="W4970">
        <v>4.67</v>
      </c>
      <c r="X4970">
        <v>4.75</v>
      </c>
      <c r="Y4970">
        <v>3.75</v>
      </c>
      <c r="AA4970" s="2">
        <v>37011</v>
      </c>
      <c r="AB4970" t="s">
        <v>19</v>
      </c>
    </row>
    <row r="4971" spans="1:28" x14ac:dyDescent="0.3">
      <c r="A4971" s="2">
        <v>37008</v>
      </c>
      <c r="B4971">
        <v>4.49</v>
      </c>
      <c r="C4971">
        <v>4.49</v>
      </c>
      <c r="D4971">
        <v>4.6399999999999997</v>
      </c>
      <c r="E4971">
        <v>4.6399999999999997</v>
      </c>
      <c r="F4971">
        <v>4.9740000000000002</v>
      </c>
      <c r="G4971">
        <v>4.9740000000000002</v>
      </c>
      <c r="I4971" s="2">
        <v>37008</v>
      </c>
      <c r="J4971">
        <v>4.2590000000000003</v>
      </c>
      <c r="K4971">
        <v>4.8559999999999999</v>
      </c>
      <c r="L4971">
        <v>5.3280000000000003</v>
      </c>
      <c r="N4971" s="2">
        <v>37008</v>
      </c>
      <c r="O4971">
        <v>4.7699999999999996</v>
      </c>
      <c r="P4971">
        <v>4.3137499999999998</v>
      </c>
      <c r="R4971" s="2">
        <v>37008</v>
      </c>
      <c r="S4971">
        <v>0.89180000000000004</v>
      </c>
      <c r="U4971" s="2">
        <v>37008</v>
      </c>
      <c r="V4971">
        <v>4.5</v>
      </c>
      <c r="W4971">
        <v>4.51</v>
      </c>
      <c r="X4971">
        <v>4.75</v>
      </c>
      <c r="Y4971">
        <v>3.75</v>
      </c>
      <c r="AA4971" s="2">
        <v>37008</v>
      </c>
      <c r="AB4971" t="s">
        <v>19</v>
      </c>
    </row>
    <row r="4972" spans="1:28" x14ac:dyDescent="0.3">
      <c r="A4972" s="2">
        <v>37007</v>
      </c>
      <c r="B4972">
        <v>4.4039999999999999</v>
      </c>
      <c r="C4972">
        <v>4.4039999999999999</v>
      </c>
      <c r="D4972">
        <v>4.55</v>
      </c>
      <c r="E4972">
        <v>4.55</v>
      </c>
      <c r="F4972">
        <v>4.907</v>
      </c>
      <c r="G4972">
        <v>4.907</v>
      </c>
      <c r="I4972" s="2">
        <v>37007</v>
      </c>
      <c r="J4972">
        <v>4.1440000000000001</v>
      </c>
      <c r="K4972">
        <v>4.7140000000000004</v>
      </c>
      <c r="L4972">
        <v>5.1920000000000002</v>
      </c>
      <c r="N4972" s="2">
        <v>37007</v>
      </c>
      <c r="O4972">
        <v>4.7789999999999999</v>
      </c>
      <c r="P4972">
        <v>4.34</v>
      </c>
      <c r="R4972" s="2">
        <v>37007</v>
      </c>
      <c r="S4972">
        <v>0.90339999999999998</v>
      </c>
      <c r="U4972" s="2">
        <v>37007</v>
      </c>
      <c r="V4972">
        <v>4.5</v>
      </c>
      <c r="W4972">
        <v>4.57</v>
      </c>
      <c r="X4972">
        <v>4.75</v>
      </c>
      <c r="Y4972">
        <v>3.75</v>
      </c>
      <c r="AA4972" s="2">
        <v>37007</v>
      </c>
      <c r="AB4972" t="s">
        <v>19</v>
      </c>
    </row>
    <row r="4973" spans="1:28" x14ac:dyDescent="0.3">
      <c r="A4973" s="2">
        <v>37006</v>
      </c>
      <c r="B4973">
        <v>4.4889999999999999</v>
      </c>
      <c r="C4973">
        <v>4.4889999999999999</v>
      </c>
      <c r="D4973">
        <v>4.6230000000000002</v>
      </c>
      <c r="E4973">
        <v>4.6230000000000002</v>
      </c>
      <c r="F4973">
        <v>4.9539999999999997</v>
      </c>
      <c r="G4973">
        <v>4.9539999999999997</v>
      </c>
      <c r="I4973" s="2">
        <v>37006</v>
      </c>
      <c r="J4973">
        <v>4.21</v>
      </c>
      <c r="K4973">
        <v>4.782</v>
      </c>
      <c r="L4973">
        <v>5.2560000000000002</v>
      </c>
      <c r="N4973" s="2">
        <v>37006</v>
      </c>
      <c r="O4973">
        <v>4.78</v>
      </c>
      <c r="P4973">
        <v>4.34</v>
      </c>
      <c r="R4973" s="2">
        <v>37006</v>
      </c>
      <c r="S4973">
        <v>0.89749999999999996</v>
      </c>
      <c r="U4973" s="2">
        <v>37006</v>
      </c>
      <c r="V4973">
        <v>4.5</v>
      </c>
      <c r="W4973">
        <v>4.54</v>
      </c>
      <c r="X4973">
        <v>4.75</v>
      </c>
      <c r="Y4973">
        <v>3.75</v>
      </c>
      <c r="AA4973" s="2">
        <v>37006</v>
      </c>
      <c r="AB4973" t="s">
        <v>19</v>
      </c>
    </row>
    <row r="4974" spans="1:28" x14ac:dyDescent="0.3">
      <c r="A4974" s="2">
        <v>37005</v>
      </c>
      <c r="B4974">
        <v>4.5259999999999998</v>
      </c>
      <c r="C4974">
        <v>4.5259999999999998</v>
      </c>
      <c r="D4974">
        <v>4.6319999999999997</v>
      </c>
      <c r="E4974">
        <v>4.6319999999999997</v>
      </c>
      <c r="F4974">
        <v>4.9619999999999997</v>
      </c>
      <c r="G4974">
        <v>4.9619999999999997</v>
      </c>
      <c r="I4974" s="2">
        <v>37005</v>
      </c>
      <c r="J4974">
        <v>4.1340000000000003</v>
      </c>
      <c r="K4974">
        <v>4.7069999999999999</v>
      </c>
      <c r="L4974">
        <v>5.2089999999999996</v>
      </c>
      <c r="N4974" s="2">
        <v>37005</v>
      </c>
      <c r="O4974">
        <v>4.7729999999999997</v>
      </c>
      <c r="P4974">
        <v>4.3600000000000003</v>
      </c>
      <c r="R4974" s="2">
        <v>37005</v>
      </c>
      <c r="S4974">
        <v>0.89419999999999999</v>
      </c>
      <c r="U4974" s="2">
        <v>37005</v>
      </c>
      <c r="V4974">
        <v>4.5</v>
      </c>
      <c r="W4974">
        <v>4.41</v>
      </c>
      <c r="X4974">
        <v>4.75</v>
      </c>
      <c r="Y4974">
        <v>3.75</v>
      </c>
      <c r="AA4974" s="2">
        <v>37005</v>
      </c>
      <c r="AB4974" t="s">
        <v>19</v>
      </c>
    </row>
    <row r="4975" spans="1:28" x14ac:dyDescent="0.3">
      <c r="A4975" s="2">
        <v>37004</v>
      </c>
      <c r="B4975">
        <v>4.4260000000000002</v>
      </c>
      <c r="C4975">
        <v>4.4260000000000002</v>
      </c>
      <c r="D4975">
        <v>4.57</v>
      </c>
      <c r="E4975">
        <v>4.57</v>
      </c>
      <c r="F4975">
        <v>4.92</v>
      </c>
      <c r="G4975">
        <v>4.92</v>
      </c>
      <c r="I4975" s="2">
        <v>37004</v>
      </c>
      <c r="J4975">
        <v>4.1260000000000003</v>
      </c>
      <c r="K4975">
        <v>4.6820000000000004</v>
      </c>
      <c r="L4975">
        <v>5.1769999999999996</v>
      </c>
      <c r="N4975" s="2">
        <v>37004</v>
      </c>
      <c r="O4975">
        <v>4.7539999999999996</v>
      </c>
      <c r="P4975">
        <v>4.38375</v>
      </c>
      <c r="R4975" s="2">
        <v>37004</v>
      </c>
      <c r="S4975">
        <v>0.8962</v>
      </c>
      <c r="U4975" s="2">
        <v>37004</v>
      </c>
      <c r="V4975">
        <v>4.5</v>
      </c>
      <c r="W4975">
        <v>4.4000000000000004</v>
      </c>
      <c r="X4975">
        <v>4.75</v>
      </c>
      <c r="Y4975">
        <v>3.75</v>
      </c>
      <c r="AA4975" s="2">
        <v>37004</v>
      </c>
      <c r="AB4975" t="s">
        <v>19</v>
      </c>
    </row>
    <row r="4976" spans="1:28" x14ac:dyDescent="0.3">
      <c r="A4976" s="2">
        <v>37001</v>
      </c>
      <c r="B4976">
        <v>4.4459999999999997</v>
      </c>
      <c r="C4976">
        <v>4.4459999999999997</v>
      </c>
      <c r="D4976">
        <v>4.6120000000000001</v>
      </c>
      <c r="E4976">
        <v>4.6120000000000001</v>
      </c>
      <c r="F4976">
        <v>4.9509999999999996</v>
      </c>
      <c r="G4976">
        <v>4.9509999999999996</v>
      </c>
      <c r="I4976" s="2">
        <v>37001</v>
      </c>
      <c r="J4976">
        <v>4.2359999999999998</v>
      </c>
      <c r="K4976">
        <v>4.8100000000000005</v>
      </c>
      <c r="L4976">
        <v>5.2880000000000003</v>
      </c>
      <c r="N4976" s="2">
        <v>37001</v>
      </c>
      <c r="O4976">
        <v>4.7649999999999997</v>
      </c>
      <c r="P4976">
        <v>4.4175000000000004</v>
      </c>
      <c r="R4976" s="2">
        <v>37001</v>
      </c>
      <c r="S4976">
        <v>0.9022</v>
      </c>
      <c r="U4976" s="2">
        <v>37001</v>
      </c>
      <c r="V4976">
        <v>4.5</v>
      </c>
      <c r="W4976">
        <v>4.38</v>
      </c>
      <c r="X4976">
        <v>4.75</v>
      </c>
      <c r="Y4976">
        <v>3.75</v>
      </c>
      <c r="AA4976" s="2">
        <v>37001</v>
      </c>
      <c r="AB4976" t="s">
        <v>19</v>
      </c>
    </row>
    <row r="4977" spans="1:28" x14ac:dyDescent="0.3">
      <c r="A4977" s="2">
        <v>37000</v>
      </c>
      <c r="B4977">
        <v>4.4459999999999997</v>
      </c>
      <c r="C4977">
        <v>4.4459999999999997</v>
      </c>
      <c r="D4977">
        <v>4.6310000000000002</v>
      </c>
      <c r="E4977">
        <v>4.6310000000000002</v>
      </c>
      <c r="F4977">
        <v>4.976</v>
      </c>
      <c r="G4977">
        <v>4.976</v>
      </c>
      <c r="I4977" s="2">
        <v>37000</v>
      </c>
      <c r="J4977">
        <v>4.3120000000000003</v>
      </c>
      <c r="K4977">
        <v>4.8339999999999996</v>
      </c>
      <c r="L4977">
        <v>5.2939999999999996</v>
      </c>
      <c r="N4977" s="2">
        <v>37000</v>
      </c>
      <c r="O4977">
        <v>4.6769999999999996</v>
      </c>
      <c r="P4977">
        <v>4.41</v>
      </c>
      <c r="R4977" s="2">
        <v>37000</v>
      </c>
      <c r="S4977">
        <v>0.89749999999999996</v>
      </c>
      <c r="U4977" s="2">
        <v>37000</v>
      </c>
      <c r="V4977">
        <v>4.5</v>
      </c>
      <c r="W4977">
        <v>4.47</v>
      </c>
      <c r="X4977">
        <v>4.75</v>
      </c>
      <c r="Y4977">
        <v>3.75</v>
      </c>
      <c r="AA4977" s="2">
        <v>37000</v>
      </c>
      <c r="AB4977" t="s">
        <v>19</v>
      </c>
    </row>
    <row r="4978" spans="1:28" x14ac:dyDescent="0.3">
      <c r="A4978" s="2">
        <v>36999</v>
      </c>
      <c r="B4978">
        <v>4.3780000000000001</v>
      </c>
      <c r="C4978">
        <v>4.3780000000000001</v>
      </c>
      <c r="D4978">
        <v>4.5460000000000003</v>
      </c>
      <c r="E4978">
        <v>4.5460000000000003</v>
      </c>
      <c r="F4978">
        <v>4.907</v>
      </c>
      <c r="G4978">
        <v>4.907</v>
      </c>
      <c r="I4978" s="2">
        <v>36999</v>
      </c>
      <c r="J4978">
        <v>4.2450000000000001</v>
      </c>
      <c r="K4978">
        <v>4.7110000000000003</v>
      </c>
      <c r="L4978">
        <v>5.1459999999999999</v>
      </c>
      <c r="N4978" s="2">
        <v>36999</v>
      </c>
      <c r="O4978">
        <v>4.7789999999999999</v>
      </c>
      <c r="P4978">
        <v>4.8274999999999997</v>
      </c>
      <c r="R4978" s="2">
        <v>36999</v>
      </c>
      <c r="S4978">
        <v>0.88349999999999995</v>
      </c>
      <c r="U4978" s="2">
        <v>36999</v>
      </c>
      <c r="V4978">
        <v>4.5</v>
      </c>
      <c r="W4978">
        <v>4.67</v>
      </c>
      <c r="X4978">
        <v>4.75</v>
      </c>
      <c r="Y4978">
        <v>3.75</v>
      </c>
      <c r="AA4978" s="2">
        <v>36999</v>
      </c>
      <c r="AB4978" t="s">
        <v>19</v>
      </c>
    </row>
    <row r="4979" spans="1:28" x14ac:dyDescent="0.3">
      <c r="A4979" s="2">
        <v>36998</v>
      </c>
      <c r="B4979">
        <v>4.4210000000000003</v>
      </c>
      <c r="C4979">
        <v>4.4210000000000003</v>
      </c>
      <c r="D4979">
        <v>4.58</v>
      </c>
      <c r="E4979">
        <v>4.58</v>
      </c>
      <c r="F4979">
        <v>4.8849999999999998</v>
      </c>
      <c r="G4979">
        <v>4.8849999999999998</v>
      </c>
      <c r="I4979" s="2">
        <v>36998</v>
      </c>
      <c r="J4979">
        <v>4.431</v>
      </c>
      <c r="K4979">
        <v>4.8390000000000004</v>
      </c>
      <c r="L4979">
        <v>5.2249999999999996</v>
      </c>
      <c r="N4979" s="2">
        <v>36998</v>
      </c>
      <c r="O4979">
        <v>4.7649999999999997</v>
      </c>
      <c r="P4979">
        <v>4.8087499999999999</v>
      </c>
      <c r="R4979" s="2">
        <v>36998</v>
      </c>
      <c r="S4979">
        <v>0.88349999999999995</v>
      </c>
      <c r="U4979" s="2">
        <v>36998</v>
      </c>
      <c r="V4979">
        <v>5</v>
      </c>
      <c r="W4979">
        <v>4.99</v>
      </c>
      <c r="X4979">
        <v>4.75</v>
      </c>
      <c r="Y4979">
        <v>3.75</v>
      </c>
      <c r="AA4979" s="2">
        <v>36998</v>
      </c>
      <c r="AB4979" t="s">
        <v>19</v>
      </c>
    </row>
    <row r="4980" spans="1:28" x14ac:dyDescent="0.3">
      <c r="A4980" s="2">
        <v>36997</v>
      </c>
      <c r="B4980">
        <v>4.407</v>
      </c>
      <c r="C4980">
        <v>4.407</v>
      </c>
      <c r="D4980">
        <v>4.5649999999999995</v>
      </c>
      <c r="E4980">
        <v>4.5649999999999995</v>
      </c>
      <c r="F4980">
        <v>4.8570000000000002</v>
      </c>
      <c r="G4980">
        <v>4.8570000000000002</v>
      </c>
      <c r="I4980" s="2">
        <v>36997</v>
      </c>
      <c r="J4980">
        <v>4.4390000000000001</v>
      </c>
      <c r="K4980">
        <v>4.8540000000000001</v>
      </c>
      <c r="L4980">
        <v>5.2539999999999996</v>
      </c>
      <c r="N4980" s="2">
        <v>36997</v>
      </c>
      <c r="O4980">
        <v>4.742</v>
      </c>
      <c r="P4980">
        <v>4.7787500000000005</v>
      </c>
      <c r="R4980" s="2">
        <v>36997</v>
      </c>
      <c r="S4980">
        <v>0.8891</v>
      </c>
      <c r="U4980" s="2">
        <v>36997</v>
      </c>
      <c r="V4980">
        <v>5</v>
      </c>
      <c r="W4980">
        <v>5.17</v>
      </c>
      <c r="X4980">
        <v>4.75</v>
      </c>
      <c r="Y4980">
        <v>3.75</v>
      </c>
      <c r="AA4980" s="2">
        <v>36997</v>
      </c>
      <c r="AB4980" t="s">
        <v>19</v>
      </c>
    </row>
    <row r="4981" spans="1:28" x14ac:dyDescent="0.3">
      <c r="A4981" s="2">
        <v>36994</v>
      </c>
      <c r="B4981">
        <v>4.4080000000000004</v>
      </c>
      <c r="C4981">
        <v>4.4080000000000004</v>
      </c>
      <c r="D4981">
        <v>4.5640000000000001</v>
      </c>
      <c r="E4981">
        <v>4.5640000000000001</v>
      </c>
      <c r="F4981">
        <v>4.8570000000000002</v>
      </c>
      <c r="G4981">
        <v>4.8570000000000002</v>
      </c>
      <c r="I4981" s="2">
        <v>36994</v>
      </c>
      <c r="J4981">
        <v>4.3460000000000001</v>
      </c>
      <c r="K4981">
        <v>4.76</v>
      </c>
      <c r="L4981">
        <v>5.1630000000000003</v>
      </c>
      <c r="N4981" s="2">
        <v>36994</v>
      </c>
      <c r="O4981">
        <v>4.742</v>
      </c>
      <c r="P4981">
        <v>4.7787500000000005</v>
      </c>
      <c r="R4981" s="2">
        <v>36994</v>
      </c>
      <c r="S4981">
        <v>0.88819999999999999</v>
      </c>
      <c r="U4981" s="2">
        <v>36994</v>
      </c>
      <c r="V4981">
        <v>5</v>
      </c>
      <c r="W4981">
        <v>5.01</v>
      </c>
      <c r="X4981">
        <v>4.75</v>
      </c>
      <c r="Y4981">
        <v>3.75</v>
      </c>
      <c r="AA4981" s="2">
        <v>36994</v>
      </c>
      <c r="AB4981" t="s">
        <v>19</v>
      </c>
    </row>
    <row r="4982" spans="1:28" x14ac:dyDescent="0.3">
      <c r="A4982" s="2">
        <v>36993</v>
      </c>
      <c r="B4982">
        <v>4.3949999999999996</v>
      </c>
      <c r="C4982">
        <v>4.3949999999999996</v>
      </c>
      <c r="D4982">
        <v>4.5449999999999999</v>
      </c>
      <c r="E4982">
        <v>4.5449999999999999</v>
      </c>
      <c r="F4982">
        <v>4.8460000000000001</v>
      </c>
      <c r="G4982">
        <v>4.8460000000000001</v>
      </c>
      <c r="I4982" s="2">
        <v>36993</v>
      </c>
      <c r="J4982">
        <v>4.3540000000000001</v>
      </c>
      <c r="K4982">
        <v>4.7679999999999998</v>
      </c>
      <c r="L4982">
        <v>5.1689999999999996</v>
      </c>
      <c r="N4982" s="2">
        <v>36993</v>
      </c>
      <c r="O4982">
        <v>4.742</v>
      </c>
      <c r="P4982">
        <v>4.7787500000000005</v>
      </c>
      <c r="R4982" s="2">
        <v>36993</v>
      </c>
      <c r="S4982">
        <v>0.89259999999999995</v>
      </c>
      <c r="U4982" s="2">
        <v>36993</v>
      </c>
      <c r="V4982">
        <v>5</v>
      </c>
      <c r="W4982">
        <v>5.0199999999999996</v>
      </c>
      <c r="X4982">
        <v>4.75</v>
      </c>
      <c r="Y4982">
        <v>3.75</v>
      </c>
      <c r="AA4982" s="2">
        <v>36993</v>
      </c>
      <c r="AB4982" t="s">
        <v>19</v>
      </c>
    </row>
    <row r="4983" spans="1:28" x14ac:dyDescent="0.3">
      <c r="A4983" s="2">
        <v>36992</v>
      </c>
      <c r="B4983">
        <v>4.3099999999999996</v>
      </c>
      <c r="C4983">
        <v>4.3099999999999996</v>
      </c>
      <c r="D4983">
        <v>4.5110000000000001</v>
      </c>
      <c r="E4983">
        <v>4.5110000000000001</v>
      </c>
      <c r="F4983">
        <v>4.8440000000000003</v>
      </c>
      <c r="G4983">
        <v>4.8440000000000003</v>
      </c>
      <c r="I4983" s="2">
        <v>36992</v>
      </c>
      <c r="J4983">
        <v>4.2699999999999996</v>
      </c>
      <c r="K4983">
        <v>4.6920000000000002</v>
      </c>
      <c r="L4983">
        <v>5.1189999999999998</v>
      </c>
      <c r="N4983" s="2">
        <v>36992</v>
      </c>
      <c r="O4983">
        <v>4.5830000000000002</v>
      </c>
      <c r="P4983">
        <v>4.76</v>
      </c>
      <c r="R4983" s="2">
        <v>36992</v>
      </c>
      <c r="S4983">
        <v>0.88790000000000002</v>
      </c>
      <c r="U4983" s="2">
        <v>36992</v>
      </c>
      <c r="V4983">
        <v>5</v>
      </c>
      <c r="W4983">
        <v>4.95</v>
      </c>
      <c r="X4983">
        <v>4.75</v>
      </c>
      <c r="Y4983">
        <v>3.75</v>
      </c>
      <c r="AA4983" s="2">
        <v>36992</v>
      </c>
      <c r="AB4983" t="s">
        <v>19</v>
      </c>
    </row>
    <row r="4984" spans="1:28" x14ac:dyDescent="0.3">
      <c r="A4984" s="2">
        <v>36991</v>
      </c>
      <c r="B4984">
        <v>4.1609999999999996</v>
      </c>
      <c r="C4984">
        <v>4.1609999999999996</v>
      </c>
      <c r="D4984">
        <v>4.3940000000000001</v>
      </c>
      <c r="E4984">
        <v>4.3940000000000001</v>
      </c>
      <c r="F4984">
        <v>4.7699999999999996</v>
      </c>
      <c r="G4984">
        <v>4.7699999999999996</v>
      </c>
      <c r="I4984" s="2">
        <v>36991</v>
      </c>
      <c r="J4984">
        <v>4.2119999999999997</v>
      </c>
      <c r="K4984">
        <v>4.6370000000000005</v>
      </c>
      <c r="L4984">
        <v>5.0830000000000002</v>
      </c>
      <c r="N4984" s="2">
        <v>36991</v>
      </c>
      <c r="O4984">
        <v>4.5540000000000003</v>
      </c>
      <c r="P4984">
        <v>4.74</v>
      </c>
      <c r="R4984" s="2">
        <v>36991</v>
      </c>
      <c r="S4984">
        <v>0.88880000000000003</v>
      </c>
      <c r="U4984" s="2">
        <v>36991</v>
      </c>
      <c r="V4984">
        <v>5</v>
      </c>
      <c r="W4984">
        <v>4.96</v>
      </c>
      <c r="X4984">
        <v>4.75</v>
      </c>
      <c r="Y4984">
        <v>3.75</v>
      </c>
      <c r="AA4984" s="2">
        <v>36991</v>
      </c>
      <c r="AB4984" t="s">
        <v>19</v>
      </c>
    </row>
    <row r="4985" spans="1:28" x14ac:dyDescent="0.3">
      <c r="A4985" s="2">
        <v>36990</v>
      </c>
      <c r="B4985">
        <v>4.1050000000000004</v>
      </c>
      <c r="C4985">
        <v>4.1050000000000004</v>
      </c>
      <c r="D4985">
        <v>4.3220000000000001</v>
      </c>
      <c r="E4985">
        <v>4.3220000000000001</v>
      </c>
      <c r="F4985">
        <v>4.7210000000000001</v>
      </c>
      <c r="G4985">
        <v>4.7210000000000001</v>
      </c>
      <c r="I4985" s="2">
        <v>36990</v>
      </c>
      <c r="J4985">
        <v>4.0869999999999997</v>
      </c>
      <c r="K4985">
        <v>4.5039999999999996</v>
      </c>
      <c r="L4985">
        <v>4.9320000000000004</v>
      </c>
      <c r="N4985" s="2">
        <v>36990</v>
      </c>
      <c r="O4985">
        <v>4.5590000000000002</v>
      </c>
      <c r="P4985">
        <v>4.74125</v>
      </c>
      <c r="R4985" s="2">
        <v>36990</v>
      </c>
      <c r="S4985">
        <v>0.89670000000000005</v>
      </c>
      <c r="U4985" s="2">
        <v>36990</v>
      </c>
      <c r="V4985">
        <v>5</v>
      </c>
      <c r="W4985">
        <v>4.9800000000000004</v>
      </c>
      <c r="X4985">
        <v>4.75</v>
      </c>
      <c r="Y4985">
        <v>3.75</v>
      </c>
      <c r="AA4985" s="2">
        <v>36990</v>
      </c>
      <c r="AB4985" t="s">
        <v>19</v>
      </c>
    </row>
    <row r="4986" spans="1:28" x14ac:dyDescent="0.3">
      <c r="A4986" s="2">
        <v>36987</v>
      </c>
      <c r="B4986">
        <v>4.125</v>
      </c>
      <c r="C4986">
        <v>4.125</v>
      </c>
      <c r="D4986">
        <v>4.3330000000000002</v>
      </c>
      <c r="E4986">
        <v>4.3330000000000002</v>
      </c>
      <c r="F4986">
        <v>4.7119999999999997</v>
      </c>
      <c r="G4986">
        <v>4.7119999999999997</v>
      </c>
      <c r="I4986" s="2">
        <v>36987</v>
      </c>
      <c r="J4986">
        <v>4.0789999999999997</v>
      </c>
      <c r="K4986">
        <v>4.4749999999999996</v>
      </c>
      <c r="L4986">
        <v>4.8899999999999997</v>
      </c>
      <c r="N4986" s="2">
        <v>36987</v>
      </c>
      <c r="O4986">
        <v>4.5739999999999998</v>
      </c>
      <c r="P4986">
        <v>4.8062500000000004</v>
      </c>
      <c r="R4986" s="2">
        <v>36987</v>
      </c>
      <c r="S4986">
        <v>0.9042</v>
      </c>
      <c r="U4986" s="2">
        <v>36987</v>
      </c>
      <c r="V4986">
        <v>5</v>
      </c>
      <c r="W4986">
        <v>4.9399999999999995</v>
      </c>
      <c r="X4986">
        <v>4.75</v>
      </c>
      <c r="Y4986">
        <v>3.75</v>
      </c>
      <c r="AA4986" s="2">
        <v>36987</v>
      </c>
      <c r="AB4986" t="s">
        <v>19</v>
      </c>
    </row>
    <row r="4987" spans="1:28" x14ac:dyDescent="0.3">
      <c r="A4987" s="2">
        <v>36986</v>
      </c>
      <c r="B4987">
        <v>4.1779999999999999</v>
      </c>
      <c r="C4987">
        <v>4.1779999999999999</v>
      </c>
      <c r="D4987">
        <v>4.3789999999999996</v>
      </c>
      <c r="E4987">
        <v>4.3789999999999996</v>
      </c>
      <c r="F4987">
        <v>4.7560000000000002</v>
      </c>
      <c r="G4987">
        <v>4.7560000000000002</v>
      </c>
      <c r="I4987" s="2">
        <v>36986</v>
      </c>
      <c r="J4987">
        <v>4.1710000000000003</v>
      </c>
      <c r="K4987">
        <v>4.5649999999999995</v>
      </c>
      <c r="L4987">
        <v>4.9729999999999999</v>
      </c>
      <c r="N4987" s="2">
        <v>36986</v>
      </c>
      <c r="O4987">
        <v>4.5730000000000004</v>
      </c>
      <c r="P4987">
        <v>4.80375</v>
      </c>
      <c r="R4987" s="2">
        <v>36986</v>
      </c>
      <c r="S4987">
        <v>0.89680000000000004</v>
      </c>
      <c r="U4987" s="2">
        <v>36986</v>
      </c>
      <c r="V4987">
        <v>5</v>
      </c>
      <c r="W4987">
        <v>5.04</v>
      </c>
      <c r="X4987">
        <v>4.75</v>
      </c>
      <c r="Y4987">
        <v>3.75</v>
      </c>
      <c r="AA4987" s="2">
        <v>36986</v>
      </c>
      <c r="AB4987" t="s">
        <v>19</v>
      </c>
    </row>
    <row r="4988" spans="1:28" x14ac:dyDescent="0.3">
      <c r="A4988" s="2">
        <v>36985</v>
      </c>
      <c r="B4988">
        <v>4.1580000000000004</v>
      </c>
      <c r="C4988">
        <v>4.1580000000000004</v>
      </c>
      <c r="D4988">
        <v>4.3650000000000002</v>
      </c>
      <c r="E4988">
        <v>4.3650000000000002</v>
      </c>
      <c r="F4988">
        <v>4.7530000000000001</v>
      </c>
      <c r="G4988">
        <v>4.7530000000000001</v>
      </c>
      <c r="I4988" s="2">
        <v>36985</v>
      </c>
      <c r="J4988">
        <v>4.0970000000000004</v>
      </c>
      <c r="K4988">
        <v>4.5030000000000001</v>
      </c>
      <c r="L4988">
        <v>4.9139999999999997</v>
      </c>
      <c r="N4988" s="2">
        <v>36985</v>
      </c>
      <c r="O4988">
        <v>4.5720000000000001</v>
      </c>
      <c r="P4988">
        <v>4.8100000000000005</v>
      </c>
      <c r="R4988" s="2">
        <v>36985</v>
      </c>
      <c r="S4988">
        <v>0.90110000000000001</v>
      </c>
      <c r="U4988" s="2">
        <v>36985</v>
      </c>
      <c r="V4988">
        <v>5</v>
      </c>
      <c r="W4988">
        <v>5.01</v>
      </c>
      <c r="X4988">
        <v>4.75</v>
      </c>
      <c r="Y4988">
        <v>3.75</v>
      </c>
      <c r="AA4988" s="2">
        <v>36985</v>
      </c>
      <c r="AB4988" t="s">
        <v>19</v>
      </c>
    </row>
    <row r="4989" spans="1:28" x14ac:dyDescent="0.3">
      <c r="A4989" s="2">
        <v>36984</v>
      </c>
      <c r="B4989">
        <v>4.141</v>
      </c>
      <c r="C4989">
        <v>4.141</v>
      </c>
      <c r="D4989">
        <v>4.3319999999999999</v>
      </c>
      <c r="E4989">
        <v>4.3319999999999999</v>
      </c>
      <c r="F4989">
        <v>4.7110000000000003</v>
      </c>
      <c r="G4989">
        <v>4.7110000000000003</v>
      </c>
      <c r="I4989" s="2">
        <v>36984</v>
      </c>
      <c r="J4989">
        <v>4.1219999999999999</v>
      </c>
      <c r="K4989">
        <v>4.53</v>
      </c>
      <c r="L4989">
        <v>4.9290000000000003</v>
      </c>
      <c r="N4989" s="2">
        <v>36984</v>
      </c>
      <c r="O4989">
        <v>4.5860000000000003</v>
      </c>
      <c r="P4989">
        <v>4.8462499999999995</v>
      </c>
      <c r="R4989" s="2">
        <v>36984</v>
      </c>
      <c r="S4989">
        <v>0.89759999999999995</v>
      </c>
      <c r="U4989" s="2">
        <v>36984</v>
      </c>
      <c r="V4989">
        <v>5</v>
      </c>
      <c r="W4989">
        <v>5.0999999999999996</v>
      </c>
      <c r="X4989">
        <v>4.75</v>
      </c>
      <c r="Y4989">
        <v>3.75</v>
      </c>
      <c r="AA4989" s="2">
        <v>36984</v>
      </c>
      <c r="AB4989" t="s">
        <v>19</v>
      </c>
    </row>
    <row r="4990" spans="1:28" x14ac:dyDescent="0.3">
      <c r="A4990" s="2">
        <v>36983</v>
      </c>
      <c r="B4990">
        <v>4.1479999999999997</v>
      </c>
      <c r="C4990">
        <v>4.1479999999999997</v>
      </c>
      <c r="D4990">
        <v>4.3339999999999996</v>
      </c>
      <c r="E4990">
        <v>4.3339999999999996</v>
      </c>
      <c r="F4990">
        <v>4.7190000000000003</v>
      </c>
      <c r="G4990">
        <v>4.7190000000000003</v>
      </c>
      <c r="I4990" s="2">
        <v>36983</v>
      </c>
      <c r="J4990">
        <v>4.2130000000000001</v>
      </c>
      <c r="K4990">
        <v>4.6040000000000001</v>
      </c>
      <c r="L4990">
        <v>4.9770000000000003</v>
      </c>
      <c r="N4990" s="2">
        <v>36983</v>
      </c>
      <c r="O4990">
        <v>4.5709999999999997</v>
      </c>
      <c r="P4990">
        <v>4.84</v>
      </c>
      <c r="R4990" s="2">
        <v>36983</v>
      </c>
      <c r="S4990">
        <v>0.87919999999999998</v>
      </c>
      <c r="U4990" s="2">
        <v>36983</v>
      </c>
      <c r="V4990">
        <v>5</v>
      </c>
      <c r="W4990">
        <v>5.3</v>
      </c>
      <c r="X4990">
        <v>4.75</v>
      </c>
      <c r="Y4990">
        <v>3.75</v>
      </c>
      <c r="AA4990" s="2">
        <v>36983</v>
      </c>
      <c r="AB4990" t="s">
        <v>19</v>
      </c>
    </row>
    <row r="4991" spans="1:28" x14ac:dyDescent="0.3">
      <c r="A4991" s="2">
        <v>36980</v>
      </c>
      <c r="B4991">
        <v>4.1379999999999999</v>
      </c>
      <c r="C4991">
        <v>4.1379999999999999</v>
      </c>
      <c r="D4991">
        <v>4.3339999999999996</v>
      </c>
      <c r="E4991">
        <v>4.3339999999999996</v>
      </c>
      <c r="F4991">
        <v>4.7050000000000001</v>
      </c>
      <c r="G4991">
        <v>4.7050000000000001</v>
      </c>
      <c r="I4991" s="2">
        <v>36980</v>
      </c>
      <c r="J4991">
        <v>4.18</v>
      </c>
      <c r="K4991">
        <v>4.5570000000000004</v>
      </c>
      <c r="L4991">
        <v>4.9169999999999998</v>
      </c>
      <c r="N4991" s="2">
        <v>36980</v>
      </c>
      <c r="O4991">
        <v>4.5609999999999999</v>
      </c>
      <c r="P4991">
        <v>4.8787500000000001</v>
      </c>
      <c r="R4991" s="2">
        <v>36980</v>
      </c>
      <c r="S4991">
        <v>0.87670000000000003</v>
      </c>
      <c r="U4991" s="2">
        <v>36980</v>
      </c>
      <c r="V4991">
        <v>5</v>
      </c>
      <c r="W4991">
        <v>5.29</v>
      </c>
      <c r="X4991">
        <v>4.75</v>
      </c>
      <c r="Y4991">
        <v>3.75</v>
      </c>
      <c r="AA4991" s="2">
        <v>36980</v>
      </c>
      <c r="AB4991" t="s">
        <v>19</v>
      </c>
    </row>
    <row r="4992" spans="1:28" x14ac:dyDescent="0.3">
      <c r="A4992" s="2">
        <v>36979</v>
      </c>
      <c r="B4992">
        <v>4.141</v>
      </c>
      <c r="C4992">
        <v>4.141</v>
      </c>
      <c r="D4992">
        <v>4.3380000000000001</v>
      </c>
      <c r="E4992">
        <v>4.3380000000000001</v>
      </c>
      <c r="F4992">
        <v>4.702</v>
      </c>
      <c r="G4992">
        <v>4.702</v>
      </c>
      <c r="I4992" s="2">
        <v>36979</v>
      </c>
      <c r="J4992">
        <v>4.2709999999999999</v>
      </c>
      <c r="K4992">
        <v>4.6509999999999998</v>
      </c>
      <c r="L4992">
        <v>4.9969999999999999</v>
      </c>
      <c r="N4992" s="2">
        <v>36979</v>
      </c>
      <c r="O4992">
        <v>4.5540000000000003</v>
      </c>
      <c r="P4992">
        <v>4.8762499999999998</v>
      </c>
      <c r="R4992" s="2">
        <v>36979</v>
      </c>
      <c r="S4992">
        <v>0.8821</v>
      </c>
      <c r="U4992" s="2">
        <v>36979</v>
      </c>
      <c r="V4992">
        <v>5</v>
      </c>
      <c r="W4992">
        <v>5.19</v>
      </c>
      <c r="X4992">
        <v>4.75</v>
      </c>
      <c r="Y4992">
        <v>3.75</v>
      </c>
      <c r="AA4992" s="2">
        <v>36979</v>
      </c>
      <c r="AB4992" t="s">
        <v>19</v>
      </c>
    </row>
    <row r="4993" spans="1:28" x14ac:dyDescent="0.3">
      <c r="A4993" s="2">
        <v>36978</v>
      </c>
      <c r="B4993">
        <v>4.1429999999999998</v>
      </c>
      <c r="C4993">
        <v>4.1429999999999998</v>
      </c>
      <c r="D4993">
        <v>4.3150000000000004</v>
      </c>
      <c r="E4993">
        <v>4.3150000000000004</v>
      </c>
      <c r="F4993">
        <v>4.6660000000000004</v>
      </c>
      <c r="G4993">
        <v>4.6660000000000004</v>
      </c>
      <c r="I4993" s="2">
        <v>36978</v>
      </c>
      <c r="J4993">
        <v>4.3449999999999998</v>
      </c>
      <c r="K4993">
        <v>4.6440000000000001</v>
      </c>
      <c r="L4993">
        <v>4.9749999999999996</v>
      </c>
      <c r="N4993" s="2">
        <v>36978</v>
      </c>
      <c r="O4993">
        <v>4.5659999999999998</v>
      </c>
      <c r="P4993">
        <v>4.9024999999999999</v>
      </c>
      <c r="R4993" s="2">
        <v>36978</v>
      </c>
      <c r="S4993">
        <v>0.88660000000000005</v>
      </c>
      <c r="U4993" s="2">
        <v>36978</v>
      </c>
      <c r="V4993">
        <v>5</v>
      </c>
      <c r="W4993">
        <v>5.05</v>
      </c>
      <c r="X4993">
        <v>4.75</v>
      </c>
      <c r="Y4993">
        <v>3.75</v>
      </c>
      <c r="AA4993" s="2">
        <v>36978</v>
      </c>
      <c r="AB4993" t="s">
        <v>19</v>
      </c>
    </row>
    <row r="4994" spans="1:28" x14ac:dyDescent="0.3">
      <c r="A4994" s="2">
        <v>36977</v>
      </c>
      <c r="B4994">
        <v>4.1230000000000002</v>
      </c>
      <c r="C4994">
        <v>4.1230000000000002</v>
      </c>
      <c r="D4994">
        <v>4.2889999999999997</v>
      </c>
      <c r="E4994">
        <v>4.2889999999999997</v>
      </c>
      <c r="F4994">
        <v>4.66</v>
      </c>
      <c r="G4994">
        <v>4.66</v>
      </c>
      <c r="I4994" s="2">
        <v>36977</v>
      </c>
      <c r="J4994">
        <v>4.4130000000000003</v>
      </c>
      <c r="K4994">
        <v>4.6959999999999997</v>
      </c>
      <c r="L4994">
        <v>5.0110000000000001</v>
      </c>
      <c r="N4994" s="2">
        <v>36977</v>
      </c>
      <c r="O4994">
        <v>4.5600000000000005</v>
      </c>
      <c r="P4994">
        <v>4.8600000000000003</v>
      </c>
      <c r="R4994" s="2">
        <v>36977</v>
      </c>
      <c r="S4994">
        <v>0.89380000000000004</v>
      </c>
      <c r="U4994" s="2">
        <v>36977</v>
      </c>
      <c r="V4994">
        <v>5</v>
      </c>
      <c r="W4994">
        <v>5.03</v>
      </c>
      <c r="X4994">
        <v>4.75</v>
      </c>
      <c r="Y4994">
        <v>3.75</v>
      </c>
      <c r="AA4994" s="2">
        <v>36977</v>
      </c>
      <c r="AB4994" t="s">
        <v>19</v>
      </c>
    </row>
    <row r="4995" spans="1:28" x14ac:dyDescent="0.3">
      <c r="A4995" s="2">
        <v>36976</v>
      </c>
      <c r="B4995">
        <v>4.093</v>
      </c>
      <c r="C4995">
        <v>4.093</v>
      </c>
      <c r="D4995">
        <v>4.274</v>
      </c>
      <c r="E4995">
        <v>4.274</v>
      </c>
      <c r="F4995">
        <v>4.6390000000000002</v>
      </c>
      <c r="G4995">
        <v>4.6390000000000002</v>
      </c>
      <c r="I4995" s="2">
        <v>36976</v>
      </c>
      <c r="J4995">
        <v>4.2690000000000001</v>
      </c>
      <c r="K4995">
        <v>4.5350000000000001</v>
      </c>
      <c r="L4995">
        <v>4.8689999999999998</v>
      </c>
      <c r="N4995" s="2">
        <v>36976</v>
      </c>
      <c r="O4995">
        <v>4.5659999999999998</v>
      </c>
      <c r="P4995">
        <v>4.8687500000000004</v>
      </c>
      <c r="R4995" s="2">
        <v>36976</v>
      </c>
      <c r="S4995">
        <v>0.89649999999999996</v>
      </c>
      <c r="U4995" s="2">
        <v>36976</v>
      </c>
      <c r="V4995">
        <v>5</v>
      </c>
      <c r="W4995">
        <v>5.03</v>
      </c>
      <c r="X4995">
        <v>4.75</v>
      </c>
      <c r="Y4995">
        <v>3.75</v>
      </c>
      <c r="AA4995" s="2">
        <v>36976</v>
      </c>
      <c r="AB4995" t="s">
        <v>19</v>
      </c>
    </row>
    <row r="4996" spans="1:28" x14ac:dyDescent="0.3">
      <c r="A4996" s="2">
        <v>36973</v>
      </c>
      <c r="B4996">
        <v>4.0940000000000003</v>
      </c>
      <c r="C4996">
        <v>4.0940000000000003</v>
      </c>
      <c r="D4996">
        <v>4.274</v>
      </c>
      <c r="E4996">
        <v>4.274</v>
      </c>
      <c r="F4996">
        <v>4.6210000000000004</v>
      </c>
      <c r="G4996">
        <v>4.6210000000000004</v>
      </c>
      <c r="I4996" s="2">
        <v>36973</v>
      </c>
      <c r="J4996">
        <v>4.2610000000000001</v>
      </c>
      <c r="K4996">
        <v>4.5019999999999998</v>
      </c>
      <c r="L4996">
        <v>4.8149999999999995</v>
      </c>
      <c r="N4996" s="2">
        <v>36973</v>
      </c>
      <c r="O4996">
        <v>4.5739999999999998</v>
      </c>
      <c r="P4996">
        <v>4.8600000000000003</v>
      </c>
      <c r="R4996" s="2">
        <v>36973</v>
      </c>
      <c r="S4996">
        <v>0.88990000000000002</v>
      </c>
      <c r="U4996" s="2">
        <v>36973</v>
      </c>
      <c r="V4996">
        <v>5</v>
      </c>
      <c r="W4996">
        <v>4.9399999999999995</v>
      </c>
      <c r="X4996">
        <v>4.75</v>
      </c>
      <c r="Y4996">
        <v>3.75</v>
      </c>
      <c r="AA4996" s="2">
        <v>36973</v>
      </c>
      <c r="AB4996" t="s">
        <v>19</v>
      </c>
    </row>
    <row r="4997" spans="1:28" x14ac:dyDescent="0.3">
      <c r="A4997" s="2">
        <v>36972</v>
      </c>
      <c r="B4997">
        <v>4.0780000000000003</v>
      </c>
      <c r="C4997">
        <v>4.0780000000000003</v>
      </c>
      <c r="D4997">
        <v>4.2469999999999999</v>
      </c>
      <c r="E4997">
        <v>4.2469999999999999</v>
      </c>
      <c r="F4997">
        <v>4.6029999999999998</v>
      </c>
      <c r="G4997">
        <v>4.6029999999999998</v>
      </c>
      <c r="I4997" s="2">
        <v>36972</v>
      </c>
      <c r="J4997">
        <v>4.1449999999999996</v>
      </c>
      <c r="K4997">
        <v>4.4459999999999997</v>
      </c>
      <c r="L4997">
        <v>4.7560000000000002</v>
      </c>
      <c r="N4997" s="2">
        <v>36972</v>
      </c>
      <c r="O4997">
        <v>4.649</v>
      </c>
      <c r="P4997">
        <v>4.8562500000000002</v>
      </c>
      <c r="R4997" s="2">
        <v>36972</v>
      </c>
      <c r="S4997">
        <v>0.88919999999999999</v>
      </c>
      <c r="U4997" s="2">
        <v>36972</v>
      </c>
      <c r="V4997">
        <v>5</v>
      </c>
      <c r="W4997">
        <v>5.04</v>
      </c>
      <c r="X4997">
        <v>4.75</v>
      </c>
      <c r="Y4997">
        <v>3.75</v>
      </c>
      <c r="AA4997" s="2">
        <v>36972</v>
      </c>
      <c r="AB4997" t="s">
        <v>19</v>
      </c>
    </row>
    <row r="4998" spans="1:28" x14ac:dyDescent="0.3">
      <c r="A4998" s="2">
        <v>36971</v>
      </c>
      <c r="B4998">
        <v>4.1660000000000004</v>
      </c>
      <c r="C4998">
        <v>4.1660000000000004</v>
      </c>
      <c r="D4998">
        <v>4.343</v>
      </c>
      <c r="E4998">
        <v>4.343</v>
      </c>
      <c r="F4998">
        <v>4.6589999999999998</v>
      </c>
      <c r="G4998">
        <v>4.6589999999999998</v>
      </c>
      <c r="I4998" s="2">
        <v>36971</v>
      </c>
      <c r="J4998">
        <v>4.2130000000000001</v>
      </c>
      <c r="K4998">
        <v>4.4569999999999999</v>
      </c>
      <c r="L4998">
        <v>4.7780000000000005</v>
      </c>
      <c r="N4998" s="2">
        <v>36971</v>
      </c>
      <c r="O4998">
        <v>4.7530000000000001</v>
      </c>
      <c r="P4998">
        <v>4.87</v>
      </c>
      <c r="R4998" s="2">
        <v>36971</v>
      </c>
      <c r="S4998">
        <v>0.89649999999999996</v>
      </c>
      <c r="U4998" s="2">
        <v>36971</v>
      </c>
      <c r="V4998">
        <v>5</v>
      </c>
      <c r="W4998">
        <v>5.05</v>
      </c>
      <c r="X4998">
        <v>4.75</v>
      </c>
      <c r="Y4998">
        <v>3.75</v>
      </c>
      <c r="AA4998" s="2">
        <v>36971</v>
      </c>
      <c r="AB4998" t="s">
        <v>19</v>
      </c>
    </row>
    <row r="4999" spans="1:28" x14ac:dyDescent="0.3">
      <c r="A4999" s="2">
        <v>36970</v>
      </c>
      <c r="B4999">
        <v>4.2640000000000002</v>
      </c>
      <c r="C4999">
        <v>4.2640000000000002</v>
      </c>
      <c r="D4999">
        <v>4.4059999999999997</v>
      </c>
      <c r="E4999">
        <v>4.4059999999999997</v>
      </c>
      <c r="F4999">
        <v>4.6989999999999998</v>
      </c>
      <c r="G4999">
        <v>4.6989999999999998</v>
      </c>
      <c r="I4999" s="2">
        <v>36970</v>
      </c>
      <c r="J4999">
        <v>4.2050000000000001</v>
      </c>
      <c r="K4999">
        <v>4.4509999999999996</v>
      </c>
      <c r="L4999">
        <v>4.758</v>
      </c>
      <c r="N4999" s="2">
        <v>36970</v>
      </c>
      <c r="O4999">
        <v>4.766</v>
      </c>
      <c r="P4999">
        <v>4.8862500000000004</v>
      </c>
      <c r="R4999" s="2">
        <v>36970</v>
      </c>
      <c r="S4999">
        <v>0.90939999999999999</v>
      </c>
      <c r="U4999" s="2">
        <v>36970</v>
      </c>
      <c r="V4999">
        <v>5</v>
      </c>
      <c r="W4999">
        <v>5.14</v>
      </c>
      <c r="X4999">
        <v>4.75</v>
      </c>
      <c r="Y4999">
        <v>3.75</v>
      </c>
      <c r="AA4999" s="2">
        <v>36970</v>
      </c>
      <c r="AB4999" t="s">
        <v>19</v>
      </c>
    </row>
    <row r="5000" spans="1:28" x14ac:dyDescent="0.3">
      <c r="A5000" s="2">
        <v>36969</v>
      </c>
      <c r="B5000">
        <v>4.2389999999999999</v>
      </c>
      <c r="C5000">
        <v>4.2389999999999999</v>
      </c>
      <c r="D5000">
        <v>4.3849999999999998</v>
      </c>
      <c r="E5000">
        <v>4.3849999999999998</v>
      </c>
      <c r="F5000">
        <v>4.6879999999999997</v>
      </c>
      <c r="G5000">
        <v>4.6879999999999997</v>
      </c>
      <c r="I5000" s="2">
        <v>36969</v>
      </c>
      <c r="J5000">
        <v>4.298</v>
      </c>
      <c r="K5000">
        <v>4.5389999999999997</v>
      </c>
      <c r="L5000">
        <v>4.8129999999999997</v>
      </c>
      <c r="N5000" s="2">
        <v>36969</v>
      </c>
      <c r="O5000">
        <v>4.7690000000000001</v>
      </c>
      <c r="P5000">
        <v>4.88</v>
      </c>
      <c r="R5000" s="2">
        <v>36969</v>
      </c>
      <c r="S5000">
        <v>0.89990000000000003</v>
      </c>
      <c r="U5000" s="2">
        <v>36969</v>
      </c>
      <c r="V5000">
        <v>5.5</v>
      </c>
      <c r="W5000">
        <v>5.38</v>
      </c>
      <c r="X5000">
        <v>4.75</v>
      </c>
      <c r="Y5000">
        <v>3.75</v>
      </c>
      <c r="AA5000" s="2">
        <v>36969</v>
      </c>
      <c r="AB5000" t="s">
        <v>19</v>
      </c>
    </row>
    <row r="5001" spans="1:28" x14ac:dyDescent="0.3">
      <c r="A5001" s="2">
        <v>36966</v>
      </c>
      <c r="B5001">
        <v>4.202</v>
      </c>
      <c r="C5001">
        <v>4.202</v>
      </c>
      <c r="D5001">
        <v>4.3520000000000003</v>
      </c>
      <c r="E5001">
        <v>4.3520000000000003</v>
      </c>
      <c r="F5001">
        <v>4.665</v>
      </c>
      <c r="G5001">
        <v>4.665</v>
      </c>
      <c r="I5001" s="2">
        <v>36966</v>
      </c>
      <c r="J5001">
        <v>4.24</v>
      </c>
      <c r="K5001">
        <v>4.492</v>
      </c>
      <c r="L5001">
        <v>4.7699999999999996</v>
      </c>
      <c r="N5001" s="2">
        <v>36966</v>
      </c>
      <c r="O5001">
        <v>4.7690000000000001</v>
      </c>
      <c r="P5001">
        <v>4.9000000000000004</v>
      </c>
      <c r="R5001" s="2">
        <v>36966</v>
      </c>
      <c r="S5001">
        <v>0.89780000000000004</v>
      </c>
      <c r="U5001" s="2">
        <v>36966</v>
      </c>
      <c r="V5001">
        <v>5.5</v>
      </c>
      <c r="W5001">
        <v>5.4</v>
      </c>
      <c r="X5001">
        <v>4.75</v>
      </c>
      <c r="Y5001">
        <v>3.75</v>
      </c>
      <c r="AA5001" s="2">
        <v>36966</v>
      </c>
      <c r="AB5001" t="s">
        <v>19</v>
      </c>
    </row>
    <row r="5002" spans="1:28" x14ac:dyDescent="0.3">
      <c r="A5002" s="2">
        <v>36965</v>
      </c>
      <c r="B5002">
        <v>4.2620000000000005</v>
      </c>
      <c r="C5002">
        <v>4.2620000000000005</v>
      </c>
      <c r="D5002">
        <v>4.399</v>
      </c>
      <c r="E5002">
        <v>4.399</v>
      </c>
      <c r="F5002">
        <v>4.6970000000000001</v>
      </c>
      <c r="G5002">
        <v>4.6970000000000001</v>
      </c>
      <c r="I5002" s="2">
        <v>36965</v>
      </c>
      <c r="J5002">
        <v>4.2160000000000002</v>
      </c>
      <c r="K5002">
        <v>4.4980000000000002</v>
      </c>
      <c r="L5002">
        <v>4.7859999999999996</v>
      </c>
      <c r="N5002" s="2">
        <v>36965</v>
      </c>
      <c r="O5002">
        <v>4.7670000000000003</v>
      </c>
      <c r="P5002">
        <v>4.9424999999999999</v>
      </c>
      <c r="R5002" s="2">
        <v>36965</v>
      </c>
      <c r="S5002">
        <v>0.89739999999999998</v>
      </c>
      <c r="U5002" s="2">
        <v>36965</v>
      </c>
      <c r="V5002">
        <v>5.5</v>
      </c>
      <c r="W5002">
        <v>5.52</v>
      </c>
      <c r="X5002">
        <v>4.75</v>
      </c>
      <c r="Y5002">
        <v>3.75</v>
      </c>
      <c r="AA5002" s="2">
        <v>36965</v>
      </c>
      <c r="AB5002" t="s">
        <v>19</v>
      </c>
    </row>
    <row r="5003" spans="1:28" x14ac:dyDescent="0.3">
      <c r="A5003" s="2">
        <v>36964</v>
      </c>
      <c r="B5003">
        <v>4.3029999999999999</v>
      </c>
      <c r="C5003">
        <v>4.3029999999999999</v>
      </c>
      <c r="D5003">
        <v>4.4329999999999998</v>
      </c>
      <c r="E5003">
        <v>4.4329999999999998</v>
      </c>
      <c r="F5003">
        <v>4.6970000000000001</v>
      </c>
      <c r="G5003">
        <v>4.6970000000000001</v>
      </c>
      <c r="I5003" s="2">
        <v>36964</v>
      </c>
      <c r="J5003">
        <v>4.2750000000000004</v>
      </c>
      <c r="K5003">
        <v>4.5490000000000004</v>
      </c>
      <c r="L5003">
        <v>4.8179999999999996</v>
      </c>
      <c r="N5003" s="2">
        <v>36964</v>
      </c>
      <c r="O5003">
        <v>4.7839999999999998</v>
      </c>
      <c r="P5003">
        <v>5.0199999999999996</v>
      </c>
      <c r="R5003" s="2">
        <v>36964</v>
      </c>
      <c r="S5003">
        <v>0.91139999999999999</v>
      </c>
      <c r="U5003" s="2">
        <v>36964</v>
      </c>
      <c r="V5003">
        <v>5.5</v>
      </c>
      <c r="W5003">
        <v>5.48</v>
      </c>
      <c r="X5003">
        <v>4.75</v>
      </c>
      <c r="Y5003">
        <v>3.75</v>
      </c>
      <c r="AA5003" s="2">
        <v>36964</v>
      </c>
      <c r="AB5003" t="s">
        <v>19</v>
      </c>
    </row>
    <row r="5004" spans="1:28" x14ac:dyDescent="0.3">
      <c r="A5004" s="2">
        <v>36963</v>
      </c>
      <c r="B5004">
        <v>4.4169999999999998</v>
      </c>
      <c r="C5004">
        <v>4.4169999999999998</v>
      </c>
      <c r="D5004">
        <v>4.4889999999999999</v>
      </c>
      <c r="E5004">
        <v>4.4889999999999999</v>
      </c>
      <c r="F5004">
        <v>4.7350000000000003</v>
      </c>
      <c r="G5004">
        <v>4.7350000000000003</v>
      </c>
      <c r="I5004" s="2">
        <v>36963</v>
      </c>
      <c r="J5004">
        <v>4.4349999999999996</v>
      </c>
      <c r="K5004">
        <v>4.6850000000000005</v>
      </c>
      <c r="L5004">
        <v>4.9290000000000003</v>
      </c>
      <c r="N5004" s="2">
        <v>36963</v>
      </c>
      <c r="O5004">
        <v>4.7830000000000004</v>
      </c>
      <c r="P5004">
        <v>5.0337500000000004</v>
      </c>
      <c r="R5004" s="2">
        <v>36963</v>
      </c>
      <c r="S5004">
        <v>0.91520000000000001</v>
      </c>
      <c r="U5004" s="2">
        <v>36963</v>
      </c>
      <c r="V5004">
        <v>5.5</v>
      </c>
      <c r="W5004">
        <v>5.5</v>
      </c>
      <c r="X5004">
        <v>4.75</v>
      </c>
      <c r="Y5004">
        <v>3.75</v>
      </c>
      <c r="AA5004" s="2">
        <v>36963</v>
      </c>
      <c r="AB5004" t="s">
        <v>19</v>
      </c>
    </row>
    <row r="5005" spans="1:28" x14ac:dyDescent="0.3">
      <c r="A5005" s="2">
        <v>36962</v>
      </c>
      <c r="B5005">
        <v>4.4020000000000001</v>
      </c>
      <c r="C5005">
        <v>4.4020000000000001</v>
      </c>
      <c r="D5005">
        <v>4.4729999999999999</v>
      </c>
      <c r="E5005">
        <v>4.4729999999999999</v>
      </c>
      <c r="F5005">
        <v>4.7080000000000002</v>
      </c>
      <c r="G5005">
        <v>4.7080000000000002</v>
      </c>
      <c r="I5005" s="2">
        <v>36962</v>
      </c>
      <c r="J5005">
        <v>4.4020000000000001</v>
      </c>
      <c r="K5005">
        <v>4.6530000000000005</v>
      </c>
      <c r="L5005">
        <v>4.891</v>
      </c>
      <c r="N5005" s="2">
        <v>36962</v>
      </c>
      <c r="O5005">
        <v>4.7839999999999998</v>
      </c>
      <c r="P5005">
        <v>5.0575000000000001</v>
      </c>
      <c r="R5005" s="2">
        <v>36962</v>
      </c>
      <c r="S5005">
        <v>0.92910000000000004</v>
      </c>
      <c r="U5005" s="2">
        <v>36962</v>
      </c>
      <c r="V5005">
        <v>5.5</v>
      </c>
      <c r="W5005">
        <v>5.5</v>
      </c>
      <c r="X5005">
        <v>4.75</v>
      </c>
      <c r="Y5005">
        <v>3.75</v>
      </c>
      <c r="AA5005" s="2">
        <v>36962</v>
      </c>
      <c r="AB5005" t="s">
        <v>19</v>
      </c>
    </row>
    <row r="5006" spans="1:28" x14ac:dyDescent="0.3">
      <c r="A5006" s="2">
        <v>36959</v>
      </c>
      <c r="B5006">
        <v>4.4000000000000004</v>
      </c>
      <c r="C5006">
        <v>4.4000000000000004</v>
      </c>
      <c r="D5006">
        <v>4.4790000000000001</v>
      </c>
      <c r="E5006">
        <v>4.4790000000000001</v>
      </c>
      <c r="F5006">
        <v>4.7169999999999996</v>
      </c>
      <c r="G5006">
        <v>4.7169999999999996</v>
      </c>
      <c r="I5006" s="2">
        <v>36959</v>
      </c>
      <c r="J5006">
        <v>4.4690000000000003</v>
      </c>
      <c r="K5006">
        <v>4.7080000000000002</v>
      </c>
      <c r="L5006">
        <v>4.9290000000000003</v>
      </c>
      <c r="N5006" s="2">
        <v>36959</v>
      </c>
      <c r="O5006">
        <v>4.782</v>
      </c>
      <c r="P5006">
        <v>5.04</v>
      </c>
      <c r="R5006" s="2">
        <v>36959</v>
      </c>
      <c r="S5006">
        <v>0.93279999999999996</v>
      </c>
      <c r="U5006" s="2">
        <v>36959</v>
      </c>
      <c r="V5006">
        <v>5.5</v>
      </c>
      <c r="W5006">
        <v>5.42</v>
      </c>
      <c r="X5006">
        <v>4.75</v>
      </c>
      <c r="Y5006">
        <v>3.75</v>
      </c>
      <c r="AA5006" s="2">
        <v>36959</v>
      </c>
      <c r="AB5006" t="s">
        <v>19</v>
      </c>
    </row>
    <row r="5007" spans="1:28" x14ac:dyDescent="0.3">
      <c r="A5007" s="2">
        <v>36958</v>
      </c>
      <c r="B5007">
        <v>4.3819999999999997</v>
      </c>
      <c r="C5007">
        <v>4.3819999999999997</v>
      </c>
      <c r="D5007">
        <v>4.4580000000000002</v>
      </c>
      <c r="E5007">
        <v>4.4580000000000002</v>
      </c>
      <c r="F5007">
        <v>4.7089999999999996</v>
      </c>
      <c r="G5007">
        <v>4.7089999999999996</v>
      </c>
      <c r="I5007" s="2">
        <v>36958</v>
      </c>
      <c r="J5007">
        <v>4.4030000000000005</v>
      </c>
      <c r="K5007">
        <v>4.6660000000000004</v>
      </c>
      <c r="L5007">
        <v>4.8890000000000002</v>
      </c>
      <c r="N5007" s="2">
        <v>36958</v>
      </c>
      <c r="O5007">
        <v>4.7780000000000005</v>
      </c>
      <c r="P5007">
        <v>5.0599999999999996</v>
      </c>
      <c r="R5007" s="2">
        <v>36958</v>
      </c>
      <c r="S5007">
        <v>0.93300000000000005</v>
      </c>
      <c r="U5007" s="2">
        <v>36958</v>
      </c>
      <c r="V5007">
        <v>5.5</v>
      </c>
      <c r="W5007">
        <v>5.46</v>
      </c>
      <c r="X5007">
        <v>4.75</v>
      </c>
      <c r="Y5007">
        <v>3.75</v>
      </c>
      <c r="AA5007" s="2">
        <v>36958</v>
      </c>
      <c r="AB5007" t="s">
        <v>19</v>
      </c>
    </row>
    <row r="5008" spans="1:28" x14ac:dyDescent="0.3">
      <c r="A5008" s="2">
        <v>36957</v>
      </c>
      <c r="B5008">
        <v>4.4089999999999998</v>
      </c>
      <c r="C5008">
        <v>4.4089999999999998</v>
      </c>
      <c r="D5008">
        <v>4.4770000000000003</v>
      </c>
      <c r="E5008">
        <v>4.4770000000000003</v>
      </c>
      <c r="F5008">
        <v>4.7510000000000003</v>
      </c>
      <c r="G5008">
        <v>4.7510000000000003</v>
      </c>
      <c r="I5008" s="2">
        <v>36957</v>
      </c>
      <c r="J5008">
        <v>4.4039999999999999</v>
      </c>
      <c r="K5008">
        <v>4.6630000000000003</v>
      </c>
      <c r="L5008">
        <v>4.899</v>
      </c>
      <c r="N5008" s="2">
        <v>36957</v>
      </c>
      <c r="O5008">
        <v>4.7759999999999998</v>
      </c>
      <c r="P5008">
        <v>5.0737500000000004</v>
      </c>
      <c r="R5008" s="2">
        <v>36957</v>
      </c>
      <c r="S5008">
        <v>0.92949999999999999</v>
      </c>
      <c r="U5008" s="2">
        <v>36957</v>
      </c>
      <c r="V5008">
        <v>5.5</v>
      </c>
      <c r="W5008">
        <v>5.34</v>
      </c>
      <c r="X5008">
        <v>4.75</v>
      </c>
      <c r="Y5008">
        <v>3.75</v>
      </c>
      <c r="AA5008" s="2">
        <v>36957</v>
      </c>
      <c r="AB5008" t="s">
        <v>19</v>
      </c>
    </row>
    <row r="5009" spans="1:28" x14ac:dyDescent="0.3">
      <c r="A5009" s="2">
        <v>36956</v>
      </c>
      <c r="B5009">
        <v>4.4260000000000002</v>
      </c>
      <c r="C5009">
        <v>4.4260000000000002</v>
      </c>
      <c r="D5009">
        <v>4.49</v>
      </c>
      <c r="E5009">
        <v>4.49</v>
      </c>
      <c r="F5009">
        <v>4.7510000000000003</v>
      </c>
      <c r="G5009">
        <v>4.7510000000000003</v>
      </c>
      <c r="I5009" s="2">
        <v>36956</v>
      </c>
      <c r="J5009">
        <v>4.47</v>
      </c>
      <c r="K5009">
        <v>4.7359999999999998</v>
      </c>
      <c r="L5009">
        <v>4.9710000000000001</v>
      </c>
      <c r="N5009" s="2">
        <v>36956</v>
      </c>
      <c r="O5009">
        <v>4.7709999999999999</v>
      </c>
      <c r="P5009">
        <v>5.09</v>
      </c>
      <c r="R5009" s="2">
        <v>36956</v>
      </c>
      <c r="S5009">
        <v>0.93369999999999997</v>
      </c>
      <c r="U5009" s="2">
        <v>36956</v>
      </c>
      <c r="V5009">
        <v>5.5</v>
      </c>
      <c r="W5009">
        <v>5.39</v>
      </c>
      <c r="X5009">
        <v>4.75</v>
      </c>
      <c r="Y5009">
        <v>3.75</v>
      </c>
      <c r="AA5009" s="2">
        <v>36956</v>
      </c>
      <c r="AB5009" t="s">
        <v>19</v>
      </c>
    </row>
    <row r="5010" spans="1:28" x14ac:dyDescent="0.3">
      <c r="A5010" s="2">
        <v>36955</v>
      </c>
      <c r="B5010">
        <v>4.4290000000000003</v>
      </c>
      <c r="C5010">
        <v>4.4290000000000003</v>
      </c>
      <c r="D5010">
        <v>4.5129999999999999</v>
      </c>
      <c r="E5010">
        <v>4.5129999999999999</v>
      </c>
      <c r="F5010">
        <v>4.758</v>
      </c>
      <c r="G5010">
        <v>4.758</v>
      </c>
      <c r="I5010" s="2">
        <v>36955</v>
      </c>
      <c r="J5010">
        <v>4.4790000000000001</v>
      </c>
      <c r="K5010">
        <v>4.7439999999999998</v>
      </c>
      <c r="L5010">
        <v>4.976</v>
      </c>
      <c r="N5010" s="2">
        <v>36955</v>
      </c>
      <c r="O5010">
        <v>4.7610000000000001</v>
      </c>
      <c r="P5010">
        <v>5.08</v>
      </c>
      <c r="R5010" s="2">
        <v>36955</v>
      </c>
      <c r="S5010">
        <v>0.92859999999999998</v>
      </c>
      <c r="U5010" s="2">
        <v>36955</v>
      </c>
      <c r="V5010">
        <v>5.5</v>
      </c>
      <c r="W5010">
        <v>5.52</v>
      </c>
      <c r="X5010">
        <v>4.75</v>
      </c>
      <c r="Y5010">
        <v>3.75</v>
      </c>
      <c r="AA5010" s="2">
        <v>36955</v>
      </c>
      <c r="AB5010" t="s">
        <v>19</v>
      </c>
    </row>
    <row r="5011" spans="1:28" x14ac:dyDescent="0.3">
      <c r="A5011" s="2">
        <v>36952</v>
      </c>
      <c r="B5011">
        <v>4.3970000000000002</v>
      </c>
      <c r="C5011">
        <v>4.3970000000000002</v>
      </c>
      <c r="D5011">
        <v>4.492</v>
      </c>
      <c r="E5011">
        <v>4.492</v>
      </c>
      <c r="F5011">
        <v>4.7350000000000003</v>
      </c>
      <c r="G5011">
        <v>4.7350000000000003</v>
      </c>
      <c r="I5011" s="2">
        <v>36952</v>
      </c>
      <c r="J5011">
        <v>4.4630000000000001</v>
      </c>
      <c r="K5011">
        <v>4.7190000000000003</v>
      </c>
      <c r="L5011">
        <v>4.9470000000000001</v>
      </c>
      <c r="N5011" s="2">
        <v>36952</v>
      </c>
      <c r="O5011">
        <v>4.7610000000000001</v>
      </c>
      <c r="P5011">
        <v>5.0824999999999996</v>
      </c>
      <c r="R5011" s="2">
        <v>36952</v>
      </c>
      <c r="S5011">
        <v>0.93579999999999997</v>
      </c>
      <c r="U5011" s="2">
        <v>36952</v>
      </c>
      <c r="V5011">
        <v>5.5</v>
      </c>
      <c r="W5011">
        <v>5.52</v>
      </c>
      <c r="X5011">
        <v>4.75</v>
      </c>
      <c r="Y5011">
        <v>3.75</v>
      </c>
      <c r="AA5011" s="2">
        <v>36952</v>
      </c>
      <c r="AB5011" t="s">
        <v>19</v>
      </c>
    </row>
    <row r="5012" spans="1:28" x14ac:dyDescent="0.3">
      <c r="A5012" s="2">
        <v>36951</v>
      </c>
      <c r="B5012">
        <v>4.3920000000000003</v>
      </c>
      <c r="C5012">
        <v>4.3920000000000003</v>
      </c>
      <c r="D5012">
        <v>4.4889999999999999</v>
      </c>
      <c r="E5012">
        <v>4.4889999999999999</v>
      </c>
      <c r="F5012">
        <v>4.7460000000000004</v>
      </c>
      <c r="G5012">
        <v>4.7460000000000004</v>
      </c>
      <c r="I5012" s="2">
        <v>36951</v>
      </c>
      <c r="J5012">
        <v>4.4059999999999997</v>
      </c>
      <c r="K5012">
        <v>4.6479999999999997</v>
      </c>
      <c r="L5012">
        <v>4.8739999999999997</v>
      </c>
      <c r="N5012" s="2">
        <v>36951</v>
      </c>
      <c r="O5012">
        <v>4.7560000000000002</v>
      </c>
      <c r="P5012">
        <v>5.0887500000000001</v>
      </c>
      <c r="R5012" s="2">
        <v>36951</v>
      </c>
      <c r="S5012">
        <v>0.9304</v>
      </c>
      <c r="U5012" s="2">
        <v>36951</v>
      </c>
      <c r="V5012">
        <v>5.5</v>
      </c>
      <c r="W5012">
        <v>5.59</v>
      </c>
      <c r="X5012">
        <v>4.75</v>
      </c>
      <c r="Y5012">
        <v>3.75</v>
      </c>
      <c r="AA5012" s="2">
        <v>36951</v>
      </c>
      <c r="AB5012" t="s">
        <v>19</v>
      </c>
    </row>
    <row r="5013" spans="1:28" x14ac:dyDescent="0.3">
      <c r="A5013" s="2">
        <v>36950</v>
      </c>
      <c r="B5013">
        <v>4.3739999999999997</v>
      </c>
      <c r="C5013">
        <v>4.3739999999999997</v>
      </c>
      <c r="D5013">
        <v>4.4820000000000002</v>
      </c>
      <c r="E5013">
        <v>4.4820000000000002</v>
      </c>
      <c r="F5013">
        <v>4.7539999999999996</v>
      </c>
      <c r="G5013">
        <v>4.7539999999999996</v>
      </c>
      <c r="I5013" s="2">
        <v>36950</v>
      </c>
      <c r="J5013">
        <v>4.3899999999999997</v>
      </c>
      <c r="K5013">
        <v>4.6559999999999997</v>
      </c>
      <c r="L5013">
        <v>4.8959999999999999</v>
      </c>
      <c r="N5013" s="2">
        <v>36950</v>
      </c>
      <c r="O5013">
        <v>4.7709999999999999</v>
      </c>
      <c r="P5013">
        <v>5.0525000000000002</v>
      </c>
      <c r="R5013" s="2">
        <v>36950</v>
      </c>
      <c r="S5013">
        <v>0.92359999999999998</v>
      </c>
      <c r="U5013" s="2">
        <v>36950</v>
      </c>
      <c r="V5013">
        <v>5.5</v>
      </c>
      <c r="W5013">
        <v>5.59</v>
      </c>
      <c r="X5013">
        <v>4.75</v>
      </c>
      <c r="Y5013">
        <v>3.75</v>
      </c>
      <c r="AA5013" s="2">
        <v>36950</v>
      </c>
      <c r="AB5013" t="s">
        <v>19</v>
      </c>
    </row>
    <row r="5014" spans="1:28" x14ac:dyDescent="0.3">
      <c r="A5014" s="2">
        <v>36949</v>
      </c>
      <c r="B5014">
        <v>4.3739999999999997</v>
      </c>
      <c r="C5014">
        <v>4.3739999999999997</v>
      </c>
      <c r="D5014">
        <v>4.4909999999999997</v>
      </c>
      <c r="E5014">
        <v>4.4909999999999997</v>
      </c>
      <c r="F5014">
        <v>4.7569999999999997</v>
      </c>
      <c r="G5014">
        <v>4.7569999999999997</v>
      </c>
      <c r="I5014" s="2">
        <v>36949</v>
      </c>
      <c r="J5014">
        <v>4.4390000000000001</v>
      </c>
      <c r="K5014">
        <v>4.7069999999999999</v>
      </c>
      <c r="L5014">
        <v>4.952</v>
      </c>
      <c r="N5014" s="2">
        <v>36949</v>
      </c>
      <c r="O5014">
        <v>4.8100000000000005</v>
      </c>
      <c r="P5014">
        <v>5.1037499999999998</v>
      </c>
      <c r="R5014" s="2">
        <v>36949</v>
      </c>
      <c r="S5014">
        <v>0.91759999999999997</v>
      </c>
      <c r="U5014" s="2">
        <v>36949</v>
      </c>
      <c r="V5014">
        <v>5.5</v>
      </c>
      <c r="W5014">
        <v>5.49</v>
      </c>
      <c r="X5014">
        <v>4.75</v>
      </c>
      <c r="Y5014">
        <v>3.75</v>
      </c>
      <c r="AA5014" s="2">
        <v>36949</v>
      </c>
      <c r="AB5014" t="s">
        <v>19</v>
      </c>
    </row>
    <row r="5015" spans="1:28" x14ac:dyDescent="0.3">
      <c r="A5015" s="2">
        <v>36948</v>
      </c>
      <c r="B5015">
        <v>4.4649999999999999</v>
      </c>
      <c r="C5015">
        <v>4.4649999999999999</v>
      </c>
      <c r="D5015">
        <v>4.569</v>
      </c>
      <c r="E5015">
        <v>4.569</v>
      </c>
      <c r="F5015">
        <v>4.83</v>
      </c>
      <c r="G5015">
        <v>4.83</v>
      </c>
      <c r="I5015" s="2">
        <v>36948</v>
      </c>
      <c r="J5015">
        <v>4.4480000000000004</v>
      </c>
      <c r="K5015">
        <v>4.766</v>
      </c>
      <c r="L5015">
        <v>5.0339999999999998</v>
      </c>
      <c r="N5015" s="2">
        <v>36948</v>
      </c>
      <c r="O5015">
        <v>4.8109999999999999</v>
      </c>
      <c r="P5015">
        <v>5.1937499999999996</v>
      </c>
      <c r="R5015" s="2">
        <v>36948</v>
      </c>
      <c r="S5015">
        <v>0.91100000000000003</v>
      </c>
      <c r="U5015" s="2">
        <v>36948</v>
      </c>
      <c r="V5015">
        <v>5.5</v>
      </c>
      <c r="W5015">
        <v>5.55</v>
      </c>
      <c r="X5015">
        <v>4.75</v>
      </c>
      <c r="Y5015">
        <v>3.75</v>
      </c>
      <c r="AA5015" s="2">
        <v>36948</v>
      </c>
      <c r="AB5015" t="s">
        <v>19</v>
      </c>
    </row>
    <row r="5016" spans="1:28" x14ac:dyDescent="0.3">
      <c r="A5016" s="2">
        <v>36945</v>
      </c>
      <c r="B5016">
        <v>4.4850000000000003</v>
      </c>
      <c r="C5016">
        <v>4.4850000000000003</v>
      </c>
      <c r="D5016">
        <v>4.5830000000000002</v>
      </c>
      <c r="E5016">
        <v>4.5830000000000002</v>
      </c>
      <c r="F5016">
        <v>4.8280000000000003</v>
      </c>
      <c r="G5016">
        <v>4.8280000000000003</v>
      </c>
      <c r="I5016" s="2">
        <v>36945</v>
      </c>
      <c r="J5016">
        <v>4.53</v>
      </c>
      <c r="K5016">
        <v>4.84</v>
      </c>
      <c r="L5016">
        <v>5.0970000000000004</v>
      </c>
      <c r="N5016" s="2">
        <v>36945</v>
      </c>
      <c r="O5016">
        <v>4.8070000000000004</v>
      </c>
      <c r="P5016">
        <v>5.3</v>
      </c>
      <c r="R5016" s="2">
        <v>36945</v>
      </c>
      <c r="S5016">
        <v>0.91759999999999997</v>
      </c>
      <c r="U5016" s="2">
        <v>36945</v>
      </c>
      <c r="V5016">
        <v>5.5</v>
      </c>
      <c r="W5016">
        <v>5.46</v>
      </c>
      <c r="X5016">
        <v>4.75</v>
      </c>
      <c r="Y5016">
        <v>3.75</v>
      </c>
      <c r="AA5016" s="2">
        <v>36945</v>
      </c>
      <c r="AB5016" t="s">
        <v>19</v>
      </c>
    </row>
    <row r="5017" spans="1:28" x14ac:dyDescent="0.3">
      <c r="A5017" s="2">
        <v>36944</v>
      </c>
      <c r="B5017">
        <v>4.5259999999999998</v>
      </c>
      <c r="C5017">
        <v>4.5259999999999998</v>
      </c>
      <c r="D5017">
        <v>4.6180000000000003</v>
      </c>
      <c r="E5017">
        <v>4.6180000000000003</v>
      </c>
      <c r="F5017">
        <v>4.8520000000000003</v>
      </c>
      <c r="G5017">
        <v>4.8520000000000003</v>
      </c>
      <c r="I5017" s="2">
        <v>36944</v>
      </c>
      <c r="J5017">
        <v>4.5960000000000001</v>
      </c>
      <c r="K5017">
        <v>4.9000000000000004</v>
      </c>
      <c r="L5017">
        <v>5.1559999999999997</v>
      </c>
      <c r="N5017" s="2">
        <v>36944</v>
      </c>
      <c r="O5017">
        <v>4.798</v>
      </c>
      <c r="P5017">
        <v>5.3449999999999998</v>
      </c>
      <c r="R5017" s="2">
        <v>36944</v>
      </c>
      <c r="S5017">
        <v>0.90380000000000005</v>
      </c>
      <c r="U5017" s="2">
        <v>36944</v>
      </c>
      <c r="V5017">
        <v>5.5</v>
      </c>
      <c r="W5017">
        <v>5.52</v>
      </c>
      <c r="X5017">
        <v>4.75</v>
      </c>
      <c r="Y5017">
        <v>3.75</v>
      </c>
      <c r="AA5017" s="2">
        <v>36944</v>
      </c>
      <c r="AB5017" t="s">
        <v>19</v>
      </c>
    </row>
    <row r="5018" spans="1:28" x14ac:dyDescent="0.3">
      <c r="A5018" s="2">
        <v>36943</v>
      </c>
      <c r="B5018">
        <v>4.5049999999999999</v>
      </c>
      <c r="C5018">
        <v>4.5049999999999999</v>
      </c>
      <c r="D5018">
        <v>4.5969999999999995</v>
      </c>
      <c r="E5018">
        <v>4.5969999999999995</v>
      </c>
      <c r="F5018">
        <v>4.84</v>
      </c>
      <c r="G5018">
        <v>4.84</v>
      </c>
      <c r="I5018" s="2">
        <v>36943</v>
      </c>
      <c r="J5018">
        <v>4.6929999999999996</v>
      </c>
      <c r="K5018">
        <v>4.9219999999999997</v>
      </c>
      <c r="L5018">
        <v>5.1390000000000002</v>
      </c>
      <c r="N5018" s="2">
        <v>36943</v>
      </c>
      <c r="O5018">
        <v>4.7889999999999997</v>
      </c>
      <c r="P5018">
        <v>5.37</v>
      </c>
      <c r="R5018" s="2">
        <v>36943</v>
      </c>
      <c r="S5018">
        <v>0.91010000000000002</v>
      </c>
      <c r="U5018" s="2">
        <v>36943</v>
      </c>
      <c r="V5018">
        <v>5.5</v>
      </c>
      <c r="W5018">
        <v>5.5</v>
      </c>
      <c r="X5018">
        <v>4.75</v>
      </c>
      <c r="Y5018">
        <v>3.75</v>
      </c>
      <c r="AA5018" s="2">
        <v>36943</v>
      </c>
      <c r="AB5018" t="s">
        <v>19</v>
      </c>
    </row>
    <row r="5019" spans="1:28" x14ac:dyDescent="0.3">
      <c r="A5019" s="2">
        <v>36942</v>
      </c>
      <c r="B5019">
        <v>4.4950000000000001</v>
      </c>
      <c r="C5019">
        <v>4.4950000000000001</v>
      </c>
      <c r="D5019">
        <v>4.5890000000000004</v>
      </c>
      <c r="E5019">
        <v>4.5890000000000004</v>
      </c>
      <c r="F5019">
        <v>4.8179999999999996</v>
      </c>
      <c r="G5019">
        <v>4.8179999999999996</v>
      </c>
      <c r="I5019" s="2">
        <v>36942</v>
      </c>
      <c r="J5019">
        <v>4.7270000000000003</v>
      </c>
      <c r="K5019">
        <v>4.915</v>
      </c>
      <c r="L5019">
        <v>5.1050000000000004</v>
      </c>
      <c r="N5019" s="2">
        <v>36942</v>
      </c>
      <c r="O5019">
        <v>4.7789999999999999</v>
      </c>
      <c r="P5019">
        <v>5.38</v>
      </c>
      <c r="R5019" s="2">
        <v>36942</v>
      </c>
      <c r="S5019">
        <v>0.91139999999999999</v>
      </c>
      <c r="U5019" s="2">
        <v>36942</v>
      </c>
      <c r="V5019">
        <v>5.5</v>
      </c>
      <c r="W5019">
        <v>5.57</v>
      </c>
      <c r="X5019">
        <v>4.75</v>
      </c>
      <c r="Y5019">
        <v>3.75</v>
      </c>
      <c r="AA5019" s="2">
        <v>36942</v>
      </c>
      <c r="AB5019" t="s">
        <v>19</v>
      </c>
    </row>
    <row r="5020" spans="1:28" x14ac:dyDescent="0.3">
      <c r="A5020" s="2">
        <v>36941</v>
      </c>
      <c r="B5020">
        <v>4.4820000000000002</v>
      </c>
      <c r="C5020">
        <v>4.4820000000000002</v>
      </c>
      <c r="D5020">
        <v>4.5730000000000004</v>
      </c>
      <c r="E5020">
        <v>4.5730000000000004</v>
      </c>
      <c r="F5020">
        <v>4.8019999999999996</v>
      </c>
      <c r="G5020">
        <v>4.8019999999999996</v>
      </c>
      <c r="I5020" s="2">
        <v>36941</v>
      </c>
      <c r="J5020">
        <v>4.702</v>
      </c>
      <c r="K5020">
        <v>4.8970000000000002</v>
      </c>
      <c r="L5020">
        <v>5.0970000000000004</v>
      </c>
      <c r="N5020" s="2">
        <v>36941</v>
      </c>
      <c r="O5020">
        <v>4.7590000000000003</v>
      </c>
      <c r="P5020">
        <v>5.3831300000000004</v>
      </c>
      <c r="R5020" s="2">
        <v>36941</v>
      </c>
      <c r="S5020">
        <v>0.9214</v>
      </c>
      <c r="U5020" s="2">
        <v>36941</v>
      </c>
      <c r="V5020">
        <v>5.5</v>
      </c>
      <c r="W5020">
        <v>5.46</v>
      </c>
      <c r="X5020">
        <v>4.75</v>
      </c>
      <c r="Y5020">
        <v>3.75</v>
      </c>
      <c r="AA5020" s="2">
        <v>36941</v>
      </c>
      <c r="AB5020" t="s">
        <v>19</v>
      </c>
    </row>
    <row r="5021" spans="1:28" x14ac:dyDescent="0.3">
      <c r="A5021" s="2">
        <v>36938</v>
      </c>
      <c r="B5021">
        <v>4.4909999999999997</v>
      </c>
      <c r="C5021">
        <v>4.4909999999999997</v>
      </c>
      <c r="D5021">
        <v>4.5919999999999996</v>
      </c>
      <c r="E5021">
        <v>4.5919999999999996</v>
      </c>
      <c r="F5021">
        <v>4.8179999999999996</v>
      </c>
      <c r="G5021">
        <v>4.8179999999999996</v>
      </c>
      <c r="I5021" s="2">
        <v>36938</v>
      </c>
      <c r="J5021">
        <v>4.7190000000000003</v>
      </c>
      <c r="K5021">
        <v>4.8970000000000002</v>
      </c>
      <c r="L5021">
        <v>5.109</v>
      </c>
      <c r="N5021" s="2">
        <v>36938</v>
      </c>
      <c r="O5021">
        <v>4.7519999999999998</v>
      </c>
      <c r="P5021">
        <v>5.41</v>
      </c>
      <c r="R5021" s="2">
        <v>36938</v>
      </c>
      <c r="S5021">
        <v>0.91500000000000004</v>
      </c>
      <c r="U5021" s="2">
        <v>36938</v>
      </c>
      <c r="V5021">
        <v>5.5</v>
      </c>
      <c r="W5021">
        <v>5.46</v>
      </c>
      <c r="X5021">
        <v>4.75</v>
      </c>
      <c r="Y5021">
        <v>3.75</v>
      </c>
      <c r="AA5021" s="2">
        <v>36938</v>
      </c>
      <c r="AB5021" t="s">
        <v>19</v>
      </c>
    </row>
    <row r="5022" spans="1:28" x14ac:dyDescent="0.3">
      <c r="A5022" s="2">
        <v>36937</v>
      </c>
      <c r="B5022">
        <v>4.5330000000000004</v>
      </c>
      <c r="C5022">
        <v>4.5330000000000004</v>
      </c>
      <c r="D5022">
        <v>4.62</v>
      </c>
      <c r="E5022">
        <v>4.62</v>
      </c>
      <c r="F5022">
        <v>4.8410000000000002</v>
      </c>
      <c r="G5022">
        <v>4.8410000000000002</v>
      </c>
      <c r="I5022" s="2">
        <v>36937</v>
      </c>
      <c r="J5022">
        <v>4.8380000000000001</v>
      </c>
      <c r="K5022">
        <v>5.0049999999999999</v>
      </c>
      <c r="L5022">
        <v>5.1660000000000004</v>
      </c>
      <c r="N5022" s="2">
        <v>36937</v>
      </c>
      <c r="O5022">
        <v>4.7469999999999999</v>
      </c>
      <c r="P5022">
        <v>5.4124999999999996</v>
      </c>
      <c r="R5022" s="2">
        <v>36937</v>
      </c>
      <c r="S5022">
        <v>0.90529999999999999</v>
      </c>
      <c r="U5022" s="2">
        <v>36937</v>
      </c>
      <c r="V5022">
        <v>5.5</v>
      </c>
      <c r="W5022">
        <v>5.57</v>
      </c>
      <c r="X5022">
        <v>4.75</v>
      </c>
      <c r="Y5022">
        <v>3.75</v>
      </c>
      <c r="AA5022" s="2">
        <v>36937</v>
      </c>
      <c r="AB5022" t="s">
        <v>19</v>
      </c>
    </row>
    <row r="5023" spans="1:28" x14ac:dyDescent="0.3">
      <c r="A5023" s="2">
        <v>36936</v>
      </c>
      <c r="B5023">
        <v>4.444</v>
      </c>
      <c r="C5023">
        <v>4.444</v>
      </c>
      <c r="D5023">
        <v>4.5289999999999999</v>
      </c>
      <c r="E5023">
        <v>4.5289999999999999</v>
      </c>
      <c r="F5023">
        <v>4.7839999999999998</v>
      </c>
      <c r="G5023">
        <v>4.7839999999999998</v>
      </c>
      <c r="I5023" s="2">
        <v>36936</v>
      </c>
      <c r="J5023">
        <v>4.8550000000000004</v>
      </c>
      <c r="K5023">
        <v>5.0129999999999999</v>
      </c>
      <c r="L5023">
        <v>5.1639999999999997</v>
      </c>
      <c r="N5023" s="2">
        <v>36936</v>
      </c>
      <c r="O5023">
        <v>4.7430000000000003</v>
      </c>
      <c r="P5023">
        <v>5.4</v>
      </c>
      <c r="R5023" s="2">
        <v>36936</v>
      </c>
      <c r="S5023">
        <v>0.91800000000000004</v>
      </c>
      <c r="U5023" s="2">
        <v>36936</v>
      </c>
      <c r="V5023">
        <v>5.5</v>
      </c>
      <c r="W5023">
        <v>5.5</v>
      </c>
      <c r="X5023">
        <v>4.75</v>
      </c>
      <c r="Y5023">
        <v>3.75</v>
      </c>
      <c r="AA5023" s="2">
        <v>36936</v>
      </c>
      <c r="AB5023" t="s">
        <v>19</v>
      </c>
    </row>
    <row r="5024" spans="1:28" x14ac:dyDescent="0.3">
      <c r="A5024" s="2">
        <v>36935</v>
      </c>
      <c r="B5024">
        <v>4.4039999999999999</v>
      </c>
      <c r="C5024">
        <v>4.4039999999999999</v>
      </c>
      <c r="D5024">
        <v>4.4939999999999998</v>
      </c>
      <c r="E5024">
        <v>4.4939999999999998</v>
      </c>
      <c r="F5024">
        <v>4.7610000000000001</v>
      </c>
      <c r="G5024">
        <v>4.7610000000000001</v>
      </c>
      <c r="I5024" s="2">
        <v>36935</v>
      </c>
      <c r="J5024">
        <v>4.7190000000000003</v>
      </c>
      <c r="K5024">
        <v>4.8739999999999997</v>
      </c>
      <c r="L5024">
        <v>5.07</v>
      </c>
      <c r="N5024" s="2">
        <v>36935</v>
      </c>
      <c r="O5024">
        <v>4.7329999999999997</v>
      </c>
      <c r="P5024">
        <v>5.3887499999999999</v>
      </c>
      <c r="R5024" s="2">
        <v>36935</v>
      </c>
      <c r="S5024">
        <v>0.92079999999999995</v>
      </c>
      <c r="U5024" s="2">
        <v>36935</v>
      </c>
      <c r="V5024">
        <v>5.5</v>
      </c>
      <c r="W5024">
        <v>5.46</v>
      </c>
      <c r="X5024">
        <v>4.75</v>
      </c>
      <c r="Y5024">
        <v>3.75</v>
      </c>
      <c r="AA5024" s="2">
        <v>36935</v>
      </c>
      <c r="AB5024" t="s">
        <v>19</v>
      </c>
    </row>
    <row r="5025" spans="1:28" x14ac:dyDescent="0.3">
      <c r="A5025" s="2">
        <v>36934</v>
      </c>
      <c r="B5025">
        <v>4.4260000000000002</v>
      </c>
      <c r="C5025">
        <v>4.4260000000000002</v>
      </c>
      <c r="D5025">
        <v>4.5129999999999999</v>
      </c>
      <c r="E5025">
        <v>4.5129999999999999</v>
      </c>
      <c r="F5025">
        <v>4.7640000000000002</v>
      </c>
      <c r="G5025">
        <v>4.7640000000000002</v>
      </c>
      <c r="I5025" s="2">
        <v>36934</v>
      </c>
      <c r="J5025">
        <v>4.6609999999999996</v>
      </c>
      <c r="K5025">
        <v>4.8380000000000001</v>
      </c>
      <c r="L5025">
        <v>5.0460000000000003</v>
      </c>
      <c r="N5025" s="2">
        <v>36934</v>
      </c>
      <c r="O5025">
        <v>4.734</v>
      </c>
      <c r="P5025">
        <v>5.3875000000000002</v>
      </c>
      <c r="R5025" s="2">
        <v>36934</v>
      </c>
      <c r="S5025">
        <v>0.93220000000000003</v>
      </c>
      <c r="U5025" s="2">
        <v>36934</v>
      </c>
      <c r="V5025">
        <v>5.5</v>
      </c>
      <c r="W5025">
        <v>5.48</v>
      </c>
      <c r="X5025">
        <v>4.75</v>
      </c>
      <c r="Y5025">
        <v>3.75</v>
      </c>
      <c r="AA5025" s="2">
        <v>36934</v>
      </c>
      <c r="AB5025" t="s">
        <v>19</v>
      </c>
    </row>
    <row r="5026" spans="1:28" x14ac:dyDescent="0.3">
      <c r="A5026" s="2">
        <v>36931</v>
      </c>
      <c r="B5026">
        <v>4.4219999999999997</v>
      </c>
      <c r="C5026">
        <v>4.4219999999999997</v>
      </c>
      <c r="D5026">
        <v>4.5090000000000003</v>
      </c>
      <c r="E5026">
        <v>4.5090000000000003</v>
      </c>
      <c r="F5026">
        <v>4.7709999999999999</v>
      </c>
      <c r="G5026">
        <v>4.7709999999999999</v>
      </c>
      <c r="I5026" s="2">
        <v>36931</v>
      </c>
      <c r="J5026">
        <v>4.6360000000000001</v>
      </c>
      <c r="K5026">
        <v>4.8239999999999998</v>
      </c>
      <c r="L5026">
        <v>5.03</v>
      </c>
      <c r="N5026" s="2">
        <v>36931</v>
      </c>
      <c r="O5026">
        <v>4.734</v>
      </c>
      <c r="P5026">
        <v>5.41</v>
      </c>
      <c r="R5026" s="2">
        <v>36931</v>
      </c>
      <c r="S5026">
        <v>0.92420000000000002</v>
      </c>
      <c r="U5026" s="2">
        <v>36931</v>
      </c>
      <c r="V5026">
        <v>5.5</v>
      </c>
      <c r="W5026">
        <v>5.44</v>
      </c>
      <c r="X5026">
        <v>4.75</v>
      </c>
      <c r="Y5026">
        <v>3.75</v>
      </c>
      <c r="AA5026" s="2">
        <v>36931</v>
      </c>
      <c r="AB5026" t="s">
        <v>19</v>
      </c>
    </row>
    <row r="5027" spans="1:28" x14ac:dyDescent="0.3">
      <c r="A5027" s="2">
        <v>36930</v>
      </c>
      <c r="B5027">
        <v>4.4589999999999996</v>
      </c>
      <c r="C5027">
        <v>4.4589999999999996</v>
      </c>
      <c r="D5027">
        <v>4.5419999999999998</v>
      </c>
      <c r="E5027">
        <v>4.5419999999999998</v>
      </c>
      <c r="F5027">
        <v>4.7960000000000003</v>
      </c>
      <c r="G5027">
        <v>4.7960000000000003</v>
      </c>
      <c r="I5027" s="2">
        <v>36930</v>
      </c>
      <c r="J5027">
        <v>4.7119999999999997</v>
      </c>
      <c r="K5027">
        <v>4.8870000000000005</v>
      </c>
      <c r="L5027">
        <v>5.0890000000000004</v>
      </c>
      <c r="N5027" s="2">
        <v>36930</v>
      </c>
      <c r="O5027">
        <v>4.7309999999999999</v>
      </c>
      <c r="P5027">
        <v>5.4087500000000004</v>
      </c>
      <c r="R5027" s="2">
        <v>36930</v>
      </c>
      <c r="S5027">
        <v>0.91749999999999998</v>
      </c>
      <c r="U5027" s="2">
        <v>36930</v>
      </c>
      <c r="V5027">
        <v>5.5</v>
      </c>
      <c r="W5027">
        <v>5.5</v>
      </c>
      <c r="X5027">
        <v>4.75</v>
      </c>
      <c r="Y5027">
        <v>3.75</v>
      </c>
      <c r="AA5027" s="2">
        <v>36930</v>
      </c>
      <c r="AB5027" t="s">
        <v>19</v>
      </c>
    </row>
    <row r="5028" spans="1:28" x14ac:dyDescent="0.3">
      <c r="A5028" s="2">
        <v>36929</v>
      </c>
      <c r="B5028">
        <v>4.407</v>
      </c>
      <c r="C5028">
        <v>4.407</v>
      </c>
      <c r="D5028">
        <v>4.4889999999999999</v>
      </c>
      <c r="E5028">
        <v>4.4889999999999999</v>
      </c>
      <c r="F5028">
        <v>4.7549999999999999</v>
      </c>
      <c r="G5028">
        <v>4.7549999999999999</v>
      </c>
      <c r="I5028" s="2">
        <v>36929</v>
      </c>
      <c r="J5028">
        <v>4.72</v>
      </c>
      <c r="K5028">
        <v>4.9130000000000003</v>
      </c>
      <c r="L5028">
        <v>5.1870000000000003</v>
      </c>
      <c r="N5028" s="2">
        <v>36929</v>
      </c>
      <c r="O5028">
        <v>4.7270000000000003</v>
      </c>
      <c r="P5028">
        <v>5.41</v>
      </c>
      <c r="R5028" s="2">
        <v>36929</v>
      </c>
      <c r="S5028">
        <v>0.92849999999999999</v>
      </c>
      <c r="U5028" s="2">
        <v>36929</v>
      </c>
      <c r="V5028">
        <v>5.5</v>
      </c>
      <c r="W5028">
        <v>5.5</v>
      </c>
      <c r="X5028">
        <v>4.75</v>
      </c>
      <c r="Y5028">
        <v>3.75</v>
      </c>
      <c r="AA5028" s="2">
        <v>36929</v>
      </c>
      <c r="AB5028" t="s">
        <v>19</v>
      </c>
    </row>
    <row r="5029" spans="1:28" x14ac:dyDescent="0.3">
      <c r="A5029" s="2">
        <v>36928</v>
      </c>
      <c r="B5029">
        <v>4.4269999999999996</v>
      </c>
      <c r="C5029">
        <v>4.4269999999999996</v>
      </c>
      <c r="D5029">
        <v>4.5030000000000001</v>
      </c>
      <c r="E5029">
        <v>4.5030000000000001</v>
      </c>
      <c r="F5029">
        <v>4.774</v>
      </c>
      <c r="G5029">
        <v>4.774</v>
      </c>
      <c r="I5029" s="2">
        <v>36928</v>
      </c>
      <c r="J5029">
        <v>4.6870000000000003</v>
      </c>
      <c r="K5029">
        <v>4.87</v>
      </c>
      <c r="L5029">
        <v>5.1829999999999998</v>
      </c>
      <c r="N5029" s="2">
        <v>36928</v>
      </c>
      <c r="O5029">
        <v>4.7249999999999996</v>
      </c>
      <c r="P5029">
        <v>5.41</v>
      </c>
      <c r="R5029" s="2">
        <v>36928</v>
      </c>
      <c r="S5029">
        <v>0.93100000000000005</v>
      </c>
      <c r="U5029" s="2">
        <v>36928</v>
      </c>
      <c r="V5029">
        <v>5.5</v>
      </c>
      <c r="W5029">
        <v>5.48</v>
      </c>
      <c r="X5029">
        <v>4.75</v>
      </c>
      <c r="Y5029">
        <v>3.75</v>
      </c>
      <c r="AA5029" s="2">
        <v>36928</v>
      </c>
      <c r="AB5029" t="s">
        <v>19</v>
      </c>
    </row>
    <row r="5030" spans="1:28" x14ac:dyDescent="0.3">
      <c r="A5030" s="2">
        <v>36927</v>
      </c>
      <c r="B5030">
        <v>4.399</v>
      </c>
      <c r="C5030">
        <v>4.399</v>
      </c>
      <c r="D5030">
        <v>4.4820000000000002</v>
      </c>
      <c r="E5030">
        <v>4.4820000000000002</v>
      </c>
      <c r="F5030">
        <v>4.7679999999999998</v>
      </c>
      <c r="G5030">
        <v>4.7679999999999998</v>
      </c>
      <c r="I5030" s="2">
        <v>36927</v>
      </c>
      <c r="J5030">
        <v>4.67</v>
      </c>
      <c r="K5030">
        <v>4.8600000000000003</v>
      </c>
      <c r="L5030">
        <v>5.1669999999999998</v>
      </c>
      <c r="N5030" s="2">
        <v>36927</v>
      </c>
      <c r="O5030">
        <v>4.7279999999999998</v>
      </c>
      <c r="P5030">
        <v>5.41</v>
      </c>
      <c r="R5030" s="2">
        <v>36927</v>
      </c>
      <c r="S5030">
        <v>0.9375</v>
      </c>
      <c r="U5030" s="2">
        <v>36927</v>
      </c>
      <c r="V5030">
        <v>5.5</v>
      </c>
      <c r="W5030">
        <v>5.52</v>
      </c>
      <c r="X5030">
        <v>4.75</v>
      </c>
      <c r="Y5030">
        <v>3.75</v>
      </c>
      <c r="AA5030" s="2">
        <v>36927</v>
      </c>
      <c r="AB5030" t="s">
        <v>19</v>
      </c>
    </row>
    <row r="5031" spans="1:28" x14ac:dyDescent="0.3">
      <c r="A5031" s="2">
        <v>36924</v>
      </c>
      <c r="B5031">
        <v>4.42</v>
      </c>
      <c r="C5031">
        <v>4.42</v>
      </c>
      <c r="D5031">
        <v>4.5069999999999997</v>
      </c>
      <c r="E5031">
        <v>4.5069999999999997</v>
      </c>
      <c r="F5031">
        <v>4.7869999999999999</v>
      </c>
      <c r="G5031">
        <v>4.7869999999999999</v>
      </c>
      <c r="I5031" s="2">
        <v>36924</v>
      </c>
      <c r="J5031">
        <v>4.6370000000000005</v>
      </c>
      <c r="K5031">
        <v>4.8380000000000001</v>
      </c>
      <c r="L5031">
        <v>5.1479999999999997</v>
      </c>
      <c r="N5031" s="2">
        <v>36924</v>
      </c>
      <c r="O5031">
        <v>4.7240000000000002</v>
      </c>
      <c r="P5031">
        <v>5.3975</v>
      </c>
      <c r="R5031" s="2">
        <v>36924</v>
      </c>
      <c r="S5031">
        <v>0.93640000000000001</v>
      </c>
      <c r="U5031" s="2">
        <v>36924</v>
      </c>
      <c r="V5031">
        <v>5.5</v>
      </c>
      <c r="W5031">
        <v>5.5</v>
      </c>
      <c r="X5031">
        <v>4.75</v>
      </c>
      <c r="Y5031">
        <v>3.75</v>
      </c>
      <c r="AA5031" s="2">
        <v>36924</v>
      </c>
      <c r="AB5031" t="s">
        <v>19</v>
      </c>
    </row>
    <row r="5032" spans="1:28" x14ac:dyDescent="0.3">
      <c r="A5032" s="2">
        <v>36923</v>
      </c>
      <c r="B5032">
        <v>4.4030000000000005</v>
      </c>
      <c r="C5032">
        <v>4.4030000000000005</v>
      </c>
      <c r="D5032">
        <v>4.4960000000000004</v>
      </c>
      <c r="E5032">
        <v>4.4960000000000004</v>
      </c>
      <c r="F5032">
        <v>4.7889999999999997</v>
      </c>
      <c r="G5032">
        <v>4.7889999999999997</v>
      </c>
      <c r="I5032" s="2">
        <v>36923</v>
      </c>
      <c r="J5032">
        <v>4.5549999999999997</v>
      </c>
      <c r="K5032">
        <v>4.75</v>
      </c>
      <c r="L5032">
        <v>5.0860000000000003</v>
      </c>
      <c r="N5032" s="2">
        <v>36923</v>
      </c>
      <c r="O5032">
        <v>4.7140000000000004</v>
      </c>
      <c r="P5032">
        <v>5.39</v>
      </c>
      <c r="R5032" s="2">
        <v>36923</v>
      </c>
      <c r="S5032">
        <v>0.93879999999999997</v>
      </c>
      <c r="U5032" s="2">
        <v>36923</v>
      </c>
      <c r="V5032">
        <v>5.5</v>
      </c>
      <c r="W5032">
        <v>5.57</v>
      </c>
      <c r="X5032">
        <v>4.75</v>
      </c>
      <c r="Y5032">
        <v>3.75</v>
      </c>
      <c r="AA5032" s="2">
        <v>36923</v>
      </c>
      <c r="AB5032" t="s">
        <v>19</v>
      </c>
    </row>
    <row r="5033" spans="1:28" x14ac:dyDescent="0.3">
      <c r="A5033" s="2">
        <v>36922</v>
      </c>
      <c r="B5033">
        <v>4.3860000000000001</v>
      </c>
      <c r="C5033">
        <v>4.3860000000000001</v>
      </c>
      <c r="D5033">
        <v>4.4950000000000001</v>
      </c>
      <c r="E5033">
        <v>4.4950000000000001</v>
      </c>
      <c r="F5033">
        <v>4.7969999999999997</v>
      </c>
      <c r="G5033">
        <v>4.7969999999999997</v>
      </c>
      <c r="I5033" s="2">
        <v>36922</v>
      </c>
      <c r="J5033">
        <v>4.5720000000000001</v>
      </c>
      <c r="K5033">
        <v>4.7679999999999998</v>
      </c>
      <c r="L5033">
        <v>5.1139999999999999</v>
      </c>
      <c r="N5033" s="2">
        <v>36922</v>
      </c>
      <c r="O5033">
        <v>4.7439999999999998</v>
      </c>
      <c r="P5033">
        <v>5.4212499999999997</v>
      </c>
      <c r="R5033" s="2">
        <v>36922</v>
      </c>
      <c r="S5033">
        <v>0.93659999999999999</v>
      </c>
      <c r="U5033" s="2">
        <v>36922</v>
      </c>
      <c r="V5033">
        <v>5.5</v>
      </c>
      <c r="W5033">
        <v>5.74</v>
      </c>
      <c r="X5033">
        <v>4.75</v>
      </c>
      <c r="Y5033">
        <v>3.75</v>
      </c>
      <c r="AA5033" s="2">
        <v>36922</v>
      </c>
      <c r="AB5033" t="s">
        <v>19</v>
      </c>
    </row>
    <row r="5034" spans="1:28" x14ac:dyDescent="0.3">
      <c r="A5034" s="2">
        <v>36921</v>
      </c>
      <c r="B5034">
        <v>4.43</v>
      </c>
      <c r="C5034">
        <v>4.43</v>
      </c>
      <c r="D5034">
        <v>4.5369999999999999</v>
      </c>
      <c r="E5034">
        <v>4.5369999999999999</v>
      </c>
      <c r="F5034">
        <v>4.8220000000000001</v>
      </c>
      <c r="G5034">
        <v>4.8220000000000001</v>
      </c>
      <c r="I5034" s="2">
        <v>36921</v>
      </c>
      <c r="J5034">
        <v>4.6959999999999997</v>
      </c>
      <c r="K5034">
        <v>4.899</v>
      </c>
      <c r="L5034">
        <v>5.2290000000000001</v>
      </c>
      <c r="N5034" s="2">
        <v>36921</v>
      </c>
      <c r="O5034">
        <v>4.7809999999999997</v>
      </c>
      <c r="P5034">
        <v>5.5250000000000004</v>
      </c>
      <c r="R5034" s="2">
        <v>36921</v>
      </c>
      <c r="S5034">
        <v>0.92679999999999996</v>
      </c>
      <c r="U5034" s="2">
        <v>36921</v>
      </c>
      <c r="V5034">
        <v>6</v>
      </c>
      <c r="W5034">
        <v>5.9</v>
      </c>
      <c r="X5034">
        <v>4.75</v>
      </c>
      <c r="Y5034">
        <v>3.75</v>
      </c>
      <c r="AA5034" s="2">
        <v>36921</v>
      </c>
      <c r="AB5034" t="s">
        <v>19</v>
      </c>
    </row>
    <row r="5035" spans="1:28" x14ac:dyDescent="0.3">
      <c r="A5035" s="2">
        <v>36920</v>
      </c>
      <c r="B5035">
        <v>4.5060000000000002</v>
      </c>
      <c r="C5035">
        <v>4.5060000000000002</v>
      </c>
      <c r="D5035">
        <v>4.5880000000000001</v>
      </c>
      <c r="E5035">
        <v>4.5880000000000001</v>
      </c>
      <c r="F5035">
        <v>4.8479999999999999</v>
      </c>
      <c r="G5035">
        <v>4.8479999999999999</v>
      </c>
      <c r="I5035" s="2">
        <v>36920</v>
      </c>
      <c r="J5035">
        <v>4.7620000000000005</v>
      </c>
      <c r="K5035">
        <v>4.9530000000000003</v>
      </c>
      <c r="L5035">
        <v>5.3029999999999999</v>
      </c>
      <c r="N5035" s="2">
        <v>36920</v>
      </c>
      <c r="O5035">
        <v>4.7850000000000001</v>
      </c>
      <c r="P5035">
        <v>5.5425000000000004</v>
      </c>
      <c r="R5035" s="2">
        <v>36920</v>
      </c>
      <c r="S5035">
        <v>0.91720000000000002</v>
      </c>
      <c r="U5035" s="2">
        <v>36920</v>
      </c>
      <c r="V5035">
        <v>6</v>
      </c>
      <c r="W5035">
        <v>5.98</v>
      </c>
      <c r="X5035">
        <v>4.75</v>
      </c>
      <c r="Y5035">
        <v>3.75</v>
      </c>
      <c r="AA5035" s="2">
        <v>36920</v>
      </c>
      <c r="AB5035" t="s">
        <v>19</v>
      </c>
    </row>
    <row r="5036" spans="1:28" x14ac:dyDescent="0.3">
      <c r="A5036" s="2">
        <v>36917</v>
      </c>
      <c r="B5036">
        <v>4.5350000000000001</v>
      </c>
      <c r="C5036">
        <v>4.5350000000000001</v>
      </c>
      <c r="D5036">
        <v>4.6079999999999997</v>
      </c>
      <c r="E5036">
        <v>4.6079999999999997</v>
      </c>
      <c r="F5036">
        <v>4.8520000000000003</v>
      </c>
      <c r="G5036">
        <v>4.8520000000000003</v>
      </c>
      <c r="I5036" s="2">
        <v>36917</v>
      </c>
      <c r="J5036">
        <v>4.7709999999999999</v>
      </c>
      <c r="K5036">
        <v>4.9139999999999997</v>
      </c>
      <c r="L5036">
        <v>5.2679999999999998</v>
      </c>
      <c r="N5036" s="2">
        <v>36917</v>
      </c>
      <c r="O5036">
        <v>4.7839999999999998</v>
      </c>
      <c r="P5036">
        <v>5.5674999999999999</v>
      </c>
      <c r="R5036" s="2">
        <v>36917</v>
      </c>
      <c r="S5036">
        <v>0.9244</v>
      </c>
      <c r="U5036" s="2">
        <v>36917</v>
      </c>
      <c r="V5036">
        <v>6</v>
      </c>
      <c r="W5036">
        <v>5.96</v>
      </c>
      <c r="X5036">
        <v>4.75</v>
      </c>
      <c r="Y5036">
        <v>3.75</v>
      </c>
      <c r="AA5036" s="2">
        <v>36917</v>
      </c>
      <c r="AB5036" t="s">
        <v>19</v>
      </c>
    </row>
    <row r="5037" spans="1:28" x14ac:dyDescent="0.3">
      <c r="A5037" s="2">
        <v>36916</v>
      </c>
      <c r="B5037">
        <v>4.5419999999999998</v>
      </c>
      <c r="C5037">
        <v>4.5419999999999998</v>
      </c>
      <c r="D5037">
        <v>4.63</v>
      </c>
      <c r="E5037">
        <v>4.63</v>
      </c>
      <c r="F5037">
        <v>4.8780000000000001</v>
      </c>
      <c r="G5037">
        <v>4.8780000000000001</v>
      </c>
      <c r="I5037" s="2">
        <v>36916</v>
      </c>
      <c r="J5037">
        <v>4.7620000000000005</v>
      </c>
      <c r="K5037">
        <v>4.8860000000000001</v>
      </c>
      <c r="L5037">
        <v>5.2450000000000001</v>
      </c>
      <c r="N5037" s="2">
        <v>36916</v>
      </c>
      <c r="O5037">
        <v>4.7679999999999998</v>
      </c>
      <c r="P5037">
        <v>5.5975000000000001</v>
      </c>
      <c r="R5037" s="2">
        <v>36916</v>
      </c>
      <c r="S5037">
        <v>0.9244</v>
      </c>
      <c r="U5037" s="2">
        <v>36916</v>
      </c>
      <c r="V5037">
        <v>6</v>
      </c>
      <c r="W5037">
        <v>6.1</v>
      </c>
      <c r="X5037">
        <v>4.75</v>
      </c>
      <c r="Y5037">
        <v>3.75</v>
      </c>
      <c r="AA5037" s="2">
        <v>36916</v>
      </c>
      <c r="AB5037" t="s">
        <v>19</v>
      </c>
    </row>
    <row r="5038" spans="1:28" x14ac:dyDescent="0.3">
      <c r="A5038" s="2">
        <v>36915</v>
      </c>
      <c r="B5038">
        <v>4.484</v>
      </c>
      <c r="C5038">
        <v>4.484</v>
      </c>
      <c r="D5038">
        <v>4.5860000000000003</v>
      </c>
      <c r="E5038">
        <v>4.5860000000000003</v>
      </c>
      <c r="F5038">
        <v>4.8769999999999998</v>
      </c>
      <c r="G5038">
        <v>4.8769999999999998</v>
      </c>
      <c r="I5038" s="2">
        <v>36915</v>
      </c>
      <c r="J5038">
        <v>4.8440000000000003</v>
      </c>
      <c r="K5038">
        <v>4.9480000000000004</v>
      </c>
      <c r="L5038">
        <v>5.3049999999999997</v>
      </c>
      <c r="N5038" s="2">
        <v>36915</v>
      </c>
      <c r="O5038">
        <v>4.7670000000000003</v>
      </c>
      <c r="P5038">
        <v>5.61</v>
      </c>
      <c r="R5038" s="2">
        <v>36915</v>
      </c>
      <c r="S5038">
        <v>0.92359999999999998</v>
      </c>
      <c r="U5038" s="2">
        <v>36915</v>
      </c>
      <c r="V5038">
        <v>6</v>
      </c>
      <c r="W5038">
        <v>6.05</v>
      </c>
      <c r="X5038">
        <v>4.75</v>
      </c>
      <c r="Y5038">
        <v>3.75</v>
      </c>
      <c r="AA5038" s="2">
        <v>36915</v>
      </c>
      <c r="AB5038" t="s">
        <v>19</v>
      </c>
    </row>
    <row r="5039" spans="1:28" x14ac:dyDescent="0.3">
      <c r="A5039" s="2">
        <v>36914</v>
      </c>
      <c r="B5039">
        <v>4.3899999999999997</v>
      </c>
      <c r="C5039">
        <v>4.3899999999999997</v>
      </c>
      <c r="D5039">
        <v>4.5149999999999997</v>
      </c>
      <c r="E5039">
        <v>4.5149999999999997</v>
      </c>
      <c r="F5039">
        <v>4.8460000000000001</v>
      </c>
      <c r="G5039">
        <v>4.8460000000000001</v>
      </c>
      <c r="I5039" s="2">
        <v>36914</v>
      </c>
      <c r="J5039">
        <v>4.8280000000000003</v>
      </c>
      <c r="K5039">
        <v>4.9379999999999997</v>
      </c>
      <c r="L5039">
        <v>5.2809999999999997</v>
      </c>
      <c r="N5039" s="2">
        <v>36914</v>
      </c>
      <c r="O5039">
        <v>4.7560000000000002</v>
      </c>
      <c r="P5039">
        <v>5.5724999999999998</v>
      </c>
      <c r="R5039" s="2">
        <v>36914</v>
      </c>
      <c r="S5039">
        <v>0.93579999999999997</v>
      </c>
      <c r="U5039" s="2">
        <v>36914</v>
      </c>
      <c r="V5039">
        <v>6</v>
      </c>
      <c r="W5039">
        <v>5.97</v>
      </c>
      <c r="X5039">
        <v>4.75</v>
      </c>
      <c r="Y5039">
        <v>3.75</v>
      </c>
      <c r="AA5039" s="2">
        <v>36914</v>
      </c>
      <c r="AB5039" t="s">
        <v>19</v>
      </c>
    </row>
    <row r="5040" spans="1:28" x14ac:dyDescent="0.3">
      <c r="A5040" s="2">
        <v>36913</v>
      </c>
      <c r="B5040">
        <v>4.42</v>
      </c>
      <c r="C5040">
        <v>4.42</v>
      </c>
      <c r="D5040">
        <v>4.5430000000000001</v>
      </c>
      <c r="E5040">
        <v>4.5430000000000001</v>
      </c>
      <c r="F5040">
        <v>4.8659999999999997</v>
      </c>
      <c r="G5040">
        <v>4.8659999999999997</v>
      </c>
      <c r="I5040" s="2">
        <v>36913</v>
      </c>
      <c r="J5040">
        <v>4.7430000000000003</v>
      </c>
      <c r="K5040">
        <v>4.8479999999999999</v>
      </c>
      <c r="L5040">
        <v>5.2249999999999996</v>
      </c>
      <c r="N5040" s="2">
        <v>36913</v>
      </c>
      <c r="O5040">
        <v>4.7569999999999997</v>
      </c>
      <c r="P5040">
        <v>5.5812499999999998</v>
      </c>
      <c r="R5040" s="2">
        <v>36913</v>
      </c>
      <c r="S5040">
        <v>0.93869999999999998</v>
      </c>
      <c r="U5040" s="2">
        <v>36913</v>
      </c>
      <c r="V5040">
        <v>6</v>
      </c>
      <c r="W5040">
        <v>6</v>
      </c>
      <c r="X5040">
        <v>4.75</v>
      </c>
      <c r="Y5040">
        <v>3.75</v>
      </c>
      <c r="AA5040" s="2">
        <v>36913</v>
      </c>
      <c r="AB5040" t="s">
        <v>19</v>
      </c>
    </row>
    <row r="5041" spans="1:28" x14ac:dyDescent="0.3">
      <c r="A5041" s="2">
        <v>36910</v>
      </c>
      <c r="B5041">
        <v>4.3890000000000002</v>
      </c>
      <c r="C5041">
        <v>4.3890000000000002</v>
      </c>
      <c r="D5041">
        <v>4.5129999999999999</v>
      </c>
      <c r="E5041">
        <v>4.5129999999999999</v>
      </c>
      <c r="F5041">
        <v>4.8440000000000003</v>
      </c>
      <c r="G5041">
        <v>4.8440000000000003</v>
      </c>
      <c r="I5041" s="2">
        <v>36910</v>
      </c>
      <c r="J5041">
        <v>4.7350000000000003</v>
      </c>
      <c r="K5041">
        <v>4.8049999999999997</v>
      </c>
      <c r="L5041">
        <v>5.1680000000000001</v>
      </c>
      <c r="N5041" s="2">
        <v>36910</v>
      </c>
      <c r="O5041">
        <v>4.7629999999999999</v>
      </c>
      <c r="P5041">
        <v>5.6112500000000001</v>
      </c>
      <c r="R5041" s="2">
        <v>36910</v>
      </c>
      <c r="S5041">
        <v>0.93420000000000003</v>
      </c>
      <c r="U5041" s="2">
        <v>36910</v>
      </c>
      <c r="V5041">
        <v>6</v>
      </c>
      <c r="W5041">
        <v>5.92</v>
      </c>
      <c r="X5041">
        <v>4.75</v>
      </c>
      <c r="Y5041">
        <v>3.75</v>
      </c>
      <c r="AA5041" s="2">
        <v>36910</v>
      </c>
      <c r="AB5041" t="s">
        <v>19</v>
      </c>
    </row>
    <row r="5042" spans="1:28" x14ac:dyDescent="0.3">
      <c r="A5042" s="2">
        <v>36909</v>
      </c>
      <c r="B5042">
        <v>4.4109999999999996</v>
      </c>
      <c r="C5042">
        <v>4.4109999999999996</v>
      </c>
      <c r="D5042">
        <v>4.5060000000000002</v>
      </c>
      <c r="E5042">
        <v>4.5060000000000002</v>
      </c>
      <c r="F5042">
        <v>4.8109999999999999</v>
      </c>
      <c r="G5042">
        <v>4.8109999999999999</v>
      </c>
      <c r="I5042" s="2">
        <v>36909</v>
      </c>
      <c r="J5042">
        <v>4.72</v>
      </c>
      <c r="K5042">
        <v>4.7350000000000003</v>
      </c>
      <c r="L5042">
        <v>5.1139999999999999</v>
      </c>
      <c r="N5042" s="2">
        <v>36909</v>
      </c>
      <c r="O5042">
        <v>4.7780000000000005</v>
      </c>
      <c r="P5042">
        <v>5.6487499999999997</v>
      </c>
      <c r="R5042" s="2">
        <v>36909</v>
      </c>
      <c r="S5042">
        <v>0.94299999999999995</v>
      </c>
      <c r="U5042" s="2">
        <v>36909</v>
      </c>
      <c r="V5042">
        <v>6</v>
      </c>
      <c r="W5042">
        <v>5.93</v>
      </c>
      <c r="X5042">
        <v>4.75</v>
      </c>
      <c r="Y5042">
        <v>3.75</v>
      </c>
      <c r="AA5042" s="2">
        <v>36909</v>
      </c>
      <c r="AB5042" t="s">
        <v>19</v>
      </c>
    </row>
    <row r="5043" spans="1:28" x14ac:dyDescent="0.3">
      <c r="A5043" s="2">
        <v>36908</v>
      </c>
      <c r="B5043">
        <v>4.4749999999999996</v>
      </c>
      <c r="C5043">
        <v>4.4749999999999996</v>
      </c>
      <c r="D5043">
        <v>4.5469999999999997</v>
      </c>
      <c r="E5043">
        <v>4.5469999999999997</v>
      </c>
      <c r="F5043">
        <v>4.8220000000000001</v>
      </c>
      <c r="G5043">
        <v>4.8220000000000001</v>
      </c>
      <c r="I5043" s="2">
        <v>36908</v>
      </c>
      <c r="J5043">
        <v>4.8220000000000001</v>
      </c>
      <c r="K5043">
        <v>4.8499999999999996</v>
      </c>
      <c r="L5043">
        <v>5.1749999999999998</v>
      </c>
      <c r="N5043" s="2">
        <v>36908</v>
      </c>
      <c r="O5043">
        <v>4.7949999999999999</v>
      </c>
      <c r="P5043">
        <v>5.7387499999999996</v>
      </c>
      <c r="R5043" s="2">
        <v>36908</v>
      </c>
      <c r="S5043">
        <v>0.93579999999999997</v>
      </c>
      <c r="U5043" s="2">
        <v>36908</v>
      </c>
      <c r="V5043">
        <v>6</v>
      </c>
      <c r="W5043">
        <v>5.9399999999999995</v>
      </c>
      <c r="X5043">
        <v>4.75</v>
      </c>
      <c r="Y5043">
        <v>3.75</v>
      </c>
      <c r="AA5043" s="2">
        <v>36908</v>
      </c>
      <c r="AB5043" t="s">
        <v>19</v>
      </c>
    </row>
    <row r="5044" spans="1:28" x14ac:dyDescent="0.3">
      <c r="A5044" s="2">
        <v>36907</v>
      </c>
      <c r="B5044">
        <v>4.4450000000000003</v>
      </c>
      <c r="C5044">
        <v>4.4450000000000003</v>
      </c>
      <c r="D5044">
        <v>4.55</v>
      </c>
      <c r="E5044">
        <v>4.55</v>
      </c>
      <c r="F5044">
        <v>4.8469999999999995</v>
      </c>
      <c r="G5044">
        <v>4.8469999999999995</v>
      </c>
      <c r="I5044" s="2">
        <v>36907</v>
      </c>
      <c r="J5044">
        <v>4.8810000000000002</v>
      </c>
      <c r="K5044">
        <v>4.9290000000000003</v>
      </c>
      <c r="L5044">
        <v>5.23</v>
      </c>
      <c r="N5044" s="2">
        <v>36907</v>
      </c>
      <c r="O5044">
        <v>4.8010000000000002</v>
      </c>
      <c r="P5044">
        <v>5.7387499999999996</v>
      </c>
      <c r="R5044" s="2">
        <v>36907</v>
      </c>
      <c r="S5044">
        <v>0.94269999999999998</v>
      </c>
      <c r="U5044" s="2">
        <v>36907</v>
      </c>
      <c r="V5044">
        <v>6</v>
      </c>
      <c r="W5044">
        <v>6.2</v>
      </c>
      <c r="X5044">
        <v>4.75</v>
      </c>
      <c r="Y5044">
        <v>3.75</v>
      </c>
      <c r="AA5044" s="2">
        <v>36907</v>
      </c>
      <c r="AB5044" t="s">
        <v>19</v>
      </c>
    </row>
    <row r="5045" spans="1:28" x14ac:dyDescent="0.3">
      <c r="A5045" s="2">
        <v>36906</v>
      </c>
      <c r="B5045">
        <v>4.476</v>
      </c>
      <c r="C5045">
        <v>4.476</v>
      </c>
      <c r="D5045">
        <v>4.5419999999999998</v>
      </c>
      <c r="E5045">
        <v>4.5419999999999998</v>
      </c>
      <c r="F5045">
        <v>4.83</v>
      </c>
      <c r="G5045">
        <v>4.83</v>
      </c>
      <c r="I5045" s="2">
        <v>36906</v>
      </c>
      <c r="J5045">
        <v>4.891</v>
      </c>
      <c r="K5045">
        <v>4.9461000000000004</v>
      </c>
      <c r="L5045">
        <v>5.242</v>
      </c>
      <c r="N5045" s="2">
        <v>36906</v>
      </c>
      <c r="O5045">
        <v>4.8149999999999995</v>
      </c>
      <c r="P5045">
        <v>5.74125</v>
      </c>
      <c r="R5045" s="2">
        <v>36906</v>
      </c>
      <c r="S5045">
        <v>0.94199999999999995</v>
      </c>
      <c r="U5045" s="2">
        <v>36906</v>
      </c>
      <c r="V5045">
        <v>6</v>
      </c>
      <c r="W5045">
        <v>5.98</v>
      </c>
      <c r="X5045">
        <v>4.75</v>
      </c>
      <c r="Y5045">
        <v>3.75</v>
      </c>
      <c r="AA5045" s="2">
        <v>36906</v>
      </c>
      <c r="AB5045" t="s">
        <v>19</v>
      </c>
    </row>
    <row r="5046" spans="1:28" x14ac:dyDescent="0.3">
      <c r="A5046" s="2">
        <v>36903</v>
      </c>
      <c r="B5046">
        <v>4.476</v>
      </c>
      <c r="C5046">
        <v>4.476</v>
      </c>
      <c r="D5046">
        <v>4.5419999999999998</v>
      </c>
      <c r="E5046">
        <v>4.5419999999999998</v>
      </c>
      <c r="F5046">
        <v>4.83</v>
      </c>
      <c r="G5046">
        <v>4.83</v>
      </c>
      <c r="I5046" s="2">
        <v>36903</v>
      </c>
      <c r="J5046">
        <v>4.891</v>
      </c>
      <c r="K5046">
        <v>4.952</v>
      </c>
      <c r="L5046">
        <v>5.25</v>
      </c>
      <c r="N5046" s="2">
        <v>36903</v>
      </c>
      <c r="O5046">
        <v>4.8</v>
      </c>
      <c r="P5046">
        <v>5.67875</v>
      </c>
      <c r="R5046" s="2">
        <v>36903</v>
      </c>
      <c r="S5046">
        <v>0.95130000000000003</v>
      </c>
      <c r="U5046" s="2">
        <v>36903</v>
      </c>
      <c r="V5046">
        <v>6</v>
      </c>
      <c r="W5046">
        <v>5.98</v>
      </c>
      <c r="X5046">
        <v>4.75</v>
      </c>
      <c r="Y5046">
        <v>3.75</v>
      </c>
      <c r="AA5046" s="2">
        <v>36903</v>
      </c>
      <c r="AB5046" t="s">
        <v>19</v>
      </c>
    </row>
    <row r="5047" spans="1:28" x14ac:dyDescent="0.3">
      <c r="A5047" s="2">
        <v>36902</v>
      </c>
      <c r="B5047">
        <v>4.3819999999999997</v>
      </c>
      <c r="C5047">
        <v>4.3819999999999997</v>
      </c>
      <c r="D5047">
        <v>4.4619999999999997</v>
      </c>
      <c r="E5047">
        <v>4.4619999999999997</v>
      </c>
      <c r="F5047">
        <v>4.76</v>
      </c>
      <c r="G5047">
        <v>4.76</v>
      </c>
      <c r="I5047" s="2">
        <v>36902</v>
      </c>
      <c r="J5047">
        <v>4.7329999999999997</v>
      </c>
      <c r="K5047">
        <v>4.7990000000000004</v>
      </c>
      <c r="L5047">
        <v>5.1100000000000003</v>
      </c>
      <c r="N5047" s="2">
        <v>36902</v>
      </c>
      <c r="O5047">
        <v>4.7969999999999997</v>
      </c>
      <c r="P5047">
        <v>5.6762499999999996</v>
      </c>
      <c r="R5047" s="2">
        <v>36902</v>
      </c>
      <c r="S5047">
        <v>0.95189999999999997</v>
      </c>
      <c r="U5047" s="2">
        <v>36902</v>
      </c>
      <c r="V5047">
        <v>6</v>
      </c>
      <c r="W5047">
        <v>6.05</v>
      </c>
      <c r="X5047">
        <v>4.75</v>
      </c>
      <c r="Y5047">
        <v>3.75</v>
      </c>
      <c r="AA5047" s="2">
        <v>36902</v>
      </c>
      <c r="AB5047" t="s">
        <v>19</v>
      </c>
    </row>
    <row r="5048" spans="1:28" x14ac:dyDescent="0.3">
      <c r="A5048" s="2">
        <v>36901</v>
      </c>
      <c r="B5048">
        <v>4.399</v>
      </c>
      <c r="C5048">
        <v>4.399</v>
      </c>
      <c r="D5048">
        <v>4.5010000000000003</v>
      </c>
      <c r="E5048">
        <v>4.5010000000000003</v>
      </c>
      <c r="F5048">
        <v>4.7850000000000001</v>
      </c>
      <c r="G5048">
        <v>4.7850000000000001</v>
      </c>
      <c r="I5048" s="2">
        <v>36901</v>
      </c>
      <c r="J5048">
        <v>4.7750000000000004</v>
      </c>
      <c r="K5048">
        <v>4.8319999999999999</v>
      </c>
      <c r="L5048">
        <v>5.1040000000000001</v>
      </c>
      <c r="N5048" s="2">
        <v>36901</v>
      </c>
      <c r="O5048">
        <v>4.7750000000000004</v>
      </c>
      <c r="P5048">
        <v>5.65</v>
      </c>
      <c r="R5048" s="2">
        <v>36901</v>
      </c>
      <c r="S5048">
        <v>0.93700000000000006</v>
      </c>
      <c r="U5048" s="2">
        <v>36901</v>
      </c>
      <c r="V5048">
        <v>6</v>
      </c>
      <c r="W5048">
        <v>6.06</v>
      </c>
      <c r="X5048">
        <v>4.75</v>
      </c>
      <c r="Y5048">
        <v>3.75</v>
      </c>
      <c r="AA5048" s="2">
        <v>36901</v>
      </c>
      <c r="AB5048" t="s">
        <v>19</v>
      </c>
    </row>
    <row r="5049" spans="1:28" x14ac:dyDescent="0.3">
      <c r="A5049" s="2">
        <v>36900</v>
      </c>
      <c r="B5049">
        <v>4.3209999999999997</v>
      </c>
      <c r="C5049">
        <v>4.3209999999999997</v>
      </c>
      <c r="D5049">
        <v>4.4320000000000004</v>
      </c>
      <c r="E5049">
        <v>4.4320000000000004</v>
      </c>
      <c r="F5049">
        <v>4.75</v>
      </c>
      <c r="G5049">
        <v>4.75</v>
      </c>
      <c r="I5049" s="2">
        <v>36900</v>
      </c>
      <c r="J5049">
        <v>4.6589999999999998</v>
      </c>
      <c r="K5049">
        <v>4.7329999999999997</v>
      </c>
      <c r="L5049">
        <v>5</v>
      </c>
      <c r="N5049" s="2">
        <v>36900</v>
      </c>
      <c r="O5049">
        <v>4.7110000000000003</v>
      </c>
      <c r="P5049">
        <v>5.6237500000000002</v>
      </c>
      <c r="R5049" s="2">
        <v>36900</v>
      </c>
      <c r="S5049">
        <v>0.94340000000000002</v>
      </c>
      <c r="U5049" s="2">
        <v>36900</v>
      </c>
      <c r="V5049">
        <v>6</v>
      </c>
      <c r="W5049">
        <v>5.95</v>
      </c>
      <c r="X5049">
        <v>4.75</v>
      </c>
      <c r="Y5049">
        <v>3.75</v>
      </c>
      <c r="AA5049" s="2">
        <v>36900</v>
      </c>
      <c r="AB5049" t="s">
        <v>19</v>
      </c>
    </row>
    <row r="5050" spans="1:28" x14ac:dyDescent="0.3">
      <c r="A5050" s="2">
        <v>36899</v>
      </c>
      <c r="B5050">
        <v>4.2169999999999996</v>
      </c>
      <c r="C5050">
        <v>4.2169999999999996</v>
      </c>
      <c r="D5050">
        <v>4.3460000000000001</v>
      </c>
      <c r="E5050">
        <v>4.3460000000000001</v>
      </c>
      <c r="F5050">
        <v>4.7059999999999995</v>
      </c>
      <c r="G5050">
        <v>4.7059999999999995</v>
      </c>
      <c r="I5050" s="2">
        <v>36899</v>
      </c>
      <c r="J5050">
        <v>4.5600000000000005</v>
      </c>
      <c r="K5050">
        <v>4.6660000000000004</v>
      </c>
      <c r="L5050">
        <v>4.9559999999999995</v>
      </c>
      <c r="N5050" s="2">
        <v>36899</v>
      </c>
      <c r="O5050">
        <v>4.6870000000000003</v>
      </c>
      <c r="P5050">
        <v>5.61625</v>
      </c>
      <c r="R5050" s="2">
        <v>36899</v>
      </c>
      <c r="S5050">
        <v>0.94669999999999999</v>
      </c>
      <c r="U5050" s="2">
        <v>36899</v>
      </c>
      <c r="V5050">
        <v>6</v>
      </c>
      <c r="W5050">
        <v>5.98</v>
      </c>
      <c r="X5050">
        <v>4.75</v>
      </c>
      <c r="Y5050">
        <v>3.75</v>
      </c>
      <c r="AA5050" s="2">
        <v>36899</v>
      </c>
      <c r="AB5050" t="s">
        <v>19</v>
      </c>
    </row>
    <row r="5051" spans="1:28" x14ac:dyDescent="0.3">
      <c r="A5051" s="2">
        <v>36896</v>
      </c>
      <c r="B5051">
        <v>4.2060000000000004</v>
      </c>
      <c r="C5051">
        <v>4.2060000000000004</v>
      </c>
      <c r="D5051">
        <v>4.3410000000000002</v>
      </c>
      <c r="E5051">
        <v>4.3410000000000002</v>
      </c>
      <c r="F5051">
        <v>4.6929999999999996</v>
      </c>
      <c r="G5051">
        <v>4.6929999999999996</v>
      </c>
      <c r="I5051" s="2">
        <v>36896</v>
      </c>
      <c r="J5051">
        <v>4.569</v>
      </c>
      <c r="K5051">
        <v>4.6559999999999997</v>
      </c>
      <c r="L5051">
        <v>4.931</v>
      </c>
      <c r="N5051" s="2">
        <v>36896</v>
      </c>
      <c r="O5051">
        <v>4.7009999999999996</v>
      </c>
      <c r="P5051">
        <v>5.6950000000000003</v>
      </c>
      <c r="R5051" s="2">
        <v>36896</v>
      </c>
      <c r="S5051">
        <v>0.95699999999999996</v>
      </c>
      <c r="U5051" s="2">
        <v>36896</v>
      </c>
      <c r="V5051">
        <v>6</v>
      </c>
      <c r="W5051">
        <v>5.83</v>
      </c>
      <c r="X5051">
        <v>4.75</v>
      </c>
      <c r="Y5051">
        <v>3.75</v>
      </c>
      <c r="AA5051" s="2">
        <v>36896</v>
      </c>
      <c r="AB5051" t="s">
        <v>19</v>
      </c>
    </row>
    <row r="5052" spans="1:28" x14ac:dyDescent="0.3">
      <c r="A5052" s="2">
        <v>36895</v>
      </c>
      <c r="B5052">
        <v>4.2859999999999996</v>
      </c>
      <c r="C5052">
        <v>4.2859999999999996</v>
      </c>
      <c r="D5052">
        <v>4.4009999999999998</v>
      </c>
      <c r="E5052">
        <v>4.4009999999999998</v>
      </c>
      <c r="F5052">
        <v>4.7300000000000004</v>
      </c>
      <c r="G5052">
        <v>4.7300000000000004</v>
      </c>
      <c r="I5052" s="2">
        <v>36895</v>
      </c>
      <c r="J5052">
        <v>4.7869999999999999</v>
      </c>
      <c r="K5052">
        <v>4.835</v>
      </c>
      <c r="L5052">
        <v>5.0389999999999997</v>
      </c>
      <c r="N5052" s="2">
        <v>36895</v>
      </c>
      <c r="O5052">
        <v>4.7409999999999997</v>
      </c>
      <c r="P5052">
        <v>5.86625</v>
      </c>
      <c r="R5052" s="2">
        <v>36895</v>
      </c>
      <c r="S5052">
        <v>0.94950000000000001</v>
      </c>
      <c r="U5052" s="2">
        <v>36895</v>
      </c>
      <c r="V5052">
        <v>6</v>
      </c>
      <c r="W5052">
        <v>5.92</v>
      </c>
      <c r="X5052">
        <v>4.75</v>
      </c>
      <c r="Y5052">
        <v>3.75</v>
      </c>
      <c r="AA5052" s="2">
        <v>36895</v>
      </c>
      <c r="AB5052" t="s">
        <v>19</v>
      </c>
    </row>
    <row r="5053" spans="1:28" x14ac:dyDescent="0.3">
      <c r="A5053" s="2">
        <v>36894</v>
      </c>
      <c r="B5053">
        <v>4.3440000000000003</v>
      </c>
      <c r="C5053">
        <v>4.3440000000000003</v>
      </c>
      <c r="D5053">
        <v>4.3979999999999997</v>
      </c>
      <c r="E5053">
        <v>4.3979999999999997</v>
      </c>
      <c r="F5053">
        <v>4.7190000000000003</v>
      </c>
      <c r="G5053">
        <v>4.7190000000000003</v>
      </c>
      <c r="I5053" s="2">
        <v>36894</v>
      </c>
      <c r="J5053">
        <v>4.9290000000000003</v>
      </c>
      <c r="K5053">
        <v>4.96</v>
      </c>
      <c r="L5053">
        <v>5.1580000000000004</v>
      </c>
      <c r="N5053" s="2">
        <v>36894</v>
      </c>
      <c r="O5053">
        <v>4.806</v>
      </c>
      <c r="P5053">
        <v>6.2862499999999999</v>
      </c>
      <c r="R5053" s="2">
        <v>36894</v>
      </c>
      <c r="S5053">
        <v>0.92800000000000005</v>
      </c>
      <c r="U5053" s="2">
        <v>36894</v>
      </c>
      <c r="V5053">
        <v>6</v>
      </c>
      <c r="W5053">
        <v>6.35</v>
      </c>
      <c r="X5053">
        <v>4.75</v>
      </c>
      <c r="Y5053">
        <v>3.75</v>
      </c>
      <c r="AA5053" s="2">
        <v>36894</v>
      </c>
      <c r="AB5053" t="s">
        <v>19</v>
      </c>
    </row>
    <row r="5054" spans="1:28" x14ac:dyDescent="0.3">
      <c r="A5054" s="2">
        <v>36893</v>
      </c>
      <c r="B5054">
        <v>4.3319999999999999</v>
      </c>
      <c r="C5054">
        <v>4.3319999999999999</v>
      </c>
      <c r="D5054">
        <v>4.38</v>
      </c>
      <c r="E5054">
        <v>4.38</v>
      </c>
      <c r="F5054">
        <v>4.7389999999999999</v>
      </c>
      <c r="G5054">
        <v>4.7389999999999999</v>
      </c>
      <c r="I5054" s="2">
        <v>36893</v>
      </c>
      <c r="J5054">
        <v>4.8620000000000001</v>
      </c>
      <c r="K5054">
        <v>4.7539999999999996</v>
      </c>
      <c r="L5054">
        <v>4.915</v>
      </c>
      <c r="N5054" s="2">
        <v>36893</v>
      </c>
      <c r="O5054">
        <v>4.8440000000000003</v>
      </c>
      <c r="P5054">
        <v>6.3712499999999999</v>
      </c>
      <c r="R5054" s="2">
        <v>36893</v>
      </c>
      <c r="S5054">
        <v>0.95169999999999999</v>
      </c>
      <c r="U5054" s="2">
        <v>36893</v>
      </c>
      <c r="V5054">
        <v>6.5</v>
      </c>
      <c r="W5054">
        <v>6.67</v>
      </c>
      <c r="X5054">
        <v>4.75</v>
      </c>
      <c r="Y5054">
        <v>3.75</v>
      </c>
      <c r="AA5054" s="2">
        <v>36893</v>
      </c>
      <c r="AB5054" t="s">
        <v>19</v>
      </c>
    </row>
    <row r="5055" spans="1:28" x14ac:dyDescent="0.3">
      <c r="A5055" s="2">
        <v>36892</v>
      </c>
      <c r="B5055">
        <v>4.444</v>
      </c>
      <c r="C5055">
        <v>4.444</v>
      </c>
      <c r="D5055">
        <v>4.492</v>
      </c>
      <c r="E5055">
        <v>4.492</v>
      </c>
      <c r="F5055">
        <v>4.8490000000000002</v>
      </c>
      <c r="G5055">
        <v>4.8490000000000002</v>
      </c>
      <c r="I5055" s="2">
        <v>36892</v>
      </c>
      <c r="J5055">
        <v>5.1040000000000001</v>
      </c>
      <c r="K5055">
        <v>4.9790000000000001</v>
      </c>
      <c r="L5055">
        <v>5.1139999999999999</v>
      </c>
      <c r="N5055" s="2">
        <v>36892</v>
      </c>
      <c r="O5055">
        <v>4.8550000000000004</v>
      </c>
      <c r="P5055">
        <v>6.3987499999999997</v>
      </c>
      <c r="R5055" s="2">
        <v>36892</v>
      </c>
      <c r="S5055">
        <v>0.94230000000000003</v>
      </c>
      <c r="U5055" s="2">
        <v>36892</v>
      </c>
      <c r="V5055">
        <v>6.5</v>
      </c>
      <c r="W5055">
        <v>5.41</v>
      </c>
      <c r="X5055">
        <v>4.75</v>
      </c>
      <c r="Y5055">
        <v>3.75</v>
      </c>
      <c r="AA5055" s="2">
        <v>36892</v>
      </c>
      <c r="AB5055" t="s">
        <v>19</v>
      </c>
    </row>
    <row r="5056" spans="1:28" x14ac:dyDescent="0.3">
      <c r="A5056" s="2">
        <v>36889</v>
      </c>
      <c r="B5056">
        <v>4.4459999999999997</v>
      </c>
      <c r="C5056">
        <v>4.4459999999999997</v>
      </c>
      <c r="D5056">
        <v>4.508</v>
      </c>
      <c r="E5056">
        <v>4.508</v>
      </c>
      <c r="F5056">
        <v>4.851</v>
      </c>
      <c r="G5056">
        <v>4.851</v>
      </c>
      <c r="I5056" s="2">
        <v>36889</v>
      </c>
      <c r="J5056">
        <v>5.0960000000000001</v>
      </c>
      <c r="K5056">
        <v>4.976</v>
      </c>
      <c r="L5056">
        <v>5.1120000000000001</v>
      </c>
      <c r="N5056" s="2">
        <v>36889</v>
      </c>
      <c r="O5056">
        <v>4.8550000000000004</v>
      </c>
      <c r="P5056">
        <v>6.3987499999999997</v>
      </c>
      <c r="R5056" s="2">
        <v>36889</v>
      </c>
      <c r="S5056">
        <v>0.94269999999999998</v>
      </c>
      <c r="U5056" s="2">
        <v>36889</v>
      </c>
      <c r="V5056">
        <v>6.5</v>
      </c>
      <c r="W5056">
        <v>5.41</v>
      </c>
      <c r="X5056">
        <v>4.75</v>
      </c>
      <c r="Y5056">
        <v>3.75</v>
      </c>
      <c r="AA5056" s="2">
        <v>36889</v>
      </c>
      <c r="AB5056" t="s">
        <v>19</v>
      </c>
    </row>
    <row r="5057" spans="1:28" x14ac:dyDescent="0.3">
      <c r="A5057" s="2">
        <v>36888</v>
      </c>
      <c r="B5057">
        <v>4.51</v>
      </c>
      <c r="C5057">
        <v>4.51</v>
      </c>
      <c r="D5057">
        <v>4.5819999999999999</v>
      </c>
      <c r="E5057">
        <v>4.5819999999999999</v>
      </c>
      <c r="F5057">
        <v>4.9050000000000002</v>
      </c>
      <c r="G5057">
        <v>4.9050000000000002</v>
      </c>
      <c r="I5057" s="2">
        <v>36888</v>
      </c>
      <c r="J5057">
        <v>5.1539999999999999</v>
      </c>
      <c r="K5057">
        <v>5.0199999999999996</v>
      </c>
      <c r="L5057">
        <v>5.1180000000000003</v>
      </c>
      <c r="N5057" s="2">
        <v>36888</v>
      </c>
      <c r="O5057">
        <v>4.859</v>
      </c>
      <c r="P5057">
        <v>6.4012500000000001</v>
      </c>
      <c r="R5057" s="2">
        <v>36888</v>
      </c>
      <c r="S5057">
        <v>0.92959999999999998</v>
      </c>
      <c r="U5057" s="2">
        <v>36888</v>
      </c>
      <c r="V5057">
        <v>6.5</v>
      </c>
      <c r="W5057">
        <v>6.53</v>
      </c>
      <c r="X5057">
        <v>4.75</v>
      </c>
      <c r="Y5057">
        <v>3.75</v>
      </c>
      <c r="AA5057" s="2">
        <v>36888</v>
      </c>
      <c r="AB5057" t="s">
        <v>19</v>
      </c>
    </row>
    <row r="5058" spans="1:28" x14ac:dyDescent="0.3">
      <c r="A5058" s="2">
        <v>36887</v>
      </c>
      <c r="B5058">
        <v>4.4960000000000004</v>
      </c>
      <c r="C5058">
        <v>4.4960000000000004</v>
      </c>
      <c r="D5058">
        <v>4.5510000000000002</v>
      </c>
      <c r="E5058">
        <v>4.5510000000000002</v>
      </c>
      <c r="F5058">
        <v>4.8629999999999995</v>
      </c>
      <c r="G5058">
        <v>4.8629999999999995</v>
      </c>
      <c r="I5058" s="2">
        <v>36887</v>
      </c>
      <c r="J5058">
        <v>5.1769999999999996</v>
      </c>
      <c r="K5058">
        <v>4.9879999999999995</v>
      </c>
      <c r="L5058">
        <v>5.1040000000000001</v>
      </c>
      <c r="N5058" s="2">
        <v>36887</v>
      </c>
      <c r="O5058">
        <v>4.88</v>
      </c>
      <c r="P5058">
        <v>6.4381300000000001</v>
      </c>
      <c r="R5058" s="2">
        <v>36887</v>
      </c>
      <c r="S5058">
        <v>0.93120000000000003</v>
      </c>
      <c r="U5058" s="2">
        <v>36887</v>
      </c>
      <c r="V5058">
        <v>6.5</v>
      </c>
      <c r="W5058">
        <v>6.53</v>
      </c>
      <c r="X5058">
        <v>4.75</v>
      </c>
      <c r="Y5058">
        <v>3.75</v>
      </c>
      <c r="AA5058" s="2">
        <v>36887</v>
      </c>
      <c r="AB5058" t="s">
        <v>19</v>
      </c>
    </row>
    <row r="5059" spans="1:28" x14ac:dyDescent="0.3">
      <c r="A5059" s="2">
        <v>36886</v>
      </c>
      <c r="B5059">
        <v>4.5359999999999996</v>
      </c>
      <c r="C5059">
        <v>4.5359999999999996</v>
      </c>
      <c r="D5059">
        <v>4.57</v>
      </c>
      <c r="E5059">
        <v>4.57</v>
      </c>
      <c r="F5059">
        <v>4.8650000000000002</v>
      </c>
      <c r="G5059">
        <v>4.8650000000000002</v>
      </c>
      <c r="I5059" s="2">
        <v>36886</v>
      </c>
      <c r="J5059">
        <v>5.1260000000000003</v>
      </c>
      <c r="K5059">
        <v>4.9350000000000005</v>
      </c>
      <c r="L5059">
        <v>5.056</v>
      </c>
      <c r="N5059" s="2">
        <v>36886</v>
      </c>
      <c r="O5059">
        <v>4.8789999999999996</v>
      </c>
      <c r="P5059">
        <v>6.45</v>
      </c>
      <c r="R5059" s="2">
        <v>36886</v>
      </c>
      <c r="S5059">
        <v>0.93030000000000002</v>
      </c>
      <c r="U5059" s="2">
        <v>36886</v>
      </c>
      <c r="V5059">
        <v>6.5</v>
      </c>
      <c r="W5059">
        <v>6.58</v>
      </c>
      <c r="X5059">
        <v>4.75</v>
      </c>
      <c r="Y5059">
        <v>3.75</v>
      </c>
      <c r="AA5059" s="2">
        <v>36886</v>
      </c>
      <c r="AB5059" t="s">
        <v>19</v>
      </c>
    </row>
    <row r="5060" spans="1:28" x14ac:dyDescent="0.3">
      <c r="A5060" s="2">
        <v>36885</v>
      </c>
      <c r="B5060">
        <v>4.5369999999999999</v>
      </c>
      <c r="C5060">
        <v>4.5369999999999999</v>
      </c>
      <c r="D5060">
        <v>4.5709999999999997</v>
      </c>
      <c r="E5060">
        <v>4.5709999999999997</v>
      </c>
      <c r="F5060">
        <v>4.8659999999999997</v>
      </c>
      <c r="G5060">
        <v>4.8659999999999997</v>
      </c>
      <c r="I5060" s="2">
        <v>36885</v>
      </c>
      <c r="J5060">
        <v>5.0839999999999996</v>
      </c>
      <c r="K5060">
        <v>4.8959999999999999</v>
      </c>
      <c r="L5060">
        <v>5.008</v>
      </c>
      <c r="N5060" s="2">
        <v>36885</v>
      </c>
      <c r="O5060">
        <v>4.8789999999999996</v>
      </c>
      <c r="P5060">
        <v>6.45</v>
      </c>
      <c r="R5060" s="2">
        <v>36885</v>
      </c>
      <c r="S5060">
        <v>0.92569999999999997</v>
      </c>
      <c r="U5060" s="2">
        <v>36885</v>
      </c>
      <c r="V5060">
        <v>6.5</v>
      </c>
      <c r="W5060">
        <v>6.44</v>
      </c>
      <c r="X5060">
        <v>4.75</v>
      </c>
      <c r="Y5060">
        <v>3.75</v>
      </c>
      <c r="AA5060" s="2">
        <v>36885</v>
      </c>
      <c r="AB5060" t="s">
        <v>19</v>
      </c>
    </row>
    <row r="5061" spans="1:28" x14ac:dyDescent="0.3">
      <c r="A5061" s="2">
        <v>36882</v>
      </c>
      <c r="B5061">
        <v>4.54</v>
      </c>
      <c r="C5061">
        <v>4.54</v>
      </c>
      <c r="D5061">
        <v>4.5839999999999996</v>
      </c>
      <c r="E5061">
        <v>4.5839999999999996</v>
      </c>
      <c r="F5061">
        <v>4.8710000000000004</v>
      </c>
      <c r="G5061">
        <v>4.8710000000000004</v>
      </c>
      <c r="I5061" s="2">
        <v>36882</v>
      </c>
      <c r="J5061">
        <v>5.0759999999999996</v>
      </c>
      <c r="K5061">
        <v>4.8959999999999999</v>
      </c>
      <c r="L5061">
        <v>5.0060000000000002</v>
      </c>
      <c r="N5061" s="2">
        <v>36882</v>
      </c>
      <c r="O5061">
        <v>4.8789999999999996</v>
      </c>
      <c r="P5061">
        <v>6.45</v>
      </c>
      <c r="R5061" s="2">
        <v>36882</v>
      </c>
      <c r="S5061">
        <v>0.92320000000000002</v>
      </c>
      <c r="U5061" s="2">
        <v>36882</v>
      </c>
      <c r="V5061">
        <v>6.5</v>
      </c>
      <c r="W5061">
        <v>6.44</v>
      </c>
      <c r="X5061">
        <v>4.75</v>
      </c>
      <c r="Y5061">
        <v>3.75</v>
      </c>
      <c r="AA5061" s="2">
        <v>36882</v>
      </c>
      <c r="AB5061" t="s">
        <v>19</v>
      </c>
    </row>
    <row r="5062" spans="1:28" x14ac:dyDescent="0.3">
      <c r="A5062" s="2">
        <v>36881</v>
      </c>
      <c r="B5062">
        <v>4.5519999999999996</v>
      </c>
      <c r="C5062">
        <v>4.5519999999999996</v>
      </c>
      <c r="D5062">
        <v>4.5789999999999997</v>
      </c>
      <c r="E5062">
        <v>4.5789999999999997</v>
      </c>
      <c r="F5062">
        <v>4.8680000000000003</v>
      </c>
      <c r="G5062">
        <v>4.8680000000000003</v>
      </c>
      <c r="I5062" s="2">
        <v>36881</v>
      </c>
      <c r="J5062">
        <v>5.1470000000000002</v>
      </c>
      <c r="K5062">
        <v>4.9370000000000003</v>
      </c>
      <c r="L5062">
        <v>5.0250000000000004</v>
      </c>
      <c r="N5062" s="2">
        <v>36881</v>
      </c>
      <c r="O5062">
        <v>4.8920000000000003</v>
      </c>
      <c r="P5062">
        <v>6.4637500000000001</v>
      </c>
      <c r="R5062" s="2">
        <v>36881</v>
      </c>
      <c r="S5062">
        <v>0.91659999999999997</v>
      </c>
      <c r="U5062" s="2">
        <v>36881</v>
      </c>
      <c r="V5062">
        <v>6.5</v>
      </c>
      <c r="W5062">
        <v>6.48</v>
      </c>
      <c r="X5062">
        <v>4.75</v>
      </c>
      <c r="Y5062">
        <v>3.75</v>
      </c>
      <c r="AA5062" s="2">
        <v>36881</v>
      </c>
      <c r="AB5062" t="s">
        <v>19</v>
      </c>
    </row>
    <row r="5063" spans="1:28" x14ac:dyDescent="0.3">
      <c r="A5063" s="2">
        <v>36880</v>
      </c>
      <c r="B5063">
        <v>4.5620000000000003</v>
      </c>
      <c r="C5063">
        <v>4.5620000000000003</v>
      </c>
      <c r="D5063">
        <v>4.556</v>
      </c>
      <c r="E5063">
        <v>4.556</v>
      </c>
      <c r="F5063">
        <v>4.8479999999999999</v>
      </c>
      <c r="G5063">
        <v>4.8479999999999999</v>
      </c>
      <c r="I5063" s="2">
        <v>36880</v>
      </c>
      <c r="J5063">
        <v>5.2080000000000002</v>
      </c>
      <c r="K5063">
        <v>4.97</v>
      </c>
      <c r="L5063">
        <v>5.0369999999999999</v>
      </c>
      <c r="N5063" s="2">
        <v>36880</v>
      </c>
      <c r="O5063">
        <v>4.9050000000000002</v>
      </c>
      <c r="P5063">
        <v>6.5</v>
      </c>
      <c r="R5063" s="2">
        <v>36880</v>
      </c>
      <c r="S5063">
        <v>0.9093</v>
      </c>
      <c r="U5063" s="2">
        <v>36880</v>
      </c>
      <c r="V5063">
        <v>6.5</v>
      </c>
      <c r="W5063">
        <v>6.47</v>
      </c>
      <c r="X5063">
        <v>4.75</v>
      </c>
      <c r="Y5063">
        <v>3.75</v>
      </c>
      <c r="AA5063" s="2">
        <v>36880</v>
      </c>
      <c r="AB5063" t="s">
        <v>19</v>
      </c>
    </row>
    <row r="5064" spans="1:28" x14ac:dyDescent="0.3">
      <c r="A5064" s="2">
        <v>36879</v>
      </c>
      <c r="B5064">
        <v>4.6289999999999996</v>
      </c>
      <c r="C5064">
        <v>4.6289999999999996</v>
      </c>
      <c r="D5064">
        <v>4.6020000000000003</v>
      </c>
      <c r="E5064">
        <v>4.6020000000000003</v>
      </c>
      <c r="F5064">
        <v>4.883</v>
      </c>
      <c r="G5064">
        <v>4.883</v>
      </c>
      <c r="I5064" s="2">
        <v>36879</v>
      </c>
      <c r="J5064">
        <v>5.3449999999999998</v>
      </c>
      <c r="K5064">
        <v>5.1130000000000004</v>
      </c>
      <c r="L5064">
        <v>5.1879999999999997</v>
      </c>
      <c r="N5064" s="2">
        <v>36879</v>
      </c>
      <c r="O5064">
        <v>4.9160000000000004</v>
      </c>
      <c r="P5064">
        <v>6.52</v>
      </c>
      <c r="R5064" s="2">
        <v>36879</v>
      </c>
      <c r="S5064">
        <v>0.89529999999999998</v>
      </c>
      <c r="U5064" s="2">
        <v>36879</v>
      </c>
      <c r="V5064">
        <v>6.5</v>
      </c>
      <c r="W5064">
        <v>6.47</v>
      </c>
      <c r="X5064">
        <v>4.75</v>
      </c>
      <c r="Y5064">
        <v>3.75</v>
      </c>
      <c r="AA5064" s="2">
        <v>36879</v>
      </c>
      <c r="AB5064" t="s">
        <v>19</v>
      </c>
    </row>
    <row r="5065" spans="1:28" x14ac:dyDescent="0.3">
      <c r="A5065" s="2">
        <v>36878</v>
      </c>
      <c r="B5065">
        <v>4.5940000000000003</v>
      </c>
      <c r="C5065">
        <v>4.5940000000000003</v>
      </c>
      <c r="D5065">
        <v>4.5579999999999998</v>
      </c>
      <c r="E5065">
        <v>4.5579999999999998</v>
      </c>
      <c r="F5065">
        <v>4.8479999999999999</v>
      </c>
      <c r="G5065">
        <v>4.8479999999999999</v>
      </c>
      <c r="I5065" s="2">
        <v>36878</v>
      </c>
      <c r="J5065">
        <v>5.32</v>
      </c>
      <c r="K5065">
        <v>5.0960000000000001</v>
      </c>
      <c r="L5065">
        <v>5.17</v>
      </c>
      <c r="N5065" s="2">
        <v>36878</v>
      </c>
      <c r="O5065">
        <v>4.9329999999999998</v>
      </c>
      <c r="P5065">
        <v>6.5362499999999999</v>
      </c>
      <c r="R5065" s="2">
        <v>36878</v>
      </c>
      <c r="S5065">
        <v>0.89600000000000002</v>
      </c>
      <c r="U5065" s="2">
        <v>36878</v>
      </c>
      <c r="V5065">
        <v>6.5</v>
      </c>
      <c r="W5065">
        <v>6.5</v>
      </c>
      <c r="X5065">
        <v>4.75</v>
      </c>
      <c r="Y5065">
        <v>3.75</v>
      </c>
      <c r="AA5065" s="2">
        <v>36878</v>
      </c>
      <c r="AB5065" t="s">
        <v>19</v>
      </c>
    </row>
    <row r="5066" spans="1:28" x14ac:dyDescent="0.3">
      <c r="A5066" s="2">
        <v>36875</v>
      </c>
      <c r="B5066">
        <v>4.6189999999999998</v>
      </c>
      <c r="C5066">
        <v>4.6189999999999998</v>
      </c>
      <c r="D5066">
        <v>4.6040000000000001</v>
      </c>
      <c r="E5066">
        <v>4.6040000000000001</v>
      </c>
      <c r="F5066">
        <v>4.8739999999999997</v>
      </c>
      <c r="G5066">
        <v>4.8739999999999997</v>
      </c>
      <c r="I5066" s="2">
        <v>36875</v>
      </c>
      <c r="J5066">
        <v>5.3710000000000004</v>
      </c>
      <c r="K5066">
        <v>5.1390000000000002</v>
      </c>
      <c r="L5066">
        <v>5.18</v>
      </c>
      <c r="N5066" s="2">
        <v>36875</v>
      </c>
      <c r="O5066">
        <v>4.9489999999999998</v>
      </c>
      <c r="P5066">
        <v>6.5493800000000002</v>
      </c>
      <c r="R5066" s="2">
        <v>36875</v>
      </c>
      <c r="S5066">
        <v>0.89659999999999995</v>
      </c>
      <c r="U5066" s="2">
        <v>36875</v>
      </c>
      <c r="V5066">
        <v>6.5</v>
      </c>
      <c r="W5066">
        <v>6.58</v>
      </c>
      <c r="X5066">
        <v>4.75</v>
      </c>
      <c r="Y5066">
        <v>3.75</v>
      </c>
      <c r="AA5066" s="2">
        <v>36875</v>
      </c>
      <c r="AB5066" t="s">
        <v>19</v>
      </c>
    </row>
    <row r="5067" spans="1:28" x14ac:dyDescent="0.3">
      <c r="A5067" s="2">
        <v>36874</v>
      </c>
      <c r="B5067">
        <v>4.6449999999999996</v>
      </c>
      <c r="C5067">
        <v>4.6449999999999996</v>
      </c>
      <c r="D5067">
        <v>4.6550000000000002</v>
      </c>
      <c r="E5067">
        <v>4.6550000000000002</v>
      </c>
      <c r="F5067">
        <v>4.9130000000000003</v>
      </c>
      <c r="G5067">
        <v>4.9130000000000003</v>
      </c>
      <c r="I5067" s="2">
        <v>36874</v>
      </c>
      <c r="J5067">
        <v>5.407</v>
      </c>
      <c r="K5067">
        <v>5.1719999999999997</v>
      </c>
      <c r="L5067">
        <v>5.2130000000000001</v>
      </c>
      <c r="N5067" s="2">
        <v>36874</v>
      </c>
      <c r="O5067">
        <v>4.9530000000000003</v>
      </c>
      <c r="P5067">
        <v>6.5475000000000003</v>
      </c>
      <c r="R5067" s="2">
        <v>36874</v>
      </c>
      <c r="S5067">
        <v>0.89229999999999998</v>
      </c>
      <c r="U5067" s="2">
        <v>36874</v>
      </c>
      <c r="V5067">
        <v>6.5</v>
      </c>
      <c r="W5067">
        <v>6.53</v>
      </c>
      <c r="X5067">
        <v>4.75</v>
      </c>
      <c r="Y5067">
        <v>3.75</v>
      </c>
      <c r="AA5067" s="2">
        <v>36874</v>
      </c>
      <c r="AB5067" t="s">
        <v>19</v>
      </c>
    </row>
    <row r="5068" spans="1:28" x14ac:dyDescent="0.3">
      <c r="A5068" s="2">
        <v>36873</v>
      </c>
      <c r="B5068">
        <v>4.7279999999999998</v>
      </c>
      <c r="C5068">
        <v>4.7279999999999998</v>
      </c>
      <c r="D5068">
        <v>4.6899999999999995</v>
      </c>
      <c r="E5068">
        <v>4.6899999999999995</v>
      </c>
      <c r="F5068">
        <v>4.9350000000000005</v>
      </c>
      <c r="G5068">
        <v>4.9350000000000005</v>
      </c>
      <c r="I5068" s="2">
        <v>36873</v>
      </c>
      <c r="J5068">
        <v>5.4320000000000004</v>
      </c>
      <c r="K5068">
        <v>5.2160000000000002</v>
      </c>
      <c r="L5068">
        <v>5.258</v>
      </c>
      <c r="N5068" s="2">
        <v>36873</v>
      </c>
      <c r="O5068">
        <v>4.9660000000000002</v>
      </c>
      <c r="P5068">
        <v>6.58</v>
      </c>
      <c r="R5068" s="2">
        <v>36873</v>
      </c>
      <c r="S5068">
        <v>0.877</v>
      </c>
      <c r="U5068" s="2">
        <v>36873</v>
      </c>
      <c r="V5068">
        <v>6.5</v>
      </c>
      <c r="W5068">
        <v>6.47</v>
      </c>
      <c r="X5068">
        <v>4.75</v>
      </c>
      <c r="Y5068">
        <v>3.75</v>
      </c>
      <c r="AA5068" s="2">
        <v>36873</v>
      </c>
      <c r="AB5068" t="s">
        <v>19</v>
      </c>
    </row>
    <row r="5069" spans="1:28" x14ac:dyDescent="0.3">
      <c r="A5069" s="2">
        <v>36872</v>
      </c>
      <c r="B5069">
        <v>4.7880000000000003</v>
      </c>
      <c r="C5069">
        <v>4.7880000000000003</v>
      </c>
      <c r="D5069">
        <v>4.758</v>
      </c>
      <c r="E5069">
        <v>4.758</v>
      </c>
      <c r="F5069">
        <v>4.9859999999999998</v>
      </c>
      <c r="G5069">
        <v>4.9859999999999998</v>
      </c>
      <c r="I5069" s="2">
        <v>36872</v>
      </c>
      <c r="J5069">
        <v>5.5179999999999998</v>
      </c>
      <c r="K5069">
        <v>5.3170000000000002</v>
      </c>
      <c r="L5069">
        <v>5.3460000000000001</v>
      </c>
      <c r="N5069" s="2">
        <v>36872</v>
      </c>
      <c r="O5069">
        <v>4.9669999999999996</v>
      </c>
      <c r="P5069">
        <v>6.58</v>
      </c>
      <c r="R5069" s="2">
        <v>36872</v>
      </c>
      <c r="S5069">
        <v>0.87939999999999996</v>
      </c>
      <c r="U5069" s="2">
        <v>36872</v>
      </c>
      <c r="V5069">
        <v>6.5</v>
      </c>
      <c r="W5069">
        <v>6.43</v>
      </c>
      <c r="X5069">
        <v>4.75</v>
      </c>
      <c r="Y5069">
        <v>3.75</v>
      </c>
      <c r="AA5069" s="2">
        <v>36872</v>
      </c>
      <c r="AB5069" t="s">
        <v>19</v>
      </c>
    </row>
    <row r="5070" spans="1:28" x14ac:dyDescent="0.3">
      <c r="A5070" s="2">
        <v>36871</v>
      </c>
      <c r="B5070">
        <v>4.7889999999999997</v>
      </c>
      <c r="C5070">
        <v>4.7889999999999997</v>
      </c>
      <c r="D5070">
        <v>4.7590000000000003</v>
      </c>
      <c r="E5070">
        <v>4.7590000000000003</v>
      </c>
      <c r="F5070">
        <v>4.9669999999999996</v>
      </c>
      <c r="G5070">
        <v>4.9669999999999996</v>
      </c>
      <c r="I5070" s="2">
        <v>36871</v>
      </c>
      <c r="J5070">
        <v>5.5259999999999998</v>
      </c>
      <c r="K5070">
        <v>5.3310000000000004</v>
      </c>
      <c r="L5070">
        <v>5.3620000000000001</v>
      </c>
      <c r="N5070" s="2">
        <v>36871</v>
      </c>
      <c r="O5070">
        <v>4.9669999999999996</v>
      </c>
      <c r="P5070">
        <v>6.58</v>
      </c>
      <c r="R5070" s="2">
        <v>36871</v>
      </c>
      <c r="S5070">
        <v>0.87829999999999997</v>
      </c>
      <c r="U5070" s="2">
        <v>36871</v>
      </c>
      <c r="V5070">
        <v>6.5</v>
      </c>
      <c r="W5070">
        <v>6.49</v>
      </c>
      <c r="X5070">
        <v>4.75</v>
      </c>
      <c r="Y5070">
        <v>3.75</v>
      </c>
      <c r="AA5070" s="2">
        <v>36871</v>
      </c>
      <c r="AB5070" t="s">
        <v>19</v>
      </c>
    </row>
    <row r="5071" spans="1:28" x14ac:dyDescent="0.3">
      <c r="A5071" s="2">
        <v>36868</v>
      </c>
      <c r="B5071">
        <v>4.758</v>
      </c>
      <c r="C5071">
        <v>4.758</v>
      </c>
      <c r="D5071">
        <v>4.734</v>
      </c>
      <c r="E5071">
        <v>4.734</v>
      </c>
      <c r="F5071">
        <v>4.9580000000000002</v>
      </c>
      <c r="G5071">
        <v>4.9580000000000002</v>
      </c>
      <c r="I5071" s="2">
        <v>36868</v>
      </c>
      <c r="J5071">
        <v>5.4420000000000002</v>
      </c>
      <c r="K5071">
        <v>5.2560000000000002</v>
      </c>
      <c r="L5071">
        <v>5.2990000000000004</v>
      </c>
      <c r="N5071" s="2">
        <v>36868</v>
      </c>
      <c r="O5071">
        <v>4.9559999999999995</v>
      </c>
      <c r="P5071">
        <v>6.57</v>
      </c>
      <c r="R5071" s="2">
        <v>36868</v>
      </c>
      <c r="S5071">
        <v>0.88880000000000003</v>
      </c>
      <c r="U5071" s="2">
        <v>36868</v>
      </c>
      <c r="V5071">
        <v>6.5</v>
      </c>
      <c r="W5071">
        <v>6.47</v>
      </c>
      <c r="X5071">
        <v>4.75</v>
      </c>
      <c r="Y5071">
        <v>3.75</v>
      </c>
      <c r="AA5071" s="2">
        <v>36868</v>
      </c>
      <c r="AB5071" t="s">
        <v>19</v>
      </c>
    </row>
    <row r="5072" spans="1:28" x14ac:dyDescent="0.3">
      <c r="A5072" s="2">
        <v>36867</v>
      </c>
      <c r="B5072">
        <v>4.7370000000000001</v>
      </c>
      <c r="C5072">
        <v>4.7370000000000001</v>
      </c>
      <c r="D5072">
        <v>4.7050000000000001</v>
      </c>
      <c r="E5072">
        <v>4.7050000000000001</v>
      </c>
      <c r="F5072">
        <v>4.9450000000000003</v>
      </c>
      <c r="G5072">
        <v>4.9450000000000003</v>
      </c>
      <c r="I5072" s="2">
        <v>36867</v>
      </c>
      <c r="J5072">
        <v>5.4340000000000002</v>
      </c>
      <c r="K5072">
        <v>5.2569999999999997</v>
      </c>
      <c r="L5072">
        <v>5.3090000000000002</v>
      </c>
      <c r="N5072" s="2">
        <v>36867</v>
      </c>
      <c r="O5072">
        <v>4.9559999999999995</v>
      </c>
      <c r="P5072">
        <v>6.5774999999999997</v>
      </c>
      <c r="R5072" s="2">
        <v>36867</v>
      </c>
      <c r="S5072">
        <v>0.88849999999999996</v>
      </c>
      <c r="U5072" s="2">
        <v>36867</v>
      </c>
      <c r="V5072">
        <v>6.5</v>
      </c>
      <c r="W5072">
        <v>6.49</v>
      </c>
      <c r="X5072">
        <v>4.75</v>
      </c>
      <c r="Y5072">
        <v>3.75</v>
      </c>
      <c r="AA5072" s="2">
        <v>36867</v>
      </c>
      <c r="AB5072" t="s">
        <v>19</v>
      </c>
    </row>
    <row r="5073" spans="1:28" x14ac:dyDescent="0.3">
      <c r="A5073" s="2">
        <v>36866</v>
      </c>
      <c r="B5073">
        <v>4.7160000000000002</v>
      </c>
      <c r="C5073">
        <v>4.7160000000000002</v>
      </c>
      <c r="D5073">
        <v>4.6870000000000003</v>
      </c>
      <c r="E5073">
        <v>4.6870000000000003</v>
      </c>
      <c r="F5073">
        <v>4.93</v>
      </c>
      <c r="G5073">
        <v>4.93</v>
      </c>
      <c r="I5073" s="2">
        <v>36866</v>
      </c>
      <c r="J5073">
        <v>5.4260000000000002</v>
      </c>
      <c r="K5073">
        <v>5.2569999999999997</v>
      </c>
      <c r="L5073">
        <v>5.3259999999999996</v>
      </c>
      <c r="N5073" s="2">
        <v>36866</v>
      </c>
      <c r="O5073">
        <v>4.9719999999999995</v>
      </c>
      <c r="P5073">
        <v>6.6174999999999997</v>
      </c>
      <c r="R5073" s="2">
        <v>36866</v>
      </c>
      <c r="S5073">
        <v>0.89200000000000002</v>
      </c>
      <c r="U5073" s="2">
        <v>36866</v>
      </c>
      <c r="V5073">
        <v>6.5</v>
      </c>
      <c r="W5073">
        <v>6.48</v>
      </c>
      <c r="X5073">
        <v>4.75</v>
      </c>
      <c r="Y5073">
        <v>3.75</v>
      </c>
      <c r="AA5073" s="2">
        <v>36866</v>
      </c>
      <c r="AB5073" t="s">
        <v>19</v>
      </c>
    </row>
    <row r="5074" spans="1:28" x14ac:dyDescent="0.3">
      <c r="A5074" s="2">
        <v>36865</v>
      </c>
      <c r="B5074">
        <v>4.7850000000000001</v>
      </c>
      <c r="C5074">
        <v>4.7850000000000001</v>
      </c>
      <c r="D5074">
        <v>4.7629999999999999</v>
      </c>
      <c r="E5074">
        <v>4.7629999999999999</v>
      </c>
      <c r="F5074">
        <v>4.944</v>
      </c>
      <c r="G5074">
        <v>4.944</v>
      </c>
      <c r="I5074" s="2">
        <v>36865</v>
      </c>
      <c r="J5074">
        <v>5.4690000000000003</v>
      </c>
      <c r="K5074">
        <v>5.3360000000000003</v>
      </c>
      <c r="L5074">
        <v>5.4180000000000001</v>
      </c>
      <c r="N5074" s="2">
        <v>36865</v>
      </c>
      <c r="O5074">
        <v>5.0060000000000002</v>
      </c>
      <c r="P5074">
        <v>6.6775000000000002</v>
      </c>
      <c r="R5074" s="2">
        <v>36865</v>
      </c>
      <c r="S5074">
        <v>0.87990000000000002</v>
      </c>
      <c r="U5074" s="2">
        <v>36865</v>
      </c>
      <c r="V5074">
        <v>6.5</v>
      </c>
      <c r="W5074">
        <v>6.51</v>
      </c>
      <c r="X5074">
        <v>4.75</v>
      </c>
      <c r="Y5074">
        <v>3.75</v>
      </c>
      <c r="AA5074" s="2">
        <v>36865</v>
      </c>
      <c r="AB5074" t="s">
        <v>19</v>
      </c>
    </row>
    <row r="5075" spans="1:28" x14ac:dyDescent="0.3">
      <c r="A5075" s="2">
        <v>36864</v>
      </c>
      <c r="B5075">
        <v>4.8079999999999998</v>
      </c>
      <c r="C5075">
        <v>4.8079999999999998</v>
      </c>
      <c r="D5075">
        <v>4.7770000000000001</v>
      </c>
      <c r="E5075">
        <v>4.7770000000000001</v>
      </c>
      <c r="F5075">
        <v>4.9429999999999996</v>
      </c>
      <c r="G5075">
        <v>4.9429999999999996</v>
      </c>
      <c r="I5075" s="2">
        <v>36864</v>
      </c>
      <c r="J5075">
        <v>5.6040000000000001</v>
      </c>
      <c r="K5075">
        <v>5.4669999999999996</v>
      </c>
      <c r="L5075">
        <v>5.5510000000000002</v>
      </c>
      <c r="N5075" s="2">
        <v>36864</v>
      </c>
      <c r="O5075">
        <v>5.0119999999999996</v>
      </c>
      <c r="P5075">
        <v>6.6837499999999999</v>
      </c>
      <c r="R5075" s="2">
        <v>36864</v>
      </c>
      <c r="S5075">
        <v>0.88570000000000004</v>
      </c>
      <c r="U5075" s="2">
        <v>36864</v>
      </c>
      <c r="V5075">
        <v>6.5</v>
      </c>
      <c r="W5075">
        <v>6.57</v>
      </c>
      <c r="X5075">
        <v>4.75</v>
      </c>
      <c r="Y5075">
        <v>3.75</v>
      </c>
      <c r="AA5075" s="2">
        <v>36864</v>
      </c>
      <c r="AB5075" t="s">
        <v>19</v>
      </c>
    </row>
    <row r="5076" spans="1:28" x14ac:dyDescent="0.3">
      <c r="A5076" s="2">
        <v>36861</v>
      </c>
      <c r="B5076">
        <v>4.8540000000000001</v>
      </c>
      <c r="C5076">
        <v>4.8540000000000001</v>
      </c>
      <c r="D5076">
        <v>4.8319999999999999</v>
      </c>
      <c r="E5076">
        <v>4.8319999999999999</v>
      </c>
      <c r="F5076">
        <v>4.9980000000000002</v>
      </c>
      <c r="G5076">
        <v>4.9980000000000002</v>
      </c>
      <c r="I5076" s="2">
        <v>36861</v>
      </c>
      <c r="J5076">
        <v>5.6040000000000001</v>
      </c>
      <c r="K5076">
        <v>5.4450000000000003</v>
      </c>
      <c r="L5076">
        <v>5.5030000000000001</v>
      </c>
      <c r="N5076" s="2">
        <v>36861</v>
      </c>
      <c r="O5076">
        <v>5.0209999999999999</v>
      </c>
      <c r="P5076">
        <v>6.6862500000000002</v>
      </c>
      <c r="R5076" s="2">
        <v>36861</v>
      </c>
      <c r="S5076">
        <v>0.87990000000000002</v>
      </c>
      <c r="U5076" s="2">
        <v>36861</v>
      </c>
      <c r="V5076">
        <v>6.5</v>
      </c>
      <c r="W5076">
        <v>6.6</v>
      </c>
      <c r="X5076">
        <v>4.75</v>
      </c>
      <c r="Y5076">
        <v>3.75</v>
      </c>
      <c r="AA5076" s="2">
        <v>36861</v>
      </c>
      <c r="AB5076" t="s">
        <v>19</v>
      </c>
    </row>
    <row r="5077" spans="1:28" x14ac:dyDescent="0.3">
      <c r="A5077" s="2">
        <v>36860</v>
      </c>
      <c r="B5077">
        <v>4.8309999999999995</v>
      </c>
      <c r="C5077">
        <v>4.8309999999999995</v>
      </c>
      <c r="D5077">
        <v>4.8280000000000003</v>
      </c>
      <c r="E5077">
        <v>4.8280000000000003</v>
      </c>
      <c r="F5077">
        <v>5</v>
      </c>
      <c r="G5077">
        <v>5</v>
      </c>
      <c r="I5077" s="2">
        <v>36860</v>
      </c>
      <c r="J5077">
        <v>5.6129999999999995</v>
      </c>
      <c r="K5077">
        <v>5.4269999999999996</v>
      </c>
      <c r="L5077">
        <v>5.468</v>
      </c>
      <c r="N5077" s="2">
        <v>36860</v>
      </c>
      <c r="O5077">
        <v>5.0510000000000002</v>
      </c>
      <c r="P5077">
        <v>6.7149999999999999</v>
      </c>
      <c r="R5077" s="2">
        <v>36860</v>
      </c>
      <c r="S5077">
        <v>0.87290000000000001</v>
      </c>
      <c r="U5077" s="2">
        <v>36860</v>
      </c>
      <c r="V5077">
        <v>6.5</v>
      </c>
      <c r="W5077">
        <v>6.62</v>
      </c>
      <c r="X5077">
        <v>4.75</v>
      </c>
      <c r="Y5077">
        <v>3.75</v>
      </c>
      <c r="AA5077" s="2">
        <v>36860</v>
      </c>
      <c r="AB5077" t="s">
        <v>19</v>
      </c>
    </row>
    <row r="5078" spans="1:28" x14ac:dyDescent="0.3">
      <c r="A5078" s="2">
        <v>36859</v>
      </c>
      <c r="B5078">
        <v>4.9089999999999998</v>
      </c>
      <c r="C5078">
        <v>4.9089999999999998</v>
      </c>
      <c r="D5078">
        <v>4.9080000000000004</v>
      </c>
      <c r="E5078">
        <v>4.9080000000000004</v>
      </c>
      <c r="F5078">
        <v>5.0720000000000001</v>
      </c>
      <c r="G5078">
        <v>5.0720000000000001</v>
      </c>
      <c r="I5078" s="2">
        <v>36859</v>
      </c>
      <c r="J5078">
        <v>5.6470000000000002</v>
      </c>
      <c r="K5078">
        <v>5.4710000000000001</v>
      </c>
      <c r="L5078">
        <v>5.524</v>
      </c>
      <c r="N5078" s="2">
        <v>36859</v>
      </c>
      <c r="O5078">
        <v>5.069</v>
      </c>
      <c r="P5078">
        <v>6.7362500000000001</v>
      </c>
      <c r="R5078" s="2">
        <v>36859</v>
      </c>
      <c r="S5078">
        <v>0.85780000000000001</v>
      </c>
      <c r="U5078" s="2">
        <v>36859</v>
      </c>
      <c r="V5078">
        <v>6.5</v>
      </c>
      <c r="W5078">
        <v>6.5</v>
      </c>
      <c r="X5078">
        <v>4.75</v>
      </c>
      <c r="Y5078">
        <v>3.75</v>
      </c>
      <c r="AA5078" s="2">
        <v>36859</v>
      </c>
      <c r="AB5078" t="s">
        <v>19</v>
      </c>
    </row>
    <row r="5079" spans="1:28" x14ac:dyDescent="0.3">
      <c r="A5079" s="2">
        <v>36858</v>
      </c>
      <c r="B5079">
        <v>4.9480000000000004</v>
      </c>
      <c r="C5079">
        <v>4.9480000000000004</v>
      </c>
      <c r="D5079">
        <v>4.9370000000000003</v>
      </c>
      <c r="E5079">
        <v>4.9370000000000003</v>
      </c>
      <c r="F5079">
        <v>5.077</v>
      </c>
      <c r="G5079">
        <v>5.077</v>
      </c>
      <c r="I5079" s="2">
        <v>36858</v>
      </c>
      <c r="J5079">
        <v>5.7949999999999999</v>
      </c>
      <c r="K5079">
        <v>5.5540000000000003</v>
      </c>
      <c r="L5079">
        <v>5.5819999999999999</v>
      </c>
      <c r="N5079" s="2">
        <v>36858</v>
      </c>
      <c r="O5079">
        <v>5.0739999999999998</v>
      </c>
      <c r="P5079">
        <v>6.7487500000000002</v>
      </c>
      <c r="R5079" s="2">
        <v>36858</v>
      </c>
      <c r="S5079">
        <v>0.85589999999999999</v>
      </c>
      <c r="U5079" s="2">
        <v>36858</v>
      </c>
      <c r="V5079">
        <v>6.5</v>
      </c>
      <c r="W5079">
        <v>6.46</v>
      </c>
      <c r="X5079">
        <v>4.75</v>
      </c>
      <c r="Y5079">
        <v>3.75</v>
      </c>
      <c r="AA5079" s="2">
        <v>36858</v>
      </c>
      <c r="AB5079" t="s">
        <v>19</v>
      </c>
    </row>
    <row r="5080" spans="1:28" x14ac:dyDescent="0.3">
      <c r="A5080" s="2">
        <v>36857</v>
      </c>
      <c r="B5080">
        <v>4.9889999999999999</v>
      </c>
      <c r="C5080">
        <v>4.9889999999999999</v>
      </c>
      <c r="D5080">
        <v>4.9829999999999997</v>
      </c>
      <c r="E5080">
        <v>4.9829999999999997</v>
      </c>
      <c r="F5080">
        <v>5.1189999999999998</v>
      </c>
      <c r="G5080">
        <v>5.1189999999999998</v>
      </c>
      <c r="I5080" s="2">
        <v>36857</v>
      </c>
      <c r="J5080">
        <v>5.8559999999999999</v>
      </c>
      <c r="K5080">
        <v>5.6129999999999995</v>
      </c>
      <c r="L5080">
        <v>5.6239999999999997</v>
      </c>
      <c r="N5080" s="2">
        <v>36857</v>
      </c>
      <c r="O5080">
        <v>5.0750000000000002</v>
      </c>
      <c r="P5080">
        <v>6.7487500000000002</v>
      </c>
      <c r="R5080" s="2">
        <v>36857</v>
      </c>
      <c r="S5080">
        <v>0.85289999999999999</v>
      </c>
      <c r="U5080" s="2">
        <v>36857</v>
      </c>
      <c r="V5080">
        <v>6.5</v>
      </c>
      <c r="W5080">
        <v>6.5</v>
      </c>
      <c r="X5080">
        <v>4.75</v>
      </c>
      <c r="Y5080">
        <v>3.75</v>
      </c>
      <c r="AA5080" s="2">
        <v>36857</v>
      </c>
      <c r="AB5080" t="s">
        <v>19</v>
      </c>
    </row>
    <row r="5081" spans="1:28" x14ac:dyDescent="0.3">
      <c r="A5081" s="2">
        <v>36854</v>
      </c>
      <c r="B5081">
        <v>4.9939999999999998</v>
      </c>
      <c r="C5081">
        <v>4.9939999999999998</v>
      </c>
      <c r="D5081">
        <v>4.992</v>
      </c>
      <c r="E5081">
        <v>4.992</v>
      </c>
      <c r="F5081">
        <v>5.12</v>
      </c>
      <c r="G5081">
        <v>5.12</v>
      </c>
      <c r="I5081" s="2">
        <v>36854</v>
      </c>
      <c r="J5081">
        <v>5.8650000000000002</v>
      </c>
      <c r="K5081">
        <v>5.6129999999999995</v>
      </c>
      <c r="L5081">
        <v>5.6239999999999997</v>
      </c>
      <c r="N5081" s="2">
        <v>36854</v>
      </c>
      <c r="O5081">
        <v>5.0709999999999997</v>
      </c>
      <c r="P5081">
        <v>6.7487500000000002</v>
      </c>
      <c r="R5081" s="2">
        <v>36854</v>
      </c>
      <c r="S5081">
        <v>0.83799999999999997</v>
      </c>
      <c r="U5081" s="2">
        <v>36854</v>
      </c>
      <c r="V5081">
        <v>6.5</v>
      </c>
      <c r="W5081">
        <v>6.49</v>
      </c>
      <c r="X5081">
        <v>4.75</v>
      </c>
      <c r="Y5081">
        <v>3.75</v>
      </c>
      <c r="AA5081" s="2">
        <v>36854</v>
      </c>
      <c r="AB5081" t="s">
        <v>19</v>
      </c>
    </row>
    <row r="5082" spans="1:28" x14ac:dyDescent="0.3">
      <c r="A5082" s="2">
        <v>36853</v>
      </c>
      <c r="B5082">
        <v>4.9859999999999998</v>
      </c>
      <c r="C5082">
        <v>4.9859999999999998</v>
      </c>
      <c r="D5082">
        <v>4.9980000000000002</v>
      </c>
      <c r="E5082">
        <v>4.9980000000000002</v>
      </c>
      <c r="F5082">
        <v>5.1340000000000003</v>
      </c>
      <c r="G5082">
        <v>5.1340000000000003</v>
      </c>
      <c r="I5082" s="2">
        <v>36853</v>
      </c>
      <c r="J5082">
        <v>5.8170000000000002</v>
      </c>
      <c r="K5082">
        <v>5.5759999999999996</v>
      </c>
      <c r="L5082">
        <v>5.6120000000000001</v>
      </c>
      <c r="N5082" s="2">
        <v>36853</v>
      </c>
      <c r="O5082">
        <v>5.07</v>
      </c>
      <c r="P5082">
        <v>6.75</v>
      </c>
      <c r="R5082" s="2">
        <v>36853</v>
      </c>
      <c r="S5082">
        <v>0.83930000000000005</v>
      </c>
      <c r="U5082" s="2">
        <v>36853</v>
      </c>
      <c r="V5082">
        <v>6.5</v>
      </c>
      <c r="W5082">
        <v>6.58</v>
      </c>
      <c r="X5082">
        <v>4.75</v>
      </c>
      <c r="Y5082">
        <v>3.75</v>
      </c>
      <c r="AA5082" s="2">
        <v>36853</v>
      </c>
      <c r="AB5082" t="s">
        <v>19</v>
      </c>
    </row>
    <row r="5083" spans="1:28" x14ac:dyDescent="0.3">
      <c r="A5083" s="2">
        <v>36852</v>
      </c>
      <c r="B5083">
        <v>4.9779999999999998</v>
      </c>
      <c r="C5083">
        <v>4.9779999999999998</v>
      </c>
      <c r="D5083">
        <v>4.9909999999999997</v>
      </c>
      <c r="E5083">
        <v>4.9909999999999997</v>
      </c>
      <c r="F5083">
        <v>5.1349999999999998</v>
      </c>
      <c r="G5083">
        <v>5.1349999999999998</v>
      </c>
      <c r="I5083" s="2">
        <v>36852</v>
      </c>
      <c r="J5083">
        <v>5.8390000000000004</v>
      </c>
      <c r="K5083">
        <v>5.6020000000000003</v>
      </c>
      <c r="L5083">
        <v>5.6239999999999997</v>
      </c>
      <c r="N5083" s="2">
        <v>36852</v>
      </c>
      <c r="O5083">
        <v>5.0720000000000001</v>
      </c>
      <c r="P5083">
        <v>6.7506300000000001</v>
      </c>
      <c r="R5083" s="2">
        <v>36852</v>
      </c>
      <c r="S5083">
        <v>0.84570000000000001</v>
      </c>
      <c r="U5083" s="2">
        <v>36852</v>
      </c>
      <c r="V5083">
        <v>6.5</v>
      </c>
      <c r="W5083">
        <v>6.58</v>
      </c>
      <c r="X5083">
        <v>4.75</v>
      </c>
      <c r="Y5083">
        <v>3.75</v>
      </c>
      <c r="AA5083" s="2">
        <v>36852</v>
      </c>
      <c r="AB5083" t="s">
        <v>19</v>
      </c>
    </row>
    <row r="5084" spans="1:28" x14ac:dyDescent="0.3">
      <c r="A5084" s="2">
        <v>36851</v>
      </c>
      <c r="B5084">
        <v>4.9980000000000002</v>
      </c>
      <c r="C5084">
        <v>4.9980000000000002</v>
      </c>
      <c r="D5084">
        <v>5.0209999999999999</v>
      </c>
      <c r="E5084">
        <v>5.0209999999999999</v>
      </c>
      <c r="F5084">
        <v>5.1849999999999996</v>
      </c>
      <c r="G5084">
        <v>5.1849999999999996</v>
      </c>
      <c r="I5084" s="2">
        <v>36851</v>
      </c>
      <c r="J5084">
        <v>5.8559999999999999</v>
      </c>
      <c r="K5084">
        <v>5.6310000000000002</v>
      </c>
      <c r="L5084">
        <v>5.6520000000000001</v>
      </c>
      <c r="N5084" s="2">
        <v>36851</v>
      </c>
      <c r="O5084">
        <v>5.07</v>
      </c>
      <c r="P5084">
        <v>6.7506300000000001</v>
      </c>
      <c r="R5084" s="2">
        <v>36851</v>
      </c>
      <c r="S5084">
        <v>0.84399999999999997</v>
      </c>
      <c r="U5084" s="2">
        <v>36851</v>
      </c>
      <c r="V5084">
        <v>6.5</v>
      </c>
      <c r="W5084">
        <v>6.5</v>
      </c>
      <c r="X5084">
        <v>4.75</v>
      </c>
      <c r="Y5084">
        <v>3.75</v>
      </c>
      <c r="AA5084" s="2">
        <v>36851</v>
      </c>
      <c r="AB5084" t="s">
        <v>19</v>
      </c>
    </row>
    <row r="5085" spans="1:28" x14ac:dyDescent="0.3">
      <c r="A5085" s="2">
        <v>36850</v>
      </c>
      <c r="B5085">
        <v>4.9790000000000001</v>
      </c>
      <c r="C5085">
        <v>4.9790000000000001</v>
      </c>
      <c r="D5085">
        <v>5</v>
      </c>
      <c r="E5085">
        <v>5</v>
      </c>
      <c r="F5085">
        <v>5.1719999999999997</v>
      </c>
      <c r="G5085">
        <v>5.1719999999999997</v>
      </c>
      <c r="I5085" s="2">
        <v>36850</v>
      </c>
      <c r="J5085">
        <v>5.8639999999999999</v>
      </c>
      <c r="K5085">
        <v>5.65</v>
      </c>
      <c r="L5085">
        <v>5.6769999999999996</v>
      </c>
      <c r="N5085" s="2">
        <v>36850</v>
      </c>
      <c r="O5085">
        <v>5.0609999999999999</v>
      </c>
      <c r="P5085">
        <v>6.7531299999999996</v>
      </c>
      <c r="R5085" s="2">
        <v>36850</v>
      </c>
      <c r="S5085">
        <v>0.85140000000000005</v>
      </c>
      <c r="U5085" s="2">
        <v>36850</v>
      </c>
      <c r="V5085">
        <v>6.5</v>
      </c>
      <c r="W5085">
        <v>6.52</v>
      </c>
      <c r="X5085">
        <v>4.75</v>
      </c>
      <c r="Y5085">
        <v>3.75</v>
      </c>
      <c r="AA5085" s="2">
        <v>36850</v>
      </c>
      <c r="AB5085" t="s">
        <v>19</v>
      </c>
    </row>
    <row r="5086" spans="1:28" x14ac:dyDescent="0.3">
      <c r="A5086" s="2">
        <v>36847</v>
      </c>
      <c r="B5086">
        <v>4.9729999999999999</v>
      </c>
      <c r="C5086">
        <v>4.9729999999999999</v>
      </c>
      <c r="D5086">
        <v>4.9980000000000002</v>
      </c>
      <c r="E5086">
        <v>4.9980000000000002</v>
      </c>
      <c r="F5086">
        <v>5.1849999999999996</v>
      </c>
      <c r="G5086">
        <v>5.1849999999999996</v>
      </c>
      <c r="I5086" s="2">
        <v>36847</v>
      </c>
      <c r="J5086">
        <v>5.8730000000000002</v>
      </c>
      <c r="K5086">
        <v>5.6749999999999998</v>
      </c>
      <c r="L5086">
        <v>5.7039999999999997</v>
      </c>
      <c r="N5086" s="2">
        <v>36847</v>
      </c>
      <c r="O5086">
        <v>5.0620000000000003</v>
      </c>
      <c r="P5086">
        <v>6.7506300000000001</v>
      </c>
      <c r="R5086" s="2">
        <v>36847</v>
      </c>
      <c r="S5086">
        <v>0.8478</v>
      </c>
      <c r="U5086" s="2">
        <v>36847</v>
      </c>
      <c r="V5086">
        <v>6.5</v>
      </c>
      <c r="W5086">
        <v>6.48</v>
      </c>
      <c r="X5086">
        <v>4.75</v>
      </c>
      <c r="Y5086">
        <v>3.75</v>
      </c>
      <c r="AA5086" s="2">
        <v>36847</v>
      </c>
      <c r="AB5086" t="s">
        <v>19</v>
      </c>
    </row>
    <row r="5087" spans="1:28" x14ac:dyDescent="0.3">
      <c r="A5087" s="2">
        <v>36846</v>
      </c>
      <c r="B5087">
        <v>4.9669999999999996</v>
      </c>
      <c r="C5087">
        <v>4.9669999999999996</v>
      </c>
      <c r="D5087">
        <v>5</v>
      </c>
      <c r="E5087">
        <v>5</v>
      </c>
      <c r="F5087">
        <v>5.18</v>
      </c>
      <c r="G5087">
        <v>5.18</v>
      </c>
      <c r="I5087" s="2">
        <v>36846</v>
      </c>
      <c r="J5087">
        <v>5.8559999999999999</v>
      </c>
      <c r="K5087">
        <v>5.6390000000000002</v>
      </c>
      <c r="L5087">
        <v>5.6690000000000005</v>
      </c>
      <c r="N5087" s="2">
        <v>36846</v>
      </c>
      <c r="O5087">
        <v>5.0780000000000003</v>
      </c>
      <c r="P5087">
        <v>6.75875</v>
      </c>
      <c r="R5087" s="2">
        <v>36846</v>
      </c>
      <c r="S5087">
        <v>0.85319999999999996</v>
      </c>
      <c r="U5087" s="2">
        <v>36846</v>
      </c>
      <c r="V5087">
        <v>6.5</v>
      </c>
      <c r="W5087">
        <v>6.55</v>
      </c>
      <c r="X5087">
        <v>4.75</v>
      </c>
      <c r="Y5087">
        <v>3.75</v>
      </c>
      <c r="AA5087" s="2">
        <v>36846</v>
      </c>
      <c r="AB5087" t="s">
        <v>19</v>
      </c>
    </row>
    <row r="5088" spans="1:28" x14ac:dyDescent="0.3">
      <c r="A5088" s="2">
        <v>36845</v>
      </c>
      <c r="B5088">
        <v>4.9800000000000004</v>
      </c>
      <c r="C5088">
        <v>4.9800000000000004</v>
      </c>
      <c r="D5088">
        <v>5.0199999999999996</v>
      </c>
      <c r="E5088">
        <v>5.0199999999999996</v>
      </c>
      <c r="F5088">
        <v>5.1970000000000001</v>
      </c>
      <c r="G5088">
        <v>5.1970000000000001</v>
      </c>
      <c r="I5088" s="2">
        <v>36845</v>
      </c>
      <c r="J5088">
        <v>5.89</v>
      </c>
      <c r="K5088">
        <v>5.6899999999999995</v>
      </c>
      <c r="L5088">
        <v>5.7110000000000003</v>
      </c>
      <c r="N5088" s="2">
        <v>36845</v>
      </c>
      <c r="O5088">
        <v>5.085</v>
      </c>
      <c r="P5088">
        <v>6.7575000000000003</v>
      </c>
      <c r="R5088" s="2">
        <v>36845</v>
      </c>
      <c r="S5088">
        <v>0.85750000000000004</v>
      </c>
      <c r="U5088" s="2">
        <v>36845</v>
      </c>
      <c r="V5088">
        <v>6.5</v>
      </c>
      <c r="W5088">
        <v>6.61</v>
      </c>
      <c r="X5088">
        <v>4.75</v>
      </c>
      <c r="Y5088">
        <v>3.75</v>
      </c>
      <c r="AA5088" s="2">
        <v>36845</v>
      </c>
      <c r="AB5088" t="s">
        <v>19</v>
      </c>
    </row>
    <row r="5089" spans="1:28" x14ac:dyDescent="0.3">
      <c r="A5089" s="2">
        <v>36844</v>
      </c>
      <c r="B5089">
        <v>4.9870000000000001</v>
      </c>
      <c r="C5089">
        <v>4.9870000000000001</v>
      </c>
      <c r="D5089">
        <v>5.024</v>
      </c>
      <c r="E5089">
        <v>5.024</v>
      </c>
      <c r="F5089">
        <v>5.1859999999999999</v>
      </c>
      <c r="G5089">
        <v>5.1859999999999999</v>
      </c>
      <c r="I5089" s="2">
        <v>36844</v>
      </c>
      <c r="J5089">
        <v>5.907</v>
      </c>
      <c r="K5089">
        <v>5.7160000000000002</v>
      </c>
      <c r="L5089">
        <v>5.7549999999999999</v>
      </c>
      <c r="N5089" s="2">
        <v>36844</v>
      </c>
      <c r="O5089">
        <v>5.0940000000000003</v>
      </c>
      <c r="P5089">
        <v>6.7581299999999995</v>
      </c>
      <c r="R5089" s="2">
        <v>36844</v>
      </c>
      <c r="S5089">
        <v>0.85760000000000003</v>
      </c>
      <c r="U5089" s="2">
        <v>36844</v>
      </c>
      <c r="V5089">
        <v>6.5</v>
      </c>
      <c r="W5089">
        <v>6.52</v>
      </c>
      <c r="X5089">
        <v>4.75</v>
      </c>
      <c r="Y5089">
        <v>3.75</v>
      </c>
      <c r="AA5089" s="2">
        <v>36844</v>
      </c>
      <c r="AB5089" t="s">
        <v>19</v>
      </c>
    </row>
    <row r="5090" spans="1:28" x14ac:dyDescent="0.3">
      <c r="A5090" s="2">
        <v>36843</v>
      </c>
      <c r="B5090">
        <v>4.9710000000000001</v>
      </c>
      <c r="C5090">
        <v>4.9710000000000001</v>
      </c>
      <c r="D5090">
        <v>5.0229999999999997</v>
      </c>
      <c r="E5090">
        <v>5.0229999999999997</v>
      </c>
      <c r="F5090">
        <v>5.1840000000000002</v>
      </c>
      <c r="G5090">
        <v>5.1840000000000002</v>
      </c>
      <c r="I5090" s="2">
        <v>36843</v>
      </c>
      <c r="J5090">
        <v>5.8810000000000002</v>
      </c>
      <c r="K5090">
        <v>5.7080000000000002</v>
      </c>
      <c r="L5090">
        <v>5.766</v>
      </c>
      <c r="N5090" s="2">
        <v>36843</v>
      </c>
      <c r="O5090">
        <v>5.1059999999999999</v>
      </c>
      <c r="P5090">
        <v>6.7593800000000002</v>
      </c>
      <c r="R5090" s="2">
        <v>36843</v>
      </c>
      <c r="S5090">
        <v>0.85709999999999997</v>
      </c>
      <c r="U5090" s="2">
        <v>36843</v>
      </c>
      <c r="V5090">
        <v>6.5</v>
      </c>
      <c r="W5090">
        <v>6.55</v>
      </c>
      <c r="X5090">
        <v>4.75</v>
      </c>
      <c r="Y5090">
        <v>3.75</v>
      </c>
      <c r="AA5090" s="2">
        <v>36843</v>
      </c>
      <c r="AB5090" t="s">
        <v>19</v>
      </c>
    </row>
    <row r="5091" spans="1:28" x14ac:dyDescent="0.3">
      <c r="A5091" s="2">
        <v>36840</v>
      </c>
      <c r="B5091">
        <v>5.0060000000000002</v>
      </c>
      <c r="C5091">
        <v>5.0060000000000002</v>
      </c>
      <c r="D5091">
        <v>5.0599999999999996</v>
      </c>
      <c r="E5091">
        <v>5.0599999999999996</v>
      </c>
      <c r="F5091">
        <v>5.218</v>
      </c>
      <c r="G5091">
        <v>5.218</v>
      </c>
      <c r="I5091" s="2">
        <v>36840</v>
      </c>
      <c r="J5091">
        <v>5.89</v>
      </c>
      <c r="K5091">
        <v>5.734</v>
      </c>
      <c r="L5091">
        <v>5.7830000000000004</v>
      </c>
      <c r="N5091" s="2">
        <v>36840</v>
      </c>
      <c r="O5091">
        <v>5.1120000000000001</v>
      </c>
      <c r="P5091">
        <v>6.76</v>
      </c>
      <c r="R5091" s="2">
        <v>36840</v>
      </c>
      <c r="S5091">
        <v>0.85960000000000003</v>
      </c>
      <c r="U5091" s="2">
        <v>36840</v>
      </c>
      <c r="V5091">
        <v>6.5</v>
      </c>
      <c r="W5091">
        <v>6.48</v>
      </c>
      <c r="X5091">
        <v>4.75</v>
      </c>
      <c r="Y5091">
        <v>3.75</v>
      </c>
      <c r="AA5091" s="2">
        <v>36840</v>
      </c>
      <c r="AB5091" t="s">
        <v>19</v>
      </c>
    </row>
    <row r="5092" spans="1:28" x14ac:dyDescent="0.3">
      <c r="A5092" s="2">
        <v>36839</v>
      </c>
      <c r="B5092">
        <v>5.0430000000000001</v>
      </c>
      <c r="C5092">
        <v>5.0430000000000001</v>
      </c>
      <c r="D5092">
        <v>5.085</v>
      </c>
      <c r="E5092">
        <v>5.085</v>
      </c>
      <c r="F5092">
        <v>5.2270000000000003</v>
      </c>
      <c r="G5092">
        <v>5.2270000000000003</v>
      </c>
      <c r="I5092" s="2">
        <v>36839</v>
      </c>
      <c r="J5092">
        <v>5.9489999999999998</v>
      </c>
      <c r="K5092">
        <v>5.7809999999999997</v>
      </c>
      <c r="L5092">
        <v>5.8250000000000002</v>
      </c>
      <c r="N5092" s="2">
        <v>36839</v>
      </c>
      <c r="O5092">
        <v>5.1230000000000002</v>
      </c>
      <c r="P5092">
        <v>6.76</v>
      </c>
      <c r="R5092" s="2">
        <v>36839</v>
      </c>
      <c r="S5092">
        <v>0.86660000000000004</v>
      </c>
      <c r="U5092" s="2">
        <v>36839</v>
      </c>
      <c r="V5092">
        <v>6.5</v>
      </c>
      <c r="W5092">
        <v>6.52</v>
      </c>
      <c r="X5092">
        <v>4.75</v>
      </c>
      <c r="Y5092">
        <v>3.75</v>
      </c>
      <c r="AA5092" s="2">
        <v>36839</v>
      </c>
      <c r="AB5092" t="s">
        <v>19</v>
      </c>
    </row>
    <row r="5093" spans="1:28" x14ac:dyDescent="0.3">
      <c r="A5093" s="2">
        <v>36838</v>
      </c>
      <c r="B5093">
        <v>5.0670000000000002</v>
      </c>
      <c r="C5093">
        <v>5.0670000000000002</v>
      </c>
      <c r="D5093">
        <v>5.1130000000000004</v>
      </c>
      <c r="E5093">
        <v>5.1130000000000004</v>
      </c>
      <c r="F5093">
        <v>5.2480000000000002</v>
      </c>
      <c r="G5093">
        <v>5.2480000000000002</v>
      </c>
      <c r="I5093" s="2">
        <v>36838</v>
      </c>
      <c r="J5093">
        <v>5.9569999999999999</v>
      </c>
      <c r="K5093">
        <v>5.8140000000000001</v>
      </c>
      <c r="L5093">
        <v>5.8550000000000004</v>
      </c>
      <c r="N5093" s="2">
        <v>36838</v>
      </c>
      <c r="O5093">
        <v>5.1219999999999999</v>
      </c>
      <c r="P5093">
        <v>6.7593800000000002</v>
      </c>
      <c r="R5093" s="2">
        <v>36838</v>
      </c>
      <c r="S5093">
        <v>0.85550000000000004</v>
      </c>
      <c r="U5093" s="2">
        <v>36838</v>
      </c>
      <c r="V5093">
        <v>6.5</v>
      </c>
      <c r="W5093">
        <v>6.51</v>
      </c>
      <c r="X5093">
        <v>4.75</v>
      </c>
      <c r="Y5093">
        <v>3.75</v>
      </c>
      <c r="AA5093" s="2">
        <v>36838</v>
      </c>
      <c r="AB5093" t="s">
        <v>19</v>
      </c>
    </row>
    <row r="5094" spans="1:28" x14ac:dyDescent="0.3">
      <c r="A5094" s="2">
        <v>36837</v>
      </c>
      <c r="B5094">
        <v>5.0599999999999996</v>
      </c>
      <c r="C5094">
        <v>5.0599999999999996</v>
      </c>
      <c r="D5094">
        <v>5.0990000000000002</v>
      </c>
      <c r="E5094">
        <v>5.0990000000000002</v>
      </c>
      <c r="F5094">
        <v>5.2379999999999995</v>
      </c>
      <c r="G5094">
        <v>5.2379999999999995</v>
      </c>
      <c r="I5094" s="2">
        <v>36837</v>
      </c>
      <c r="J5094">
        <v>5.9740000000000002</v>
      </c>
      <c r="K5094">
        <v>5.8979999999999997</v>
      </c>
      <c r="L5094">
        <v>5.8659999999999997</v>
      </c>
      <c r="N5094" s="2">
        <v>36837</v>
      </c>
      <c r="O5094">
        <v>5.1189999999999998</v>
      </c>
      <c r="P5094">
        <v>6.7581299999999995</v>
      </c>
      <c r="R5094" s="2">
        <v>36837</v>
      </c>
      <c r="S5094">
        <v>0.86</v>
      </c>
      <c r="U5094" s="2">
        <v>36837</v>
      </c>
      <c r="V5094">
        <v>6.5</v>
      </c>
      <c r="W5094">
        <v>6.48</v>
      </c>
      <c r="X5094">
        <v>4.75</v>
      </c>
      <c r="Y5094">
        <v>3.75</v>
      </c>
      <c r="AA5094" s="2">
        <v>36837</v>
      </c>
      <c r="AB5094" t="s">
        <v>19</v>
      </c>
    </row>
    <row r="5095" spans="1:28" x14ac:dyDescent="0.3">
      <c r="A5095" s="2">
        <v>36836</v>
      </c>
      <c r="B5095">
        <v>5.0570000000000004</v>
      </c>
      <c r="C5095">
        <v>5.0570000000000004</v>
      </c>
      <c r="D5095">
        <v>5.0869999999999997</v>
      </c>
      <c r="E5095">
        <v>5.0869999999999997</v>
      </c>
      <c r="F5095">
        <v>5.2270000000000003</v>
      </c>
      <c r="G5095">
        <v>5.2270000000000003</v>
      </c>
      <c r="I5095" s="2">
        <v>36836</v>
      </c>
      <c r="J5095">
        <v>5.9660000000000002</v>
      </c>
      <c r="K5095">
        <v>5.8870000000000005</v>
      </c>
      <c r="L5095">
        <v>5.8550000000000004</v>
      </c>
      <c r="N5095" s="2">
        <v>36836</v>
      </c>
      <c r="O5095">
        <v>5.1219999999999999</v>
      </c>
      <c r="P5095">
        <v>6.7537500000000001</v>
      </c>
      <c r="R5095" s="2">
        <v>36836</v>
      </c>
      <c r="S5095">
        <v>0.86250000000000004</v>
      </c>
      <c r="U5095" s="2">
        <v>36836</v>
      </c>
      <c r="V5095">
        <v>6.5</v>
      </c>
      <c r="W5095">
        <v>6.49</v>
      </c>
      <c r="X5095">
        <v>4.75</v>
      </c>
      <c r="Y5095">
        <v>3.75</v>
      </c>
      <c r="AA5095" s="2">
        <v>36836</v>
      </c>
      <c r="AB5095" t="s">
        <v>19</v>
      </c>
    </row>
    <row r="5096" spans="1:28" x14ac:dyDescent="0.3">
      <c r="A5096" s="2">
        <v>36833</v>
      </c>
      <c r="B5096">
        <v>5.05</v>
      </c>
      <c r="C5096">
        <v>5.05</v>
      </c>
      <c r="D5096">
        <v>5.077</v>
      </c>
      <c r="E5096">
        <v>5.077</v>
      </c>
      <c r="F5096">
        <v>5.2119999999999997</v>
      </c>
      <c r="G5096">
        <v>5.2119999999999997</v>
      </c>
      <c r="I5096" s="2">
        <v>36833</v>
      </c>
      <c r="J5096">
        <v>5.9320000000000004</v>
      </c>
      <c r="K5096">
        <v>5.8559999999999999</v>
      </c>
      <c r="L5096">
        <v>5.827</v>
      </c>
      <c r="N5096" s="2">
        <v>36833</v>
      </c>
      <c r="O5096">
        <v>5.125</v>
      </c>
      <c r="P5096">
        <v>6.7506300000000001</v>
      </c>
      <c r="R5096" s="2">
        <v>36833</v>
      </c>
      <c r="S5096">
        <v>0.86660000000000004</v>
      </c>
      <c r="U5096" s="2">
        <v>36833</v>
      </c>
      <c r="V5096">
        <v>6.5</v>
      </c>
      <c r="W5096">
        <v>6.48</v>
      </c>
      <c r="X5096">
        <v>4.75</v>
      </c>
      <c r="Y5096">
        <v>3.75</v>
      </c>
      <c r="AA5096" s="2">
        <v>36833</v>
      </c>
      <c r="AB5096" t="s">
        <v>19</v>
      </c>
    </row>
    <row r="5097" spans="1:28" x14ac:dyDescent="0.3">
      <c r="A5097" s="2">
        <v>36832</v>
      </c>
      <c r="B5097">
        <v>5.0449999999999999</v>
      </c>
      <c r="C5097">
        <v>5.0449999999999999</v>
      </c>
      <c r="D5097">
        <v>5.0709999999999997</v>
      </c>
      <c r="E5097">
        <v>5.0709999999999997</v>
      </c>
      <c r="F5097">
        <v>5.2089999999999996</v>
      </c>
      <c r="G5097">
        <v>5.2089999999999996</v>
      </c>
      <c r="I5097" s="2">
        <v>36832</v>
      </c>
      <c r="J5097">
        <v>5.8550000000000004</v>
      </c>
      <c r="K5097">
        <v>5.7709999999999999</v>
      </c>
      <c r="L5097">
        <v>5.7379999999999995</v>
      </c>
      <c r="N5097" s="2">
        <v>36832</v>
      </c>
      <c r="O5097">
        <v>5.125</v>
      </c>
      <c r="P5097">
        <v>6.7512499999999998</v>
      </c>
      <c r="R5097" s="2">
        <v>36832</v>
      </c>
      <c r="S5097">
        <v>0.85840000000000005</v>
      </c>
      <c r="U5097" s="2">
        <v>36832</v>
      </c>
      <c r="V5097">
        <v>6.5</v>
      </c>
      <c r="W5097">
        <v>6.54</v>
      </c>
      <c r="X5097">
        <v>4.75</v>
      </c>
      <c r="Y5097">
        <v>3.75</v>
      </c>
      <c r="AA5097" s="2">
        <v>36832</v>
      </c>
      <c r="AB5097" t="s">
        <v>19</v>
      </c>
    </row>
    <row r="5098" spans="1:28" x14ac:dyDescent="0.3">
      <c r="A5098" s="2">
        <v>36831</v>
      </c>
      <c r="B5098">
        <v>5.0369999999999999</v>
      </c>
      <c r="C5098">
        <v>5.0369999999999999</v>
      </c>
      <c r="D5098">
        <v>5.0549999999999997</v>
      </c>
      <c r="E5098">
        <v>5.0549999999999997</v>
      </c>
      <c r="F5098">
        <v>5.1970000000000001</v>
      </c>
      <c r="G5098">
        <v>5.1970000000000001</v>
      </c>
      <c r="I5098" s="2">
        <v>36831</v>
      </c>
      <c r="J5098">
        <v>5.8719999999999999</v>
      </c>
      <c r="K5098">
        <v>5.78</v>
      </c>
      <c r="L5098">
        <v>5.742</v>
      </c>
      <c r="N5098" s="2">
        <v>36831</v>
      </c>
      <c r="O5098">
        <v>5.1370000000000005</v>
      </c>
      <c r="P5098">
        <v>6.75875</v>
      </c>
      <c r="R5098" s="2">
        <v>36831</v>
      </c>
      <c r="S5098">
        <v>0.86119999999999997</v>
      </c>
      <c r="U5098" s="2">
        <v>36831</v>
      </c>
      <c r="V5098">
        <v>6.5</v>
      </c>
      <c r="W5098">
        <v>6.61</v>
      </c>
      <c r="X5098">
        <v>4.75</v>
      </c>
      <c r="Y5098">
        <v>3.75</v>
      </c>
      <c r="AA5098" s="2">
        <v>36831</v>
      </c>
      <c r="AB5098" t="s">
        <v>19</v>
      </c>
    </row>
    <row r="5099" spans="1:28" x14ac:dyDescent="0.3">
      <c r="A5099" s="2">
        <v>36830</v>
      </c>
      <c r="B5099">
        <v>5.0819999999999999</v>
      </c>
      <c r="C5099">
        <v>5.0819999999999999</v>
      </c>
      <c r="D5099">
        <v>5.0730000000000004</v>
      </c>
      <c r="E5099">
        <v>5.0730000000000004</v>
      </c>
      <c r="F5099">
        <v>5.2149999999999999</v>
      </c>
      <c r="G5099">
        <v>5.2149999999999999</v>
      </c>
      <c r="I5099" s="2">
        <v>36830</v>
      </c>
      <c r="J5099">
        <v>5.9139999999999997</v>
      </c>
      <c r="K5099">
        <v>5.8070000000000004</v>
      </c>
      <c r="L5099">
        <v>5.7510000000000003</v>
      </c>
      <c r="N5099" s="2">
        <v>36830</v>
      </c>
      <c r="O5099">
        <v>5.14</v>
      </c>
      <c r="P5099">
        <v>6.76</v>
      </c>
      <c r="R5099" s="2">
        <v>36830</v>
      </c>
      <c r="S5099">
        <v>0.84889999999999999</v>
      </c>
      <c r="U5099" s="2">
        <v>36830</v>
      </c>
      <c r="V5099">
        <v>6.5</v>
      </c>
      <c r="W5099">
        <v>6.59</v>
      </c>
      <c r="X5099">
        <v>4.75</v>
      </c>
      <c r="Y5099">
        <v>3.75</v>
      </c>
      <c r="AA5099" s="2">
        <v>36830</v>
      </c>
      <c r="AB5099" t="s">
        <v>19</v>
      </c>
    </row>
    <row r="5100" spans="1:28" x14ac:dyDescent="0.3">
      <c r="A5100" s="2">
        <v>36829</v>
      </c>
      <c r="B5100">
        <v>5.0750000000000002</v>
      </c>
      <c r="C5100">
        <v>5.0750000000000002</v>
      </c>
      <c r="D5100">
        <v>5.0590000000000002</v>
      </c>
      <c r="E5100">
        <v>5.0590000000000002</v>
      </c>
      <c r="F5100">
        <v>5.2169999999999996</v>
      </c>
      <c r="G5100">
        <v>5.2169999999999996</v>
      </c>
      <c r="I5100" s="2">
        <v>36829</v>
      </c>
      <c r="J5100">
        <v>5.9559999999999995</v>
      </c>
      <c r="K5100">
        <v>5.8149999999999995</v>
      </c>
      <c r="L5100">
        <v>5.7320000000000002</v>
      </c>
      <c r="N5100" s="2">
        <v>36829</v>
      </c>
      <c r="O5100">
        <v>5.1379999999999999</v>
      </c>
      <c r="P5100">
        <v>6.75875</v>
      </c>
      <c r="R5100" s="2">
        <v>36829</v>
      </c>
      <c r="S5100">
        <v>0.84109999999999996</v>
      </c>
      <c r="U5100" s="2">
        <v>36829</v>
      </c>
      <c r="V5100">
        <v>6.5</v>
      </c>
      <c r="W5100">
        <v>6.59</v>
      </c>
      <c r="X5100">
        <v>4.75</v>
      </c>
      <c r="Y5100">
        <v>3.75</v>
      </c>
      <c r="AA5100" s="2">
        <v>36829</v>
      </c>
      <c r="AB5100" t="s">
        <v>19</v>
      </c>
    </row>
    <row r="5101" spans="1:28" x14ac:dyDescent="0.3">
      <c r="A5101" s="2">
        <v>36826</v>
      </c>
      <c r="B5101">
        <v>5.0609999999999999</v>
      </c>
      <c r="C5101">
        <v>5.0609999999999999</v>
      </c>
      <c r="D5101">
        <v>5.0469999999999997</v>
      </c>
      <c r="E5101">
        <v>5.0469999999999997</v>
      </c>
      <c r="F5101">
        <v>5.2089999999999996</v>
      </c>
      <c r="G5101">
        <v>5.2089999999999996</v>
      </c>
      <c r="I5101" s="2">
        <v>36826</v>
      </c>
      <c r="J5101">
        <v>5.93</v>
      </c>
      <c r="K5101">
        <v>5.7850000000000001</v>
      </c>
      <c r="L5101">
        <v>5.7130000000000001</v>
      </c>
      <c r="N5101" s="2">
        <v>36826</v>
      </c>
      <c r="O5101">
        <v>5.1319999999999997</v>
      </c>
      <c r="P5101">
        <v>6.7575000000000003</v>
      </c>
      <c r="R5101" s="2">
        <v>36826</v>
      </c>
      <c r="S5101">
        <v>0.83930000000000005</v>
      </c>
      <c r="U5101" s="2">
        <v>36826</v>
      </c>
      <c r="V5101">
        <v>6.5</v>
      </c>
      <c r="W5101">
        <v>6.51</v>
      </c>
      <c r="X5101">
        <v>4.75</v>
      </c>
      <c r="Y5101">
        <v>3.75</v>
      </c>
      <c r="AA5101" s="2">
        <v>36826</v>
      </c>
      <c r="AB5101" t="s">
        <v>19</v>
      </c>
    </row>
    <row r="5102" spans="1:28" x14ac:dyDescent="0.3">
      <c r="A5102" s="2">
        <v>36825</v>
      </c>
      <c r="B5102">
        <v>5.0860000000000003</v>
      </c>
      <c r="C5102">
        <v>5.0860000000000003</v>
      </c>
      <c r="D5102">
        <v>5.0780000000000003</v>
      </c>
      <c r="E5102">
        <v>5.0780000000000003</v>
      </c>
      <c r="F5102">
        <v>5.2320000000000002</v>
      </c>
      <c r="G5102">
        <v>5.2320000000000002</v>
      </c>
      <c r="I5102" s="2">
        <v>36825</v>
      </c>
      <c r="J5102">
        <v>5.9130000000000003</v>
      </c>
      <c r="K5102">
        <v>5.7549999999999999</v>
      </c>
      <c r="L5102">
        <v>5.6899999999999995</v>
      </c>
      <c r="N5102" s="2">
        <v>36825</v>
      </c>
      <c r="O5102">
        <v>5.125</v>
      </c>
      <c r="P5102">
        <v>6.75875</v>
      </c>
      <c r="R5102" s="2">
        <v>36825</v>
      </c>
      <c r="S5102">
        <v>0.83030000000000004</v>
      </c>
      <c r="U5102" s="2">
        <v>36825</v>
      </c>
      <c r="V5102">
        <v>6.5</v>
      </c>
      <c r="W5102">
        <v>6.53</v>
      </c>
      <c r="X5102">
        <v>4.75</v>
      </c>
      <c r="Y5102">
        <v>3.75</v>
      </c>
      <c r="AA5102" s="2">
        <v>36825</v>
      </c>
      <c r="AB5102" t="s">
        <v>19</v>
      </c>
    </row>
    <row r="5103" spans="1:28" x14ac:dyDescent="0.3">
      <c r="A5103" s="2">
        <v>36824</v>
      </c>
      <c r="B5103">
        <v>5.093</v>
      </c>
      <c r="C5103">
        <v>5.093</v>
      </c>
      <c r="D5103">
        <v>5.0970000000000004</v>
      </c>
      <c r="E5103">
        <v>5.0970000000000004</v>
      </c>
      <c r="F5103">
        <v>5.2489999999999997</v>
      </c>
      <c r="G5103">
        <v>5.2489999999999997</v>
      </c>
      <c r="I5103" s="2">
        <v>36824</v>
      </c>
      <c r="J5103">
        <v>5.9059999999999997</v>
      </c>
      <c r="K5103">
        <v>5.7329999999999997</v>
      </c>
      <c r="L5103">
        <v>5.6840000000000002</v>
      </c>
      <c r="N5103" s="2">
        <v>36824</v>
      </c>
      <c r="O5103">
        <v>5.1029999999999998</v>
      </c>
      <c r="P5103">
        <v>6.76</v>
      </c>
      <c r="R5103" s="2">
        <v>36824</v>
      </c>
      <c r="S5103">
        <v>0.82720000000000005</v>
      </c>
      <c r="U5103" s="2">
        <v>36824</v>
      </c>
      <c r="V5103">
        <v>6.5</v>
      </c>
      <c r="W5103">
        <v>6.53</v>
      </c>
      <c r="X5103">
        <v>4.75</v>
      </c>
      <c r="Y5103">
        <v>3.75</v>
      </c>
      <c r="AA5103" s="2">
        <v>36824</v>
      </c>
      <c r="AB5103" t="s">
        <v>19</v>
      </c>
    </row>
    <row r="5104" spans="1:28" x14ac:dyDescent="0.3">
      <c r="A5104" s="2">
        <v>36823</v>
      </c>
      <c r="B5104">
        <v>5.0789999999999997</v>
      </c>
      <c r="C5104">
        <v>5.0789999999999997</v>
      </c>
      <c r="D5104">
        <v>5.0670000000000002</v>
      </c>
      <c r="E5104">
        <v>5.0670000000000002</v>
      </c>
      <c r="F5104">
        <v>5.2060000000000004</v>
      </c>
      <c r="G5104">
        <v>5.2060000000000004</v>
      </c>
      <c r="I5104" s="2">
        <v>36823</v>
      </c>
      <c r="J5104">
        <v>5.8280000000000003</v>
      </c>
      <c r="K5104">
        <v>5.6559999999999997</v>
      </c>
      <c r="L5104">
        <v>5.6150000000000002</v>
      </c>
      <c r="N5104" s="2">
        <v>36823</v>
      </c>
      <c r="O5104">
        <v>5.0999999999999996</v>
      </c>
      <c r="P5104">
        <v>6.76</v>
      </c>
      <c r="R5104" s="2">
        <v>36823</v>
      </c>
      <c r="S5104">
        <v>0.83589999999999998</v>
      </c>
      <c r="U5104" s="2">
        <v>36823</v>
      </c>
      <c r="V5104">
        <v>6.5</v>
      </c>
      <c r="W5104">
        <v>6.49</v>
      </c>
      <c r="X5104">
        <v>4.75</v>
      </c>
      <c r="Y5104">
        <v>3.75</v>
      </c>
      <c r="AA5104" s="2">
        <v>36823</v>
      </c>
      <c r="AB5104" t="s">
        <v>19</v>
      </c>
    </row>
    <row r="5105" spans="1:28" x14ac:dyDescent="0.3">
      <c r="A5105" s="2">
        <v>36822</v>
      </c>
      <c r="B5105">
        <v>5.0860000000000003</v>
      </c>
      <c r="C5105">
        <v>5.0860000000000003</v>
      </c>
      <c r="D5105">
        <v>5.0750000000000002</v>
      </c>
      <c r="E5105">
        <v>5.0750000000000002</v>
      </c>
      <c r="F5105">
        <v>5.2039999999999997</v>
      </c>
      <c r="G5105">
        <v>5.2039999999999997</v>
      </c>
      <c r="I5105" s="2">
        <v>36822</v>
      </c>
      <c r="J5105">
        <v>5.8109999999999999</v>
      </c>
      <c r="K5105">
        <v>5.6340000000000003</v>
      </c>
      <c r="L5105">
        <v>5.5839999999999996</v>
      </c>
      <c r="N5105" s="2">
        <v>36822</v>
      </c>
      <c r="O5105">
        <v>5.0640000000000001</v>
      </c>
      <c r="P5105">
        <v>6.76</v>
      </c>
      <c r="R5105" s="2">
        <v>36822</v>
      </c>
      <c r="S5105">
        <v>0.83540000000000003</v>
      </c>
      <c r="U5105" s="2">
        <v>36822</v>
      </c>
      <c r="V5105">
        <v>6.5</v>
      </c>
      <c r="W5105">
        <v>6.53</v>
      </c>
      <c r="X5105">
        <v>4.75</v>
      </c>
      <c r="Y5105">
        <v>3.75</v>
      </c>
      <c r="AA5105" s="2">
        <v>36822</v>
      </c>
      <c r="AB5105" t="s">
        <v>19</v>
      </c>
    </row>
    <row r="5106" spans="1:28" x14ac:dyDescent="0.3">
      <c r="A5106" s="2">
        <v>36819</v>
      </c>
      <c r="B5106">
        <v>5.0620000000000003</v>
      </c>
      <c r="C5106">
        <v>5.0620000000000003</v>
      </c>
      <c r="D5106">
        <v>5.0620000000000003</v>
      </c>
      <c r="E5106">
        <v>5.0620000000000003</v>
      </c>
      <c r="F5106">
        <v>5.1980000000000004</v>
      </c>
      <c r="G5106">
        <v>5.1980000000000004</v>
      </c>
      <c r="I5106" s="2">
        <v>36819</v>
      </c>
      <c r="J5106">
        <v>5.8289999999999997</v>
      </c>
      <c r="K5106">
        <v>5.6690000000000005</v>
      </c>
      <c r="L5106">
        <v>5.6319999999999997</v>
      </c>
      <c r="N5106" s="2">
        <v>36819</v>
      </c>
      <c r="O5106">
        <v>5.0389999999999997</v>
      </c>
      <c r="P5106">
        <v>6.7612500000000004</v>
      </c>
      <c r="R5106" s="2">
        <v>36819</v>
      </c>
      <c r="S5106">
        <v>0.84209999999999996</v>
      </c>
      <c r="U5106" s="2">
        <v>36819</v>
      </c>
      <c r="V5106">
        <v>6.5</v>
      </c>
      <c r="W5106">
        <v>6.5</v>
      </c>
      <c r="X5106">
        <v>4.75</v>
      </c>
      <c r="Y5106">
        <v>3.75</v>
      </c>
      <c r="AA5106" s="2">
        <v>36819</v>
      </c>
      <c r="AB5106" t="s">
        <v>19</v>
      </c>
    </row>
    <row r="5107" spans="1:28" x14ac:dyDescent="0.3">
      <c r="A5107" s="2">
        <v>36818</v>
      </c>
      <c r="B5107">
        <v>5.0380000000000003</v>
      </c>
      <c r="C5107">
        <v>5.0380000000000003</v>
      </c>
      <c r="D5107">
        <v>5.0410000000000004</v>
      </c>
      <c r="E5107">
        <v>5.0410000000000004</v>
      </c>
      <c r="F5107">
        <v>5.202</v>
      </c>
      <c r="G5107">
        <v>5.202</v>
      </c>
      <c r="I5107" s="2">
        <v>36818</v>
      </c>
      <c r="J5107">
        <v>5.8390000000000004</v>
      </c>
      <c r="K5107">
        <v>5.67</v>
      </c>
      <c r="L5107">
        <v>5.6550000000000002</v>
      </c>
      <c r="N5107" s="2">
        <v>36818</v>
      </c>
      <c r="O5107">
        <v>5.0250000000000004</v>
      </c>
      <c r="P5107">
        <v>6.76</v>
      </c>
      <c r="R5107" s="2">
        <v>36818</v>
      </c>
      <c r="S5107">
        <v>0.84360000000000002</v>
      </c>
      <c r="U5107" s="2">
        <v>36818</v>
      </c>
      <c r="V5107">
        <v>6.5</v>
      </c>
      <c r="W5107">
        <v>6.54</v>
      </c>
      <c r="X5107">
        <v>4.75</v>
      </c>
      <c r="Y5107">
        <v>3.75</v>
      </c>
      <c r="AA5107" s="2">
        <v>36818</v>
      </c>
      <c r="AB5107" t="s">
        <v>19</v>
      </c>
    </row>
    <row r="5108" spans="1:28" x14ac:dyDescent="0.3">
      <c r="A5108" s="2">
        <v>36817</v>
      </c>
      <c r="B5108">
        <v>4.9930000000000003</v>
      </c>
      <c r="C5108">
        <v>4.9930000000000003</v>
      </c>
      <c r="D5108">
        <v>5.0090000000000003</v>
      </c>
      <c r="E5108">
        <v>5.0090000000000003</v>
      </c>
      <c r="F5108">
        <v>5.1980000000000004</v>
      </c>
      <c r="G5108">
        <v>5.1980000000000004</v>
      </c>
      <c r="I5108" s="2">
        <v>36817</v>
      </c>
      <c r="J5108">
        <v>5.83</v>
      </c>
      <c r="K5108">
        <v>5.6589999999999998</v>
      </c>
      <c r="L5108">
        <v>5.6669999999999998</v>
      </c>
      <c r="N5108" s="2">
        <v>36817</v>
      </c>
      <c r="O5108">
        <v>5.016</v>
      </c>
      <c r="P5108">
        <v>6.76</v>
      </c>
      <c r="R5108" s="2">
        <v>36817</v>
      </c>
      <c r="S5108">
        <v>0.83889999999999998</v>
      </c>
      <c r="U5108" s="2">
        <v>36817</v>
      </c>
      <c r="V5108">
        <v>6.5</v>
      </c>
      <c r="W5108">
        <v>6.53</v>
      </c>
      <c r="X5108">
        <v>4.75</v>
      </c>
      <c r="Y5108">
        <v>3.75</v>
      </c>
      <c r="AA5108" s="2">
        <v>36817</v>
      </c>
      <c r="AB5108" t="s">
        <v>19</v>
      </c>
    </row>
    <row r="5109" spans="1:28" x14ac:dyDescent="0.3">
      <c r="A5109" s="2">
        <v>36816</v>
      </c>
      <c r="B5109">
        <v>5.0049999999999999</v>
      </c>
      <c r="C5109">
        <v>5.0049999999999999</v>
      </c>
      <c r="D5109">
        <v>5.0190000000000001</v>
      </c>
      <c r="E5109">
        <v>5.0190000000000001</v>
      </c>
      <c r="F5109">
        <v>5.2190000000000003</v>
      </c>
      <c r="G5109">
        <v>5.2190000000000003</v>
      </c>
      <c r="I5109" s="2">
        <v>36816</v>
      </c>
      <c r="J5109">
        <v>5.8309999999999995</v>
      </c>
      <c r="K5109">
        <v>5.6749999999999998</v>
      </c>
      <c r="L5109">
        <v>5.673</v>
      </c>
      <c r="N5109" s="2">
        <v>36816</v>
      </c>
      <c r="O5109">
        <v>5.0179999999999998</v>
      </c>
      <c r="P5109">
        <v>6.77</v>
      </c>
      <c r="R5109" s="2">
        <v>36816</v>
      </c>
      <c r="S5109">
        <v>0.85429999999999995</v>
      </c>
      <c r="U5109" s="2">
        <v>36816</v>
      </c>
      <c r="V5109">
        <v>6.5</v>
      </c>
      <c r="W5109">
        <v>6.45</v>
      </c>
      <c r="X5109">
        <v>4.75</v>
      </c>
      <c r="Y5109">
        <v>3.75</v>
      </c>
      <c r="AA5109" s="2">
        <v>36816</v>
      </c>
      <c r="AB5109" t="s">
        <v>19</v>
      </c>
    </row>
    <row r="5110" spans="1:28" x14ac:dyDescent="0.3">
      <c r="A5110" s="2">
        <v>36815</v>
      </c>
      <c r="B5110">
        <v>4.9969999999999999</v>
      </c>
      <c r="C5110">
        <v>4.9969999999999999</v>
      </c>
      <c r="D5110">
        <v>5.008</v>
      </c>
      <c r="E5110">
        <v>5.008</v>
      </c>
      <c r="F5110">
        <v>5.21</v>
      </c>
      <c r="G5110">
        <v>5.21</v>
      </c>
      <c r="I5110" s="2">
        <v>36815</v>
      </c>
      <c r="J5110">
        <v>5.8819999999999997</v>
      </c>
      <c r="K5110">
        <v>5.7409999999999997</v>
      </c>
      <c r="L5110">
        <v>5.7320000000000002</v>
      </c>
      <c r="N5110" s="2">
        <v>36815</v>
      </c>
      <c r="O5110">
        <v>5.0090000000000003</v>
      </c>
      <c r="P5110">
        <v>6.7737499999999997</v>
      </c>
      <c r="R5110" s="2">
        <v>36815</v>
      </c>
      <c r="S5110">
        <v>0.8498</v>
      </c>
      <c r="U5110" s="2">
        <v>36815</v>
      </c>
      <c r="V5110">
        <v>6.5</v>
      </c>
      <c r="W5110">
        <v>6.59</v>
      </c>
      <c r="X5110">
        <v>4.75</v>
      </c>
      <c r="Y5110">
        <v>3.75</v>
      </c>
      <c r="AA5110" s="2">
        <v>36815</v>
      </c>
      <c r="AB5110" t="s">
        <v>19</v>
      </c>
    </row>
    <row r="5111" spans="1:28" x14ac:dyDescent="0.3">
      <c r="A5111" s="2">
        <v>36812</v>
      </c>
      <c r="B5111">
        <v>4.9710000000000001</v>
      </c>
      <c r="C5111">
        <v>4.9710000000000001</v>
      </c>
      <c r="D5111">
        <v>4.9749999999999996</v>
      </c>
      <c r="E5111">
        <v>4.9749999999999996</v>
      </c>
      <c r="F5111">
        <v>5.1970000000000001</v>
      </c>
      <c r="G5111">
        <v>5.1970000000000001</v>
      </c>
      <c r="I5111" s="2">
        <v>36812</v>
      </c>
      <c r="J5111">
        <v>5.8570000000000002</v>
      </c>
      <c r="K5111">
        <v>5.718</v>
      </c>
      <c r="L5111">
        <v>5.7240000000000002</v>
      </c>
      <c r="N5111" s="2">
        <v>36812</v>
      </c>
      <c r="O5111">
        <v>4.99</v>
      </c>
      <c r="P5111">
        <v>6.7706299999999997</v>
      </c>
      <c r="R5111" s="2">
        <v>36812</v>
      </c>
      <c r="S5111">
        <v>0.85599999999999998</v>
      </c>
      <c r="U5111" s="2">
        <v>36812</v>
      </c>
      <c r="V5111">
        <v>6.5</v>
      </c>
      <c r="W5111">
        <v>6.46</v>
      </c>
      <c r="X5111">
        <v>4.75</v>
      </c>
      <c r="Y5111">
        <v>3.75</v>
      </c>
      <c r="AA5111" s="2">
        <v>36812</v>
      </c>
      <c r="AB5111" t="s">
        <v>19</v>
      </c>
    </row>
    <row r="5112" spans="1:28" x14ac:dyDescent="0.3">
      <c r="A5112" s="2">
        <v>36811</v>
      </c>
      <c r="B5112">
        <v>4.9489999999999998</v>
      </c>
      <c r="C5112">
        <v>4.9489999999999998</v>
      </c>
      <c r="D5112">
        <v>4.9690000000000003</v>
      </c>
      <c r="E5112">
        <v>4.9690000000000003</v>
      </c>
      <c r="F5112">
        <v>5.173</v>
      </c>
      <c r="G5112">
        <v>5.173</v>
      </c>
      <c r="I5112" s="2">
        <v>36811</v>
      </c>
      <c r="J5112">
        <v>5.8239999999999998</v>
      </c>
      <c r="K5112">
        <v>5.6850000000000005</v>
      </c>
      <c r="L5112">
        <v>5.7089999999999996</v>
      </c>
      <c r="N5112" s="2">
        <v>36811</v>
      </c>
      <c r="O5112">
        <v>5.0069999999999997</v>
      </c>
      <c r="P5112">
        <v>6.7981300000000005</v>
      </c>
      <c r="R5112" s="2">
        <v>36811</v>
      </c>
      <c r="S5112">
        <v>0.86299999999999999</v>
      </c>
      <c r="U5112" s="2">
        <v>36811</v>
      </c>
      <c r="V5112">
        <v>6.5</v>
      </c>
      <c r="W5112">
        <v>6.47</v>
      </c>
      <c r="X5112">
        <v>4.75</v>
      </c>
      <c r="Y5112">
        <v>3.75</v>
      </c>
      <c r="AA5112" s="2">
        <v>36811</v>
      </c>
      <c r="AB5112" t="s">
        <v>19</v>
      </c>
    </row>
    <row r="5113" spans="1:28" x14ac:dyDescent="0.3">
      <c r="A5113" s="2">
        <v>36810</v>
      </c>
      <c r="B5113">
        <v>4.9820000000000002</v>
      </c>
      <c r="C5113">
        <v>4.9820000000000002</v>
      </c>
      <c r="D5113">
        <v>5.0049999999999999</v>
      </c>
      <c r="E5113">
        <v>5.0049999999999999</v>
      </c>
      <c r="F5113">
        <v>5.1840000000000002</v>
      </c>
      <c r="G5113">
        <v>5.1840000000000002</v>
      </c>
      <c r="I5113" s="2">
        <v>36810</v>
      </c>
      <c r="J5113">
        <v>5.9350000000000005</v>
      </c>
      <c r="K5113">
        <v>5.8</v>
      </c>
      <c r="L5113">
        <v>5.774</v>
      </c>
      <c r="N5113" s="2">
        <v>36810</v>
      </c>
      <c r="O5113">
        <v>5.0069999999999997</v>
      </c>
      <c r="P5113">
        <v>6.7987500000000001</v>
      </c>
      <c r="R5113" s="2">
        <v>36810</v>
      </c>
      <c r="S5113">
        <v>0.86829999999999996</v>
      </c>
      <c r="U5113" s="2">
        <v>36810</v>
      </c>
      <c r="V5113">
        <v>6.5</v>
      </c>
      <c r="W5113">
        <v>6.46</v>
      </c>
      <c r="X5113">
        <v>4.75</v>
      </c>
      <c r="Y5113">
        <v>3.75</v>
      </c>
      <c r="AA5113" s="2">
        <v>36810</v>
      </c>
      <c r="AB5113" t="s">
        <v>19</v>
      </c>
    </row>
    <row r="5114" spans="1:28" x14ac:dyDescent="0.3">
      <c r="A5114" s="2">
        <v>36809</v>
      </c>
      <c r="B5114">
        <v>5.032</v>
      </c>
      <c r="C5114">
        <v>5.032</v>
      </c>
      <c r="D5114">
        <v>5.0519999999999996</v>
      </c>
      <c r="E5114">
        <v>5.0519999999999996</v>
      </c>
      <c r="F5114">
        <v>5.2220000000000004</v>
      </c>
      <c r="G5114">
        <v>5.2220000000000004</v>
      </c>
      <c r="I5114" s="2">
        <v>36809</v>
      </c>
      <c r="J5114">
        <v>5.9350000000000005</v>
      </c>
      <c r="K5114">
        <v>5.8120000000000003</v>
      </c>
      <c r="L5114">
        <v>5.7720000000000002</v>
      </c>
      <c r="N5114" s="2">
        <v>36809</v>
      </c>
      <c r="O5114">
        <v>5.016</v>
      </c>
      <c r="P5114">
        <v>6.8018799999999997</v>
      </c>
      <c r="R5114" s="2">
        <v>36809</v>
      </c>
      <c r="S5114">
        <v>0.87160000000000004</v>
      </c>
      <c r="U5114" s="2">
        <v>36809</v>
      </c>
      <c r="V5114">
        <v>6.5</v>
      </c>
      <c r="W5114">
        <v>6.57</v>
      </c>
      <c r="X5114">
        <v>4.75</v>
      </c>
      <c r="Y5114">
        <v>3.75</v>
      </c>
      <c r="AA5114" s="2">
        <v>36809</v>
      </c>
      <c r="AB5114" t="s">
        <v>19</v>
      </c>
    </row>
    <row r="5115" spans="1:28" x14ac:dyDescent="0.3">
      <c r="A5115" s="2">
        <v>36808</v>
      </c>
      <c r="B5115">
        <v>5.032</v>
      </c>
      <c r="C5115">
        <v>5.032</v>
      </c>
      <c r="D5115">
        <v>5.0519999999999996</v>
      </c>
      <c r="E5115">
        <v>5.0519999999999996</v>
      </c>
      <c r="F5115">
        <v>5.22</v>
      </c>
      <c r="G5115">
        <v>5.22</v>
      </c>
      <c r="I5115" s="2">
        <v>36808</v>
      </c>
      <c r="J5115">
        <v>5.9950000000000001</v>
      </c>
      <c r="K5115">
        <v>5.8620000000000001</v>
      </c>
      <c r="L5115">
        <v>5.8230000000000004</v>
      </c>
      <c r="N5115" s="2">
        <v>36808</v>
      </c>
      <c r="O5115">
        <v>5.0199999999999996</v>
      </c>
      <c r="P5115">
        <v>6.8</v>
      </c>
      <c r="R5115" s="2">
        <v>36808</v>
      </c>
      <c r="S5115">
        <v>0.86870000000000003</v>
      </c>
      <c r="U5115" s="2">
        <v>36808</v>
      </c>
      <c r="V5115">
        <v>6.5</v>
      </c>
      <c r="W5115">
        <v>6.43</v>
      </c>
      <c r="X5115">
        <v>4.75</v>
      </c>
      <c r="Y5115">
        <v>3.75</v>
      </c>
      <c r="AA5115" s="2">
        <v>36808</v>
      </c>
      <c r="AB5115" t="s">
        <v>19</v>
      </c>
    </row>
    <row r="5116" spans="1:28" x14ac:dyDescent="0.3">
      <c r="A5116" s="2">
        <v>36805</v>
      </c>
      <c r="B5116">
        <v>5.0679999999999996</v>
      </c>
      <c r="C5116">
        <v>5.0679999999999996</v>
      </c>
      <c r="D5116">
        <v>5.0960000000000001</v>
      </c>
      <c r="E5116">
        <v>5.0960000000000001</v>
      </c>
      <c r="F5116">
        <v>5.2519999999999998</v>
      </c>
      <c r="G5116">
        <v>5.2519999999999998</v>
      </c>
      <c r="I5116" s="2">
        <v>36805</v>
      </c>
      <c r="J5116">
        <v>5.9690000000000003</v>
      </c>
      <c r="K5116">
        <v>5.8979999999999997</v>
      </c>
      <c r="L5116">
        <v>5.8120000000000003</v>
      </c>
      <c r="N5116" s="2">
        <v>36805</v>
      </c>
      <c r="O5116">
        <v>5.0209999999999999</v>
      </c>
      <c r="P5116">
        <v>6.8025000000000002</v>
      </c>
      <c r="R5116" s="2">
        <v>36805</v>
      </c>
      <c r="S5116">
        <v>0.86839999999999995</v>
      </c>
      <c r="U5116" s="2">
        <v>36805</v>
      </c>
      <c r="V5116">
        <v>6.5</v>
      </c>
      <c r="W5116">
        <v>6.43</v>
      </c>
      <c r="X5116">
        <v>4.75</v>
      </c>
      <c r="Y5116">
        <v>3.75</v>
      </c>
      <c r="AA5116" s="2">
        <v>36805</v>
      </c>
      <c r="AB5116" t="s">
        <v>19</v>
      </c>
    </row>
    <row r="5117" spans="1:28" x14ac:dyDescent="0.3">
      <c r="A5117" s="2">
        <v>36804</v>
      </c>
      <c r="B5117">
        <v>5.0759999999999996</v>
      </c>
      <c r="C5117">
        <v>5.0759999999999996</v>
      </c>
      <c r="D5117">
        <v>5.117</v>
      </c>
      <c r="E5117">
        <v>5.117</v>
      </c>
      <c r="F5117">
        <v>5.27</v>
      </c>
      <c r="G5117">
        <v>5.27</v>
      </c>
      <c r="I5117" s="2">
        <v>36804</v>
      </c>
      <c r="J5117">
        <v>6.0039999999999996</v>
      </c>
      <c r="K5117">
        <v>5.88</v>
      </c>
      <c r="L5117">
        <v>5.8520000000000003</v>
      </c>
      <c r="N5117" s="2">
        <v>36804</v>
      </c>
      <c r="O5117">
        <v>4.9809999999999999</v>
      </c>
      <c r="P5117">
        <v>6.8025000000000002</v>
      </c>
      <c r="R5117" s="2">
        <v>36804</v>
      </c>
      <c r="S5117">
        <v>0.86909999999999998</v>
      </c>
      <c r="U5117" s="2">
        <v>36804</v>
      </c>
      <c r="V5117">
        <v>6.5</v>
      </c>
      <c r="W5117">
        <v>6.54</v>
      </c>
      <c r="X5117">
        <v>4.75</v>
      </c>
      <c r="Y5117">
        <v>3.5</v>
      </c>
      <c r="AA5117" s="2">
        <v>36804</v>
      </c>
      <c r="AB5117" t="s">
        <v>19</v>
      </c>
    </row>
    <row r="5118" spans="1:28" x14ac:dyDescent="0.3">
      <c r="A5118" s="2">
        <v>36803</v>
      </c>
      <c r="B5118">
        <v>5.0170000000000003</v>
      </c>
      <c r="C5118">
        <v>5.0170000000000003</v>
      </c>
      <c r="D5118">
        <v>5.0819999999999999</v>
      </c>
      <c r="E5118">
        <v>5.0819999999999999</v>
      </c>
      <c r="F5118">
        <v>5.2510000000000003</v>
      </c>
      <c r="G5118">
        <v>5.2510000000000003</v>
      </c>
      <c r="I5118" s="2">
        <v>36803</v>
      </c>
      <c r="J5118">
        <v>6.0119999999999996</v>
      </c>
      <c r="K5118">
        <v>5.907</v>
      </c>
      <c r="L5118">
        <v>5.8860000000000001</v>
      </c>
      <c r="N5118" s="2">
        <v>36803</v>
      </c>
      <c r="O5118">
        <v>4.9809999999999999</v>
      </c>
      <c r="P5118">
        <v>6.8025000000000002</v>
      </c>
      <c r="R5118" s="2">
        <v>36803</v>
      </c>
      <c r="S5118">
        <v>0.87460000000000004</v>
      </c>
      <c r="U5118" s="2">
        <v>36803</v>
      </c>
      <c r="V5118">
        <v>6.5</v>
      </c>
      <c r="W5118">
        <v>6.51</v>
      </c>
      <c r="X5118">
        <v>4.5</v>
      </c>
      <c r="Y5118">
        <v>3.5</v>
      </c>
      <c r="AA5118" s="2">
        <v>36803</v>
      </c>
      <c r="AB5118" t="s">
        <v>19</v>
      </c>
    </row>
    <row r="5119" spans="1:28" x14ac:dyDescent="0.3">
      <c r="A5119" s="2">
        <v>36802</v>
      </c>
      <c r="B5119">
        <v>5.0019999999999998</v>
      </c>
      <c r="C5119">
        <v>5.0019999999999998</v>
      </c>
      <c r="D5119">
        <v>5.0679999999999996</v>
      </c>
      <c r="E5119">
        <v>5.0679999999999996</v>
      </c>
      <c r="F5119">
        <v>5.242</v>
      </c>
      <c r="G5119">
        <v>5.242</v>
      </c>
      <c r="I5119" s="2">
        <v>36802</v>
      </c>
      <c r="J5119">
        <v>5.9950000000000001</v>
      </c>
      <c r="K5119">
        <v>5.8769999999999998</v>
      </c>
      <c r="L5119">
        <v>5.867</v>
      </c>
      <c r="N5119" s="2">
        <v>36802</v>
      </c>
      <c r="O5119">
        <v>4.9850000000000003</v>
      </c>
      <c r="P5119">
        <v>6.8025000000000002</v>
      </c>
      <c r="R5119" s="2">
        <v>36802</v>
      </c>
      <c r="S5119">
        <v>0.87570000000000003</v>
      </c>
      <c r="U5119" s="2">
        <v>36802</v>
      </c>
      <c r="V5119">
        <v>6.5</v>
      </c>
      <c r="W5119">
        <v>6.46</v>
      </c>
      <c r="X5119">
        <v>4.5</v>
      </c>
      <c r="Y5119">
        <v>3.5</v>
      </c>
      <c r="AA5119" s="2">
        <v>36802</v>
      </c>
      <c r="AB5119" t="s">
        <v>19</v>
      </c>
    </row>
    <row r="5120" spans="1:28" x14ac:dyDescent="0.3">
      <c r="A5120" s="2">
        <v>36801</v>
      </c>
      <c r="B5120">
        <v>5.0039999999999996</v>
      </c>
      <c r="C5120">
        <v>5.0039999999999996</v>
      </c>
      <c r="D5120">
        <v>5.0460000000000003</v>
      </c>
      <c r="E5120">
        <v>5.0460000000000003</v>
      </c>
      <c r="F5120">
        <v>5.2370000000000001</v>
      </c>
      <c r="G5120">
        <v>5.2370000000000001</v>
      </c>
      <c r="I5120" s="2">
        <v>36801</v>
      </c>
      <c r="J5120">
        <v>5.97</v>
      </c>
      <c r="K5120">
        <v>5.835</v>
      </c>
      <c r="L5120">
        <v>5.8230000000000004</v>
      </c>
      <c r="N5120" s="2">
        <v>36801</v>
      </c>
      <c r="O5120">
        <v>4.9909999999999997</v>
      </c>
      <c r="P5120">
        <v>6.8043800000000001</v>
      </c>
      <c r="R5120" s="2">
        <v>36801</v>
      </c>
      <c r="S5120">
        <v>0.87729999999999997</v>
      </c>
      <c r="U5120" s="2">
        <v>36801</v>
      </c>
      <c r="V5120">
        <v>6.5</v>
      </c>
      <c r="W5120">
        <v>6.68</v>
      </c>
      <c r="X5120">
        <v>4.5</v>
      </c>
      <c r="Y5120">
        <v>3.5</v>
      </c>
      <c r="AA5120" s="2">
        <v>36801</v>
      </c>
      <c r="AB5120" t="s">
        <v>19</v>
      </c>
    </row>
    <row r="5121" spans="1:28" x14ac:dyDescent="0.3">
      <c r="A5121" s="2">
        <v>36798</v>
      </c>
      <c r="B5121">
        <v>5.0430000000000001</v>
      </c>
      <c r="C5121">
        <v>5.0430000000000001</v>
      </c>
      <c r="D5121">
        <v>5.0570000000000004</v>
      </c>
      <c r="E5121">
        <v>5.0570000000000004</v>
      </c>
      <c r="F5121">
        <v>5.23</v>
      </c>
      <c r="G5121">
        <v>5.23</v>
      </c>
      <c r="I5121" s="2">
        <v>36798</v>
      </c>
      <c r="J5121">
        <v>5.9790000000000001</v>
      </c>
      <c r="K5121">
        <v>5.851</v>
      </c>
      <c r="L5121">
        <v>5.8019999999999996</v>
      </c>
      <c r="N5121" s="2">
        <v>36798</v>
      </c>
      <c r="O5121">
        <v>4.9960000000000004</v>
      </c>
      <c r="P5121">
        <v>6.8112500000000002</v>
      </c>
      <c r="R5121" s="2">
        <v>36798</v>
      </c>
      <c r="S5121">
        <v>0.88280000000000003</v>
      </c>
      <c r="U5121" s="2">
        <v>36798</v>
      </c>
      <c r="V5121">
        <v>6.5</v>
      </c>
      <c r="W5121">
        <v>6.6</v>
      </c>
      <c r="X5121">
        <v>4.5</v>
      </c>
      <c r="Y5121">
        <v>3.5</v>
      </c>
      <c r="AA5121" s="2">
        <v>36798</v>
      </c>
      <c r="AB5121" t="s">
        <v>19</v>
      </c>
    </row>
    <row r="5122" spans="1:28" x14ac:dyDescent="0.3">
      <c r="A5122" s="2">
        <v>36797</v>
      </c>
      <c r="B5122">
        <v>5.0730000000000004</v>
      </c>
      <c r="C5122">
        <v>5.0730000000000004</v>
      </c>
      <c r="D5122">
        <v>5.0860000000000003</v>
      </c>
      <c r="E5122">
        <v>5.0860000000000003</v>
      </c>
      <c r="F5122">
        <v>5.2640000000000002</v>
      </c>
      <c r="G5122">
        <v>5.2640000000000002</v>
      </c>
      <c r="I5122" s="2">
        <v>36797</v>
      </c>
      <c r="J5122">
        <v>6</v>
      </c>
      <c r="K5122">
        <v>5.8629999999999995</v>
      </c>
      <c r="L5122">
        <v>5.8120000000000003</v>
      </c>
      <c r="N5122" s="2">
        <v>36797</v>
      </c>
      <c r="O5122">
        <v>4.9989999999999997</v>
      </c>
      <c r="P5122">
        <v>6.8149999999999995</v>
      </c>
      <c r="R5122" s="2">
        <v>36797</v>
      </c>
      <c r="S5122">
        <v>0.87909999999999999</v>
      </c>
      <c r="U5122" s="2">
        <v>36797</v>
      </c>
      <c r="V5122">
        <v>6.5</v>
      </c>
      <c r="W5122">
        <v>6.59</v>
      </c>
      <c r="X5122">
        <v>4.5</v>
      </c>
      <c r="Y5122">
        <v>3.5</v>
      </c>
      <c r="AA5122" s="2">
        <v>36797</v>
      </c>
      <c r="AB5122" t="s">
        <v>19</v>
      </c>
    </row>
    <row r="5123" spans="1:28" x14ac:dyDescent="0.3">
      <c r="A5123" s="2">
        <v>36796</v>
      </c>
      <c r="B5123">
        <v>5.069</v>
      </c>
      <c r="C5123">
        <v>5.069</v>
      </c>
      <c r="D5123">
        <v>5.0990000000000002</v>
      </c>
      <c r="E5123">
        <v>5.0990000000000002</v>
      </c>
      <c r="F5123">
        <v>5.2889999999999997</v>
      </c>
      <c r="G5123">
        <v>5.2889999999999997</v>
      </c>
      <c r="I5123" s="2">
        <v>36796</v>
      </c>
      <c r="J5123">
        <v>6.048</v>
      </c>
      <c r="K5123">
        <v>5.8719999999999999</v>
      </c>
      <c r="L5123">
        <v>5.8209999999999997</v>
      </c>
      <c r="N5123" s="2">
        <v>36796</v>
      </c>
      <c r="O5123">
        <v>4.8849999999999998</v>
      </c>
      <c r="P5123">
        <v>6.66</v>
      </c>
      <c r="R5123" s="2">
        <v>36796</v>
      </c>
      <c r="S5123">
        <v>0.88339999999999996</v>
      </c>
      <c r="U5123" s="2">
        <v>36796</v>
      </c>
      <c r="V5123">
        <v>6.5</v>
      </c>
      <c r="W5123">
        <v>6.5</v>
      </c>
      <c r="X5123">
        <v>4.5</v>
      </c>
      <c r="Y5123">
        <v>3.5</v>
      </c>
      <c r="AA5123" s="2">
        <v>36796</v>
      </c>
      <c r="AB5123" t="s">
        <v>19</v>
      </c>
    </row>
    <row r="5124" spans="1:28" x14ac:dyDescent="0.3">
      <c r="A5124" s="2">
        <v>36795</v>
      </c>
      <c r="B5124">
        <v>5.07</v>
      </c>
      <c r="C5124">
        <v>5.07</v>
      </c>
      <c r="D5124">
        <v>5.0670000000000002</v>
      </c>
      <c r="E5124">
        <v>5.0670000000000002</v>
      </c>
      <c r="F5124">
        <v>5.2469999999999999</v>
      </c>
      <c r="G5124">
        <v>5.2469999999999999</v>
      </c>
      <c r="I5124" s="2">
        <v>36795</v>
      </c>
      <c r="J5124">
        <v>6.048</v>
      </c>
      <c r="K5124">
        <v>5.8719999999999999</v>
      </c>
      <c r="L5124">
        <v>5.8019999999999996</v>
      </c>
      <c r="N5124" s="2">
        <v>36795</v>
      </c>
      <c r="O5124">
        <v>4.8840000000000003</v>
      </c>
      <c r="P5124">
        <v>6.66</v>
      </c>
      <c r="R5124" s="2">
        <v>36795</v>
      </c>
      <c r="S5124">
        <v>0.88280000000000003</v>
      </c>
      <c r="U5124" s="2">
        <v>36795</v>
      </c>
      <c r="V5124">
        <v>6.5</v>
      </c>
      <c r="W5124">
        <v>6.5</v>
      </c>
      <c r="X5124">
        <v>4.5</v>
      </c>
      <c r="Y5124">
        <v>3.5</v>
      </c>
      <c r="AA5124" s="2">
        <v>36795</v>
      </c>
      <c r="AB5124" t="s">
        <v>19</v>
      </c>
    </row>
    <row r="5125" spans="1:28" x14ac:dyDescent="0.3">
      <c r="A5125" s="2">
        <v>36794</v>
      </c>
      <c r="B5125">
        <v>5.0960000000000001</v>
      </c>
      <c r="C5125">
        <v>5.0960000000000001</v>
      </c>
      <c r="D5125">
        <v>5.0999999999999996</v>
      </c>
      <c r="E5125">
        <v>5.0999999999999996</v>
      </c>
      <c r="F5125">
        <v>5.2720000000000002</v>
      </c>
      <c r="G5125">
        <v>5.2720000000000002</v>
      </c>
      <c r="I5125" s="2">
        <v>36794</v>
      </c>
      <c r="J5125">
        <v>6.0919999999999996</v>
      </c>
      <c r="K5125">
        <v>5.9219999999999997</v>
      </c>
      <c r="L5125">
        <v>5.8369999999999997</v>
      </c>
      <c r="N5125" s="2">
        <v>36794</v>
      </c>
      <c r="O5125">
        <v>4.827</v>
      </c>
      <c r="P5125">
        <v>6.66</v>
      </c>
      <c r="R5125" s="2">
        <v>36794</v>
      </c>
      <c r="S5125">
        <v>0.87450000000000006</v>
      </c>
      <c r="U5125" s="2">
        <v>36794</v>
      </c>
      <c r="V5125">
        <v>6.5</v>
      </c>
      <c r="W5125">
        <v>6.54</v>
      </c>
      <c r="X5125">
        <v>4.5</v>
      </c>
      <c r="Y5125">
        <v>3.5</v>
      </c>
      <c r="AA5125" s="2">
        <v>36794</v>
      </c>
      <c r="AB5125" t="s">
        <v>19</v>
      </c>
    </row>
    <row r="5126" spans="1:28" x14ac:dyDescent="0.3">
      <c r="A5126" s="2">
        <v>36791</v>
      </c>
      <c r="B5126">
        <v>4.9930000000000003</v>
      </c>
      <c r="C5126">
        <v>4.9930000000000003</v>
      </c>
      <c r="D5126">
        <v>5.0339999999999998</v>
      </c>
      <c r="E5126">
        <v>5.0339999999999998</v>
      </c>
      <c r="F5126">
        <v>5.2379999999999995</v>
      </c>
      <c r="G5126">
        <v>5.2379999999999995</v>
      </c>
      <c r="I5126" s="2">
        <v>36791</v>
      </c>
      <c r="J5126">
        <v>6.0830000000000002</v>
      </c>
      <c r="K5126">
        <v>5.9260000000000002</v>
      </c>
      <c r="L5126">
        <v>5.8479999999999999</v>
      </c>
      <c r="N5126" s="2">
        <v>36791</v>
      </c>
      <c r="O5126">
        <v>4.8109999999999999</v>
      </c>
      <c r="P5126">
        <v>6.66</v>
      </c>
      <c r="R5126" s="2">
        <v>36791</v>
      </c>
      <c r="S5126">
        <v>0.87660000000000005</v>
      </c>
      <c r="U5126" s="2">
        <v>36791</v>
      </c>
      <c r="V5126">
        <v>6.5</v>
      </c>
      <c r="W5126">
        <v>6.48</v>
      </c>
      <c r="X5126">
        <v>4.5</v>
      </c>
      <c r="Y5126">
        <v>3.5</v>
      </c>
      <c r="AA5126" s="2">
        <v>36791</v>
      </c>
      <c r="AB5126" t="s">
        <v>19</v>
      </c>
    </row>
    <row r="5127" spans="1:28" x14ac:dyDescent="0.3">
      <c r="A5127" s="2">
        <v>36790</v>
      </c>
      <c r="B5127">
        <v>5.0570000000000004</v>
      </c>
      <c r="C5127">
        <v>5.0570000000000004</v>
      </c>
      <c r="D5127">
        <v>5.085</v>
      </c>
      <c r="E5127">
        <v>5.085</v>
      </c>
      <c r="F5127">
        <v>5.2750000000000004</v>
      </c>
      <c r="G5127">
        <v>5.2750000000000004</v>
      </c>
      <c r="I5127" s="2">
        <v>36790</v>
      </c>
      <c r="J5127">
        <v>6.0229999999999997</v>
      </c>
      <c r="K5127">
        <v>5.8739999999999997</v>
      </c>
      <c r="L5127">
        <v>5.8230000000000004</v>
      </c>
      <c r="N5127" s="2">
        <v>36790</v>
      </c>
      <c r="O5127">
        <v>4.8149999999999995</v>
      </c>
      <c r="P5127">
        <v>6.66</v>
      </c>
      <c r="R5127" s="2">
        <v>36790</v>
      </c>
      <c r="S5127">
        <v>0.8599</v>
      </c>
      <c r="U5127" s="2">
        <v>36790</v>
      </c>
      <c r="V5127">
        <v>6.5</v>
      </c>
      <c r="W5127">
        <v>6.53</v>
      </c>
      <c r="X5127">
        <v>4.5</v>
      </c>
      <c r="Y5127">
        <v>3.5</v>
      </c>
      <c r="AA5127" s="2">
        <v>36790</v>
      </c>
      <c r="AB5127" t="s">
        <v>19</v>
      </c>
    </row>
    <row r="5128" spans="1:28" x14ac:dyDescent="0.3">
      <c r="A5128" s="2">
        <v>36789</v>
      </c>
      <c r="B5128">
        <v>5.0629999999999997</v>
      </c>
      <c r="C5128">
        <v>5.0629999999999997</v>
      </c>
      <c r="D5128">
        <v>5.12</v>
      </c>
      <c r="E5128">
        <v>5.12</v>
      </c>
      <c r="F5128">
        <v>5.319</v>
      </c>
      <c r="G5128">
        <v>5.319</v>
      </c>
      <c r="I5128" s="2">
        <v>36789</v>
      </c>
      <c r="J5128">
        <v>6.0919999999999996</v>
      </c>
      <c r="K5128">
        <v>5.9509999999999996</v>
      </c>
      <c r="L5128">
        <v>5.8970000000000002</v>
      </c>
      <c r="N5128" s="2">
        <v>36789</v>
      </c>
      <c r="O5128">
        <v>4.8179999999999996</v>
      </c>
      <c r="P5128">
        <v>6.66</v>
      </c>
      <c r="R5128" s="2">
        <v>36789</v>
      </c>
      <c r="S5128">
        <v>0.84930000000000005</v>
      </c>
      <c r="U5128" s="2">
        <v>36789</v>
      </c>
      <c r="V5128">
        <v>6.5</v>
      </c>
      <c r="W5128">
        <v>6.5</v>
      </c>
      <c r="X5128">
        <v>4.5</v>
      </c>
      <c r="Y5128">
        <v>3.5</v>
      </c>
      <c r="AA5128" s="2">
        <v>36789</v>
      </c>
      <c r="AB5128" t="s">
        <v>19</v>
      </c>
    </row>
    <row r="5129" spans="1:28" x14ac:dyDescent="0.3">
      <c r="A5129" s="2">
        <v>36788</v>
      </c>
      <c r="B5129">
        <v>5.0640000000000001</v>
      </c>
      <c r="C5129">
        <v>5.0640000000000001</v>
      </c>
      <c r="D5129">
        <v>5.117</v>
      </c>
      <c r="E5129">
        <v>5.117</v>
      </c>
      <c r="F5129">
        <v>5.3179999999999996</v>
      </c>
      <c r="G5129">
        <v>5.3179999999999996</v>
      </c>
      <c r="I5129" s="2">
        <v>36788</v>
      </c>
      <c r="J5129">
        <v>6.0670000000000002</v>
      </c>
      <c r="K5129">
        <v>5.9169999999999998</v>
      </c>
      <c r="L5129">
        <v>5.8520000000000003</v>
      </c>
      <c r="N5129" s="2">
        <v>36788</v>
      </c>
      <c r="O5129">
        <v>4.8159999999999998</v>
      </c>
      <c r="P5129">
        <v>6.6587499999999995</v>
      </c>
      <c r="R5129" s="2">
        <v>36788</v>
      </c>
      <c r="S5129">
        <v>0.85089999999999999</v>
      </c>
      <c r="U5129" s="2">
        <v>36788</v>
      </c>
      <c r="V5129">
        <v>6.5</v>
      </c>
      <c r="W5129">
        <v>6.4</v>
      </c>
      <c r="X5129">
        <v>4.5</v>
      </c>
      <c r="Y5129">
        <v>3.5</v>
      </c>
      <c r="AA5129" s="2">
        <v>36788</v>
      </c>
      <c r="AB5129" t="s">
        <v>19</v>
      </c>
    </row>
    <row r="5130" spans="1:28" x14ac:dyDescent="0.3">
      <c r="A5130" s="2">
        <v>36787</v>
      </c>
      <c r="B5130">
        <v>5.0910000000000002</v>
      </c>
      <c r="C5130">
        <v>5.0910000000000002</v>
      </c>
      <c r="D5130">
        <v>5.1440000000000001</v>
      </c>
      <c r="E5130">
        <v>5.1440000000000001</v>
      </c>
      <c r="F5130">
        <v>5.3410000000000002</v>
      </c>
      <c r="G5130">
        <v>5.3410000000000002</v>
      </c>
      <c r="I5130" s="2">
        <v>36787</v>
      </c>
      <c r="J5130">
        <v>6.024</v>
      </c>
      <c r="K5130">
        <v>5.9020000000000001</v>
      </c>
      <c r="L5130">
        <v>5.8710000000000004</v>
      </c>
      <c r="N5130" s="2">
        <v>36787</v>
      </c>
      <c r="O5130">
        <v>4.8159999999999998</v>
      </c>
      <c r="P5130">
        <v>6.66</v>
      </c>
      <c r="R5130" s="2">
        <v>36787</v>
      </c>
      <c r="S5130">
        <v>0.85370000000000001</v>
      </c>
      <c r="U5130" s="2">
        <v>36787</v>
      </c>
      <c r="V5130">
        <v>6.5</v>
      </c>
      <c r="W5130">
        <v>6.44</v>
      </c>
      <c r="X5130">
        <v>4.5</v>
      </c>
      <c r="Y5130">
        <v>3.5</v>
      </c>
      <c r="AA5130" s="2">
        <v>36787</v>
      </c>
      <c r="AB5130" t="s">
        <v>19</v>
      </c>
    </row>
    <row r="5131" spans="1:28" x14ac:dyDescent="0.3">
      <c r="A5131" s="2">
        <v>36784</v>
      </c>
      <c r="B5131">
        <v>5.0960000000000001</v>
      </c>
      <c r="C5131">
        <v>5.0960000000000001</v>
      </c>
      <c r="D5131">
        <v>5.1310000000000002</v>
      </c>
      <c r="E5131">
        <v>5.1310000000000002</v>
      </c>
      <c r="F5131">
        <v>5.2969999999999997</v>
      </c>
      <c r="G5131">
        <v>5.2969999999999997</v>
      </c>
      <c r="I5131" s="2">
        <v>36784</v>
      </c>
      <c r="J5131">
        <v>6.0670000000000002</v>
      </c>
      <c r="K5131">
        <v>5.91</v>
      </c>
      <c r="L5131">
        <v>5.84</v>
      </c>
      <c r="N5131" s="2">
        <v>36784</v>
      </c>
      <c r="O5131">
        <v>4.8090000000000002</v>
      </c>
      <c r="P5131">
        <v>6.66</v>
      </c>
      <c r="R5131" s="2">
        <v>36784</v>
      </c>
      <c r="S5131">
        <v>0.85429999999999995</v>
      </c>
      <c r="U5131" s="2">
        <v>36784</v>
      </c>
      <c r="V5131">
        <v>6.5</v>
      </c>
      <c r="W5131">
        <v>6.55</v>
      </c>
      <c r="X5131">
        <v>4.5</v>
      </c>
      <c r="Y5131">
        <v>3.5</v>
      </c>
      <c r="AA5131" s="2">
        <v>36784</v>
      </c>
      <c r="AB5131" t="s">
        <v>19</v>
      </c>
    </row>
    <row r="5132" spans="1:28" x14ac:dyDescent="0.3">
      <c r="A5132" s="2">
        <v>36783</v>
      </c>
      <c r="B5132">
        <v>5.1189999999999998</v>
      </c>
      <c r="C5132">
        <v>5.1189999999999998</v>
      </c>
      <c r="D5132">
        <v>5.1429999999999998</v>
      </c>
      <c r="E5132">
        <v>5.1429999999999998</v>
      </c>
      <c r="F5132">
        <v>5.27</v>
      </c>
      <c r="G5132">
        <v>5.27</v>
      </c>
      <c r="I5132" s="2">
        <v>36783</v>
      </c>
      <c r="J5132">
        <v>6.093</v>
      </c>
      <c r="K5132">
        <v>5.9340000000000002</v>
      </c>
      <c r="L5132">
        <v>5.7850000000000001</v>
      </c>
      <c r="N5132" s="2">
        <v>36783</v>
      </c>
      <c r="O5132">
        <v>4.8309999999999995</v>
      </c>
      <c r="P5132">
        <v>6.66</v>
      </c>
      <c r="R5132" s="2">
        <v>36783</v>
      </c>
      <c r="S5132">
        <v>0.86439999999999995</v>
      </c>
      <c r="U5132" s="2">
        <v>36783</v>
      </c>
      <c r="V5132">
        <v>6.5</v>
      </c>
      <c r="W5132">
        <v>6.5</v>
      </c>
      <c r="X5132">
        <v>4.5</v>
      </c>
      <c r="Y5132">
        <v>3.5</v>
      </c>
      <c r="AA5132" s="2">
        <v>36783</v>
      </c>
      <c r="AB5132" t="s">
        <v>19</v>
      </c>
    </row>
    <row r="5133" spans="1:28" x14ac:dyDescent="0.3">
      <c r="A5133" s="2">
        <v>36782</v>
      </c>
      <c r="B5133">
        <v>5.1420000000000003</v>
      </c>
      <c r="C5133">
        <v>5.1420000000000003</v>
      </c>
      <c r="D5133">
        <v>5.1539999999999999</v>
      </c>
      <c r="E5133">
        <v>5.1539999999999999</v>
      </c>
      <c r="F5133">
        <v>5.2780000000000005</v>
      </c>
      <c r="G5133">
        <v>5.2780000000000005</v>
      </c>
      <c r="I5133" s="2">
        <v>36782</v>
      </c>
      <c r="J5133">
        <v>6.0759999999999996</v>
      </c>
      <c r="K5133">
        <v>5.915</v>
      </c>
      <c r="L5133">
        <v>5.7240000000000002</v>
      </c>
      <c r="N5133" s="2">
        <v>36782</v>
      </c>
      <c r="O5133">
        <v>4.8460000000000001</v>
      </c>
      <c r="P5133">
        <v>6.66</v>
      </c>
      <c r="R5133" s="2">
        <v>36782</v>
      </c>
      <c r="S5133">
        <v>0.85940000000000005</v>
      </c>
      <c r="U5133" s="2">
        <v>36782</v>
      </c>
      <c r="V5133">
        <v>6.5</v>
      </c>
      <c r="W5133">
        <v>6.47</v>
      </c>
      <c r="X5133">
        <v>4.5</v>
      </c>
      <c r="Y5133">
        <v>3.5</v>
      </c>
      <c r="AA5133" s="2">
        <v>36782</v>
      </c>
      <c r="AB5133" t="s">
        <v>19</v>
      </c>
    </row>
    <row r="5134" spans="1:28" x14ac:dyDescent="0.3">
      <c r="A5134" s="2">
        <v>36781</v>
      </c>
      <c r="B5134">
        <v>5.1859999999999999</v>
      </c>
      <c r="C5134">
        <v>5.1859999999999999</v>
      </c>
      <c r="D5134">
        <v>5.18</v>
      </c>
      <c r="E5134">
        <v>5.18</v>
      </c>
      <c r="F5134">
        <v>5.2830000000000004</v>
      </c>
      <c r="G5134">
        <v>5.2830000000000004</v>
      </c>
      <c r="I5134" s="2">
        <v>36781</v>
      </c>
      <c r="J5134">
        <v>6.1189999999999998</v>
      </c>
      <c r="K5134">
        <v>5.9610000000000003</v>
      </c>
      <c r="L5134">
        <v>5.7720000000000002</v>
      </c>
      <c r="N5134" s="2">
        <v>36781</v>
      </c>
      <c r="O5134">
        <v>4.8609999999999998</v>
      </c>
      <c r="P5134">
        <v>6.66</v>
      </c>
      <c r="R5134" s="2">
        <v>36781</v>
      </c>
      <c r="S5134">
        <v>0.86399999999999999</v>
      </c>
      <c r="U5134" s="2">
        <v>36781</v>
      </c>
      <c r="V5134">
        <v>6.5</v>
      </c>
      <c r="W5134">
        <v>6.47</v>
      </c>
      <c r="X5134">
        <v>4.5</v>
      </c>
      <c r="Y5134">
        <v>3.5</v>
      </c>
      <c r="AA5134" s="2">
        <v>36781</v>
      </c>
      <c r="AB5134" t="s">
        <v>19</v>
      </c>
    </row>
    <row r="5135" spans="1:28" x14ac:dyDescent="0.3">
      <c r="A5135" s="2">
        <v>36780</v>
      </c>
      <c r="B5135">
        <v>5.2069999999999999</v>
      </c>
      <c r="C5135">
        <v>5.2069999999999999</v>
      </c>
      <c r="D5135">
        <v>5.1909999999999998</v>
      </c>
      <c r="E5135">
        <v>5.1909999999999998</v>
      </c>
      <c r="F5135">
        <v>5.274</v>
      </c>
      <c r="G5135">
        <v>5.274</v>
      </c>
      <c r="I5135" s="2">
        <v>36780</v>
      </c>
      <c r="J5135">
        <v>6.1189999999999998</v>
      </c>
      <c r="K5135">
        <v>5.9649999999999999</v>
      </c>
      <c r="L5135">
        <v>5.766</v>
      </c>
      <c r="N5135" s="2">
        <v>36780</v>
      </c>
      <c r="O5135">
        <v>4.8629999999999995</v>
      </c>
      <c r="P5135">
        <v>6.66</v>
      </c>
      <c r="R5135" s="2">
        <v>36780</v>
      </c>
      <c r="S5135">
        <v>0.85770000000000002</v>
      </c>
      <c r="U5135" s="2">
        <v>36780</v>
      </c>
      <c r="V5135">
        <v>6.5</v>
      </c>
      <c r="W5135">
        <v>6.5</v>
      </c>
      <c r="X5135">
        <v>4.5</v>
      </c>
      <c r="Y5135">
        <v>3.5</v>
      </c>
      <c r="AA5135" s="2">
        <v>36780</v>
      </c>
      <c r="AB5135" t="s">
        <v>19</v>
      </c>
    </row>
    <row r="5136" spans="1:28" x14ac:dyDescent="0.3">
      <c r="A5136" s="2">
        <v>36777</v>
      </c>
      <c r="B5136">
        <v>5.2140000000000004</v>
      </c>
      <c r="C5136">
        <v>5.2140000000000004</v>
      </c>
      <c r="D5136">
        <v>5.2069999999999999</v>
      </c>
      <c r="E5136">
        <v>5.2069999999999999</v>
      </c>
      <c r="F5136">
        <v>5.2770000000000001</v>
      </c>
      <c r="G5136">
        <v>5.2770000000000001</v>
      </c>
      <c r="I5136" s="2">
        <v>36777</v>
      </c>
      <c r="J5136">
        <v>6.0940000000000003</v>
      </c>
      <c r="K5136">
        <v>5.9320000000000004</v>
      </c>
      <c r="L5136">
        <v>5.7389999999999999</v>
      </c>
      <c r="N5136" s="2">
        <v>36777</v>
      </c>
      <c r="O5136">
        <v>4.8600000000000003</v>
      </c>
      <c r="P5136">
        <v>6.66</v>
      </c>
      <c r="R5136" s="2">
        <v>36777</v>
      </c>
      <c r="S5136">
        <v>0.86719999999999997</v>
      </c>
      <c r="U5136" s="2">
        <v>36777</v>
      </c>
      <c r="V5136">
        <v>6.5</v>
      </c>
      <c r="W5136">
        <v>6.5</v>
      </c>
      <c r="X5136">
        <v>4.5</v>
      </c>
      <c r="Y5136">
        <v>3.5</v>
      </c>
      <c r="AA5136" s="2">
        <v>36777</v>
      </c>
      <c r="AB5136" t="s">
        <v>19</v>
      </c>
    </row>
    <row r="5137" spans="1:28" x14ac:dyDescent="0.3">
      <c r="A5137" s="2">
        <v>36776</v>
      </c>
      <c r="B5137">
        <v>5.2169999999999996</v>
      </c>
      <c r="C5137">
        <v>5.2169999999999996</v>
      </c>
      <c r="D5137">
        <v>5.1929999999999996</v>
      </c>
      <c r="E5137">
        <v>5.1929999999999996</v>
      </c>
      <c r="F5137">
        <v>5.2450000000000001</v>
      </c>
      <c r="G5137">
        <v>5.2450000000000001</v>
      </c>
      <c r="I5137" s="2">
        <v>36776</v>
      </c>
      <c r="J5137">
        <v>6.1280000000000001</v>
      </c>
      <c r="K5137">
        <v>5.9559999999999995</v>
      </c>
      <c r="L5137">
        <v>5.7519999999999998</v>
      </c>
      <c r="N5137" s="2">
        <v>36776</v>
      </c>
      <c r="O5137">
        <v>4.87</v>
      </c>
      <c r="P5137">
        <v>6.66</v>
      </c>
      <c r="R5137" s="2">
        <v>36776</v>
      </c>
      <c r="S5137">
        <v>0.87129999999999996</v>
      </c>
      <c r="U5137" s="2">
        <v>36776</v>
      </c>
      <c r="V5137">
        <v>6.5</v>
      </c>
      <c r="W5137">
        <v>6.53</v>
      </c>
      <c r="X5137">
        <v>4.5</v>
      </c>
      <c r="Y5137">
        <v>3.5</v>
      </c>
      <c r="AA5137" s="2">
        <v>36776</v>
      </c>
      <c r="AB5137" t="s">
        <v>19</v>
      </c>
    </row>
    <row r="5138" spans="1:28" x14ac:dyDescent="0.3">
      <c r="A5138" s="2">
        <v>36775</v>
      </c>
      <c r="B5138">
        <v>5.2240000000000002</v>
      </c>
      <c r="C5138">
        <v>5.2240000000000002</v>
      </c>
      <c r="D5138">
        <v>5.1970000000000001</v>
      </c>
      <c r="E5138">
        <v>5.1970000000000001</v>
      </c>
      <c r="F5138">
        <v>5.2320000000000002</v>
      </c>
      <c r="G5138">
        <v>5.2320000000000002</v>
      </c>
      <c r="I5138" s="2">
        <v>36775</v>
      </c>
      <c r="J5138">
        <v>6.1029999999999998</v>
      </c>
      <c r="K5138">
        <v>5.9329999999999998</v>
      </c>
      <c r="L5138">
        <v>5.7240000000000002</v>
      </c>
      <c r="N5138" s="2">
        <v>36775</v>
      </c>
      <c r="O5138">
        <v>4.8330000000000002</v>
      </c>
      <c r="P5138">
        <v>6.6543799999999997</v>
      </c>
      <c r="R5138" s="2">
        <v>36775</v>
      </c>
      <c r="S5138">
        <v>0.87019999999999997</v>
      </c>
      <c r="U5138" s="2">
        <v>36775</v>
      </c>
      <c r="V5138">
        <v>6.5</v>
      </c>
      <c r="W5138">
        <v>6.5600000000000005</v>
      </c>
      <c r="X5138">
        <v>4.5</v>
      </c>
      <c r="Y5138">
        <v>3.5</v>
      </c>
      <c r="AA5138" s="2">
        <v>36775</v>
      </c>
      <c r="AB5138" t="s">
        <v>19</v>
      </c>
    </row>
    <row r="5139" spans="1:28" x14ac:dyDescent="0.3">
      <c r="A5139" s="2">
        <v>36774</v>
      </c>
      <c r="B5139">
        <v>5.1479999999999997</v>
      </c>
      <c r="C5139">
        <v>5.1479999999999997</v>
      </c>
      <c r="D5139">
        <v>5.14</v>
      </c>
      <c r="E5139">
        <v>5.14</v>
      </c>
      <c r="F5139">
        <v>5.2089999999999996</v>
      </c>
      <c r="G5139">
        <v>5.2089999999999996</v>
      </c>
      <c r="I5139" s="2">
        <v>36774</v>
      </c>
      <c r="J5139">
        <v>6.0780000000000003</v>
      </c>
      <c r="K5139">
        <v>5.907</v>
      </c>
      <c r="L5139">
        <v>5.6890000000000001</v>
      </c>
      <c r="N5139" s="2">
        <v>36774</v>
      </c>
      <c r="O5139">
        <v>4.8239999999999998</v>
      </c>
      <c r="P5139">
        <v>6.65313</v>
      </c>
      <c r="R5139" s="2">
        <v>36774</v>
      </c>
      <c r="S5139">
        <v>0.89029999999999998</v>
      </c>
      <c r="U5139" s="2">
        <v>36774</v>
      </c>
      <c r="V5139">
        <v>6.5</v>
      </c>
      <c r="W5139">
        <v>6.61</v>
      </c>
      <c r="X5139">
        <v>4.5</v>
      </c>
      <c r="Y5139">
        <v>3.5</v>
      </c>
      <c r="AA5139" s="2">
        <v>36774</v>
      </c>
      <c r="AB5139" t="s">
        <v>19</v>
      </c>
    </row>
    <row r="5140" spans="1:28" x14ac:dyDescent="0.3">
      <c r="A5140" s="2">
        <v>36773</v>
      </c>
      <c r="B5140">
        <v>5.1059999999999999</v>
      </c>
      <c r="C5140">
        <v>5.1059999999999999</v>
      </c>
      <c r="D5140">
        <v>5.1150000000000002</v>
      </c>
      <c r="E5140">
        <v>5.1150000000000002</v>
      </c>
      <c r="F5140">
        <v>5.194</v>
      </c>
      <c r="G5140">
        <v>5.194</v>
      </c>
      <c r="I5140" s="2">
        <v>36773</v>
      </c>
      <c r="J5140">
        <v>6.0819999999999999</v>
      </c>
      <c r="K5140">
        <v>5.9</v>
      </c>
      <c r="L5140">
        <v>5.6829999999999998</v>
      </c>
      <c r="N5140" s="2">
        <v>36773</v>
      </c>
      <c r="O5140">
        <v>4.8159999999999998</v>
      </c>
      <c r="P5140">
        <v>6.6537500000000005</v>
      </c>
      <c r="R5140" s="2">
        <v>36773</v>
      </c>
      <c r="S5140">
        <v>0.89780000000000004</v>
      </c>
      <c r="U5140" s="2">
        <v>36773</v>
      </c>
      <c r="V5140">
        <v>6.5</v>
      </c>
      <c r="W5140">
        <v>6.52</v>
      </c>
      <c r="X5140">
        <v>4.5</v>
      </c>
      <c r="Y5140">
        <v>3.5</v>
      </c>
      <c r="AA5140" s="2">
        <v>36773</v>
      </c>
      <c r="AB5140" t="s">
        <v>19</v>
      </c>
    </row>
    <row r="5141" spans="1:28" x14ac:dyDescent="0.3">
      <c r="A5141" s="2">
        <v>36770</v>
      </c>
      <c r="B5141">
        <v>5.12</v>
      </c>
      <c r="C5141">
        <v>5.12</v>
      </c>
      <c r="D5141">
        <v>5.1139999999999999</v>
      </c>
      <c r="E5141">
        <v>5.1139999999999999</v>
      </c>
      <c r="F5141">
        <v>5.1870000000000003</v>
      </c>
      <c r="G5141">
        <v>5.1870000000000003</v>
      </c>
      <c r="I5141" s="2">
        <v>36770</v>
      </c>
      <c r="J5141">
        <v>6.0780000000000003</v>
      </c>
      <c r="K5141">
        <v>5.9</v>
      </c>
      <c r="L5141">
        <v>5.6790000000000003</v>
      </c>
      <c r="N5141" s="2">
        <v>36770</v>
      </c>
      <c r="O5141">
        <v>4.8289999999999997</v>
      </c>
      <c r="P5141">
        <v>6.6725000000000003</v>
      </c>
      <c r="R5141" s="2">
        <v>36770</v>
      </c>
      <c r="S5141">
        <v>0.89970000000000006</v>
      </c>
      <c r="U5141" s="2">
        <v>36770</v>
      </c>
      <c r="V5141">
        <v>6.5</v>
      </c>
      <c r="W5141">
        <v>6.52</v>
      </c>
      <c r="X5141">
        <v>4.5</v>
      </c>
      <c r="Y5141">
        <v>3.5</v>
      </c>
      <c r="AA5141" s="2">
        <v>36770</v>
      </c>
      <c r="AB5141" t="s">
        <v>19</v>
      </c>
    </row>
    <row r="5142" spans="1:28" x14ac:dyDescent="0.3">
      <c r="A5142" s="2">
        <v>36769</v>
      </c>
      <c r="B5142">
        <v>5.2110000000000003</v>
      </c>
      <c r="C5142">
        <v>5.2110000000000003</v>
      </c>
      <c r="D5142">
        <v>5.2370000000000001</v>
      </c>
      <c r="E5142">
        <v>5.2370000000000001</v>
      </c>
      <c r="F5142">
        <v>5.298</v>
      </c>
      <c r="G5142">
        <v>5.298</v>
      </c>
      <c r="I5142" s="2">
        <v>36769</v>
      </c>
      <c r="J5142">
        <v>6.1630000000000003</v>
      </c>
      <c r="K5142">
        <v>5.9729999999999999</v>
      </c>
      <c r="L5142">
        <v>5.7249999999999996</v>
      </c>
      <c r="N5142" s="2">
        <v>36769</v>
      </c>
      <c r="O5142">
        <v>4.8879999999999999</v>
      </c>
      <c r="P5142">
        <v>6.68</v>
      </c>
      <c r="R5142" s="2">
        <v>36769</v>
      </c>
      <c r="S5142">
        <v>0.88780000000000003</v>
      </c>
      <c r="U5142" s="2">
        <v>36769</v>
      </c>
      <c r="V5142">
        <v>6.5</v>
      </c>
      <c r="W5142">
        <v>6.65</v>
      </c>
      <c r="X5142">
        <v>4.5</v>
      </c>
      <c r="Y5142">
        <v>3.25</v>
      </c>
      <c r="AA5142" s="2">
        <v>36769</v>
      </c>
      <c r="AB5142" t="s">
        <v>19</v>
      </c>
    </row>
    <row r="5143" spans="1:28" x14ac:dyDescent="0.3">
      <c r="A5143" s="2">
        <v>36768</v>
      </c>
      <c r="B5143">
        <v>5.2389999999999999</v>
      </c>
      <c r="C5143">
        <v>5.2389999999999999</v>
      </c>
      <c r="D5143">
        <v>5.26</v>
      </c>
      <c r="E5143">
        <v>5.26</v>
      </c>
      <c r="F5143">
        <v>5.2990000000000004</v>
      </c>
      <c r="G5143">
        <v>5.2990000000000004</v>
      </c>
      <c r="I5143" s="2">
        <v>36768</v>
      </c>
      <c r="J5143">
        <v>6.2309999999999999</v>
      </c>
      <c r="K5143">
        <v>6.0609999999999999</v>
      </c>
      <c r="L5143">
        <v>5.8</v>
      </c>
      <c r="N5143" s="2">
        <v>36768</v>
      </c>
      <c r="O5143">
        <v>4.8929999999999998</v>
      </c>
      <c r="P5143">
        <v>6.68</v>
      </c>
      <c r="R5143" s="2">
        <v>36768</v>
      </c>
      <c r="S5143">
        <v>0.89400000000000002</v>
      </c>
      <c r="U5143" s="2">
        <v>36768</v>
      </c>
      <c r="V5143">
        <v>6.5</v>
      </c>
      <c r="W5143">
        <v>6.51</v>
      </c>
      <c r="X5143">
        <v>4.25</v>
      </c>
      <c r="Y5143">
        <v>3.25</v>
      </c>
      <c r="AA5143" s="2">
        <v>36768</v>
      </c>
      <c r="AB5143" t="s">
        <v>19</v>
      </c>
    </row>
    <row r="5144" spans="1:28" x14ac:dyDescent="0.3">
      <c r="A5144" s="2">
        <v>36767</v>
      </c>
      <c r="B5144">
        <v>5.2510000000000003</v>
      </c>
      <c r="C5144">
        <v>5.2510000000000003</v>
      </c>
      <c r="D5144">
        <v>5.2590000000000003</v>
      </c>
      <c r="E5144">
        <v>5.2590000000000003</v>
      </c>
      <c r="F5144">
        <v>5.3</v>
      </c>
      <c r="G5144">
        <v>5.3</v>
      </c>
      <c r="I5144" s="2">
        <v>36767</v>
      </c>
      <c r="J5144">
        <v>6.2560000000000002</v>
      </c>
      <c r="K5144">
        <v>6.069</v>
      </c>
      <c r="L5144">
        <v>5.8079999999999998</v>
      </c>
      <c r="N5144" s="2">
        <v>36767</v>
      </c>
      <c r="O5144">
        <v>4.915</v>
      </c>
      <c r="P5144">
        <v>6.68</v>
      </c>
      <c r="R5144" s="2">
        <v>36767</v>
      </c>
      <c r="S5144">
        <v>0.8921</v>
      </c>
      <c r="U5144" s="2">
        <v>36767</v>
      </c>
      <c r="V5144">
        <v>6.5</v>
      </c>
      <c r="W5144">
        <v>6.51</v>
      </c>
      <c r="X5144">
        <v>4.25</v>
      </c>
      <c r="Y5144">
        <v>3.25</v>
      </c>
      <c r="AA5144" s="2">
        <v>36767</v>
      </c>
      <c r="AB5144" t="s">
        <v>19</v>
      </c>
    </row>
    <row r="5145" spans="1:28" x14ac:dyDescent="0.3">
      <c r="A5145" s="2">
        <v>36766</v>
      </c>
      <c r="B5145">
        <v>5.2620000000000005</v>
      </c>
      <c r="C5145">
        <v>5.2620000000000005</v>
      </c>
      <c r="D5145">
        <v>5.2359999999999998</v>
      </c>
      <c r="E5145">
        <v>5.2359999999999998</v>
      </c>
      <c r="F5145">
        <v>5.2480000000000002</v>
      </c>
      <c r="G5145">
        <v>5.2480000000000002</v>
      </c>
      <c r="I5145" s="2">
        <v>36766</v>
      </c>
      <c r="J5145">
        <v>6.2220000000000004</v>
      </c>
      <c r="K5145">
        <v>6.0430000000000001</v>
      </c>
      <c r="L5145">
        <v>5.7770000000000001</v>
      </c>
      <c r="N5145" s="2">
        <v>36766</v>
      </c>
      <c r="O5145">
        <v>4.9190000000000005</v>
      </c>
      <c r="P5145">
        <v>6.68</v>
      </c>
      <c r="R5145" s="2">
        <v>36766</v>
      </c>
      <c r="S5145">
        <v>0.9002</v>
      </c>
      <c r="U5145" s="2">
        <v>36766</v>
      </c>
      <c r="V5145">
        <v>6.5</v>
      </c>
      <c r="W5145">
        <v>6.57</v>
      </c>
      <c r="X5145">
        <v>4.25</v>
      </c>
      <c r="Y5145">
        <v>3.25</v>
      </c>
      <c r="AA5145" s="2">
        <v>36766</v>
      </c>
      <c r="AB5145" t="s">
        <v>19</v>
      </c>
    </row>
    <row r="5146" spans="1:28" x14ac:dyDescent="0.3">
      <c r="A5146" s="2">
        <v>36763</v>
      </c>
      <c r="B5146">
        <v>5.2480000000000002</v>
      </c>
      <c r="C5146">
        <v>5.2480000000000002</v>
      </c>
      <c r="D5146">
        <v>5.2220000000000004</v>
      </c>
      <c r="E5146">
        <v>5.2220000000000004</v>
      </c>
      <c r="F5146">
        <v>5.23</v>
      </c>
      <c r="G5146">
        <v>5.23</v>
      </c>
      <c r="I5146" s="2">
        <v>36763</v>
      </c>
      <c r="J5146">
        <v>6.1970000000000001</v>
      </c>
      <c r="K5146">
        <v>6.0049999999999999</v>
      </c>
      <c r="L5146">
        <v>5.7290000000000001</v>
      </c>
      <c r="N5146" s="2">
        <v>36763</v>
      </c>
      <c r="O5146">
        <v>4.9020000000000001</v>
      </c>
      <c r="P5146">
        <v>6.68</v>
      </c>
      <c r="R5146" s="2">
        <v>36763</v>
      </c>
      <c r="S5146">
        <v>0.90210000000000001</v>
      </c>
      <c r="U5146" s="2">
        <v>36763</v>
      </c>
      <c r="V5146">
        <v>6.5</v>
      </c>
      <c r="W5146">
        <v>6.54</v>
      </c>
      <c r="X5146">
        <v>4.25</v>
      </c>
      <c r="Y5146">
        <v>3.25</v>
      </c>
      <c r="AA5146" s="2">
        <v>36763</v>
      </c>
      <c r="AB5146" t="s">
        <v>19</v>
      </c>
    </row>
    <row r="5147" spans="1:28" x14ac:dyDescent="0.3">
      <c r="A5147" s="2">
        <v>36762</v>
      </c>
      <c r="B5147">
        <v>5.2229999999999999</v>
      </c>
      <c r="C5147">
        <v>5.2229999999999999</v>
      </c>
      <c r="D5147">
        <v>5.202</v>
      </c>
      <c r="E5147">
        <v>5.202</v>
      </c>
      <c r="F5147">
        <v>5.2160000000000002</v>
      </c>
      <c r="G5147">
        <v>5.2160000000000002</v>
      </c>
      <c r="I5147" s="2">
        <v>36762</v>
      </c>
      <c r="J5147">
        <v>6.1879999999999997</v>
      </c>
      <c r="K5147">
        <v>5.9989999999999997</v>
      </c>
      <c r="L5147">
        <v>5.7190000000000003</v>
      </c>
      <c r="N5147" s="2">
        <v>36762</v>
      </c>
      <c r="O5147">
        <v>4.8639999999999999</v>
      </c>
      <c r="P5147">
        <v>6.68</v>
      </c>
      <c r="R5147" s="2">
        <v>36762</v>
      </c>
      <c r="S5147">
        <v>0.90210000000000001</v>
      </c>
      <c r="U5147" s="2">
        <v>36762</v>
      </c>
      <c r="V5147">
        <v>6.5</v>
      </c>
      <c r="W5147">
        <v>6.5600000000000005</v>
      </c>
      <c r="X5147">
        <v>4.25</v>
      </c>
      <c r="Y5147">
        <v>3.25</v>
      </c>
      <c r="AA5147" s="2">
        <v>36762</v>
      </c>
      <c r="AB5147" t="s">
        <v>19</v>
      </c>
    </row>
    <row r="5148" spans="1:28" x14ac:dyDescent="0.3">
      <c r="A5148" s="2">
        <v>36761</v>
      </c>
      <c r="B5148">
        <v>5.2240000000000002</v>
      </c>
      <c r="C5148">
        <v>5.2240000000000002</v>
      </c>
      <c r="D5148">
        <v>5.2080000000000002</v>
      </c>
      <c r="E5148">
        <v>5.2080000000000002</v>
      </c>
      <c r="F5148">
        <v>5.218</v>
      </c>
      <c r="G5148">
        <v>5.218</v>
      </c>
      <c r="I5148" s="2">
        <v>36761</v>
      </c>
      <c r="J5148">
        <v>6.2080000000000002</v>
      </c>
      <c r="K5148">
        <v>6.0069999999999997</v>
      </c>
      <c r="L5148">
        <v>5.7270000000000003</v>
      </c>
      <c r="N5148" s="2">
        <v>36761</v>
      </c>
      <c r="O5148">
        <v>4.87</v>
      </c>
      <c r="P5148">
        <v>6.6899999999999995</v>
      </c>
      <c r="R5148" s="2">
        <v>36761</v>
      </c>
      <c r="S5148">
        <v>0.90169999999999995</v>
      </c>
      <c r="U5148" s="2">
        <v>36761</v>
      </c>
      <c r="V5148">
        <v>6.5</v>
      </c>
      <c r="W5148">
        <v>6.5</v>
      </c>
      <c r="X5148">
        <v>4.25</v>
      </c>
      <c r="Y5148">
        <v>3.25</v>
      </c>
      <c r="AA5148" s="2">
        <v>36761</v>
      </c>
      <c r="AB5148" t="s">
        <v>19</v>
      </c>
    </row>
    <row r="5149" spans="1:28" x14ac:dyDescent="0.3">
      <c r="A5149" s="2">
        <v>36760</v>
      </c>
      <c r="B5149">
        <v>5.2640000000000002</v>
      </c>
      <c r="C5149">
        <v>5.2640000000000002</v>
      </c>
      <c r="D5149">
        <v>5.2379999999999995</v>
      </c>
      <c r="E5149">
        <v>5.2379999999999995</v>
      </c>
      <c r="F5149">
        <v>5.2439999999999998</v>
      </c>
      <c r="G5149">
        <v>5.2439999999999998</v>
      </c>
      <c r="I5149" s="2">
        <v>36760</v>
      </c>
      <c r="J5149">
        <v>6.26</v>
      </c>
      <c r="K5149">
        <v>6.0709999999999997</v>
      </c>
      <c r="L5149">
        <v>5.7750000000000004</v>
      </c>
      <c r="N5149" s="2">
        <v>36760</v>
      </c>
      <c r="O5149">
        <v>4.8710000000000004</v>
      </c>
      <c r="P5149">
        <v>6.6899999999999995</v>
      </c>
      <c r="R5149" s="2">
        <v>36760</v>
      </c>
      <c r="S5149">
        <v>0.89639999999999997</v>
      </c>
      <c r="U5149" s="2">
        <v>36760</v>
      </c>
      <c r="V5149">
        <v>6.5</v>
      </c>
      <c r="W5149">
        <v>6.42</v>
      </c>
      <c r="X5149">
        <v>4.25</v>
      </c>
      <c r="Y5149">
        <v>3.25</v>
      </c>
      <c r="AA5149" s="2">
        <v>36760</v>
      </c>
      <c r="AB5149" t="s">
        <v>19</v>
      </c>
    </row>
    <row r="5150" spans="1:28" x14ac:dyDescent="0.3">
      <c r="A5150" s="2">
        <v>36759</v>
      </c>
      <c r="B5150">
        <v>5.3</v>
      </c>
      <c r="C5150">
        <v>5.3</v>
      </c>
      <c r="D5150">
        <v>5.2629999999999999</v>
      </c>
      <c r="E5150">
        <v>5.2629999999999999</v>
      </c>
      <c r="F5150">
        <v>5.258</v>
      </c>
      <c r="G5150">
        <v>5.258</v>
      </c>
      <c r="I5150" s="2">
        <v>36759</v>
      </c>
      <c r="J5150">
        <v>6.2780000000000005</v>
      </c>
      <c r="K5150">
        <v>6.0869999999999997</v>
      </c>
      <c r="L5150">
        <v>5.7809999999999997</v>
      </c>
      <c r="N5150" s="2">
        <v>36759</v>
      </c>
      <c r="O5150">
        <v>4.8440000000000003</v>
      </c>
      <c r="P5150">
        <v>6.6899999999999995</v>
      </c>
      <c r="R5150" s="2">
        <v>36759</v>
      </c>
      <c r="S5150">
        <v>0.90169999999999995</v>
      </c>
      <c r="U5150" s="2">
        <v>36759</v>
      </c>
      <c r="V5150">
        <v>6.5</v>
      </c>
      <c r="W5150">
        <v>6.48</v>
      </c>
      <c r="X5150">
        <v>4.25</v>
      </c>
      <c r="Y5150">
        <v>3.25</v>
      </c>
      <c r="AA5150" s="2">
        <v>36759</v>
      </c>
      <c r="AB5150" t="s">
        <v>19</v>
      </c>
    </row>
    <row r="5151" spans="1:28" x14ac:dyDescent="0.3">
      <c r="A5151" s="2">
        <v>36756</v>
      </c>
      <c r="B5151">
        <v>5.2480000000000002</v>
      </c>
      <c r="C5151">
        <v>5.2480000000000002</v>
      </c>
      <c r="D5151">
        <v>5.2080000000000002</v>
      </c>
      <c r="E5151">
        <v>5.2080000000000002</v>
      </c>
      <c r="F5151">
        <v>5.2080000000000002</v>
      </c>
      <c r="G5151">
        <v>5.2080000000000002</v>
      </c>
      <c r="I5151" s="2">
        <v>36756</v>
      </c>
      <c r="J5151">
        <v>6.2519999999999998</v>
      </c>
      <c r="K5151">
        <v>6.0830000000000002</v>
      </c>
      <c r="L5151">
        <v>5.7729999999999997</v>
      </c>
      <c r="N5151" s="2">
        <v>36756</v>
      </c>
      <c r="O5151">
        <v>4.8319999999999999</v>
      </c>
      <c r="P5151">
        <v>6.6899999999999995</v>
      </c>
      <c r="R5151" s="2">
        <v>36756</v>
      </c>
      <c r="S5151">
        <v>0.90639999999999998</v>
      </c>
      <c r="U5151" s="2">
        <v>36756</v>
      </c>
      <c r="V5151">
        <v>6.5</v>
      </c>
      <c r="W5151">
        <v>6.44</v>
      </c>
      <c r="X5151">
        <v>4.25</v>
      </c>
      <c r="Y5151">
        <v>3.25</v>
      </c>
      <c r="AA5151" s="2">
        <v>36756</v>
      </c>
      <c r="AB5151" t="s">
        <v>19</v>
      </c>
    </row>
    <row r="5152" spans="1:28" x14ac:dyDescent="0.3">
      <c r="A5152" s="2">
        <v>36755</v>
      </c>
      <c r="B5152">
        <v>5.2359999999999998</v>
      </c>
      <c r="C5152">
        <v>5.2359999999999998</v>
      </c>
      <c r="D5152">
        <v>5.1970000000000001</v>
      </c>
      <c r="E5152">
        <v>5.1970000000000001</v>
      </c>
      <c r="F5152">
        <v>5.2069999999999999</v>
      </c>
      <c r="G5152">
        <v>5.2069999999999999</v>
      </c>
      <c r="I5152" s="2">
        <v>36755</v>
      </c>
      <c r="J5152">
        <v>6.2869999999999999</v>
      </c>
      <c r="K5152">
        <v>6.1219999999999999</v>
      </c>
      <c r="L5152">
        <v>5.8100000000000005</v>
      </c>
      <c r="N5152" s="2">
        <v>36755</v>
      </c>
      <c r="O5152">
        <v>4.8410000000000002</v>
      </c>
      <c r="P5152">
        <v>6.6899999999999995</v>
      </c>
      <c r="R5152" s="2">
        <v>36755</v>
      </c>
      <c r="S5152">
        <v>0.91620000000000001</v>
      </c>
      <c r="U5152" s="2">
        <v>36755</v>
      </c>
      <c r="V5152">
        <v>6.5</v>
      </c>
      <c r="W5152">
        <v>6.47</v>
      </c>
      <c r="X5152">
        <v>4.25</v>
      </c>
      <c r="Y5152">
        <v>3.25</v>
      </c>
      <c r="AA5152" s="2">
        <v>36755</v>
      </c>
      <c r="AB5152" t="s">
        <v>19</v>
      </c>
    </row>
    <row r="5153" spans="1:28" x14ac:dyDescent="0.3">
      <c r="A5153" s="2">
        <v>36754</v>
      </c>
      <c r="B5153">
        <v>5.2379999999999995</v>
      </c>
      <c r="C5153">
        <v>5.2379999999999995</v>
      </c>
      <c r="D5153">
        <v>5.2210000000000001</v>
      </c>
      <c r="E5153">
        <v>5.2210000000000001</v>
      </c>
      <c r="F5153">
        <v>5.2050000000000001</v>
      </c>
      <c r="G5153">
        <v>5.2050000000000001</v>
      </c>
      <c r="I5153" s="2">
        <v>36754</v>
      </c>
      <c r="J5153">
        <v>6.2869999999999999</v>
      </c>
      <c r="K5153">
        <v>6.1340000000000003</v>
      </c>
      <c r="L5153">
        <v>5.8380000000000001</v>
      </c>
      <c r="N5153" s="2">
        <v>36754</v>
      </c>
      <c r="O5153">
        <v>4.8239999999999998</v>
      </c>
      <c r="P5153">
        <v>6.6899999999999995</v>
      </c>
      <c r="R5153" s="2">
        <v>36754</v>
      </c>
      <c r="S5153">
        <v>0.91610000000000003</v>
      </c>
      <c r="U5153" s="2">
        <v>36754</v>
      </c>
      <c r="V5153">
        <v>6.5</v>
      </c>
      <c r="W5153">
        <v>6.48</v>
      </c>
      <c r="X5153">
        <v>4.25</v>
      </c>
      <c r="Y5153">
        <v>3.25</v>
      </c>
      <c r="AA5153" s="2">
        <v>36754</v>
      </c>
      <c r="AB5153" t="s">
        <v>19</v>
      </c>
    </row>
    <row r="5154" spans="1:28" x14ac:dyDescent="0.3">
      <c r="A5154" s="2">
        <v>36753</v>
      </c>
      <c r="B5154">
        <v>5.21</v>
      </c>
      <c r="C5154">
        <v>5.21</v>
      </c>
      <c r="D5154">
        <v>5.1890000000000001</v>
      </c>
      <c r="E5154">
        <v>5.1890000000000001</v>
      </c>
      <c r="F5154">
        <v>5.1989999999999998</v>
      </c>
      <c r="G5154">
        <v>5.1989999999999998</v>
      </c>
      <c r="I5154" s="2">
        <v>36753</v>
      </c>
      <c r="J5154">
        <v>6.27</v>
      </c>
      <c r="K5154">
        <v>6.0960000000000001</v>
      </c>
      <c r="L5154">
        <v>5.8019999999999996</v>
      </c>
      <c r="N5154" s="2">
        <v>36753</v>
      </c>
      <c r="O5154">
        <v>4.7859999999999996</v>
      </c>
      <c r="P5154">
        <v>6.6899999999999995</v>
      </c>
      <c r="R5154" s="2">
        <v>36753</v>
      </c>
      <c r="S5154">
        <v>0.91349999999999998</v>
      </c>
      <c r="U5154" s="2">
        <v>36753</v>
      </c>
      <c r="V5154">
        <v>6.5</v>
      </c>
      <c r="W5154">
        <v>6.63</v>
      </c>
      <c r="X5154">
        <v>4.25</v>
      </c>
      <c r="Y5154">
        <v>3.25</v>
      </c>
      <c r="AA5154" s="2">
        <v>36753</v>
      </c>
      <c r="AB5154" t="s">
        <v>19</v>
      </c>
    </row>
    <row r="5155" spans="1:28" x14ac:dyDescent="0.3">
      <c r="A5155" s="2">
        <v>36752</v>
      </c>
      <c r="B5155">
        <v>5.181</v>
      </c>
      <c r="C5155">
        <v>5.181</v>
      </c>
      <c r="D5155">
        <v>5.141</v>
      </c>
      <c r="E5155">
        <v>5.141</v>
      </c>
      <c r="F5155">
        <v>5.1559999999999997</v>
      </c>
      <c r="G5155">
        <v>5.1559999999999997</v>
      </c>
      <c r="I5155" s="2">
        <v>36752</v>
      </c>
      <c r="J5155">
        <v>6.2270000000000003</v>
      </c>
      <c r="K5155">
        <v>6.0590000000000002</v>
      </c>
      <c r="L5155">
        <v>5.7709999999999999</v>
      </c>
      <c r="N5155" s="2">
        <v>36752</v>
      </c>
      <c r="O5155">
        <v>4.7839999999999998</v>
      </c>
      <c r="P5155">
        <v>6.6875</v>
      </c>
      <c r="R5155" s="2">
        <v>36752</v>
      </c>
      <c r="S5155">
        <v>0.90559999999999996</v>
      </c>
      <c r="U5155" s="2">
        <v>36752</v>
      </c>
      <c r="V5155">
        <v>6.5</v>
      </c>
      <c r="W5155">
        <v>6.58</v>
      </c>
      <c r="X5155">
        <v>4.25</v>
      </c>
      <c r="Y5155">
        <v>3.25</v>
      </c>
      <c r="AA5155" s="2">
        <v>36752</v>
      </c>
      <c r="AB5155" t="s">
        <v>19</v>
      </c>
    </row>
    <row r="5156" spans="1:28" x14ac:dyDescent="0.3">
      <c r="A5156" s="2">
        <v>36749</v>
      </c>
      <c r="B5156">
        <v>5.1520000000000001</v>
      </c>
      <c r="C5156">
        <v>5.1520000000000001</v>
      </c>
      <c r="D5156">
        <v>5.109</v>
      </c>
      <c r="E5156">
        <v>5.109</v>
      </c>
      <c r="F5156">
        <v>5.1349999999999998</v>
      </c>
      <c r="G5156">
        <v>5.1349999999999998</v>
      </c>
      <c r="I5156" s="2">
        <v>36749</v>
      </c>
      <c r="J5156">
        <v>6.2439999999999998</v>
      </c>
      <c r="K5156">
        <v>6.0590000000000002</v>
      </c>
      <c r="L5156">
        <v>5.79</v>
      </c>
      <c r="N5156" s="2">
        <v>36749</v>
      </c>
      <c r="O5156">
        <v>4.7110000000000003</v>
      </c>
      <c r="P5156">
        <v>6.68</v>
      </c>
      <c r="R5156" s="2">
        <v>36749</v>
      </c>
      <c r="S5156">
        <v>0.90259999999999996</v>
      </c>
      <c r="U5156" s="2">
        <v>36749</v>
      </c>
      <c r="V5156">
        <v>6.5</v>
      </c>
      <c r="W5156">
        <v>6.5</v>
      </c>
      <c r="X5156">
        <v>4.25</v>
      </c>
      <c r="Y5156">
        <v>3.25</v>
      </c>
      <c r="AA5156" s="2">
        <v>36749</v>
      </c>
      <c r="AB5156" t="s">
        <v>19</v>
      </c>
    </row>
    <row r="5157" spans="1:28" x14ac:dyDescent="0.3">
      <c r="A5157" s="2">
        <v>36748</v>
      </c>
      <c r="B5157">
        <v>5.056</v>
      </c>
      <c r="C5157">
        <v>5.056</v>
      </c>
      <c r="D5157">
        <v>5.0730000000000004</v>
      </c>
      <c r="E5157">
        <v>5.0730000000000004</v>
      </c>
      <c r="F5157">
        <v>5.1470000000000002</v>
      </c>
      <c r="G5157">
        <v>5.1470000000000002</v>
      </c>
      <c r="I5157" s="2">
        <v>36748</v>
      </c>
      <c r="J5157">
        <v>6.1589999999999998</v>
      </c>
      <c r="K5157">
        <v>5.992</v>
      </c>
      <c r="L5157">
        <v>5.7629999999999999</v>
      </c>
      <c r="N5157" s="2">
        <v>36748</v>
      </c>
      <c r="O5157">
        <v>4.6479999999999997</v>
      </c>
      <c r="P5157">
        <v>6.6812500000000004</v>
      </c>
      <c r="R5157" s="2">
        <v>36748</v>
      </c>
      <c r="S5157">
        <v>0.9083</v>
      </c>
      <c r="U5157" s="2">
        <v>36748</v>
      </c>
      <c r="V5157">
        <v>6.5</v>
      </c>
      <c r="W5157">
        <v>6.52</v>
      </c>
      <c r="X5157">
        <v>4.25</v>
      </c>
      <c r="Y5157">
        <v>3.25</v>
      </c>
      <c r="AA5157" s="2">
        <v>36748</v>
      </c>
      <c r="AB5157" t="s">
        <v>19</v>
      </c>
    </row>
    <row r="5158" spans="1:28" x14ac:dyDescent="0.3">
      <c r="A5158" s="2">
        <v>36747</v>
      </c>
      <c r="B5158">
        <v>5.08</v>
      </c>
      <c r="C5158">
        <v>5.08</v>
      </c>
      <c r="D5158">
        <v>5.1070000000000002</v>
      </c>
      <c r="E5158">
        <v>5.1070000000000002</v>
      </c>
      <c r="F5158">
        <v>5.1710000000000003</v>
      </c>
      <c r="G5158">
        <v>5.1710000000000003</v>
      </c>
      <c r="I5158" s="2">
        <v>36747</v>
      </c>
      <c r="J5158">
        <v>6.1589999999999998</v>
      </c>
      <c r="K5158">
        <v>6.0229999999999997</v>
      </c>
      <c r="L5158">
        <v>5.9160000000000004</v>
      </c>
      <c r="N5158" s="2">
        <v>36747</v>
      </c>
      <c r="O5158">
        <v>4.6440000000000001</v>
      </c>
      <c r="P5158">
        <v>6.6881300000000001</v>
      </c>
      <c r="R5158" s="2">
        <v>36747</v>
      </c>
      <c r="S5158">
        <v>0.90059999999999996</v>
      </c>
      <c r="U5158" s="2">
        <v>36747</v>
      </c>
      <c r="V5158">
        <v>6.5</v>
      </c>
      <c r="W5158">
        <v>6.48</v>
      </c>
      <c r="X5158">
        <v>4.25</v>
      </c>
      <c r="Y5158">
        <v>3.25</v>
      </c>
      <c r="AA5158" s="2">
        <v>36747</v>
      </c>
      <c r="AB5158" t="s">
        <v>19</v>
      </c>
    </row>
    <row r="5159" spans="1:28" x14ac:dyDescent="0.3">
      <c r="A5159" s="2">
        <v>36746</v>
      </c>
      <c r="B5159">
        <v>5.0579999999999998</v>
      </c>
      <c r="C5159">
        <v>5.0579999999999998</v>
      </c>
      <c r="D5159">
        <v>5.1070000000000002</v>
      </c>
      <c r="E5159">
        <v>5.1070000000000002</v>
      </c>
      <c r="F5159">
        <v>5.1929999999999996</v>
      </c>
      <c r="G5159">
        <v>5.1929999999999996</v>
      </c>
      <c r="I5159" s="2">
        <v>36746</v>
      </c>
      <c r="J5159">
        <v>6.16</v>
      </c>
      <c r="K5159">
        <v>6.0190000000000001</v>
      </c>
      <c r="L5159">
        <v>5.92</v>
      </c>
      <c r="N5159" s="2">
        <v>36746</v>
      </c>
      <c r="O5159">
        <v>4.6370000000000005</v>
      </c>
      <c r="P5159">
        <v>6.6899999999999995</v>
      </c>
      <c r="R5159" s="2">
        <v>36746</v>
      </c>
      <c r="S5159">
        <v>0.9022</v>
      </c>
      <c r="U5159" s="2">
        <v>36746</v>
      </c>
      <c r="V5159">
        <v>6.5</v>
      </c>
      <c r="W5159">
        <v>6.44</v>
      </c>
      <c r="X5159">
        <v>4.25</v>
      </c>
      <c r="Y5159">
        <v>3.25</v>
      </c>
      <c r="AA5159" s="2">
        <v>36746</v>
      </c>
      <c r="AB5159" t="s">
        <v>19</v>
      </c>
    </row>
    <row r="5160" spans="1:28" x14ac:dyDescent="0.3">
      <c r="A5160" s="2">
        <v>36745</v>
      </c>
      <c r="B5160">
        <v>5.032</v>
      </c>
      <c r="C5160">
        <v>5.032</v>
      </c>
      <c r="D5160">
        <v>5.0730000000000004</v>
      </c>
      <c r="E5160">
        <v>5.0730000000000004</v>
      </c>
      <c r="F5160">
        <v>5.1660000000000004</v>
      </c>
      <c r="G5160">
        <v>5.1660000000000004</v>
      </c>
      <c r="I5160" s="2">
        <v>36745</v>
      </c>
      <c r="J5160">
        <v>6.1769999999999996</v>
      </c>
      <c r="K5160">
        <v>6.0609999999999999</v>
      </c>
      <c r="L5160">
        <v>5.9559999999999995</v>
      </c>
      <c r="N5160" s="2">
        <v>36745</v>
      </c>
      <c r="O5160">
        <v>4.6390000000000002</v>
      </c>
      <c r="P5160">
        <v>6.6912500000000001</v>
      </c>
      <c r="R5160" s="2">
        <v>36745</v>
      </c>
      <c r="S5160">
        <v>0.90710000000000002</v>
      </c>
      <c r="U5160" s="2">
        <v>36745</v>
      </c>
      <c r="V5160">
        <v>6.5</v>
      </c>
      <c r="W5160">
        <v>6.46</v>
      </c>
      <c r="X5160">
        <v>4.25</v>
      </c>
      <c r="Y5160">
        <v>3.25</v>
      </c>
      <c r="AA5160" s="2">
        <v>36745</v>
      </c>
      <c r="AB5160" t="s">
        <v>19</v>
      </c>
    </row>
    <row r="5161" spans="1:28" x14ac:dyDescent="0.3">
      <c r="A5161" s="2">
        <v>36742</v>
      </c>
      <c r="B5161">
        <v>5.0720000000000001</v>
      </c>
      <c r="C5161">
        <v>5.0720000000000001</v>
      </c>
      <c r="D5161">
        <v>5.1040000000000001</v>
      </c>
      <c r="E5161">
        <v>5.1040000000000001</v>
      </c>
      <c r="F5161">
        <v>5.1870000000000003</v>
      </c>
      <c r="G5161">
        <v>5.1870000000000003</v>
      </c>
      <c r="I5161" s="2">
        <v>36742</v>
      </c>
      <c r="J5161">
        <v>6.1349999999999998</v>
      </c>
      <c r="K5161">
        <v>6.0129999999999999</v>
      </c>
      <c r="L5161">
        <v>5.9009999999999998</v>
      </c>
      <c r="N5161" s="2">
        <v>36742</v>
      </c>
      <c r="O5161">
        <v>4.6440000000000001</v>
      </c>
      <c r="P5161">
        <v>6.71</v>
      </c>
      <c r="R5161" s="2">
        <v>36742</v>
      </c>
      <c r="S5161">
        <v>0.9083</v>
      </c>
      <c r="U5161" s="2">
        <v>36742</v>
      </c>
      <c r="V5161">
        <v>6.5</v>
      </c>
      <c r="W5161">
        <v>6.44</v>
      </c>
      <c r="X5161">
        <v>4.25</v>
      </c>
      <c r="Y5161">
        <v>3.25</v>
      </c>
      <c r="AA5161" s="2">
        <v>36742</v>
      </c>
      <c r="AB5161" t="s">
        <v>19</v>
      </c>
    </row>
    <row r="5162" spans="1:28" x14ac:dyDescent="0.3">
      <c r="A5162" s="2">
        <v>36741</v>
      </c>
      <c r="B5162">
        <v>5.0860000000000003</v>
      </c>
      <c r="C5162">
        <v>5.0860000000000003</v>
      </c>
      <c r="D5162">
        <v>5.1159999999999997</v>
      </c>
      <c r="E5162">
        <v>5.1159999999999997</v>
      </c>
      <c r="F5162">
        <v>5.1879999999999997</v>
      </c>
      <c r="G5162">
        <v>5.1879999999999997</v>
      </c>
      <c r="I5162" s="2">
        <v>36741</v>
      </c>
      <c r="J5162">
        <v>6.2119999999999997</v>
      </c>
      <c r="K5162">
        <v>6.07</v>
      </c>
      <c r="L5162">
        <v>5.952</v>
      </c>
      <c r="N5162" s="2">
        <v>36741</v>
      </c>
      <c r="O5162">
        <v>4.6420000000000003</v>
      </c>
      <c r="P5162">
        <v>6.7137500000000001</v>
      </c>
      <c r="R5162" s="2">
        <v>36741</v>
      </c>
      <c r="S5162">
        <v>0.90610000000000002</v>
      </c>
      <c r="U5162" s="2">
        <v>36741</v>
      </c>
      <c r="V5162">
        <v>6.5</v>
      </c>
      <c r="W5162">
        <v>6.45</v>
      </c>
      <c r="X5162">
        <v>4.25</v>
      </c>
      <c r="Y5162">
        <v>3.25</v>
      </c>
      <c r="AA5162" s="2">
        <v>36741</v>
      </c>
      <c r="AB5162" t="s">
        <v>19</v>
      </c>
    </row>
    <row r="5163" spans="1:28" x14ac:dyDescent="0.3">
      <c r="A5163" s="2">
        <v>36740</v>
      </c>
      <c r="B5163">
        <v>5.0780000000000003</v>
      </c>
      <c r="C5163">
        <v>5.0780000000000003</v>
      </c>
      <c r="D5163">
        <v>5.1020000000000003</v>
      </c>
      <c r="E5163">
        <v>5.1020000000000003</v>
      </c>
      <c r="F5163">
        <v>5.1749999999999998</v>
      </c>
      <c r="G5163">
        <v>5.1749999999999998</v>
      </c>
      <c r="I5163" s="2">
        <v>36740</v>
      </c>
      <c r="J5163">
        <v>6.22</v>
      </c>
      <c r="K5163">
        <v>6.0819999999999999</v>
      </c>
      <c r="L5163">
        <v>5.976</v>
      </c>
      <c r="N5163" s="2">
        <v>36740</v>
      </c>
      <c r="O5163">
        <v>4.6390000000000002</v>
      </c>
      <c r="P5163">
        <v>6.72</v>
      </c>
      <c r="R5163" s="2">
        <v>36740</v>
      </c>
      <c r="S5163">
        <v>0.91359999999999997</v>
      </c>
      <c r="U5163" s="2">
        <v>36740</v>
      </c>
      <c r="V5163">
        <v>6.5</v>
      </c>
      <c r="W5163">
        <v>6.42</v>
      </c>
      <c r="X5163">
        <v>4.25</v>
      </c>
      <c r="Y5163">
        <v>3.25</v>
      </c>
      <c r="AA5163" s="2">
        <v>36740</v>
      </c>
      <c r="AB5163" t="s">
        <v>19</v>
      </c>
    </row>
    <row r="5164" spans="1:28" x14ac:dyDescent="0.3">
      <c r="A5164" s="2">
        <v>36739</v>
      </c>
      <c r="B5164">
        <v>5.0599999999999996</v>
      </c>
      <c r="C5164">
        <v>5.0599999999999996</v>
      </c>
      <c r="D5164">
        <v>5.0860000000000003</v>
      </c>
      <c r="E5164">
        <v>5.0860000000000003</v>
      </c>
      <c r="F5164">
        <v>5.157</v>
      </c>
      <c r="G5164">
        <v>5.157</v>
      </c>
      <c r="I5164" s="2">
        <v>36739</v>
      </c>
      <c r="J5164">
        <v>6.2370000000000001</v>
      </c>
      <c r="K5164">
        <v>6.093</v>
      </c>
      <c r="L5164">
        <v>5.984</v>
      </c>
      <c r="N5164" s="2">
        <v>36739</v>
      </c>
      <c r="O5164">
        <v>4.6360000000000001</v>
      </c>
      <c r="P5164">
        <v>6.72</v>
      </c>
      <c r="R5164" s="2">
        <v>36739</v>
      </c>
      <c r="S5164">
        <v>0.91469999999999996</v>
      </c>
      <c r="U5164" s="2">
        <v>36739</v>
      </c>
      <c r="V5164">
        <v>6.5</v>
      </c>
      <c r="W5164">
        <v>6.51</v>
      </c>
      <c r="X5164">
        <v>4.25</v>
      </c>
      <c r="Y5164">
        <v>3.25</v>
      </c>
      <c r="AA5164" s="2">
        <v>36739</v>
      </c>
      <c r="AB5164" t="s">
        <v>19</v>
      </c>
    </row>
    <row r="5165" spans="1:28" x14ac:dyDescent="0.3">
      <c r="A5165" s="2">
        <v>36738</v>
      </c>
      <c r="B5165">
        <v>5.1059999999999999</v>
      </c>
      <c r="C5165">
        <v>5.1059999999999999</v>
      </c>
      <c r="D5165">
        <v>5.141</v>
      </c>
      <c r="E5165">
        <v>5.141</v>
      </c>
      <c r="F5165">
        <v>5.2060000000000004</v>
      </c>
      <c r="G5165">
        <v>5.2060000000000004</v>
      </c>
      <c r="I5165" s="2">
        <v>36738</v>
      </c>
      <c r="J5165">
        <v>6.2880000000000003</v>
      </c>
      <c r="K5165">
        <v>6.1459999999999999</v>
      </c>
      <c r="L5165">
        <v>6.0309999999999997</v>
      </c>
      <c r="N5165" s="2">
        <v>36738</v>
      </c>
      <c r="O5165">
        <v>4.641</v>
      </c>
      <c r="P5165">
        <v>6.7218799999999996</v>
      </c>
      <c r="R5165" s="2">
        <v>36738</v>
      </c>
      <c r="S5165">
        <v>0.92659999999999998</v>
      </c>
      <c r="U5165" s="2">
        <v>36738</v>
      </c>
      <c r="V5165">
        <v>6.5</v>
      </c>
      <c r="W5165">
        <v>6.64</v>
      </c>
      <c r="X5165">
        <v>4.25</v>
      </c>
      <c r="Y5165">
        <v>3.25</v>
      </c>
      <c r="AA5165" s="2">
        <v>36738</v>
      </c>
      <c r="AB5165" t="s">
        <v>19</v>
      </c>
    </row>
    <row r="5166" spans="1:28" x14ac:dyDescent="0.3">
      <c r="A5166" s="2">
        <v>36735</v>
      </c>
      <c r="B5166">
        <v>5.1120000000000001</v>
      </c>
      <c r="C5166">
        <v>5.1120000000000001</v>
      </c>
      <c r="D5166">
        <v>5.1349999999999998</v>
      </c>
      <c r="E5166">
        <v>5.1349999999999998</v>
      </c>
      <c r="F5166">
        <v>5.1980000000000004</v>
      </c>
      <c r="G5166">
        <v>5.1980000000000004</v>
      </c>
      <c r="I5166" s="2">
        <v>36735</v>
      </c>
      <c r="J5166">
        <v>6.28</v>
      </c>
      <c r="K5166">
        <v>6.1429999999999998</v>
      </c>
      <c r="L5166">
        <v>6.0339999999999998</v>
      </c>
      <c r="N5166" s="2">
        <v>36735</v>
      </c>
      <c r="O5166">
        <v>4.6379999999999999</v>
      </c>
      <c r="P5166">
        <v>6.7112499999999997</v>
      </c>
      <c r="R5166" s="2">
        <v>36735</v>
      </c>
      <c r="S5166">
        <v>0.92300000000000004</v>
      </c>
      <c r="U5166" s="2">
        <v>36735</v>
      </c>
      <c r="V5166">
        <v>6.5</v>
      </c>
      <c r="W5166">
        <v>6.44</v>
      </c>
      <c r="X5166">
        <v>4.25</v>
      </c>
      <c r="Y5166">
        <v>3.25</v>
      </c>
      <c r="AA5166" s="2">
        <v>36735</v>
      </c>
      <c r="AB5166" t="s">
        <v>19</v>
      </c>
    </row>
    <row r="5167" spans="1:28" x14ac:dyDescent="0.3">
      <c r="A5167" s="2">
        <v>36734</v>
      </c>
      <c r="B5167">
        <v>5.1079999999999997</v>
      </c>
      <c r="C5167">
        <v>5.1079999999999997</v>
      </c>
      <c r="D5167">
        <v>5.1219999999999999</v>
      </c>
      <c r="E5167">
        <v>5.1219999999999999</v>
      </c>
      <c r="F5167">
        <v>5.173</v>
      </c>
      <c r="G5167">
        <v>5.173</v>
      </c>
      <c r="I5167" s="2">
        <v>36734</v>
      </c>
      <c r="J5167">
        <v>6.2629999999999999</v>
      </c>
      <c r="K5167">
        <v>6.125</v>
      </c>
      <c r="L5167">
        <v>6</v>
      </c>
      <c r="N5167" s="2">
        <v>36734</v>
      </c>
      <c r="O5167">
        <v>4.63</v>
      </c>
      <c r="P5167">
        <v>6.7125000000000004</v>
      </c>
      <c r="R5167" s="2">
        <v>36734</v>
      </c>
      <c r="S5167">
        <v>0.93169999999999997</v>
      </c>
      <c r="U5167" s="2">
        <v>36734</v>
      </c>
      <c r="V5167">
        <v>6.5</v>
      </c>
      <c r="W5167">
        <v>6.52</v>
      </c>
      <c r="X5167">
        <v>4.25</v>
      </c>
      <c r="Y5167">
        <v>3.25</v>
      </c>
      <c r="AA5167" s="2">
        <v>36734</v>
      </c>
      <c r="AB5167" t="s">
        <v>19</v>
      </c>
    </row>
    <row r="5168" spans="1:28" x14ac:dyDescent="0.3">
      <c r="A5168" s="2">
        <v>36733</v>
      </c>
      <c r="B5168">
        <v>5.0880000000000001</v>
      </c>
      <c r="C5168">
        <v>5.0880000000000001</v>
      </c>
      <c r="D5168">
        <v>5.1130000000000004</v>
      </c>
      <c r="E5168">
        <v>5.1130000000000004</v>
      </c>
      <c r="F5168">
        <v>5.165</v>
      </c>
      <c r="G5168">
        <v>5.165</v>
      </c>
      <c r="I5168" s="2">
        <v>36733</v>
      </c>
      <c r="J5168">
        <v>6.3330000000000002</v>
      </c>
      <c r="K5168">
        <v>6.1470000000000002</v>
      </c>
      <c r="L5168">
        <v>6.0270000000000001</v>
      </c>
      <c r="N5168" s="2">
        <v>36733</v>
      </c>
      <c r="O5168">
        <v>4.6310000000000002</v>
      </c>
      <c r="P5168">
        <v>6.7125000000000004</v>
      </c>
      <c r="R5168" s="2">
        <v>36733</v>
      </c>
      <c r="S5168">
        <v>0.94279999999999997</v>
      </c>
      <c r="U5168" s="2">
        <v>36733</v>
      </c>
      <c r="V5168">
        <v>6.5</v>
      </c>
      <c r="W5168">
        <v>6.49</v>
      </c>
      <c r="X5168">
        <v>4.25</v>
      </c>
      <c r="Y5168">
        <v>3.25</v>
      </c>
      <c r="AA5168" s="2">
        <v>36733</v>
      </c>
      <c r="AB5168" t="s">
        <v>19</v>
      </c>
    </row>
    <row r="5169" spans="1:28" x14ac:dyDescent="0.3">
      <c r="A5169" s="2">
        <v>36732</v>
      </c>
      <c r="B5169">
        <v>5.1100000000000003</v>
      </c>
      <c r="C5169">
        <v>5.1100000000000003</v>
      </c>
      <c r="D5169">
        <v>5.1440000000000001</v>
      </c>
      <c r="E5169">
        <v>5.1440000000000001</v>
      </c>
      <c r="F5169">
        <v>5.218</v>
      </c>
      <c r="G5169">
        <v>5.218</v>
      </c>
      <c r="I5169" s="2">
        <v>36732</v>
      </c>
      <c r="J5169">
        <v>6.3330000000000002</v>
      </c>
      <c r="K5169">
        <v>6.1550000000000002</v>
      </c>
      <c r="L5169">
        <v>6.0279999999999996</v>
      </c>
      <c r="N5169" s="2">
        <v>36732</v>
      </c>
      <c r="O5169">
        <v>4.6260000000000003</v>
      </c>
      <c r="P5169">
        <v>6.7149999999999999</v>
      </c>
      <c r="R5169" s="2">
        <v>36732</v>
      </c>
      <c r="S5169">
        <v>0.9385</v>
      </c>
      <c r="U5169" s="2">
        <v>36732</v>
      </c>
      <c r="V5169">
        <v>6.5</v>
      </c>
      <c r="W5169">
        <v>6.46</v>
      </c>
      <c r="X5169">
        <v>4.25</v>
      </c>
      <c r="Y5169">
        <v>3.25</v>
      </c>
      <c r="AA5169" s="2">
        <v>36732</v>
      </c>
      <c r="AB5169" t="s">
        <v>19</v>
      </c>
    </row>
    <row r="5170" spans="1:28" x14ac:dyDescent="0.3">
      <c r="A5170" s="2">
        <v>36731</v>
      </c>
      <c r="B5170">
        <v>5.1379999999999999</v>
      </c>
      <c r="C5170">
        <v>5.1379999999999999</v>
      </c>
      <c r="D5170">
        <v>5.1779999999999999</v>
      </c>
      <c r="E5170">
        <v>5.1779999999999999</v>
      </c>
      <c r="F5170">
        <v>5.2569999999999997</v>
      </c>
      <c r="G5170">
        <v>5.2569999999999997</v>
      </c>
      <c r="I5170" s="2">
        <v>36731</v>
      </c>
      <c r="J5170">
        <v>6.3419999999999996</v>
      </c>
      <c r="K5170">
        <v>6.1669999999999998</v>
      </c>
      <c r="L5170">
        <v>6.0339999999999998</v>
      </c>
      <c r="N5170" s="2">
        <v>36731</v>
      </c>
      <c r="O5170">
        <v>4.6239999999999997</v>
      </c>
      <c r="P5170">
        <v>6.7137500000000001</v>
      </c>
      <c r="R5170" s="2">
        <v>36731</v>
      </c>
      <c r="S5170">
        <v>0.93369999999999997</v>
      </c>
      <c r="U5170" s="2">
        <v>36731</v>
      </c>
      <c r="V5170">
        <v>6.5</v>
      </c>
      <c r="W5170">
        <v>6.52</v>
      </c>
      <c r="X5170">
        <v>4.25</v>
      </c>
      <c r="Y5170">
        <v>3.25</v>
      </c>
      <c r="AA5170" s="2">
        <v>36731</v>
      </c>
      <c r="AB5170" t="s">
        <v>19</v>
      </c>
    </row>
    <row r="5171" spans="1:28" x14ac:dyDescent="0.3">
      <c r="A5171" s="2">
        <v>36728</v>
      </c>
      <c r="B5171">
        <v>5.12</v>
      </c>
      <c r="C5171">
        <v>5.12</v>
      </c>
      <c r="D5171">
        <v>5.1710000000000003</v>
      </c>
      <c r="E5171">
        <v>5.1710000000000003</v>
      </c>
      <c r="F5171">
        <v>5.258</v>
      </c>
      <c r="G5171">
        <v>5.258</v>
      </c>
      <c r="I5171" s="2">
        <v>36728</v>
      </c>
      <c r="J5171">
        <v>6.3239999999999998</v>
      </c>
      <c r="K5171">
        <v>6.13</v>
      </c>
      <c r="L5171">
        <v>5.9980000000000002</v>
      </c>
      <c r="N5171" s="2">
        <v>36728</v>
      </c>
      <c r="O5171">
        <v>4.6239999999999997</v>
      </c>
      <c r="P5171">
        <v>6.7175000000000002</v>
      </c>
      <c r="R5171" s="2">
        <v>36728</v>
      </c>
      <c r="S5171">
        <v>0.93689999999999996</v>
      </c>
      <c r="U5171" s="2">
        <v>36728</v>
      </c>
      <c r="V5171">
        <v>6.5</v>
      </c>
      <c r="W5171">
        <v>6.51</v>
      </c>
      <c r="X5171">
        <v>4.25</v>
      </c>
      <c r="Y5171">
        <v>3.25</v>
      </c>
      <c r="AA5171" s="2">
        <v>36728</v>
      </c>
      <c r="AB5171" t="s">
        <v>19</v>
      </c>
    </row>
    <row r="5172" spans="1:28" x14ac:dyDescent="0.3">
      <c r="A5172" s="2">
        <v>36727</v>
      </c>
      <c r="B5172">
        <v>5.1189999999999998</v>
      </c>
      <c r="C5172">
        <v>5.1189999999999998</v>
      </c>
      <c r="D5172">
        <v>5.1740000000000004</v>
      </c>
      <c r="E5172">
        <v>5.1740000000000004</v>
      </c>
      <c r="F5172">
        <v>5.2679999999999998</v>
      </c>
      <c r="G5172">
        <v>5.2679999999999998</v>
      </c>
      <c r="I5172" s="2">
        <v>36727</v>
      </c>
      <c r="J5172">
        <v>6.3159999999999998</v>
      </c>
      <c r="K5172">
        <v>6.1340000000000003</v>
      </c>
      <c r="L5172">
        <v>6.0019999999999998</v>
      </c>
      <c r="N5172" s="2">
        <v>36727</v>
      </c>
      <c r="O5172">
        <v>4.6360000000000001</v>
      </c>
      <c r="P5172">
        <v>6.74</v>
      </c>
      <c r="R5172" s="2">
        <v>36727</v>
      </c>
      <c r="S5172">
        <v>0.93310000000000004</v>
      </c>
      <c r="U5172" s="2">
        <v>36727</v>
      </c>
      <c r="V5172">
        <v>6.5</v>
      </c>
      <c r="W5172">
        <v>6.52</v>
      </c>
      <c r="X5172">
        <v>4.25</v>
      </c>
      <c r="Y5172">
        <v>3.25</v>
      </c>
      <c r="AA5172" s="2">
        <v>36727</v>
      </c>
      <c r="AB5172" t="s">
        <v>19</v>
      </c>
    </row>
    <row r="5173" spans="1:28" x14ac:dyDescent="0.3">
      <c r="A5173" s="2">
        <v>36726</v>
      </c>
      <c r="B5173">
        <v>5.15</v>
      </c>
      <c r="C5173">
        <v>5.15</v>
      </c>
      <c r="D5173">
        <v>5.2069999999999999</v>
      </c>
      <c r="E5173">
        <v>5.2069999999999999</v>
      </c>
      <c r="F5173">
        <v>5.3140000000000001</v>
      </c>
      <c r="G5173">
        <v>5.3140000000000001</v>
      </c>
      <c r="I5173" s="2">
        <v>36726</v>
      </c>
      <c r="J5173">
        <v>6.4550000000000001</v>
      </c>
      <c r="K5173">
        <v>6.3</v>
      </c>
      <c r="L5173">
        <v>6.1539999999999999</v>
      </c>
      <c r="N5173" s="2">
        <v>36726</v>
      </c>
      <c r="O5173">
        <v>4.625</v>
      </c>
      <c r="P5173">
        <v>6.74</v>
      </c>
      <c r="R5173" s="2">
        <v>36726</v>
      </c>
      <c r="S5173">
        <v>0.92459999999999998</v>
      </c>
      <c r="U5173" s="2">
        <v>36726</v>
      </c>
      <c r="V5173">
        <v>6.5</v>
      </c>
      <c r="W5173">
        <v>6.45</v>
      </c>
      <c r="X5173">
        <v>4.25</v>
      </c>
      <c r="Y5173">
        <v>3.25</v>
      </c>
      <c r="AA5173" s="2">
        <v>36726</v>
      </c>
      <c r="AB5173" t="s">
        <v>19</v>
      </c>
    </row>
    <row r="5174" spans="1:28" x14ac:dyDescent="0.3">
      <c r="A5174" s="2">
        <v>36725</v>
      </c>
      <c r="B5174">
        <v>5.1559999999999997</v>
      </c>
      <c r="C5174">
        <v>5.1559999999999997</v>
      </c>
      <c r="D5174">
        <v>5.2229999999999999</v>
      </c>
      <c r="E5174">
        <v>5.2229999999999999</v>
      </c>
      <c r="F5174">
        <v>5.3289999999999997</v>
      </c>
      <c r="G5174">
        <v>5.3289999999999997</v>
      </c>
      <c r="I5174" s="2">
        <v>36725</v>
      </c>
      <c r="J5174">
        <v>6.4290000000000003</v>
      </c>
      <c r="K5174">
        <v>6.2850000000000001</v>
      </c>
      <c r="L5174">
        <v>6.141</v>
      </c>
      <c r="N5174" s="2">
        <v>36725</v>
      </c>
      <c r="O5174">
        <v>4.5659999999999998</v>
      </c>
      <c r="P5174">
        <v>6.74</v>
      </c>
      <c r="R5174" s="2">
        <v>36725</v>
      </c>
      <c r="S5174">
        <v>0.92479999999999996</v>
      </c>
      <c r="U5174" s="2">
        <v>36725</v>
      </c>
      <c r="V5174">
        <v>6.5</v>
      </c>
      <c r="W5174">
        <v>6.47</v>
      </c>
      <c r="X5174">
        <v>4.25</v>
      </c>
      <c r="Y5174">
        <v>3.25</v>
      </c>
      <c r="AA5174" s="2">
        <v>36725</v>
      </c>
      <c r="AB5174" t="s">
        <v>19</v>
      </c>
    </row>
    <row r="5175" spans="1:28" x14ac:dyDescent="0.3">
      <c r="A5175" s="2">
        <v>36724</v>
      </c>
      <c r="B5175">
        <v>5.15</v>
      </c>
      <c r="C5175">
        <v>5.15</v>
      </c>
      <c r="D5175">
        <v>5.2130000000000001</v>
      </c>
      <c r="E5175">
        <v>5.2130000000000001</v>
      </c>
      <c r="F5175">
        <v>5.3239999999999998</v>
      </c>
      <c r="G5175">
        <v>5.3239999999999998</v>
      </c>
      <c r="I5175" s="2">
        <v>36724</v>
      </c>
      <c r="J5175">
        <v>6.4379999999999997</v>
      </c>
      <c r="K5175">
        <v>6.2889999999999997</v>
      </c>
      <c r="L5175">
        <v>6.1479999999999997</v>
      </c>
      <c r="N5175" s="2">
        <v>36724</v>
      </c>
      <c r="O5175">
        <v>4.5620000000000003</v>
      </c>
      <c r="P5175">
        <v>6.74</v>
      </c>
      <c r="R5175" s="2">
        <v>36724</v>
      </c>
      <c r="S5175">
        <v>0.93659999999999999</v>
      </c>
      <c r="U5175" s="2">
        <v>36724</v>
      </c>
      <c r="V5175">
        <v>6.5</v>
      </c>
      <c r="W5175">
        <v>6.58</v>
      </c>
      <c r="X5175">
        <v>4.25</v>
      </c>
      <c r="Y5175">
        <v>3.25</v>
      </c>
      <c r="AA5175" s="2">
        <v>36724</v>
      </c>
      <c r="AB5175" t="s">
        <v>19</v>
      </c>
    </row>
    <row r="5176" spans="1:28" x14ac:dyDescent="0.3">
      <c r="A5176" s="2">
        <v>36721</v>
      </c>
      <c r="B5176">
        <v>5.1269999999999998</v>
      </c>
      <c r="C5176">
        <v>5.1269999999999998</v>
      </c>
      <c r="D5176">
        <v>5.19</v>
      </c>
      <c r="E5176">
        <v>5.19</v>
      </c>
      <c r="F5176">
        <v>5.3019999999999996</v>
      </c>
      <c r="G5176">
        <v>5.3019999999999996</v>
      </c>
      <c r="I5176" s="2">
        <v>36721</v>
      </c>
      <c r="J5176">
        <v>6.3949999999999996</v>
      </c>
      <c r="K5176">
        <v>6.24</v>
      </c>
      <c r="L5176">
        <v>6.0960000000000001</v>
      </c>
      <c r="N5176" s="2">
        <v>36721</v>
      </c>
      <c r="O5176">
        <v>4.5579999999999998</v>
      </c>
      <c r="P5176">
        <v>6.73</v>
      </c>
      <c r="R5176" s="2">
        <v>36721</v>
      </c>
      <c r="S5176">
        <v>0.9385</v>
      </c>
      <c r="U5176" s="2">
        <v>36721</v>
      </c>
      <c r="V5176">
        <v>6.5</v>
      </c>
      <c r="W5176">
        <v>6.51</v>
      </c>
      <c r="X5176">
        <v>4.25</v>
      </c>
      <c r="Y5176">
        <v>3.25</v>
      </c>
      <c r="AA5176" s="2">
        <v>36721</v>
      </c>
      <c r="AB5176" t="s">
        <v>19</v>
      </c>
    </row>
    <row r="5177" spans="1:28" x14ac:dyDescent="0.3">
      <c r="A5177" s="2">
        <v>36720</v>
      </c>
      <c r="B5177">
        <v>5.077</v>
      </c>
      <c r="C5177">
        <v>5.077</v>
      </c>
      <c r="D5177">
        <v>5.1340000000000003</v>
      </c>
      <c r="E5177">
        <v>5.1340000000000003</v>
      </c>
      <c r="F5177">
        <v>5.2549999999999999</v>
      </c>
      <c r="G5177">
        <v>5.2549999999999999</v>
      </c>
      <c r="I5177" s="2">
        <v>36720</v>
      </c>
      <c r="J5177">
        <v>6.2830000000000004</v>
      </c>
      <c r="K5177">
        <v>6.133</v>
      </c>
      <c r="L5177">
        <v>6.0049999999999999</v>
      </c>
      <c r="N5177" s="2">
        <v>36720</v>
      </c>
      <c r="O5177">
        <v>4.548</v>
      </c>
      <c r="P5177">
        <v>6.7337499999999997</v>
      </c>
      <c r="R5177" s="2">
        <v>36720</v>
      </c>
      <c r="S5177">
        <v>0.93720000000000003</v>
      </c>
      <c r="U5177" s="2">
        <v>36720</v>
      </c>
      <c r="V5177">
        <v>6.5</v>
      </c>
      <c r="W5177">
        <v>6.5</v>
      </c>
      <c r="X5177">
        <v>4.25</v>
      </c>
      <c r="Y5177">
        <v>3.25</v>
      </c>
      <c r="AA5177" s="2">
        <v>36720</v>
      </c>
      <c r="AB5177" t="s">
        <v>19</v>
      </c>
    </row>
    <row r="5178" spans="1:28" x14ac:dyDescent="0.3">
      <c r="A5178" s="2">
        <v>36719</v>
      </c>
      <c r="B5178">
        <v>5.0590000000000002</v>
      </c>
      <c r="C5178">
        <v>5.0590000000000002</v>
      </c>
      <c r="D5178">
        <v>5.1390000000000002</v>
      </c>
      <c r="E5178">
        <v>5.1390000000000002</v>
      </c>
      <c r="F5178">
        <v>5.2750000000000004</v>
      </c>
      <c r="G5178">
        <v>5.2750000000000004</v>
      </c>
      <c r="I5178" s="2">
        <v>36719</v>
      </c>
      <c r="J5178">
        <v>6.3259999999999996</v>
      </c>
      <c r="K5178">
        <v>6.1849999999999996</v>
      </c>
      <c r="L5178">
        <v>6.08</v>
      </c>
      <c r="N5178" s="2">
        <v>36719</v>
      </c>
      <c r="O5178">
        <v>4.5410000000000004</v>
      </c>
      <c r="P5178">
        <v>6.7312500000000002</v>
      </c>
      <c r="R5178" s="2">
        <v>36719</v>
      </c>
      <c r="S5178">
        <v>0.94240000000000002</v>
      </c>
      <c r="U5178" s="2">
        <v>36719</v>
      </c>
      <c r="V5178">
        <v>6.5</v>
      </c>
      <c r="W5178">
        <v>6.38</v>
      </c>
      <c r="X5178">
        <v>4.25</v>
      </c>
      <c r="Y5178">
        <v>3.25</v>
      </c>
      <c r="AA5178" s="2">
        <v>36719</v>
      </c>
      <c r="AB5178" t="s">
        <v>19</v>
      </c>
    </row>
    <row r="5179" spans="1:28" x14ac:dyDescent="0.3">
      <c r="A5179" s="2">
        <v>36718</v>
      </c>
      <c r="B5179">
        <v>5.0209999999999999</v>
      </c>
      <c r="C5179">
        <v>5.0209999999999999</v>
      </c>
      <c r="D5179">
        <v>5.1040000000000001</v>
      </c>
      <c r="E5179">
        <v>5.1040000000000001</v>
      </c>
      <c r="F5179">
        <v>5.2439999999999998</v>
      </c>
      <c r="G5179">
        <v>5.2439999999999998</v>
      </c>
      <c r="I5179" s="2">
        <v>36718</v>
      </c>
      <c r="J5179">
        <v>6.3090000000000002</v>
      </c>
      <c r="K5179">
        <v>6.1449999999999996</v>
      </c>
      <c r="L5179">
        <v>6.048</v>
      </c>
      <c r="N5179" s="2">
        <v>36718</v>
      </c>
      <c r="O5179">
        <v>4.5389999999999997</v>
      </c>
      <c r="P5179">
        <v>6.7312500000000002</v>
      </c>
      <c r="R5179" s="2">
        <v>36718</v>
      </c>
      <c r="S5179">
        <v>0.95269999999999999</v>
      </c>
      <c r="U5179" s="2">
        <v>36718</v>
      </c>
      <c r="V5179">
        <v>6.5</v>
      </c>
      <c r="W5179">
        <v>6.39</v>
      </c>
      <c r="X5179">
        <v>4.25</v>
      </c>
      <c r="Y5179">
        <v>3.25</v>
      </c>
      <c r="AA5179" s="2">
        <v>36718</v>
      </c>
      <c r="AB5179" t="s">
        <v>19</v>
      </c>
    </row>
    <row r="5180" spans="1:28" x14ac:dyDescent="0.3">
      <c r="A5180" s="2">
        <v>36717</v>
      </c>
      <c r="B5180">
        <v>5.016</v>
      </c>
      <c r="C5180">
        <v>5.016</v>
      </c>
      <c r="D5180">
        <v>5.12</v>
      </c>
      <c r="E5180">
        <v>5.12</v>
      </c>
      <c r="F5180">
        <v>5.2830000000000004</v>
      </c>
      <c r="G5180">
        <v>5.2830000000000004</v>
      </c>
      <c r="I5180" s="2">
        <v>36717</v>
      </c>
      <c r="J5180">
        <v>6.3010000000000002</v>
      </c>
      <c r="K5180">
        <v>6.1260000000000003</v>
      </c>
      <c r="L5180">
        <v>6.0350000000000001</v>
      </c>
      <c r="N5180" s="2">
        <v>36717</v>
      </c>
      <c r="O5180">
        <v>4.5369999999999999</v>
      </c>
      <c r="P5180">
        <v>6.73</v>
      </c>
      <c r="R5180" s="2">
        <v>36717</v>
      </c>
      <c r="S5180">
        <v>0.95530000000000004</v>
      </c>
      <c r="U5180" s="2">
        <v>36717</v>
      </c>
      <c r="V5180">
        <v>6.5</v>
      </c>
      <c r="W5180">
        <v>6.51</v>
      </c>
      <c r="X5180">
        <v>4.25</v>
      </c>
      <c r="Y5180">
        <v>3.25</v>
      </c>
      <c r="AA5180" s="2">
        <v>36717</v>
      </c>
      <c r="AB5180" t="s">
        <v>19</v>
      </c>
    </row>
    <row r="5181" spans="1:28" x14ac:dyDescent="0.3">
      <c r="A5181" s="2">
        <v>36714</v>
      </c>
      <c r="B5181">
        <v>4.9909999999999997</v>
      </c>
      <c r="C5181">
        <v>4.9909999999999997</v>
      </c>
      <c r="D5181">
        <v>5.0890000000000004</v>
      </c>
      <c r="E5181">
        <v>5.0890000000000004</v>
      </c>
      <c r="F5181">
        <v>5.258</v>
      </c>
      <c r="G5181">
        <v>5.258</v>
      </c>
      <c r="I5181" s="2">
        <v>36714</v>
      </c>
      <c r="J5181">
        <v>6.2759999999999998</v>
      </c>
      <c r="K5181">
        <v>6.0970000000000004</v>
      </c>
      <c r="L5181">
        <v>6.0010000000000003</v>
      </c>
      <c r="N5181" s="2">
        <v>36714</v>
      </c>
      <c r="O5181">
        <v>4.5380000000000003</v>
      </c>
      <c r="P5181">
        <v>6.7437500000000004</v>
      </c>
      <c r="R5181" s="2">
        <v>36714</v>
      </c>
      <c r="S5181">
        <v>0.94840000000000002</v>
      </c>
      <c r="U5181" s="2">
        <v>36714</v>
      </c>
      <c r="V5181">
        <v>6.5</v>
      </c>
      <c r="W5181">
        <v>6.42</v>
      </c>
      <c r="X5181">
        <v>4.25</v>
      </c>
      <c r="Y5181">
        <v>3.25</v>
      </c>
      <c r="AA5181" s="2">
        <v>36714</v>
      </c>
      <c r="AB5181" t="s">
        <v>19</v>
      </c>
    </row>
    <row r="5182" spans="1:28" x14ac:dyDescent="0.3">
      <c r="A5182" s="2">
        <v>36713</v>
      </c>
      <c r="B5182">
        <v>5.0149999999999997</v>
      </c>
      <c r="C5182">
        <v>5.0149999999999997</v>
      </c>
      <c r="D5182">
        <v>5.1230000000000002</v>
      </c>
      <c r="E5182">
        <v>5.1230000000000002</v>
      </c>
      <c r="F5182">
        <v>5.3090000000000002</v>
      </c>
      <c r="G5182">
        <v>5.3090000000000002</v>
      </c>
      <c r="I5182" s="2">
        <v>36713</v>
      </c>
      <c r="J5182">
        <v>6.3360000000000003</v>
      </c>
      <c r="K5182">
        <v>6.157</v>
      </c>
      <c r="L5182">
        <v>6.048</v>
      </c>
      <c r="N5182" s="2">
        <v>36713</v>
      </c>
      <c r="O5182">
        <v>4.5350000000000001</v>
      </c>
      <c r="P5182">
        <v>6.74</v>
      </c>
      <c r="R5182" s="2">
        <v>36713</v>
      </c>
      <c r="S5182">
        <v>0.95069999999999999</v>
      </c>
      <c r="U5182" s="2">
        <v>36713</v>
      </c>
      <c r="V5182">
        <v>6.5</v>
      </c>
      <c r="W5182">
        <v>6.51</v>
      </c>
      <c r="X5182">
        <v>4.25</v>
      </c>
      <c r="Y5182">
        <v>3.25</v>
      </c>
      <c r="AA5182" s="2">
        <v>36713</v>
      </c>
      <c r="AB5182" t="s">
        <v>19</v>
      </c>
    </row>
    <row r="5183" spans="1:28" x14ac:dyDescent="0.3">
      <c r="A5183" s="2">
        <v>36712</v>
      </c>
      <c r="B5183">
        <v>4.952</v>
      </c>
      <c r="C5183">
        <v>4.952</v>
      </c>
      <c r="D5183">
        <v>5.0460000000000003</v>
      </c>
      <c r="E5183">
        <v>5.0460000000000003</v>
      </c>
      <c r="F5183">
        <v>5.2320000000000002</v>
      </c>
      <c r="G5183">
        <v>5.2320000000000002</v>
      </c>
      <c r="I5183" s="2">
        <v>36712</v>
      </c>
      <c r="J5183">
        <v>6.2850000000000001</v>
      </c>
      <c r="K5183">
        <v>6.1130000000000004</v>
      </c>
      <c r="L5183">
        <v>5.984</v>
      </c>
      <c r="N5183" s="2">
        <v>36712</v>
      </c>
      <c r="O5183">
        <v>4.5440000000000005</v>
      </c>
      <c r="P5183">
        <v>6.7450000000000001</v>
      </c>
      <c r="R5183" s="2">
        <v>36712</v>
      </c>
      <c r="S5183">
        <v>0.95250000000000001</v>
      </c>
      <c r="U5183" s="2">
        <v>36712</v>
      </c>
      <c r="V5183">
        <v>6.5</v>
      </c>
      <c r="W5183">
        <v>6.52</v>
      </c>
      <c r="X5183">
        <v>4.25</v>
      </c>
      <c r="Y5183">
        <v>3.25</v>
      </c>
      <c r="AA5183" s="2">
        <v>36712</v>
      </c>
      <c r="AB5183" t="s">
        <v>19</v>
      </c>
    </row>
    <row r="5184" spans="1:28" x14ac:dyDescent="0.3">
      <c r="A5184" s="2">
        <v>36711</v>
      </c>
      <c r="B5184">
        <v>5.01</v>
      </c>
      <c r="C5184">
        <v>5.01</v>
      </c>
      <c r="D5184">
        <v>5.0869999999999997</v>
      </c>
      <c r="E5184">
        <v>5.0869999999999997</v>
      </c>
      <c r="F5184">
        <v>5.2690000000000001</v>
      </c>
      <c r="G5184">
        <v>5.2690000000000001</v>
      </c>
      <c r="I5184" s="2">
        <v>36711</v>
      </c>
      <c r="J5184">
        <v>6.2939999999999996</v>
      </c>
      <c r="K5184">
        <v>6.1210000000000004</v>
      </c>
      <c r="L5184">
        <v>5.9889999999999999</v>
      </c>
      <c r="N5184" s="2">
        <v>36711</v>
      </c>
      <c r="O5184">
        <v>4.5469999999999997</v>
      </c>
      <c r="P5184">
        <v>6.75</v>
      </c>
      <c r="R5184" s="2">
        <v>36711</v>
      </c>
      <c r="S5184">
        <v>0.95130000000000003</v>
      </c>
      <c r="U5184" s="2">
        <v>36711</v>
      </c>
      <c r="V5184">
        <v>6.5</v>
      </c>
      <c r="W5184">
        <v>7.03</v>
      </c>
      <c r="X5184">
        <v>4.25</v>
      </c>
      <c r="Y5184">
        <v>3.25</v>
      </c>
      <c r="AA5184" s="2">
        <v>36711</v>
      </c>
      <c r="AB5184" t="s">
        <v>19</v>
      </c>
    </row>
    <row r="5185" spans="1:28" x14ac:dyDescent="0.3">
      <c r="A5185" s="2">
        <v>36710</v>
      </c>
      <c r="B5185">
        <v>4.9989999999999997</v>
      </c>
      <c r="C5185">
        <v>4.9989999999999997</v>
      </c>
      <c r="D5185">
        <v>5.08</v>
      </c>
      <c r="E5185">
        <v>5.08</v>
      </c>
      <c r="F5185">
        <v>5.2670000000000003</v>
      </c>
      <c r="G5185">
        <v>5.2670000000000003</v>
      </c>
      <c r="I5185" s="2">
        <v>36710</v>
      </c>
      <c r="J5185">
        <v>6.2939999999999996</v>
      </c>
      <c r="K5185">
        <v>6.1210000000000004</v>
      </c>
      <c r="L5185">
        <v>5.9889999999999999</v>
      </c>
      <c r="N5185" s="2">
        <v>36710</v>
      </c>
      <c r="O5185">
        <v>4.5510000000000002</v>
      </c>
      <c r="P5185">
        <v>6.77</v>
      </c>
      <c r="R5185" s="2">
        <v>36710</v>
      </c>
      <c r="S5185">
        <v>0.95020000000000004</v>
      </c>
      <c r="U5185" s="2">
        <v>36710</v>
      </c>
      <c r="V5185">
        <v>6.5</v>
      </c>
      <c r="W5185">
        <v>7.03</v>
      </c>
      <c r="X5185">
        <v>4.25</v>
      </c>
      <c r="Y5185">
        <v>3.25</v>
      </c>
      <c r="AA5185" s="2">
        <v>36710</v>
      </c>
      <c r="AB5185" t="s">
        <v>19</v>
      </c>
    </row>
    <row r="5186" spans="1:28" x14ac:dyDescent="0.3">
      <c r="A5186" s="2">
        <v>36707</v>
      </c>
      <c r="B5186">
        <v>4.95</v>
      </c>
      <c r="C5186">
        <v>4.95</v>
      </c>
      <c r="D5186">
        <v>5.0220000000000002</v>
      </c>
      <c r="E5186">
        <v>5.0220000000000002</v>
      </c>
      <c r="F5186">
        <v>5.2210000000000001</v>
      </c>
      <c r="G5186">
        <v>5.2210000000000001</v>
      </c>
      <c r="I5186" s="2">
        <v>36707</v>
      </c>
      <c r="J5186">
        <v>6.3620000000000001</v>
      </c>
      <c r="K5186">
        <v>6.1849999999999996</v>
      </c>
      <c r="L5186">
        <v>6.0309999999999997</v>
      </c>
      <c r="N5186" s="2">
        <v>36707</v>
      </c>
      <c r="O5186">
        <v>4.5469999999999997</v>
      </c>
      <c r="P5186">
        <v>6.76938</v>
      </c>
      <c r="R5186" s="2">
        <v>36707</v>
      </c>
      <c r="S5186">
        <v>0.95250000000000001</v>
      </c>
      <c r="U5186" s="2">
        <v>36707</v>
      </c>
      <c r="V5186">
        <v>6.5</v>
      </c>
      <c r="W5186">
        <v>6.86</v>
      </c>
      <c r="X5186">
        <v>4.25</v>
      </c>
      <c r="Y5186">
        <v>3.25</v>
      </c>
      <c r="AA5186" s="2">
        <v>36707</v>
      </c>
      <c r="AB5186" t="s">
        <v>19</v>
      </c>
    </row>
    <row r="5187" spans="1:28" x14ac:dyDescent="0.3">
      <c r="A5187" s="2">
        <v>36706</v>
      </c>
      <c r="B5187">
        <v>4.9559999999999995</v>
      </c>
      <c r="C5187">
        <v>4.9559999999999995</v>
      </c>
      <c r="D5187">
        <v>5.03</v>
      </c>
      <c r="E5187">
        <v>5.03</v>
      </c>
      <c r="F5187">
        <v>5.2</v>
      </c>
      <c r="G5187">
        <v>5.2</v>
      </c>
      <c r="I5187" s="2">
        <v>36706</v>
      </c>
      <c r="J5187">
        <v>6.3540000000000001</v>
      </c>
      <c r="K5187">
        <v>6.1929999999999996</v>
      </c>
      <c r="L5187">
        <v>6.0270000000000001</v>
      </c>
      <c r="N5187" s="2">
        <v>36706</v>
      </c>
      <c r="O5187">
        <v>4.548</v>
      </c>
      <c r="P5187">
        <v>6.7787500000000005</v>
      </c>
      <c r="R5187" s="2">
        <v>36706</v>
      </c>
      <c r="S5187">
        <v>0.95199999999999996</v>
      </c>
      <c r="U5187" s="2">
        <v>36706</v>
      </c>
      <c r="V5187">
        <v>6.5</v>
      </c>
      <c r="W5187">
        <v>6.76</v>
      </c>
      <c r="X5187">
        <v>4.25</v>
      </c>
      <c r="Y5187">
        <v>3.25</v>
      </c>
      <c r="AA5187" s="2">
        <v>36706</v>
      </c>
      <c r="AB5187" t="s">
        <v>19</v>
      </c>
    </row>
    <row r="5188" spans="1:28" x14ac:dyDescent="0.3">
      <c r="A5188" s="2">
        <v>36705</v>
      </c>
      <c r="B5188">
        <v>4.9989999999999997</v>
      </c>
      <c r="C5188">
        <v>4.9989999999999997</v>
      </c>
      <c r="D5188">
        <v>5.0949999999999998</v>
      </c>
      <c r="E5188">
        <v>5.0949999999999998</v>
      </c>
      <c r="F5188">
        <v>5.2489999999999997</v>
      </c>
      <c r="G5188">
        <v>5.2489999999999997</v>
      </c>
      <c r="I5188" s="2">
        <v>36705</v>
      </c>
      <c r="J5188">
        <v>6.4589999999999996</v>
      </c>
      <c r="K5188">
        <v>6.26</v>
      </c>
      <c r="L5188">
        <v>6.1</v>
      </c>
      <c r="N5188" s="2">
        <v>36705</v>
      </c>
      <c r="O5188">
        <v>4.5469999999999997</v>
      </c>
      <c r="P5188">
        <v>6.78</v>
      </c>
      <c r="R5188" s="2">
        <v>36705</v>
      </c>
      <c r="S5188">
        <v>0.94010000000000005</v>
      </c>
      <c r="U5188" s="2">
        <v>36705</v>
      </c>
      <c r="V5188">
        <v>6.5</v>
      </c>
      <c r="W5188">
        <v>6.5</v>
      </c>
      <c r="X5188">
        <v>4.25</v>
      </c>
      <c r="Y5188">
        <v>3.25</v>
      </c>
      <c r="AA5188" s="2">
        <v>36705</v>
      </c>
      <c r="AB5188" t="s">
        <v>19</v>
      </c>
    </row>
    <row r="5189" spans="1:28" x14ac:dyDescent="0.3">
      <c r="A5189" s="2">
        <v>36704</v>
      </c>
      <c r="B5189">
        <v>4.984</v>
      </c>
      <c r="C5189">
        <v>4.984</v>
      </c>
      <c r="D5189">
        <v>5.09</v>
      </c>
      <c r="E5189">
        <v>5.09</v>
      </c>
      <c r="F5189">
        <v>5.2439999999999998</v>
      </c>
      <c r="G5189">
        <v>5.2439999999999998</v>
      </c>
      <c r="I5189" s="2">
        <v>36704</v>
      </c>
      <c r="J5189">
        <v>6.4939999999999998</v>
      </c>
      <c r="K5189">
        <v>6.2709999999999999</v>
      </c>
      <c r="L5189">
        <v>6.085</v>
      </c>
      <c r="N5189" s="2">
        <v>36704</v>
      </c>
      <c r="O5189">
        <v>4.5510000000000002</v>
      </c>
      <c r="P5189">
        <v>6.7750000000000004</v>
      </c>
      <c r="R5189" s="2">
        <v>36704</v>
      </c>
      <c r="S5189">
        <v>0.94589999999999996</v>
      </c>
      <c r="U5189" s="2">
        <v>36704</v>
      </c>
      <c r="V5189">
        <v>6.5</v>
      </c>
      <c r="W5189">
        <v>6.5600000000000005</v>
      </c>
      <c r="X5189">
        <v>4.25</v>
      </c>
      <c r="Y5189">
        <v>3.25</v>
      </c>
      <c r="AA5189" s="2">
        <v>36704</v>
      </c>
      <c r="AB5189" t="s">
        <v>19</v>
      </c>
    </row>
    <row r="5190" spans="1:28" x14ac:dyDescent="0.3">
      <c r="A5190" s="2">
        <v>36703</v>
      </c>
      <c r="B5190">
        <v>4.99</v>
      </c>
      <c r="C5190">
        <v>4.99</v>
      </c>
      <c r="D5190">
        <v>5.0960000000000001</v>
      </c>
      <c r="E5190">
        <v>5.0960000000000001</v>
      </c>
      <c r="F5190">
        <v>5.2359999999999998</v>
      </c>
      <c r="G5190">
        <v>5.2359999999999998</v>
      </c>
      <c r="I5190" s="2">
        <v>36703</v>
      </c>
      <c r="J5190">
        <v>6.4859999999999998</v>
      </c>
      <c r="K5190">
        <v>6.2720000000000002</v>
      </c>
      <c r="L5190">
        <v>6.1020000000000003</v>
      </c>
      <c r="N5190" s="2">
        <v>36703</v>
      </c>
      <c r="O5190">
        <v>4.5440000000000005</v>
      </c>
      <c r="P5190">
        <v>6.7743799999999998</v>
      </c>
      <c r="R5190" s="2">
        <v>36703</v>
      </c>
      <c r="S5190">
        <v>0.93689999999999996</v>
      </c>
      <c r="U5190" s="2">
        <v>36703</v>
      </c>
      <c r="V5190">
        <v>6.5</v>
      </c>
      <c r="W5190">
        <v>6.63</v>
      </c>
      <c r="X5190">
        <v>4.25</v>
      </c>
      <c r="Y5190">
        <v>3.25</v>
      </c>
      <c r="AA5190" s="2">
        <v>36703</v>
      </c>
      <c r="AB5190" t="s">
        <v>19</v>
      </c>
    </row>
    <row r="5191" spans="1:28" x14ac:dyDescent="0.3">
      <c r="A5191" s="2">
        <v>36700</v>
      </c>
      <c r="B5191">
        <v>4.992</v>
      </c>
      <c r="C5191">
        <v>4.992</v>
      </c>
      <c r="D5191">
        <v>5.1020000000000003</v>
      </c>
      <c r="E5191">
        <v>5.1020000000000003</v>
      </c>
      <c r="F5191">
        <v>5.2569999999999997</v>
      </c>
      <c r="G5191">
        <v>5.2569999999999997</v>
      </c>
      <c r="I5191" s="2">
        <v>36700</v>
      </c>
      <c r="J5191">
        <v>6.5389999999999997</v>
      </c>
      <c r="K5191">
        <v>6.3689999999999998</v>
      </c>
      <c r="L5191">
        <v>6.1849999999999996</v>
      </c>
      <c r="N5191" s="2">
        <v>36700</v>
      </c>
      <c r="O5191">
        <v>4.5289999999999999</v>
      </c>
      <c r="P5191">
        <v>6.77</v>
      </c>
      <c r="R5191" s="2">
        <v>36700</v>
      </c>
      <c r="S5191">
        <v>0.93589999999999995</v>
      </c>
      <c r="U5191" s="2">
        <v>36700</v>
      </c>
      <c r="V5191">
        <v>6.5</v>
      </c>
      <c r="W5191">
        <v>6.51</v>
      </c>
      <c r="X5191">
        <v>4.25</v>
      </c>
      <c r="Y5191">
        <v>3.25</v>
      </c>
      <c r="AA5191" s="2">
        <v>36700</v>
      </c>
      <c r="AB5191" t="s">
        <v>19</v>
      </c>
    </row>
    <row r="5192" spans="1:28" x14ac:dyDescent="0.3">
      <c r="A5192" s="2">
        <v>36699</v>
      </c>
      <c r="B5192">
        <v>4.9669999999999996</v>
      </c>
      <c r="C5192">
        <v>4.9669999999999996</v>
      </c>
      <c r="D5192">
        <v>5.0759999999999996</v>
      </c>
      <c r="E5192">
        <v>5.0759999999999996</v>
      </c>
      <c r="F5192">
        <v>5.23</v>
      </c>
      <c r="G5192">
        <v>5.23</v>
      </c>
      <c r="I5192" s="2">
        <v>36699</v>
      </c>
      <c r="J5192">
        <v>6.4870000000000001</v>
      </c>
      <c r="K5192">
        <v>6.3019999999999996</v>
      </c>
      <c r="L5192">
        <v>6.1040000000000001</v>
      </c>
      <c r="N5192" s="2">
        <v>36699</v>
      </c>
      <c r="O5192">
        <v>4.5179999999999998</v>
      </c>
      <c r="P5192">
        <v>6.7725</v>
      </c>
      <c r="R5192" s="2">
        <v>36699</v>
      </c>
      <c r="S5192">
        <v>0.9355</v>
      </c>
      <c r="U5192" s="2">
        <v>36699</v>
      </c>
      <c r="V5192">
        <v>6.5</v>
      </c>
      <c r="W5192">
        <v>6.52</v>
      </c>
      <c r="X5192">
        <v>4.25</v>
      </c>
      <c r="Y5192">
        <v>3.25</v>
      </c>
      <c r="AA5192" s="2">
        <v>36699</v>
      </c>
      <c r="AB5192" t="s">
        <v>19</v>
      </c>
    </row>
    <row r="5193" spans="1:28" x14ac:dyDescent="0.3">
      <c r="A5193" s="2">
        <v>36698</v>
      </c>
      <c r="B5193">
        <v>4.9470000000000001</v>
      </c>
      <c r="C5193">
        <v>4.9470000000000001</v>
      </c>
      <c r="D5193">
        <v>5.0460000000000003</v>
      </c>
      <c r="E5193">
        <v>5.0460000000000003</v>
      </c>
      <c r="F5193">
        <v>5.202</v>
      </c>
      <c r="G5193">
        <v>5.202</v>
      </c>
      <c r="I5193" s="2">
        <v>36698</v>
      </c>
      <c r="J5193">
        <v>6.4960000000000004</v>
      </c>
      <c r="K5193">
        <v>6.3140000000000001</v>
      </c>
      <c r="L5193">
        <v>6.1130000000000004</v>
      </c>
      <c r="N5193" s="2">
        <v>36698</v>
      </c>
      <c r="O5193">
        <v>4.5179999999999998</v>
      </c>
      <c r="P5193">
        <v>6.7649999999999997</v>
      </c>
      <c r="R5193" s="2">
        <v>36698</v>
      </c>
      <c r="S5193">
        <v>0.94420000000000004</v>
      </c>
      <c r="U5193" s="2">
        <v>36698</v>
      </c>
      <c r="V5193">
        <v>6.5</v>
      </c>
      <c r="W5193">
        <v>6.47</v>
      </c>
      <c r="X5193">
        <v>4.25</v>
      </c>
      <c r="Y5193">
        <v>3.25</v>
      </c>
      <c r="AA5193" s="2">
        <v>36698</v>
      </c>
      <c r="AB5193" t="s">
        <v>19</v>
      </c>
    </row>
    <row r="5194" spans="1:28" x14ac:dyDescent="0.3">
      <c r="A5194" s="2">
        <v>36697</v>
      </c>
      <c r="B5194">
        <v>4.8529999999999998</v>
      </c>
      <c r="C5194">
        <v>4.8529999999999998</v>
      </c>
      <c r="D5194">
        <v>4.9509999999999996</v>
      </c>
      <c r="E5194">
        <v>4.9509999999999996</v>
      </c>
      <c r="F5194">
        <v>5.1120000000000001</v>
      </c>
      <c r="G5194">
        <v>5.1120000000000001</v>
      </c>
      <c r="I5194" s="2">
        <v>36697</v>
      </c>
      <c r="J5194">
        <v>6.4269999999999996</v>
      </c>
      <c r="K5194">
        <v>6.2210000000000001</v>
      </c>
      <c r="L5194">
        <v>6.02</v>
      </c>
      <c r="N5194" s="2">
        <v>36697</v>
      </c>
      <c r="O5194">
        <v>4.4859999999999998</v>
      </c>
      <c r="P5194">
        <v>6.7612500000000004</v>
      </c>
      <c r="R5194" s="2">
        <v>36697</v>
      </c>
      <c r="S5194">
        <v>0.95479999999999998</v>
      </c>
      <c r="U5194" s="2">
        <v>36697</v>
      </c>
      <c r="V5194">
        <v>6.5</v>
      </c>
      <c r="W5194">
        <v>6.49</v>
      </c>
      <c r="X5194">
        <v>4.25</v>
      </c>
      <c r="Y5194">
        <v>3.25</v>
      </c>
      <c r="AA5194" s="2">
        <v>36697</v>
      </c>
      <c r="AB5194" t="s">
        <v>19</v>
      </c>
    </row>
    <row r="5195" spans="1:28" x14ac:dyDescent="0.3">
      <c r="A5195" s="2">
        <v>36696</v>
      </c>
      <c r="B5195">
        <v>4.8040000000000003</v>
      </c>
      <c r="C5195">
        <v>4.8040000000000003</v>
      </c>
      <c r="D5195">
        <v>4.93</v>
      </c>
      <c r="E5195">
        <v>4.93</v>
      </c>
      <c r="F5195">
        <v>5.1109999999999998</v>
      </c>
      <c r="G5195">
        <v>5.1109999999999998</v>
      </c>
      <c r="I5195" s="2">
        <v>36696</v>
      </c>
      <c r="J5195">
        <v>6.3840000000000003</v>
      </c>
      <c r="K5195">
        <v>6.2030000000000003</v>
      </c>
      <c r="L5195">
        <v>5.9989999999999997</v>
      </c>
      <c r="N5195" s="2">
        <v>36696</v>
      </c>
      <c r="O5195">
        <v>4.47</v>
      </c>
      <c r="P5195">
        <v>6.7618799999999997</v>
      </c>
      <c r="R5195" s="2">
        <v>36696</v>
      </c>
      <c r="S5195">
        <v>0.95669999999999999</v>
      </c>
      <c r="U5195" s="2">
        <v>36696</v>
      </c>
      <c r="V5195">
        <v>6.5</v>
      </c>
      <c r="W5195">
        <v>6.51</v>
      </c>
      <c r="X5195">
        <v>4.25</v>
      </c>
      <c r="Y5195">
        <v>3.25</v>
      </c>
      <c r="AA5195" s="2">
        <v>36696</v>
      </c>
      <c r="AB5195" t="s">
        <v>19</v>
      </c>
    </row>
    <row r="5196" spans="1:28" x14ac:dyDescent="0.3">
      <c r="A5196" s="2">
        <v>36693</v>
      </c>
      <c r="B5196">
        <v>4.7770000000000001</v>
      </c>
      <c r="C5196">
        <v>4.7770000000000001</v>
      </c>
      <c r="D5196">
        <v>4.9180000000000001</v>
      </c>
      <c r="E5196">
        <v>4.9180000000000001</v>
      </c>
      <c r="F5196">
        <v>5.09</v>
      </c>
      <c r="G5196">
        <v>5.09</v>
      </c>
      <c r="I5196" s="2">
        <v>36693</v>
      </c>
      <c r="J5196">
        <v>6.35</v>
      </c>
      <c r="K5196">
        <v>6.1779999999999999</v>
      </c>
      <c r="L5196">
        <v>5.9710000000000001</v>
      </c>
      <c r="N5196" s="2">
        <v>36693</v>
      </c>
      <c r="O5196">
        <v>4.476</v>
      </c>
      <c r="P5196">
        <v>6.7750000000000004</v>
      </c>
      <c r="R5196" s="2">
        <v>36693</v>
      </c>
      <c r="S5196">
        <v>0.96499999999999997</v>
      </c>
      <c r="U5196" s="2">
        <v>36693</v>
      </c>
      <c r="V5196">
        <v>6.5</v>
      </c>
      <c r="W5196">
        <v>6.46</v>
      </c>
      <c r="X5196">
        <v>4.25</v>
      </c>
      <c r="Y5196">
        <v>3.25</v>
      </c>
      <c r="AA5196" s="2">
        <v>36693</v>
      </c>
      <c r="AB5196" t="s">
        <v>19</v>
      </c>
    </row>
    <row r="5197" spans="1:28" x14ac:dyDescent="0.3">
      <c r="A5197" s="2">
        <v>36692</v>
      </c>
      <c r="B5197">
        <v>4.8259999999999996</v>
      </c>
      <c r="C5197">
        <v>4.8259999999999996</v>
      </c>
      <c r="D5197">
        <v>4.9640000000000004</v>
      </c>
      <c r="E5197">
        <v>4.9640000000000004</v>
      </c>
      <c r="F5197">
        <v>5.1609999999999996</v>
      </c>
      <c r="G5197">
        <v>5.1609999999999996</v>
      </c>
      <c r="I5197" s="2">
        <v>36692</v>
      </c>
      <c r="J5197">
        <v>6.42</v>
      </c>
      <c r="K5197">
        <v>6.26</v>
      </c>
      <c r="L5197">
        <v>6.05</v>
      </c>
      <c r="N5197" s="2">
        <v>36692</v>
      </c>
      <c r="O5197">
        <v>4.5060000000000002</v>
      </c>
      <c r="P5197">
        <v>6.7774999999999999</v>
      </c>
      <c r="R5197" s="2">
        <v>36692</v>
      </c>
      <c r="S5197">
        <v>0.95469999999999999</v>
      </c>
      <c r="U5197" s="2">
        <v>36692</v>
      </c>
      <c r="V5197">
        <v>6.5</v>
      </c>
      <c r="W5197">
        <v>6.7</v>
      </c>
      <c r="X5197">
        <v>4.25</v>
      </c>
      <c r="Y5197">
        <v>3.25</v>
      </c>
      <c r="AA5197" s="2">
        <v>36692</v>
      </c>
      <c r="AB5197" t="s">
        <v>19</v>
      </c>
    </row>
    <row r="5198" spans="1:28" x14ac:dyDescent="0.3">
      <c r="A5198" s="2">
        <v>36691</v>
      </c>
      <c r="B5198">
        <v>4.891</v>
      </c>
      <c r="C5198">
        <v>4.891</v>
      </c>
      <c r="D5198">
        <v>4.9950000000000001</v>
      </c>
      <c r="E5198">
        <v>4.9950000000000001</v>
      </c>
      <c r="F5198">
        <v>5.1509999999999998</v>
      </c>
      <c r="G5198">
        <v>5.1509999999999998</v>
      </c>
      <c r="I5198" s="2">
        <v>36691</v>
      </c>
      <c r="J5198">
        <v>6.4119999999999999</v>
      </c>
      <c r="K5198">
        <v>6.2450000000000001</v>
      </c>
      <c r="L5198">
        <v>6.0410000000000004</v>
      </c>
      <c r="N5198" s="2">
        <v>36691</v>
      </c>
      <c r="O5198">
        <v>4.5339999999999998</v>
      </c>
      <c r="P5198">
        <v>6.7925000000000004</v>
      </c>
      <c r="R5198" s="2">
        <v>36691</v>
      </c>
      <c r="S5198">
        <v>0.95789999999999997</v>
      </c>
      <c r="U5198" s="2">
        <v>36691</v>
      </c>
      <c r="V5198">
        <v>6.5</v>
      </c>
      <c r="W5198">
        <v>6.54</v>
      </c>
      <c r="X5198">
        <v>4.25</v>
      </c>
      <c r="Y5198">
        <v>3.25</v>
      </c>
      <c r="AA5198" s="2">
        <v>36691</v>
      </c>
      <c r="AB5198" t="s">
        <v>19</v>
      </c>
    </row>
    <row r="5199" spans="1:28" x14ac:dyDescent="0.3">
      <c r="A5199" s="2">
        <v>36690</v>
      </c>
      <c r="B5199">
        <v>4.9050000000000002</v>
      </c>
      <c r="C5199">
        <v>4.9050000000000002</v>
      </c>
      <c r="D5199">
        <v>4.9779999999999998</v>
      </c>
      <c r="E5199">
        <v>4.9779999999999998</v>
      </c>
      <c r="F5199">
        <v>5.1189999999999998</v>
      </c>
      <c r="G5199">
        <v>5.1189999999999998</v>
      </c>
      <c r="I5199" s="2">
        <v>36690</v>
      </c>
      <c r="J5199">
        <v>6.4809999999999999</v>
      </c>
      <c r="K5199">
        <v>6.3230000000000004</v>
      </c>
      <c r="L5199">
        <v>6.1159999999999997</v>
      </c>
      <c r="N5199" s="2">
        <v>36690</v>
      </c>
      <c r="O5199">
        <v>4.548</v>
      </c>
      <c r="P5199">
        <v>6.8100000000000005</v>
      </c>
      <c r="R5199" s="2">
        <v>36690</v>
      </c>
      <c r="S5199">
        <v>0.95960000000000001</v>
      </c>
      <c r="U5199" s="2">
        <v>36690</v>
      </c>
      <c r="V5199">
        <v>6.5</v>
      </c>
      <c r="W5199">
        <v>6.46</v>
      </c>
      <c r="X5199">
        <v>4.25</v>
      </c>
      <c r="Y5199">
        <v>3.25</v>
      </c>
      <c r="AA5199" s="2">
        <v>36690</v>
      </c>
      <c r="AB5199" t="s">
        <v>19</v>
      </c>
    </row>
    <row r="5200" spans="1:28" x14ac:dyDescent="0.3">
      <c r="A5200" s="2">
        <v>36689</v>
      </c>
      <c r="B5200">
        <v>4.9640000000000004</v>
      </c>
      <c r="C5200">
        <v>4.9640000000000004</v>
      </c>
      <c r="D5200">
        <v>5.0419999999999998</v>
      </c>
      <c r="E5200">
        <v>5.0419999999999998</v>
      </c>
      <c r="F5200">
        <v>5.1529999999999996</v>
      </c>
      <c r="G5200">
        <v>5.1529999999999996</v>
      </c>
      <c r="I5200" s="2">
        <v>36689</v>
      </c>
      <c r="J5200">
        <v>6.4989999999999997</v>
      </c>
      <c r="K5200">
        <v>6.3090000000000002</v>
      </c>
      <c r="L5200">
        <v>6.0709999999999997</v>
      </c>
      <c r="N5200" s="2">
        <v>36689</v>
      </c>
      <c r="O5200">
        <v>4.5490000000000004</v>
      </c>
      <c r="P5200">
        <v>6.8100000000000005</v>
      </c>
      <c r="R5200" s="2">
        <v>36689</v>
      </c>
      <c r="S5200">
        <v>0.95379999999999998</v>
      </c>
      <c r="U5200" s="2">
        <v>36689</v>
      </c>
      <c r="V5200">
        <v>6.5</v>
      </c>
      <c r="W5200">
        <v>6.54</v>
      </c>
      <c r="X5200">
        <v>4.25</v>
      </c>
      <c r="Y5200">
        <v>3.25</v>
      </c>
      <c r="AA5200" s="2">
        <v>36689</v>
      </c>
      <c r="AB5200" t="s">
        <v>19</v>
      </c>
    </row>
    <row r="5201" spans="1:28" x14ac:dyDescent="0.3">
      <c r="A5201" s="2">
        <v>36686</v>
      </c>
      <c r="B5201">
        <v>4.968</v>
      </c>
      <c r="C5201">
        <v>4.968</v>
      </c>
      <c r="D5201">
        <v>5.0380000000000003</v>
      </c>
      <c r="E5201">
        <v>5.0380000000000003</v>
      </c>
      <c r="F5201">
        <v>5.1470000000000002</v>
      </c>
      <c r="G5201">
        <v>5.1470000000000002</v>
      </c>
      <c r="I5201" s="2">
        <v>36686</v>
      </c>
      <c r="J5201">
        <v>6.5419999999999998</v>
      </c>
      <c r="K5201">
        <v>6.3609999999999998</v>
      </c>
      <c r="L5201">
        <v>6.1260000000000003</v>
      </c>
      <c r="N5201" s="2">
        <v>36686</v>
      </c>
      <c r="O5201">
        <v>4.5519999999999996</v>
      </c>
      <c r="P5201">
        <v>6.8100000000000005</v>
      </c>
      <c r="R5201" s="2">
        <v>36686</v>
      </c>
      <c r="S5201">
        <v>0.9536</v>
      </c>
      <c r="U5201" s="2">
        <v>36686</v>
      </c>
      <c r="V5201">
        <v>6.5</v>
      </c>
      <c r="W5201">
        <v>6.47</v>
      </c>
      <c r="X5201">
        <v>4.25</v>
      </c>
      <c r="Y5201">
        <v>3.25</v>
      </c>
      <c r="AA5201" s="2">
        <v>36686</v>
      </c>
      <c r="AB5201" t="s">
        <v>19</v>
      </c>
    </row>
    <row r="5202" spans="1:28" x14ac:dyDescent="0.3">
      <c r="A5202" s="2">
        <v>36685</v>
      </c>
      <c r="B5202">
        <v>4.9870000000000001</v>
      </c>
      <c r="C5202">
        <v>4.9870000000000001</v>
      </c>
      <c r="D5202">
        <v>5.0629999999999997</v>
      </c>
      <c r="E5202">
        <v>5.0629999999999997</v>
      </c>
      <c r="F5202">
        <v>5.1849999999999996</v>
      </c>
      <c r="G5202">
        <v>5.1849999999999996</v>
      </c>
      <c r="I5202" s="2">
        <v>36685</v>
      </c>
      <c r="J5202">
        <v>6.5430000000000001</v>
      </c>
      <c r="K5202">
        <v>6.3620000000000001</v>
      </c>
      <c r="L5202">
        <v>6.1239999999999997</v>
      </c>
      <c r="N5202" s="2">
        <v>36685</v>
      </c>
      <c r="O5202">
        <v>4.4160000000000004</v>
      </c>
      <c r="P5202">
        <v>6.8</v>
      </c>
      <c r="R5202" s="2">
        <v>36685</v>
      </c>
      <c r="S5202">
        <v>0.95599999999999996</v>
      </c>
      <c r="U5202" s="2">
        <v>36685</v>
      </c>
      <c r="V5202">
        <v>6.5</v>
      </c>
      <c r="W5202">
        <v>6.54</v>
      </c>
      <c r="X5202">
        <v>4.25</v>
      </c>
      <c r="Y5202">
        <v>2.75</v>
      </c>
      <c r="AA5202" s="2">
        <v>36685</v>
      </c>
      <c r="AB5202" t="s">
        <v>19</v>
      </c>
    </row>
    <row r="5203" spans="1:28" x14ac:dyDescent="0.3">
      <c r="A5203" s="2">
        <v>36684</v>
      </c>
      <c r="B5203">
        <v>4.7699999999999996</v>
      </c>
      <c r="C5203">
        <v>4.7699999999999996</v>
      </c>
      <c r="D5203">
        <v>4.899</v>
      </c>
      <c r="E5203">
        <v>4.899</v>
      </c>
      <c r="F5203">
        <v>5.1260000000000003</v>
      </c>
      <c r="G5203">
        <v>5.1260000000000003</v>
      </c>
      <c r="I5203" s="2">
        <v>36684</v>
      </c>
      <c r="J5203">
        <v>6.5339999999999998</v>
      </c>
      <c r="K5203">
        <v>6.3620000000000001</v>
      </c>
      <c r="L5203">
        <v>6.141</v>
      </c>
      <c r="N5203" s="2">
        <v>36684</v>
      </c>
      <c r="O5203">
        <v>4.4119999999999999</v>
      </c>
      <c r="P5203">
        <v>6.7975000000000003</v>
      </c>
      <c r="R5203" s="2">
        <v>36684</v>
      </c>
      <c r="S5203">
        <v>0.96220000000000006</v>
      </c>
      <c r="U5203" s="2">
        <v>36684</v>
      </c>
      <c r="V5203">
        <v>6.5</v>
      </c>
      <c r="W5203">
        <v>6.5</v>
      </c>
      <c r="X5203">
        <v>3.75</v>
      </c>
      <c r="Y5203">
        <v>2.75</v>
      </c>
      <c r="AA5203" s="2">
        <v>36684</v>
      </c>
      <c r="AB5203" t="s">
        <v>19</v>
      </c>
    </row>
    <row r="5204" spans="1:28" x14ac:dyDescent="0.3">
      <c r="A5204" s="2">
        <v>36683</v>
      </c>
      <c r="B5204">
        <v>4.76</v>
      </c>
      <c r="C5204">
        <v>4.76</v>
      </c>
      <c r="D5204">
        <v>4.8979999999999997</v>
      </c>
      <c r="E5204">
        <v>4.8979999999999997</v>
      </c>
      <c r="F5204">
        <v>5.1379999999999999</v>
      </c>
      <c r="G5204">
        <v>5.1379999999999999</v>
      </c>
      <c r="I5204" s="2">
        <v>36683</v>
      </c>
      <c r="J5204">
        <v>6.492</v>
      </c>
      <c r="K5204">
        <v>6.3319999999999999</v>
      </c>
      <c r="L5204">
        <v>6.1219999999999999</v>
      </c>
      <c r="N5204" s="2">
        <v>36683</v>
      </c>
      <c r="O5204">
        <v>4.4279999999999999</v>
      </c>
      <c r="P5204">
        <v>6.79</v>
      </c>
      <c r="R5204" s="2">
        <v>36683</v>
      </c>
      <c r="S5204">
        <v>0.95479999999999998</v>
      </c>
      <c r="U5204" s="2">
        <v>36683</v>
      </c>
      <c r="V5204">
        <v>6.5</v>
      </c>
      <c r="W5204">
        <v>6.47</v>
      </c>
      <c r="X5204">
        <v>3.75</v>
      </c>
      <c r="Y5204">
        <v>2.75</v>
      </c>
      <c r="AA5204" s="2">
        <v>36683</v>
      </c>
      <c r="AB5204" t="s">
        <v>19</v>
      </c>
    </row>
    <row r="5205" spans="1:28" x14ac:dyDescent="0.3">
      <c r="A5205" s="2">
        <v>36682</v>
      </c>
      <c r="B5205">
        <v>4.7569999999999997</v>
      </c>
      <c r="C5205">
        <v>4.7569999999999997</v>
      </c>
      <c r="D5205">
        <v>4.875</v>
      </c>
      <c r="E5205">
        <v>4.875</v>
      </c>
      <c r="F5205">
        <v>5.0949999999999998</v>
      </c>
      <c r="G5205">
        <v>5.0949999999999998</v>
      </c>
      <c r="I5205" s="2">
        <v>36682</v>
      </c>
      <c r="J5205">
        <v>6.492</v>
      </c>
      <c r="K5205">
        <v>6.3360000000000003</v>
      </c>
      <c r="L5205">
        <v>6.1219999999999999</v>
      </c>
      <c r="N5205" s="2">
        <v>36682</v>
      </c>
      <c r="O5205">
        <v>4.4269999999999996</v>
      </c>
      <c r="P5205">
        <v>6.7925000000000004</v>
      </c>
      <c r="R5205" s="2">
        <v>36682</v>
      </c>
      <c r="S5205">
        <v>0.94789999999999996</v>
      </c>
      <c r="U5205" s="2">
        <v>36682</v>
      </c>
      <c r="V5205">
        <v>6.5</v>
      </c>
      <c r="W5205">
        <v>6.51</v>
      </c>
      <c r="X5205">
        <v>3.75</v>
      </c>
      <c r="Y5205">
        <v>2.75</v>
      </c>
      <c r="AA5205" s="2">
        <v>36682</v>
      </c>
      <c r="AB5205" t="s">
        <v>19</v>
      </c>
    </row>
    <row r="5206" spans="1:28" x14ac:dyDescent="0.3">
      <c r="A5206" s="2">
        <v>36679</v>
      </c>
      <c r="B5206">
        <v>4.7789999999999999</v>
      </c>
      <c r="C5206">
        <v>4.7789999999999999</v>
      </c>
      <c r="D5206">
        <v>4.8920000000000003</v>
      </c>
      <c r="E5206">
        <v>4.8920000000000003</v>
      </c>
      <c r="F5206">
        <v>5.0890000000000004</v>
      </c>
      <c r="G5206">
        <v>5.0890000000000004</v>
      </c>
      <c r="I5206" s="2">
        <v>36679</v>
      </c>
      <c r="J5206">
        <v>6.51</v>
      </c>
      <c r="K5206">
        <v>6.3739999999999997</v>
      </c>
      <c r="L5206">
        <v>6.1520000000000001</v>
      </c>
      <c r="N5206" s="2">
        <v>36679</v>
      </c>
      <c r="O5206">
        <v>4.4649999999999999</v>
      </c>
      <c r="P5206">
        <v>6.8512500000000003</v>
      </c>
      <c r="R5206" s="2">
        <v>36679</v>
      </c>
      <c r="S5206">
        <v>0.94630000000000003</v>
      </c>
      <c r="U5206" s="2">
        <v>36679</v>
      </c>
      <c r="V5206">
        <v>6.5</v>
      </c>
      <c r="W5206">
        <v>6.44</v>
      </c>
      <c r="X5206">
        <v>3.75</v>
      </c>
      <c r="Y5206">
        <v>2.75</v>
      </c>
      <c r="AA5206" s="2">
        <v>36679</v>
      </c>
      <c r="AB5206" t="s">
        <v>19</v>
      </c>
    </row>
    <row r="5207" spans="1:28" x14ac:dyDescent="0.3">
      <c r="A5207" s="2">
        <v>36678</v>
      </c>
      <c r="B5207">
        <v>4.9050000000000002</v>
      </c>
      <c r="C5207">
        <v>4.9050000000000002</v>
      </c>
      <c r="D5207">
        <v>5.0060000000000002</v>
      </c>
      <c r="E5207">
        <v>5.0060000000000002</v>
      </c>
      <c r="F5207">
        <v>5.1130000000000004</v>
      </c>
      <c r="G5207">
        <v>5.1130000000000004</v>
      </c>
      <c r="I5207" s="2">
        <v>36678</v>
      </c>
      <c r="J5207">
        <v>6.5869999999999997</v>
      </c>
      <c r="K5207">
        <v>6.43</v>
      </c>
      <c r="L5207">
        <v>6.1909999999999998</v>
      </c>
      <c r="N5207" s="2">
        <v>36678</v>
      </c>
      <c r="O5207">
        <v>4.4669999999999996</v>
      </c>
      <c r="P5207">
        <v>6.8687500000000004</v>
      </c>
      <c r="R5207" s="2">
        <v>36678</v>
      </c>
      <c r="S5207">
        <v>0.93120000000000003</v>
      </c>
      <c r="U5207" s="2">
        <v>36678</v>
      </c>
      <c r="V5207">
        <v>6.5</v>
      </c>
      <c r="W5207">
        <v>6.65</v>
      </c>
      <c r="X5207">
        <v>3.75</v>
      </c>
      <c r="Y5207">
        <v>2.75</v>
      </c>
      <c r="AA5207" s="2">
        <v>36678</v>
      </c>
      <c r="AB5207" t="s">
        <v>19</v>
      </c>
    </row>
    <row r="5208" spans="1:28" x14ac:dyDescent="0.3">
      <c r="A5208" s="2">
        <v>36677</v>
      </c>
      <c r="B5208">
        <v>4.9420000000000002</v>
      </c>
      <c r="C5208">
        <v>4.9420000000000002</v>
      </c>
      <c r="D5208">
        <v>5.0460000000000003</v>
      </c>
      <c r="E5208">
        <v>5.0460000000000003</v>
      </c>
      <c r="F5208">
        <v>5.1909999999999998</v>
      </c>
      <c r="G5208">
        <v>5.1909999999999998</v>
      </c>
      <c r="I5208" s="2">
        <v>36677</v>
      </c>
      <c r="J5208">
        <v>6.6719999999999997</v>
      </c>
      <c r="K5208">
        <v>6.5190000000000001</v>
      </c>
      <c r="L5208">
        <v>6.2720000000000002</v>
      </c>
      <c r="N5208" s="2">
        <v>36677</v>
      </c>
      <c r="O5208">
        <v>4.4530000000000003</v>
      </c>
      <c r="P5208">
        <v>6.8624999999999998</v>
      </c>
      <c r="R5208" s="2">
        <v>36677</v>
      </c>
      <c r="S5208">
        <v>0.93799999999999994</v>
      </c>
      <c r="U5208" s="2">
        <v>36677</v>
      </c>
      <c r="V5208">
        <v>6.5</v>
      </c>
      <c r="W5208">
        <v>6.83</v>
      </c>
      <c r="X5208">
        <v>3.75</v>
      </c>
      <c r="Y5208">
        <v>2.75</v>
      </c>
      <c r="AA5208" s="2">
        <v>36677</v>
      </c>
      <c r="AB5208" t="s">
        <v>19</v>
      </c>
    </row>
    <row r="5209" spans="1:28" x14ac:dyDescent="0.3">
      <c r="A5209" s="2">
        <v>36676</v>
      </c>
      <c r="B5209">
        <v>4.9240000000000004</v>
      </c>
      <c r="C5209">
        <v>4.9240000000000004</v>
      </c>
      <c r="D5209">
        <v>5.0750000000000002</v>
      </c>
      <c r="E5209">
        <v>5.0750000000000002</v>
      </c>
      <c r="F5209">
        <v>5.2409999999999997</v>
      </c>
      <c r="G5209">
        <v>5.2409999999999997</v>
      </c>
      <c r="I5209" s="2">
        <v>36676</v>
      </c>
      <c r="J5209">
        <v>6.7309999999999999</v>
      </c>
      <c r="K5209">
        <v>6.6159999999999997</v>
      </c>
      <c r="L5209">
        <v>6.3760000000000003</v>
      </c>
      <c r="N5209" s="2">
        <v>36676</v>
      </c>
      <c r="O5209">
        <v>4.4009999999999998</v>
      </c>
      <c r="P5209">
        <v>6.84</v>
      </c>
      <c r="R5209" s="2">
        <v>36676</v>
      </c>
      <c r="S5209">
        <v>0.93010000000000004</v>
      </c>
      <c r="U5209" s="2">
        <v>36676</v>
      </c>
      <c r="V5209">
        <v>6.5</v>
      </c>
      <c r="W5209">
        <v>6.71</v>
      </c>
      <c r="X5209">
        <v>3.75</v>
      </c>
      <c r="Y5209">
        <v>2.75</v>
      </c>
      <c r="AA5209" s="2">
        <v>36676</v>
      </c>
      <c r="AB5209" t="s">
        <v>19</v>
      </c>
    </row>
    <row r="5210" spans="1:28" x14ac:dyDescent="0.3">
      <c r="A5210" s="2">
        <v>36675</v>
      </c>
      <c r="B5210">
        <v>4.8540000000000001</v>
      </c>
      <c r="C5210">
        <v>4.8540000000000001</v>
      </c>
      <c r="D5210">
        <v>5.0519999999999996</v>
      </c>
      <c r="E5210">
        <v>5.0519999999999996</v>
      </c>
      <c r="F5210">
        <v>5.2389999999999999</v>
      </c>
      <c r="G5210">
        <v>5.2389999999999999</v>
      </c>
      <c r="I5210" s="2">
        <v>36675</v>
      </c>
      <c r="J5210">
        <v>6.6719999999999997</v>
      </c>
      <c r="K5210">
        <v>6.5679999999999996</v>
      </c>
      <c r="L5210">
        <v>6.3259999999999996</v>
      </c>
      <c r="N5210" s="2">
        <v>36675</v>
      </c>
      <c r="O5210">
        <v>4.3970000000000002</v>
      </c>
      <c r="P5210">
        <v>6.8262499999999999</v>
      </c>
      <c r="R5210" s="2">
        <v>36675</v>
      </c>
      <c r="S5210">
        <v>0.92659999999999998</v>
      </c>
      <c r="U5210" s="2">
        <v>36675</v>
      </c>
      <c r="V5210">
        <v>6.5</v>
      </c>
      <c r="W5210">
        <v>6.4</v>
      </c>
      <c r="X5210">
        <v>3.75</v>
      </c>
      <c r="Y5210">
        <v>2.75</v>
      </c>
      <c r="AA5210" s="2">
        <v>36675</v>
      </c>
      <c r="AB5210" t="s">
        <v>19</v>
      </c>
    </row>
    <row r="5211" spans="1:28" x14ac:dyDescent="0.3">
      <c r="A5211" s="2">
        <v>36672</v>
      </c>
      <c r="B5211">
        <v>4.8040000000000003</v>
      </c>
      <c r="C5211">
        <v>4.8040000000000003</v>
      </c>
      <c r="D5211">
        <v>5.008</v>
      </c>
      <c r="E5211">
        <v>5.008</v>
      </c>
      <c r="F5211">
        <v>5.202</v>
      </c>
      <c r="G5211">
        <v>5.202</v>
      </c>
      <c r="I5211" s="2">
        <v>36672</v>
      </c>
      <c r="J5211">
        <v>6.6719999999999997</v>
      </c>
      <c r="K5211">
        <v>6.5709999999999997</v>
      </c>
      <c r="L5211">
        <v>6.3310000000000004</v>
      </c>
      <c r="N5211" s="2">
        <v>36672</v>
      </c>
      <c r="O5211">
        <v>4.4009999999999998</v>
      </c>
      <c r="P5211">
        <v>6.8262499999999999</v>
      </c>
      <c r="R5211" s="2">
        <v>36672</v>
      </c>
      <c r="S5211">
        <v>0.93089999999999995</v>
      </c>
      <c r="U5211" s="2">
        <v>36672</v>
      </c>
      <c r="V5211">
        <v>6.5</v>
      </c>
      <c r="W5211">
        <v>6.4</v>
      </c>
      <c r="X5211">
        <v>3.75</v>
      </c>
      <c r="Y5211">
        <v>2.75</v>
      </c>
      <c r="AA5211" s="2">
        <v>36672</v>
      </c>
      <c r="AB5211" t="s">
        <v>19</v>
      </c>
    </row>
    <row r="5212" spans="1:28" x14ac:dyDescent="0.3">
      <c r="A5212" s="2">
        <v>36671</v>
      </c>
      <c r="B5212">
        <v>4.8600000000000003</v>
      </c>
      <c r="C5212">
        <v>4.8600000000000003</v>
      </c>
      <c r="D5212">
        <v>5.0830000000000002</v>
      </c>
      <c r="E5212">
        <v>5.0830000000000002</v>
      </c>
      <c r="F5212">
        <v>5.2590000000000003</v>
      </c>
      <c r="G5212">
        <v>5.2590000000000003</v>
      </c>
      <c r="I5212" s="2">
        <v>36671</v>
      </c>
      <c r="J5212">
        <v>6.71</v>
      </c>
      <c r="K5212">
        <v>6.6280000000000001</v>
      </c>
      <c r="L5212">
        <v>6.3940000000000001</v>
      </c>
      <c r="N5212" s="2">
        <v>36671</v>
      </c>
      <c r="O5212">
        <v>4.4279999999999999</v>
      </c>
      <c r="P5212">
        <v>6.8274999999999997</v>
      </c>
      <c r="R5212" s="2">
        <v>36671</v>
      </c>
      <c r="S5212">
        <v>0.91149999999999998</v>
      </c>
      <c r="U5212" s="2">
        <v>36671</v>
      </c>
      <c r="V5212">
        <v>6.5</v>
      </c>
      <c r="W5212">
        <v>6.5600000000000005</v>
      </c>
      <c r="X5212">
        <v>3.75</v>
      </c>
      <c r="Y5212">
        <v>2.75</v>
      </c>
      <c r="AA5212" s="2">
        <v>36671</v>
      </c>
      <c r="AB5212" t="s">
        <v>19</v>
      </c>
    </row>
    <row r="5213" spans="1:28" x14ac:dyDescent="0.3">
      <c r="A5213" s="2">
        <v>36670</v>
      </c>
      <c r="B5213">
        <v>4.8879999999999999</v>
      </c>
      <c r="C5213">
        <v>4.8879999999999999</v>
      </c>
      <c r="D5213">
        <v>5.1370000000000005</v>
      </c>
      <c r="E5213">
        <v>5.1370000000000005</v>
      </c>
      <c r="F5213">
        <v>5.3129999999999997</v>
      </c>
      <c r="G5213">
        <v>5.3129999999999997</v>
      </c>
      <c r="I5213" s="2">
        <v>36670</v>
      </c>
      <c r="J5213">
        <v>6.8319999999999999</v>
      </c>
      <c r="K5213">
        <v>6.7059999999999995</v>
      </c>
      <c r="L5213">
        <v>6.47</v>
      </c>
      <c r="N5213" s="2">
        <v>36670</v>
      </c>
      <c r="O5213">
        <v>4.4480000000000004</v>
      </c>
      <c r="P5213">
        <v>6.82</v>
      </c>
      <c r="R5213" s="2">
        <v>36670</v>
      </c>
      <c r="S5213">
        <v>0.90439999999999998</v>
      </c>
      <c r="U5213" s="2">
        <v>36670</v>
      </c>
      <c r="V5213">
        <v>6.5</v>
      </c>
      <c r="W5213">
        <v>6.48</v>
      </c>
      <c r="X5213">
        <v>3.75</v>
      </c>
      <c r="Y5213">
        <v>2.75</v>
      </c>
      <c r="AA5213" s="2">
        <v>36670</v>
      </c>
      <c r="AB5213" t="s">
        <v>19</v>
      </c>
    </row>
    <row r="5214" spans="1:28" x14ac:dyDescent="0.3">
      <c r="A5214" s="2">
        <v>36669</v>
      </c>
      <c r="B5214">
        <v>4.9580000000000002</v>
      </c>
      <c r="C5214">
        <v>4.9580000000000002</v>
      </c>
      <c r="D5214">
        <v>5.2</v>
      </c>
      <c r="E5214">
        <v>5.2</v>
      </c>
      <c r="F5214">
        <v>5.3419999999999996</v>
      </c>
      <c r="G5214">
        <v>5.3419999999999996</v>
      </c>
      <c r="I5214" s="2">
        <v>36669</v>
      </c>
      <c r="J5214">
        <v>6.7880000000000003</v>
      </c>
      <c r="K5214">
        <v>6.6580000000000004</v>
      </c>
      <c r="L5214">
        <v>6.4349999999999996</v>
      </c>
      <c r="N5214" s="2">
        <v>36669</v>
      </c>
      <c r="O5214">
        <v>4.4710000000000001</v>
      </c>
      <c r="P5214">
        <v>6.82</v>
      </c>
      <c r="R5214" s="2">
        <v>36669</v>
      </c>
      <c r="S5214">
        <v>0.90710000000000002</v>
      </c>
      <c r="U5214" s="2">
        <v>36669</v>
      </c>
      <c r="V5214">
        <v>6.5</v>
      </c>
      <c r="W5214">
        <v>6.47</v>
      </c>
      <c r="X5214">
        <v>3.75</v>
      </c>
      <c r="Y5214">
        <v>2.75</v>
      </c>
      <c r="AA5214" s="2">
        <v>36669</v>
      </c>
      <c r="AB5214" t="s">
        <v>19</v>
      </c>
    </row>
    <row r="5215" spans="1:28" x14ac:dyDescent="0.3">
      <c r="A5215" s="2">
        <v>36668</v>
      </c>
      <c r="B5215">
        <v>4.9859999999999998</v>
      </c>
      <c r="C5215">
        <v>4.9859999999999998</v>
      </c>
      <c r="D5215">
        <v>5.2119999999999997</v>
      </c>
      <c r="E5215">
        <v>5.2119999999999997</v>
      </c>
      <c r="F5215">
        <v>5.3330000000000002</v>
      </c>
      <c r="G5215">
        <v>5.3330000000000002</v>
      </c>
      <c r="I5215" s="2">
        <v>36668</v>
      </c>
      <c r="J5215">
        <v>6.8140000000000001</v>
      </c>
      <c r="K5215">
        <v>6.6580000000000004</v>
      </c>
      <c r="L5215">
        <v>6.4390000000000001</v>
      </c>
      <c r="N5215" s="2">
        <v>36668</v>
      </c>
      <c r="O5215">
        <v>4.4809999999999999</v>
      </c>
      <c r="P5215">
        <v>6.82</v>
      </c>
      <c r="R5215" s="2">
        <v>36668</v>
      </c>
      <c r="S5215">
        <v>0.90310000000000001</v>
      </c>
      <c r="U5215" s="2">
        <v>36668</v>
      </c>
      <c r="V5215">
        <v>6.5</v>
      </c>
      <c r="W5215">
        <v>6.52</v>
      </c>
      <c r="X5215">
        <v>3.75</v>
      </c>
      <c r="Y5215">
        <v>2.75</v>
      </c>
      <c r="AA5215" s="2">
        <v>36668</v>
      </c>
      <c r="AB5215" t="s">
        <v>19</v>
      </c>
    </row>
    <row r="5216" spans="1:28" x14ac:dyDescent="0.3">
      <c r="A5216" s="2">
        <v>36665</v>
      </c>
      <c r="B5216">
        <v>5.05</v>
      </c>
      <c r="C5216">
        <v>5.05</v>
      </c>
      <c r="D5216">
        <v>5.2729999999999997</v>
      </c>
      <c r="E5216">
        <v>5.2729999999999997</v>
      </c>
      <c r="F5216">
        <v>5.4160000000000004</v>
      </c>
      <c r="G5216">
        <v>5.4160000000000004</v>
      </c>
      <c r="I5216" s="2">
        <v>36665</v>
      </c>
      <c r="J5216">
        <v>6.84</v>
      </c>
      <c r="K5216">
        <v>6.7030000000000003</v>
      </c>
      <c r="L5216">
        <v>6.4939999999999998</v>
      </c>
      <c r="N5216" s="2">
        <v>36665</v>
      </c>
      <c r="O5216">
        <v>4.4610000000000003</v>
      </c>
      <c r="P5216">
        <v>6.82</v>
      </c>
      <c r="R5216" s="2">
        <v>36665</v>
      </c>
      <c r="S5216">
        <v>0.89749999999999996</v>
      </c>
      <c r="U5216" s="2">
        <v>36665</v>
      </c>
      <c r="V5216">
        <v>6.5</v>
      </c>
      <c r="W5216">
        <v>6.51</v>
      </c>
      <c r="X5216">
        <v>3.75</v>
      </c>
      <c r="Y5216">
        <v>2.75</v>
      </c>
      <c r="AA5216" s="2">
        <v>36665</v>
      </c>
      <c r="AB5216" t="s">
        <v>19</v>
      </c>
    </row>
    <row r="5217" spans="1:28" x14ac:dyDescent="0.3">
      <c r="A5217" s="2">
        <v>36664</v>
      </c>
      <c r="B5217">
        <v>5.0209999999999999</v>
      </c>
      <c r="C5217">
        <v>5.0209999999999999</v>
      </c>
      <c r="D5217">
        <v>5.2780000000000005</v>
      </c>
      <c r="E5217">
        <v>5.2780000000000005</v>
      </c>
      <c r="F5217">
        <v>5.4219999999999997</v>
      </c>
      <c r="G5217">
        <v>5.4219999999999997</v>
      </c>
      <c r="I5217" s="2">
        <v>36664</v>
      </c>
      <c r="J5217">
        <v>6.9080000000000004</v>
      </c>
      <c r="K5217">
        <v>6.7629999999999999</v>
      </c>
      <c r="L5217">
        <v>6.54</v>
      </c>
      <c r="N5217" s="2">
        <v>36664</v>
      </c>
      <c r="O5217">
        <v>4.476</v>
      </c>
      <c r="P5217">
        <v>6.8187499999999996</v>
      </c>
      <c r="R5217" s="2">
        <v>36664</v>
      </c>
      <c r="S5217">
        <v>0.89459999999999995</v>
      </c>
      <c r="U5217" s="2">
        <v>36664</v>
      </c>
      <c r="V5217">
        <v>6.5</v>
      </c>
      <c r="W5217">
        <v>6.49</v>
      </c>
      <c r="X5217">
        <v>3.75</v>
      </c>
      <c r="Y5217">
        <v>2.75</v>
      </c>
      <c r="AA5217" s="2">
        <v>36664</v>
      </c>
      <c r="AB5217" t="s">
        <v>19</v>
      </c>
    </row>
    <row r="5218" spans="1:28" x14ac:dyDescent="0.3">
      <c r="A5218" s="2">
        <v>36663</v>
      </c>
      <c r="B5218">
        <v>5.01</v>
      </c>
      <c r="C5218">
        <v>5.01</v>
      </c>
      <c r="D5218">
        <v>5.274</v>
      </c>
      <c r="E5218">
        <v>5.274</v>
      </c>
      <c r="F5218">
        <v>5.4139999999999997</v>
      </c>
      <c r="G5218">
        <v>5.4139999999999997</v>
      </c>
      <c r="I5218" s="2">
        <v>36663</v>
      </c>
      <c r="J5218">
        <v>6.899</v>
      </c>
      <c r="K5218">
        <v>6.7519999999999998</v>
      </c>
      <c r="L5218">
        <v>6.4960000000000004</v>
      </c>
      <c r="N5218" s="2">
        <v>36663</v>
      </c>
      <c r="O5218">
        <v>4.4320000000000004</v>
      </c>
      <c r="P5218">
        <v>6.8087499999999999</v>
      </c>
      <c r="R5218" s="2">
        <v>36663</v>
      </c>
      <c r="S5218">
        <v>0.89590000000000003</v>
      </c>
      <c r="U5218" s="2">
        <v>36663</v>
      </c>
      <c r="V5218">
        <v>6.5</v>
      </c>
      <c r="W5218">
        <v>6.25</v>
      </c>
      <c r="X5218">
        <v>3.75</v>
      </c>
      <c r="Y5218">
        <v>2.75</v>
      </c>
      <c r="AA5218" s="2">
        <v>36663</v>
      </c>
      <c r="AB5218" t="s">
        <v>19</v>
      </c>
    </row>
    <row r="5219" spans="1:28" x14ac:dyDescent="0.3">
      <c r="A5219" s="2">
        <v>36662</v>
      </c>
      <c r="B5219">
        <v>4.8520000000000003</v>
      </c>
      <c r="C5219">
        <v>4.8520000000000003</v>
      </c>
      <c r="D5219">
        <v>5.1870000000000003</v>
      </c>
      <c r="E5219">
        <v>5.1870000000000003</v>
      </c>
      <c r="F5219">
        <v>5.3479999999999999</v>
      </c>
      <c r="G5219">
        <v>5.3479999999999999</v>
      </c>
      <c r="I5219" s="2">
        <v>36662</v>
      </c>
      <c r="J5219">
        <v>6.8719999999999999</v>
      </c>
      <c r="K5219">
        <v>6.718</v>
      </c>
      <c r="L5219">
        <v>6.4240000000000004</v>
      </c>
      <c r="N5219" s="2">
        <v>36662</v>
      </c>
      <c r="O5219">
        <v>4.3360000000000003</v>
      </c>
      <c r="P5219">
        <v>6.7612500000000004</v>
      </c>
      <c r="R5219" s="2">
        <v>36662</v>
      </c>
      <c r="S5219">
        <v>0.90029999999999999</v>
      </c>
      <c r="U5219" s="2">
        <v>36662</v>
      </c>
      <c r="V5219">
        <v>6.5</v>
      </c>
      <c r="W5219">
        <v>6.13</v>
      </c>
      <c r="X5219">
        <v>3.75</v>
      </c>
      <c r="Y5219">
        <v>2.75</v>
      </c>
      <c r="AA5219" s="2">
        <v>36662</v>
      </c>
      <c r="AB5219" t="s">
        <v>19</v>
      </c>
    </row>
    <row r="5220" spans="1:28" x14ac:dyDescent="0.3">
      <c r="A5220" s="2">
        <v>36661</v>
      </c>
      <c r="B5220">
        <v>4.8360000000000003</v>
      </c>
      <c r="C5220">
        <v>4.8360000000000003</v>
      </c>
      <c r="D5220">
        <v>5.1879999999999997</v>
      </c>
      <c r="E5220">
        <v>5.1879999999999997</v>
      </c>
      <c r="F5220">
        <v>5.375</v>
      </c>
      <c r="G5220">
        <v>5.375</v>
      </c>
      <c r="I5220" s="2">
        <v>36661</v>
      </c>
      <c r="J5220">
        <v>6.8449999999999998</v>
      </c>
      <c r="K5220">
        <v>6.7069999999999999</v>
      </c>
      <c r="L5220">
        <v>6.4459999999999997</v>
      </c>
      <c r="N5220" s="2">
        <v>36661</v>
      </c>
      <c r="O5220">
        <v>4.3289999999999997</v>
      </c>
      <c r="P5220">
        <v>6.76</v>
      </c>
      <c r="R5220" s="2">
        <v>36661</v>
      </c>
      <c r="S5220">
        <v>0.91120000000000001</v>
      </c>
      <c r="U5220" s="2">
        <v>36661</v>
      </c>
      <c r="V5220">
        <v>6</v>
      </c>
      <c r="W5220">
        <v>6.34</v>
      </c>
      <c r="X5220">
        <v>3.75</v>
      </c>
      <c r="Y5220">
        <v>2.75</v>
      </c>
      <c r="AA5220" s="2">
        <v>36661</v>
      </c>
      <c r="AB5220" t="s">
        <v>19</v>
      </c>
    </row>
    <row r="5221" spans="1:28" x14ac:dyDescent="0.3">
      <c r="A5221" s="2">
        <v>36658</v>
      </c>
      <c r="B5221">
        <v>4.899</v>
      </c>
      <c r="C5221">
        <v>4.899</v>
      </c>
      <c r="D5221">
        <v>5.23</v>
      </c>
      <c r="E5221">
        <v>5.23</v>
      </c>
      <c r="F5221">
        <v>5.3940000000000001</v>
      </c>
      <c r="G5221">
        <v>5.3940000000000001</v>
      </c>
      <c r="I5221" s="2">
        <v>36658</v>
      </c>
      <c r="J5221">
        <v>6.8970000000000002</v>
      </c>
      <c r="K5221">
        <v>6.7670000000000003</v>
      </c>
      <c r="L5221">
        <v>6.5120000000000005</v>
      </c>
      <c r="N5221" s="2">
        <v>36658</v>
      </c>
      <c r="O5221">
        <v>4.3280000000000003</v>
      </c>
      <c r="P5221">
        <v>6.7337499999999997</v>
      </c>
      <c r="R5221" s="2">
        <v>36658</v>
      </c>
      <c r="S5221">
        <v>0.91969999999999996</v>
      </c>
      <c r="U5221" s="2">
        <v>36658</v>
      </c>
      <c r="V5221">
        <v>6</v>
      </c>
      <c r="W5221">
        <v>6.11</v>
      </c>
      <c r="X5221">
        <v>3.75</v>
      </c>
      <c r="Y5221">
        <v>2.75</v>
      </c>
      <c r="AA5221" s="2">
        <v>36658</v>
      </c>
      <c r="AB5221" t="s">
        <v>19</v>
      </c>
    </row>
    <row r="5222" spans="1:28" x14ac:dyDescent="0.3">
      <c r="A5222" s="2">
        <v>36657</v>
      </c>
      <c r="B5222">
        <v>4.875</v>
      </c>
      <c r="C5222">
        <v>4.875</v>
      </c>
      <c r="D5222">
        <v>5.2309999999999999</v>
      </c>
      <c r="E5222">
        <v>5.2309999999999999</v>
      </c>
      <c r="F5222">
        <v>5.4189999999999996</v>
      </c>
      <c r="G5222">
        <v>5.4189999999999996</v>
      </c>
      <c r="I5222" s="2">
        <v>36657</v>
      </c>
      <c r="J5222">
        <v>6.8090000000000002</v>
      </c>
      <c r="K5222">
        <v>6.6550000000000002</v>
      </c>
      <c r="L5222">
        <v>6.4089999999999998</v>
      </c>
      <c r="N5222" s="2">
        <v>36657</v>
      </c>
      <c r="O5222">
        <v>4.2880000000000003</v>
      </c>
      <c r="P5222">
        <v>6.72</v>
      </c>
      <c r="R5222" s="2">
        <v>36657</v>
      </c>
      <c r="S5222">
        <v>0.90159999999999996</v>
      </c>
      <c r="U5222" s="2">
        <v>36657</v>
      </c>
      <c r="V5222">
        <v>6</v>
      </c>
      <c r="W5222">
        <v>6.05</v>
      </c>
      <c r="X5222">
        <v>3.75</v>
      </c>
      <c r="Y5222">
        <v>2.75</v>
      </c>
      <c r="AA5222" s="2">
        <v>36657</v>
      </c>
      <c r="AB5222" t="s">
        <v>19</v>
      </c>
    </row>
    <row r="5223" spans="1:28" x14ac:dyDescent="0.3">
      <c r="A5223" s="2">
        <v>36656</v>
      </c>
      <c r="B5223">
        <v>4.7510000000000003</v>
      </c>
      <c r="C5223">
        <v>4.7510000000000003</v>
      </c>
      <c r="D5223">
        <v>5.1219999999999999</v>
      </c>
      <c r="E5223">
        <v>5.1219999999999999</v>
      </c>
      <c r="F5223">
        <v>5.3369999999999997</v>
      </c>
      <c r="G5223">
        <v>5.3369999999999997</v>
      </c>
      <c r="I5223" s="2">
        <v>36656</v>
      </c>
      <c r="J5223">
        <v>6.7910000000000004</v>
      </c>
      <c r="K5223">
        <v>6.65</v>
      </c>
      <c r="L5223">
        <v>6.42</v>
      </c>
      <c r="N5223" s="2">
        <v>36656</v>
      </c>
      <c r="O5223">
        <v>4.3029999999999999</v>
      </c>
      <c r="P5223">
        <v>6.72</v>
      </c>
      <c r="R5223" s="2">
        <v>36656</v>
      </c>
      <c r="S5223">
        <v>0.90680000000000005</v>
      </c>
      <c r="U5223" s="2">
        <v>36656</v>
      </c>
      <c r="V5223">
        <v>6</v>
      </c>
      <c r="W5223">
        <v>5.95</v>
      </c>
      <c r="X5223">
        <v>3.75</v>
      </c>
      <c r="Y5223">
        <v>2.75</v>
      </c>
      <c r="AA5223" s="2">
        <v>36656</v>
      </c>
      <c r="AB5223" t="s">
        <v>19</v>
      </c>
    </row>
    <row r="5224" spans="1:28" x14ac:dyDescent="0.3">
      <c r="A5224" s="2">
        <v>36655</v>
      </c>
      <c r="B5224">
        <v>4.7859999999999996</v>
      </c>
      <c r="C5224">
        <v>4.7859999999999996</v>
      </c>
      <c r="D5224">
        <v>5.1559999999999997</v>
      </c>
      <c r="E5224">
        <v>5.1559999999999997</v>
      </c>
      <c r="F5224">
        <v>5.3550000000000004</v>
      </c>
      <c r="G5224">
        <v>5.3550000000000004</v>
      </c>
      <c r="I5224" s="2">
        <v>36655</v>
      </c>
      <c r="J5224">
        <v>6.843</v>
      </c>
      <c r="K5224">
        <v>6.79</v>
      </c>
      <c r="L5224">
        <v>6.5289999999999999</v>
      </c>
      <c r="N5224" s="2">
        <v>36655</v>
      </c>
      <c r="O5224">
        <v>4.319</v>
      </c>
      <c r="P5224">
        <v>6.71875</v>
      </c>
      <c r="R5224" s="2">
        <v>36655</v>
      </c>
      <c r="S5224">
        <v>0.90749999999999997</v>
      </c>
      <c r="U5224" s="2">
        <v>36655</v>
      </c>
      <c r="V5224">
        <v>6</v>
      </c>
      <c r="W5224">
        <v>5.92</v>
      </c>
      <c r="X5224">
        <v>3.75</v>
      </c>
      <c r="Y5224">
        <v>2.75</v>
      </c>
      <c r="AA5224" s="2">
        <v>36655</v>
      </c>
      <c r="AB5224" t="s">
        <v>19</v>
      </c>
    </row>
    <row r="5225" spans="1:28" x14ac:dyDescent="0.3">
      <c r="A5225" s="2">
        <v>36654</v>
      </c>
      <c r="B5225">
        <v>4.806</v>
      </c>
      <c r="C5225">
        <v>4.806</v>
      </c>
      <c r="D5225">
        <v>5.1840000000000002</v>
      </c>
      <c r="E5225">
        <v>5.1840000000000002</v>
      </c>
      <c r="F5225">
        <v>5.3879999999999999</v>
      </c>
      <c r="G5225">
        <v>5.3879999999999999</v>
      </c>
      <c r="I5225" s="2">
        <v>36654</v>
      </c>
      <c r="J5225">
        <v>6.851</v>
      </c>
      <c r="K5225">
        <v>6.8100000000000005</v>
      </c>
      <c r="L5225">
        <v>6.5600000000000005</v>
      </c>
      <c r="N5225" s="2">
        <v>36654</v>
      </c>
      <c r="O5225">
        <v>4.3140000000000001</v>
      </c>
      <c r="P5225">
        <v>6.7</v>
      </c>
      <c r="R5225" s="2">
        <v>36654</v>
      </c>
      <c r="S5225">
        <v>0.89770000000000005</v>
      </c>
      <c r="U5225" s="2">
        <v>36654</v>
      </c>
      <c r="V5225">
        <v>6</v>
      </c>
      <c r="W5225">
        <v>6.01</v>
      </c>
      <c r="X5225">
        <v>3.75</v>
      </c>
      <c r="Y5225">
        <v>2.75</v>
      </c>
      <c r="AA5225" s="2">
        <v>36654</v>
      </c>
      <c r="AB5225" t="s">
        <v>19</v>
      </c>
    </row>
    <row r="5226" spans="1:28" x14ac:dyDescent="0.3">
      <c r="A5226" s="2">
        <v>36651</v>
      </c>
      <c r="B5226">
        <v>4.8250000000000002</v>
      </c>
      <c r="C5226">
        <v>4.8250000000000002</v>
      </c>
      <c r="D5226">
        <v>5.22</v>
      </c>
      <c r="E5226">
        <v>5.22</v>
      </c>
      <c r="F5226">
        <v>5.4210000000000003</v>
      </c>
      <c r="G5226">
        <v>5.4210000000000003</v>
      </c>
      <c r="I5226" s="2">
        <v>36651</v>
      </c>
      <c r="J5226">
        <v>6.8239999999999998</v>
      </c>
      <c r="K5226">
        <v>6.7640000000000002</v>
      </c>
      <c r="L5226">
        <v>6.5049999999999999</v>
      </c>
      <c r="N5226" s="2">
        <v>36651</v>
      </c>
      <c r="O5226">
        <v>4.3230000000000004</v>
      </c>
      <c r="P5226">
        <v>6.67</v>
      </c>
      <c r="R5226" s="2">
        <v>36651</v>
      </c>
      <c r="S5226">
        <v>0.89700000000000002</v>
      </c>
      <c r="U5226" s="2">
        <v>36651</v>
      </c>
      <c r="V5226">
        <v>6</v>
      </c>
      <c r="W5226">
        <v>5.9399999999999995</v>
      </c>
      <c r="X5226">
        <v>3.75</v>
      </c>
      <c r="Y5226">
        <v>2.75</v>
      </c>
      <c r="AA5226" s="2">
        <v>36651</v>
      </c>
      <c r="AB5226" t="s">
        <v>19</v>
      </c>
    </row>
    <row r="5227" spans="1:28" x14ac:dyDescent="0.3">
      <c r="A5227" s="2">
        <v>36650</v>
      </c>
      <c r="B5227">
        <v>4.819</v>
      </c>
      <c r="C5227">
        <v>4.819</v>
      </c>
      <c r="D5227">
        <v>5.202</v>
      </c>
      <c r="E5227">
        <v>5.202</v>
      </c>
      <c r="F5227">
        <v>5.431</v>
      </c>
      <c r="G5227">
        <v>5.431</v>
      </c>
      <c r="I5227" s="2">
        <v>36650</v>
      </c>
      <c r="J5227">
        <v>6.7539999999999996</v>
      </c>
      <c r="K5227">
        <v>6.68</v>
      </c>
      <c r="L5227">
        <v>6.4269999999999996</v>
      </c>
      <c r="N5227" s="2">
        <v>36650</v>
      </c>
      <c r="O5227">
        <v>4.2889999999999997</v>
      </c>
      <c r="P5227">
        <v>6.6524999999999999</v>
      </c>
      <c r="R5227" s="2">
        <v>36650</v>
      </c>
      <c r="S5227">
        <v>0.88949999999999996</v>
      </c>
      <c r="U5227" s="2">
        <v>36650</v>
      </c>
      <c r="V5227">
        <v>6</v>
      </c>
      <c r="W5227">
        <v>6.05</v>
      </c>
      <c r="X5227">
        <v>3.75</v>
      </c>
      <c r="Y5227">
        <v>2.75</v>
      </c>
      <c r="AA5227" s="2">
        <v>36650</v>
      </c>
      <c r="AB5227" t="s">
        <v>19</v>
      </c>
    </row>
    <row r="5228" spans="1:28" x14ac:dyDescent="0.3">
      <c r="A5228" s="2">
        <v>36649</v>
      </c>
      <c r="B5228">
        <v>4.76</v>
      </c>
      <c r="C5228">
        <v>4.76</v>
      </c>
      <c r="D5228">
        <v>5.1459999999999999</v>
      </c>
      <c r="E5228">
        <v>5.1459999999999999</v>
      </c>
      <c r="F5228">
        <v>5.391</v>
      </c>
      <c r="G5228">
        <v>5.391</v>
      </c>
      <c r="I5228" s="2">
        <v>36649</v>
      </c>
      <c r="J5228">
        <v>6.7460000000000004</v>
      </c>
      <c r="K5228">
        <v>6.6630000000000003</v>
      </c>
      <c r="L5228">
        <v>6.4009999999999998</v>
      </c>
      <c r="N5228" s="2">
        <v>36649</v>
      </c>
      <c r="O5228">
        <v>4.1829999999999998</v>
      </c>
      <c r="P5228">
        <v>6.6</v>
      </c>
      <c r="R5228" s="2">
        <v>36649</v>
      </c>
      <c r="S5228">
        <v>0.89480000000000004</v>
      </c>
      <c r="U5228" s="2">
        <v>36649</v>
      </c>
      <c r="V5228">
        <v>6</v>
      </c>
      <c r="W5228">
        <v>6.05</v>
      </c>
      <c r="X5228">
        <v>3.75</v>
      </c>
      <c r="Y5228">
        <v>2.75</v>
      </c>
      <c r="AA5228" s="2">
        <v>36649</v>
      </c>
      <c r="AB5228" t="s">
        <v>19</v>
      </c>
    </row>
    <row r="5229" spans="1:28" x14ac:dyDescent="0.3">
      <c r="A5229" s="2">
        <v>36648</v>
      </c>
      <c r="B5229">
        <v>4.6950000000000003</v>
      </c>
      <c r="C5229">
        <v>4.6950000000000003</v>
      </c>
      <c r="D5229">
        <v>5.08</v>
      </c>
      <c r="E5229">
        <v>5.08</v>
      </c>
      <c r="F5229">
        <v>5.343</v>
      </c>
      <c r="G5229">
        <v>5.343</v>
      </c>
      <c r="I5229" s="2">
        <v>36648</v>
      </c>
      <c r="J5229">
        <v>6.7110000000000003</v>
      </c>
      <c r="K5229">
        <v>6.5839999999999996</v>
      </c>
      <c r="L5229">
        <v>6.2990000000000004</v>
      </c>
      <c r="N5229" s="2">
        <v>36648</v>
      </c>
      <c r="O5229">
        <v>4.1040000000000001</v>
      </c>
      <c r="P5229">
        <v>6.5687499999999996</v>
      </c>
      <c r="R5229" s="2">
        <v>36648</v>
      </c>
      <c r="S5229">
        <v>0.91</v>
      </c>
      <c r="U5229" s="2">
        <v>36648</v>
      </c>
      <c r="V5229">
        <v>6</v>
      </c>
      <c r="W5229">
        <v>6.05</v>
      </c>
      <c r="X5229">
        <v>3.75</v>
      </c>
      <c r="Y5229">
        <v>2.75</v>
      </c>
      <c r="AA5229" s="2">
        <v>36648</v>
      </c>
      <c r="AB5229" t="s">
        <v>19</v>
      </c>
    </row>
    <row r="5230" spans="1:28" x14ac:dyDescent="0.3">
      <c r="A5230" s="2">
        <v>36647</v>
      </c>
      <c r="B5230">
        <v>4.5960000000000001</v>
      </c>
      <c r="C5230">
        <v>4.5960000000000001</v>
      </c>
      <c r="D5230">
        <v>5.0010000000000003</v>
      </c>
      <c r="E5230">
        <v>5.0010000000000003</v>
      </c>
      <c r="F5230">
        <v>5.2969999999999997</v>
      </c>
      <c r="G5230">
        <v>5.2969999999999997</v>
      </c>
      <c r="I5230" s="2">
        <v>36647</v>
      </c>
      <c r="J5230">
        <v>6.7190000000000003</v>
      </c>
      <c r="K5230">
        <v>6.5869999999999997</v>
      </c>
      <c r="L5230">
        <v>6.2780000000000005</v>
      </c>
      <c r="N5230" s="2">
        <v>36647</v>
      </c>
      <c r="O5230">
        <v>4.0940000000000003</v>
      </c>
      <c r="P5230">
        <v>6.5024999999999995</v>
      </c>
      <c r="R5230" s="2">
        <v>36647</v>
      </c>
      <c r="S5230">
        <v>0.91579999999999995</v>
      </c>
      <c r="U5230" s="2">
        <v>36647</v>
      </c>
      <c r="V5230">
        <v>6</v>
      </c>
      <c r="W5230">
        <v>6.17</v>
      </c>
      <c r="X5230">
        <v>3.75</v>
      </c>
      <c r="Y5230">
        <v>2.75</v>
      </c>
      <c r="AA5230" s="2">
        <v>36647</v>
      </c>
      <c r="AB5230" t="s">
        <v>19</v>
      </c>
    </row>
    <row r="5231" spans="1:28" x14ac:dyDescent="0.3">
      <c r="A5231" s="2">
        <v>36644</v>
      </c>
      <c r="B5231">
        <v>4.5940000000000003</v>
      </c>
      <c r="C5231">
        <v>4.5940000000000003</v>
      </c>
      <c r="D5231">
        <v>4.9980000000000002</v>
      </c>
      <c r="E5231">
        <v>4.9980000000000002</v>
      </c>
      <c r="F5231">
        <v>5.298</v>
      </c>
      <c r="G5231">
        <v>5.298</v>
      </c>
      <c r="I5231" s="2">
        <v>36644</v>
      </c>
      <c r="J5231">
        <v>6.6760000000000002</v>
      </c>
      <c r="K5231">
        <v>6.5380000000000003</v>
      </c>
      <c r="L5231">
        <v>6.2119999999999997</v>
      </c>
      <c r="N5231" s="2">
        <v>36644</v>
      </c>
      <c r="O5231">
        <v>4.0940000000000003</v>
      </c>
      <c r="P5231">
        <v>6.5024999999999995</v>
      </c>
      <c r="R5231" s="2">
        <v>36644</v>
      </c>
      <c r="S5231">
        <v>0.91190000000000004</v>
      </c>
      <c r="U5231" s="2">
        <v>36644</v>
      </c>
      <c r="V5231">
        <v>6</v>
      </c>
      <c r="W5231">
        <v>6.06</v>
      </c>
      <c r="X5231">
        <v>3.75</v>
      </c>
      <c r="Y5231">
        <v>2.75</v>
      </c>
      <c r="AA5231" s="2">
        <v>36644</v>
      </c>
      <c r="AB5231" t="s">
        <v>19</v>
      </c>
    </row>
    <row r="5232" spans="1:28" x14ac:dyDescent="0.3">
      <c r="A5232" s="2">
        <v>36643</v>
      </c>
      <c r="B5232">
        <v>4.58</v>
      </c>
      <c r="C5232">
        <v>4.58</v>
      </c>
      <c r="D5232">
        <v>4.9939999999999998</v>
      </c>
      <c r="E5232">
        <v>4.9939999999999998</v>
      </c>
      <c r="F5232">
        <v>5.3010000000000002</v>
      </c>
      <c r="G5232">
        <v>5.3010000000000002</v>
      </c>
      <c r="I5232" s="2">
        <v>36643</v>
      </c>
      <c r="J5232">
        <v>6.6129999999999995</v>
      </c>
      <c r="K5232">
        <v>6.516</v>
      </c>
      <c r="L5232">
        <v>6.2229999999999999</v>
      </c>
      <c r="N5232" s="2">
        <v>36643</v>
      </c>
      <c r="O5232">
        <v>4.03</v>
      </c>
      <c r="P5232">
        <v>6.3912500000000003</v>
      </c>
      <c r="R5232" s="2">
        <v>36643</v>
      </c>
      <c r="S5232">
        <v>0.90990000000000004</v>
      </c>
      <c r="U5232" s="2">
        <v>36643</v>
      </c>
      <c r="V5232">
        <v>6</v>
      </c>
      <c r="W5232">
        <v>6</v>
      </c>
      <c r="X5232">
        <v>3.75</v>
      </c>
      <c r="Y5232">
        <v>2.75</v>
      </c>
      <c r="AA5232" s="2">
        <v>36643</v>
      </c>
      <c r="AB5232" t="s">
        <v>19</v>
      </c>
    </row>
    <row r="5233" spans="1:28" x14ac:dyDescent="0.3">
      <c r="A5233" s="2">
        <v>36642</v>
      </c>
      <c r="B5233">
        <v>4.5389999999999997</v>
      </c>
      <c r="C5233">
        <v>4.5389999999999997</v>
      </c>
      <c r="D5233">
        <v>4.9690000000000003</v>
      </c>
      <c r="E5233">
        <v>4.9690000000000003</v>
      </c>
      <c r="F5233">
        <v>5.2830000000000004</v>
      </c>
      <c r="G5233">
        <v>5.2830000000000004</v>
      </c>
      <c r="I5233" s="2">
        <v>36642</v>
      </c>
      <c r="J5233">
        <v>6.5010000000000003</v>
      </c>
      <c r="K5233">
        <v>6.3849999999999998</v>
      </c>
      <c r="L5233">
        <v>6.13</v>
      </c>
      <c r="N5233" s="2">
        <v>36642</v>
      </c>
      <c r="O5233">
        <v>4.0359999999999996</v>
      </c>
      <c r="P5233">
        <v>6.375</v>
      </c>
      <c r="R5233" s="2">
        <v>36642</v>
      </c>
      <c r="S5233">
        <v>0.92349999999999999</v>
      </c>
      <c r="U5233" s="2">
        <v>36642</v>
      </c>
      <c r="V5233">
        <v>6</v>
      </c>
      <c r="W5233">
        <v>6</v>
      </c>
      <c r="X5233">
        <v>3.5</v>
      </c>
      <c r="Y5233">
        <v>2.5</v>
      </c>
      <c r="AA5233" s="2">
        <v>36642</v>
      </c>
      <c r="AB5233" t="s">
        <v>19</v>
      </c>
    </row>
    <row r="5234" spans="1:28" x14ac:dyDescent="0.3">
      <c r="A5234" s="2">
        <v>36641</v>
      </c>
      <c r="B5234">
        <v>4.5600000000000005</v>
      </c>
      <c r="C5234">
        <v>4.5600000000000005</v>
      </c>
      <c r="D5234">
        <v>5.0030000000000001</v>
      </c>
      <c r="E5234">
        <v>5.0030000000000001</v>
      </c>
      <c r="F5234">
        <v>5.3339999999999996</v>
      </c>
      <c r="G5234">
        <v>5.3339999999999996</v>
      </c>
      <c r="I5234" s="2">
        <v>36641</v>
      </c>
      <c r="J5234">
        <v>6.484</v>
      </c>
      <c r="K5234">
        <v>6.3730000000000002</v>
      </c>
      <c r="L5234">
        <v>6.1280000000000001</v>
      </c>
      <c r="N5234" s="2">
        <v>36641</v>
      </c>
      <c r="O5234">
        <v>3.9980000000000002</v>
      </c>
      <c r="P5234">
        <v>6.3337500000000002</v>
      </c>
      <c r="R5234" s="2">
        <v>36641</v>
      </c>
      <c r="S5234">
        <v>0.92079999999999995</v>
      </c>
      <c r="U5234" s="2">
        <v>36641</v>
      </c>
      <c r="V5234">
        <v>6</v>
      </c>
      <c r="W5234">
        <v>5.99</v>
      </c>
      <c r="X5234">
        <v>3.5</v>
      </c>
      <c r="Y5234">
        <v>2.5</v>
      </c>
      <c r="AA5234" s="2">
        <v>36641</v>
      </c>
      <c r="AB5234" t="s">
        <v>19</v>
      </c>
    </row>
    <row r="5235" spans="1:28" x14ac:dyDescent="0.3">
      <c r="A5235" s="2">
        <v>36640</v>
      </c>
      <c r="B5235">
        <v>4.5129999999999999</v>
      </c>
      <c r="C5235">
        <v>4.5129999999999999</v>
      </c>
      <c r="D5235">
        <v>4.9530000000000003</v>
      </c>
      <c r="E5235">
        <v>4.9530000000000003</v>
      </c>
      <c r="F5235">
        <v>5.2889999999999997</v>
      </c>
      <c r="G5235">
        <v>5.2889999999999997</v>
      </c>
      <c r="I5235" s="2">
        <v>36640</v>
      </c>
      <c r="J5235">
        <v>6.3879999999999999</v>
      </c>
      <c r="K5235">
        <v>6.26</v>
      </c>
      <c r="L5235">
        <v>6.0170000000000003</v>
      </c>
      <c r="N5235" s="2">
        <v>36640</v>
      </c>
      <c r="O5235">
        <v>3.9630000000000001</v>
      </c>
      <c r="P5235">
        <v>6.31813</v>
      </c>
      <c r="R5235" s="2">
        <v>36640</v>
      </c>
      <c r="S5235">
        <v>0.93799999999999994</v>
      </c>
      <c r="U5235" s="2">
        <v>36640</v>
      </c>
      <c r="V5235">
        <v>6</v>
      </c>
      <c r="W5235">
        <v>5.9</v>
      </c>
      <c r="X5235">
        <v>3.5</v>
      </c>
      <c r="Y5235">
        <v>2.5</v>
      </c>
      <c r="AA5235" s="2">
        <v>36640</v>
      </c>
      <c r="AB5235" t="s">
        <v>19</v>
      </c>
    </row>
    <row r="5236" spans="1:28" x14ac:dyDescent="0.3">
      <c r="A5236" s="2">
        <v>36637</v>
      </c>
      <c r="B5236">
        <v>4.5179999999999998</v>
      </c>
      <c r="C5236">
        <v>4.5179999999999998</v>
      </c>
      <c r="D5236">
        <v>4.968</v>
      </c>
      <c r="E5236">
        <v>4.968</v>
      </c>
      <c r="F5236">
        <v>5.298</v>
      </c>
      <c r="G5236">
        <v>5.298</v>
      </c>
      <c r="I5236" s="2">
        <v>36637</v>
      </c>
      <c r="J5236">
        <v>6.3620000000000001</v>
      </c>
      <c r="K5236">
        <v>6.2389999999999999</v>
      </c>
      <c r="L5236">
        <v>5.9870000000000001</v>
      </c>
      <c r="N5236" s="2">
        <v>36637</v>
      </c>
      <c r="O5236">
        <v>3.9630000000000001</v>
      </c>
      <c r="P5236">
        <v>6.31813</v>
      </c>
      <c r="R5236" s="2">
        <v>36637</v>
      </c>
      <c r="S5236">
        <v>0.9385</v>
      </c>
      <c r="U5236" s="2">
        <v>36637</v>
      </c>
      <c r="V5236">
        <v>6</v>
      </c>
      <c r="W5236">
        <v>5.9399999999999995</v>
      </c>
      <c r="X5236">
        <v>3.5</v>
      </c>
      <c r="Y5236">
        <v>2.5</v>
      </c>
      <c r="AA5236" s="2">
        <v>36637</v>
      </c>
      <c r="AB5236" t="s">
        <v>19</v>
      </c>
    </row>
    <row r="5237" spans="1:28" x14ac:dyDescent="0.3">
      <c r="A5237" s="2">
        <v>36636</v>
      </c>
      <c r="B5237">
        <v>4.516</v>
      </c>
      <c r="C5237">
        <v>4.516</v>
      </c>
      <c r="D5237">
        <v>4.9610000000000003</v>
      </c>
      <c r="E5237">
        <v>4.9610000000000003</v>
      </c>
      <c r="F5237">
        <v>5.2939999999999996</v>
      </c>
      <c r="G5237">
        <v>5.2939999999999996</v>
      </c>
      <c r="I5237" s="2">
        <v>36636</v>
      </c>
      <c r="J5237">
        <v>6.3620000000000001</v>
      </c>
      <c r="K5237">
        <v>6.2350000000000003</v>
      </c>
      <c r="L5237">
        <v>5.9939999999999998</v>
      </c>
      <c r="N5237" s="2">
        <v>36636</v>
      </c>
      <c r="O5237">
        <v>3.9630000000000001</v>
      </c>
      <c r="P5237">
        <v>6.31813</v>
      </c>
      <c r="R5237" s="2">
        <v>36636</v>
      </c>
      <c r="S5237">
        <v>0.93740000000000001</v>
      </c>
      <c r="U5237" s="2">
        <v>36636</v>
      </c>
      <c r="V5237">
        <v>6</v>
      </c>
      <c r="W5237">
        <v>6.05</v>
      </c>
      <c r="X5237">
        <v>3.5</v>
      </c>
      <c r="Y5237">
        <v>2.5</v>
      </c>
      <c r="AA5237" s="2">
        <v>36636</v>
      </c>
      <c r="AB5237" t="s">
        <v>19</v>
      </c>
    </row>
    <row r="5238" spans="1:28" x14ac:dyDescent="0.3">
      <c r="A5238" s="2">
        <v>36635</v>
      </c>
      <c r="B5238">
        <v>4.4550000000000001</v>
      </c>
      <c r="C5238">
        <v>4.4550000000000001</v>
      </c>
      <c r="D5238">
        <v>4.9210000000000003</v>
      </c>
      <c r="E5238">
        <v>4.9210000000000003</v>
      </c>
      <c r="F5238">
        <v>5.28</v>
      </c>
      <c r="G5238">
        <v>5.28</v>
      </c>
      <c r="I5238" s="2">
        <v>36635</v>
      </c>
      <c r="J5238">
        <v>6.32</v>
      </c>
      <c r="K5238">
        <v>6.23</v>
      </c>
      <c r="L5238">
        <v>5.992</v>
      </c>
      <c r="N5238" s="2">
        <v>36635</v>
      </c>
      <c r="O5238">
        <v>3.948</v>
      </c>
      <c r="P5238">
        <v>6.31</v>
      </c>
      <c r="R5238" s="2">
        <v>36635</v>
      </c>
      <c r="S5238">
        <v>0.94020000000000004</v>
      </c>
      <c r="U5238" s="2">
        <v>36635</v>
      </c>
      <c r="V5238">
        <v>6</v>
      </c>
      <c r="W5238">
        <v>5.93</v>
      </c>
      <c r="X5238">
        <v>3.5</v>
      </c>
      <c r="Y5238">
        <v>2.5</v>
      </c>
      <c r="AA5238" s="2">
        <v>36635</v>
      </c>
      <c r="AB5238" t="s">
        <v>19</v>
      </c>
    </row>
    <row r="5239" spans="1:28" x14ac:dyDescent="0.3">
      <c r="A5239" s="2">
        <v>36634</v>
      </c>
      <c r="B5239">
        <v>4.4290000000000003</v>
      </c>
      <c r="C5239">
        <v>4.4290000000000003</v>
      </c>
      <c r="D5239">
        <v>4.8949999999999996</v>
      </c>
      <c r="E5239">
        <v>4.8949999999999996</v>
      </c>
      <c r="F5239">
        <v>5.2530000000000001</v>
      </c>
      <c r="G5239">
        <v>5.2530000000000001</v>
      </c>
      <c r="I5239" s="2">
        <v>36634</v>
      </c>
      <c r="J5239">
        <v>6.3289999999999997</v>
      </c>
      <c r="K5239">
        <v>6.2780000000000005</v>
      </c>
      <c r="L5239">
        <v>6.0590000000000002</v>
      </c>
      <c r="N5239" s="2">
        <v>36634</v>
      </c>
      <c r="O5239">
        <v>3.9370000000000003</v>
      </c>
      <c r="P5239">
        <v>6.2925000000000004</v>
      </c>
      <c r="R5239" s="2">
        <v>36634</v>
      </c>
      <c r="S5239">
        <v>0.94530000000000003</v>
      </c>
      <c r="U5239" s="2">
        <v>36634</v>
      </c>
      <c r="V5239">
        <v>6</v>
      </c>
      <c r="W5239">
        <v>5.93</v>
      </c>
      <c r="X5239">
        <v>3.5</v>
      </c>
      <c r="Y5239">
        <v>2.5</v>
      </c>
      <c r="AA5239" s="2">
        <v>36634</v>
      </c>
      <c r="AB5239" t="s">
        <v>19</v>
      </c>
    </row>
    <row r="5240" spans="1:28" x14ac:dyDescent="0.3">
      <c r="A5240" s="2">
        <v>36633</v>
      </c>
      <c r="B5240">
        <v>4.41</v>
      </c>
      <c r="C5240">
        <v>4.41</v>
      </c>
      <c r="D5240">
        <v>4.8730000000000002</v>
      </c>
      <c r="E5240">
        <v>4.8730000000000002</v>
      </c>
      <c r="F5240">
        <v>5.2249999999999996</v>
      </c>
      <c r="G5240">
        <v>5.2249999999999996</v>
      </c>
      <c r="I5240" s="2">
        <v>36633</v>
      </c>
      <c r="J5240">
        <v>6.3159999999999998</v>
      </c>
      <c r="K5240">
        <v>6.266</v>
      </c>
      <c r="L5240">
        <v>6.0380000000000003</v>
      </c>
      <c r="N5240" s="2">
        <v>36633</v>
      </c>
      <c r="O5240">
        <v>3.9180000000000001</v>
      </c>
      <c r="P5240">
        <v>6.2824999999999998</v>
      </c>
      <c r="R5240" s="2">
        <v>36633</v>
      </c>
      <c r="S5240">
        <v>0.95269999999999999</v>
      </c>
      <c r="U5240" s="2">
        <v>36633</v>
      </c>
      <c r="V5240">
        <v>6</v>
      </c>
      <c r="W5240">
        <v>6.18</v>
      </c>
      <c r="X5240">
        <v>3.5</v>
      </c>
      <c r="Y5240">
        <v>2.5</v>
      </c>
      <c r="AA5240" s="2">
        <v>36633</v>
      </c>
      <c r="AB5240" t="s">
        <v>19</v>
      </c>
    </row>
    <row r="5241" spans="1:28" x14ac:dyDescent="0.3">
      <c r="A5241" s="2">
        <v>36630</v>
      </c>
      <c r="B5241">
        <v>4.4509999999999996</v>
      </c>
      <c r="C5241">
        <v>4.4509999999999996</v>
      </c>
      <c r="D5241">
        <v>4.9039999999999999</v>
      </c>
      <c r="E5241">
        <v>4.9039999999999999</v>
      </c>
      <c r="F5241">
        <v>5.2370000000000001</v>
      </c>
      <c r="G5241">
        <v>5.2370000000000001</v>
      </c>
      <c r="I5241" s="2">
        <v>36630</v>
      </c>
      <c r="J5241">
        <v>6.2350000000000003</v>
      </c>
      <c r="K5241">
        <v>6.109</v>
      </c>
      <c r="L5241">
        <v>5.85</v>
      </c>
      <c r="N5241" s="2">
        <v>36630</v>
      </c>
      <c r="O5241">
        <v>3.92</v>
      </c>
      <c r="P5241">
        <v>6.28125</v>
      </c>
      <c r="R5241" s="2">
        <v>36630</v>
      </c>
      <c r="S5241">
        <v>0.96220000000000006</v>
      </c>
      <c r="U5241" s="2">
        <v>36630</v>
      </c>
      <c r="V5241">
        <v>6</v>
      </c>
      <c r="W5241">
        <v>6.08</v>
      </c>
      <c r="X5241">
        <v>3.5</v>
      </c>
      <c r="Y5241">
        <v>2.5</v>
      </c>
      <c r="AA5241" s="2">
        <v>36630</v>
      </c>
      <c r="AB5241" t="s">
        <v>19</v>
      </c>
    </row>
    <row r="5242" spans="1:28" x14ac:dyDescent="0.3">
      <c r="A5242" s="2">
        <v>36629</v>
      </c>
      <c r="B5242">
        <v>4.4370000000000003</v>
      </c>
      <c r="C5242">
        <v>4.4370000000000003</v>
      </c>
      <c r="D5242">
        <v>4.8609999999999998</v>
      </c>
      <c r="E5242">
        <v>4.8609999999999998</v>
      </c>
      <c r="F5242">
        <v>5.1980000000000004</v>
      </c>
      <c r="G5242">
        <v>5.1980000000000004</v>
      </c>
      <c r="I5242" s="2">
        <v>36629</v>
      </c>
      <c r="J5242">
        <v>6.3479999999999999</v>
      </c>
      <c r="K5242">
        <v>6.1929999999999996</v>
      </c>
      <c r="L5242">
        <v>5.9059999999999997</v>
      </c>
      <c r="N5242" s="2">
        <v>36629</v>
      </c>
      <c r="O5242">
        <v>3.923</v>
      </c>
      <c r="P5242">
        <v>6.28125</v>
      </c>
      <c r="R5242" s="2">
        <v>36629</v>
      </c>
      <c r="S5242">
        <v>0.95240000000000002</v>
      </c>
      <c r="U5242" s="2">
        <v>36629</v>
      </c>
      <c r="V5242">
        <v>6</v>
      </c>
      <c r="W5242">
        <v>5.97</v>
      </c>
      <c r="X5242">
        <v>3.5</v>
      </c>
      <c r="Y5242">
        <v>2.5</v>
      </c>
      <c r="AA5242" s="2">
        <v>36629</v>
      </c>
      <c r="AB5242" t="s">
        <v>19</v>
      </c>
    </row>
    <row r="5243" spans="1:28" x14ac:dyDescent="0.3">
      <c r="A5243" s="2">
        <v>36628</v>
      </c>
      <c r="B5243">
        <v>4.4219999999999997</v>
      </c>
      <c r="C5243">
        <v>4.4219999999999997</v>
      </c>
      <c r="D5243">
        <v>4.8369999999999997</v>
      </c>
      <c r="E5243">
        <v>4.8369999999999997</v>
      </c>
      <c r="F5243">
        <v>5.1859999999999999</v>
      </c>
      <c r="G5243">
        <v>5.1859999999999999</v>
      </c>
      <c r="I5243" s="2">
        <v>36628</v>
      </c>
      <c r="J5243">
        <v>6.3570000000000002</v>
      </c>
      <c r="K5243">
        <v>6.2160000000000002</v>
      </c>
      <c r="L5243">
        <v>5.9350000000000005</v>
      </c>
      <c r="N5243" s="2">
        <v>36628</v>
      </c>
      <c r="O5243">
        <v>3.9169999999999998</v>
      </c>
      <c r="P5243">
        <v>6.2837500000000004</v>
      </c>
      <c r="R5243" s="2">
        <v>36628</v>
      </c>
      <c r="S5243">
        <v>0.95899999999999996</v>
      </c>
      <c r="U5243" s="2">
        <v>36628</v>
      </c>
      <c r="V5243">
        <v>6</v>
      </c>
      <c r="W5243">
        <v>5.93</v>
      </c>
      <c r="X5243">
        <v>3.5</v>
      </c>
      <c r="Y5243">
        <v>2.5</v>
      </c>
      <c r="AA5243" s="2">
        <v>36628</v>
      </c>
      <c r="AB5243" t="s">
        <v>19</v>
      </c>
    </row>
    <row r="5244" spans="1:28" x14ac:dyDescent="0.3">
      <c r="A5244" s="2">
        <v>36627</v>
      </c>
      <c r="B5244">
        <v>4.3899999999999997</v>
      </c>
      <c r="C5244">
        <v>4.3899999999999997</v>
      </c>
      <c r="D5244">
        <v>4.8149999999999995</v>
      </c>
      <c r="E5244">
        <v>4.8149999999999995</v>
      </c>
      <c r="F5244">
        <v>5.1619999999999999</v>
      </c>
      <c r="G5244">
        <v>5.1619999999999999</v>
      </c>
      <c r="I5244" s="2">
        <v>36627</v>
      </c>
      <c r="J5244">
        <v>6.3310000000000004</v>
      </c>
      <c r="K5244">
        <v>6.1719999999999997</v>
      </c>
      <c r="L5244">
        <v>5.8819999999999997</v>
      </c>
      <c r="N5244" s="2">
        <v>36627</v>
      </c>
      <c r="O5244">
        <v>3.9009999999999998</v>
      </c>
      <c r="P5244">
        <v>6.28</v>
      </c>
      <c r="R5244" s="2">
        <v>36627</v>
      </c>
      <c r="S5244">
        <v>0.95920000000000005</v>
      </c>
      <c r="U5244" s="2">
        <v>36627</v>
      </c>
      <c r="V5244">
        <v>6</v>
      </c>
      <c r="W5244">
        <v>5.97</v>
      </c>
      <c r="X5244">
        <v>3.5</v>
      </c>
      <c r="Y5244">
        <v>2.5</v>
      </c>
      <c r="AA5244" s="2">
        <v>36627</v>
      </c>
      <c r="AB5244" t="s">
        <v>19</v>
      </c>
    </row>
    <row r="5245" spans="1:28" x14ac:dyDescent="0.3">
      <c r="A5245" s="2">
        <v>36626</v>
      </c>
      <c r="B5245">
        <v>4.3929999999999998</v>
      </c>
      <c r="C5245">
        <v>4.3929999999999998</v>
      </c>
      <c r="D5245">
        <v>4.82</v>
      </c>
      <c r="E5245">
        <v>4.82</v>
      </c>
      <c r="F5245">
        <v>5.1630000000000003</v>
      </c>
      <c r="G5245">
        <v>5.1630000000000003</v>
      </c>
      <c r="I5245" s="2">
        <v>36626</v>
      </c>
      <c r="J5245">
        <v>6.2629999999999999</v>
      </c>
      <c r="K5245">
        <v>6.0650000000000004</v>
      </c>
      <c r="L5245">
        <v>5.7709999999999999</v>
      </c>
      <c r="N5245" s="2">
        <v>36626</v>
      </c>
      <c r="O5245">
        <v>3.8759999999999999</v>
      </c>
      <c r="P5245">
        <v>6.28</v>
      </c>
      <c r="R5245" s="2">
        <v>36626</v>
      </c>
      <c r="S5245">
        <v>0.9627</v>
      </c>
      <c r="U5245" s="2">
        <v>36626</v>
      </c>
      <c r="V5245">
        <v>6</v>
      </c>
      <c r="W5245">
        <v>6.05</v>
      </c>
      <c r="X5245">
        <v>3.5</v>
      </c>
      <c r="Y5245">
        <v>2.5</v>
      </c>
      <c r="AA5245" s="2">
        <v>36626</v>
      </c>
      <c r="AB5245" t="s">
        <v>19</v>
      </c>
    </row>
    <row r="5246" spans="1:28" x14ac:dyDescent="0.3">
      <c r="A5246" s="2">
        <v>36623</v>
      </c>
      <c r="B5246">
        <v>4.3680000000000003</v>
      </c>
      <c r="C5246">
        <v>4.3680000000000003</v>
      </c>
      <c r="D5246">
        <v>4.8289999999999997</v>
      </c>
      <c r="E5246">
        <v>4.8289999999999997</v>
      </c>
      <c r="F5246">
        <v>5.1840000000000002</v>
      </c>
      <c r="G5246">
        <v>5.1840000000000002</v>
      </c>
      <c r="I5246" s="2">
        <v>36623</v>
      </c>
      <c r="J5246">
        <v>6.3659999999999997</v>
      </c>
      <c r="K5246">
        <v>6.18</v>
      </c>
      <c r="L5246">
        <v>5.8529999999999998</v>
      </c>
      <c r="N5246" s="2">
        <v>36623</v>
      </c>
      <c r="O5246">
        <v>3.8609999999999998</v>
      </c>
      <c r="P5246">
        <v>6.28</v>
      </c>
      <c r="R5246" s="2">
        <v>36623</v>
      </c>
      <c r="S5246">
        <v>0.95530000000000004</v>
      </c>
      <c r="U5246" s="2">
        <v>36623</v>
      </c>
      <c r="V5246">
        <v>6</v>
      </c>
      <c r="W5246">
        <v>5.95</v>
      </c>
      <c r="X5246">
        <v>3.5</v>
      </c>
      <c r="Y5246">
        <v>2.5</v>
      </c>
      <c r="AA5246" s="2">
        <v>36623</v>
      </c>
      <c r="AB5246" t="s">
        <v>19</v>
      </c>
    </row>
    <row r="5247" spans="1:28" x14ac:dyDescent="0.3">
      <c r="A5247" s="2">
        <v>36622</v>
      </c>
      <c r="B5247">
        <v>4.3600000000000003</v>
      </c>
      <c r="C5247">
        <v>4.3600000000000003</v>
      </c>
      <c r="D5247">
        <v>4.8419999999999996</v>
      </c>
      <c r="E5247">
        <v>4.8419999999999996</v>
      </c>
      <c r="F5247">
        <v>5.202</v>
      </c>
      <c r="G5247">
        <v>5.202</v>
      </c>
      <c r="I5247" s="2">
        <v>36622</v>
      </c>
      <c r="J5247">
        <v>6.3929999999999998</v>
      </c>
      <c r="K5247">
        <v>6.2270000000000003</v>
      </c>
      <c r="L5247">
        <v>5.9340000000000002</v>
      </c>
      <c r="N5247" s="2">
        <v>36622</v>
      </c>
      <c r="O5247">
        <v>3.8340000000000001</v>
      </c>
      <c r="P5247">
        <v>6.2712500000000002</v>
      </c>
      <c r="R5247" s="2">
        <v>36622</v>
      </c>
      <c r="S5247">
        <v>0.95840000000000003</v>
      </c>
      <c r="U5247" s="2">
        <v>36622</v>
      </c>
      <c r="V5247">
        <v>6</v>
      </c>
      <c r="W5247">
        <v>6.05</v>
      </c>
      <c r="X5247">
        <v>3.5</v>
      </c>
      <c r="Y5247">
        <v>2.5</v>
      </c>
      <c r="AA5247" s="2">
        <v>36622</v>
      </c>
      <c r="AB5247" t="s">
        <v>19</v>
      </c>
    </row>
    <row r="5248" spans="1:28" x14ac:dyDescent="0.3">
      <c r="A5248" s="2">
        <v>36621</v>
      </c>
      <c r="B5248">
        <v>4.2910000000000004</v>
      </c>
      <c r="C5248">
        <v>4.2910000000000004</v>
      </c>
      <c r="D5248">
        <v>4.7649999999999997</v>
      </c>
      <c r="E5248">
        <v>4.7649999999999997</v>
      </c>
      <c r="F5248">
        <v>5.1319999999999997</v>
      </c>
      <c r="G5248">
        <v>5.1319999999999997</v>
      </c>
      <c r="I5248" s="2">
        <v>36621</v>
      </c>
      <c r="J5248">
        <v>6.3</v>
      </c>
      <c r="K5248">
        <v>6.1310000000000002</v>
      </c>
      <c r="L5248">
        <v>5.8719999999999999</v>
      </c>
      <c r="N5248" s="2">
        <v>36621</v>
      </c>
      <c r="O5248">
        <v>3.8319999999999999</v>
      </c>
      <c r="P5248">
        <v>6.2712500000000002</v>
      </c>
      <c r="R5248" s="2">
        <v>36621</v>
      </c>
      <c r="S5248">
        <v>0.96250000000000002</v>
      </c>
      <c r="U5248" s="2">
        <v>36621</v>
      </c>
      <c r="V5248">
        <v>6</v>
      </c>
      <c r="W5248">
        <v>6.08</v>
      </c>
      <c r="X5248">
        <v>3.5</v>
      </c>
      <c r="Y5248">
        <v>2.5</v>
      </c>
      <c r="AA5248" s="2">
        <v>36621</v>
      </c>
      <c r="AB5248" t="s">
        <v>19</v>
      </c>
    </row>
    <row r="5249" spans="1:28" x14ac:dyDescent="0.3">
      <c r="A5249" s="2">
        <v>36620</v>
      </c>
      <c r="B5249">
        <v>4.391</v>
      </c>
      <c r="C5249">
        <v>4.391</v>
      </c>
      <c r="D5249">
        <v>4.8410000000000002</v>
      </c>
      <c r="E5249">
        <v>4.8410000000000002</v>
      </c>
      <c r="F5249">
        <v>5.1820000000000004</v>
      </c>
      <c r="G5249">
        <v>5.1820000000000004</v>
      </c>
      <c r="I5249" s="2">
        <v>36620</v>
      </c>
      <c r="J5249">
        <v>6.3079999999999998</v>
      </c>
      <c r="K5249">
        <v>6.1429999999999998</v>
      </c>
      <c r="L5249">
        <v>5.8949999999999996</v>
      </c>
      <c r="N5249" s="2">
        <v>36620</v>
      </c>
      <c r="O5249">
        <v>3.8340000000000001</v>
      </c>
      <c r="P5249">
        <v>6.29</v>
      </c>
      <c r="R5249" s="2">
        <v>36620</v>
      </c>
      <c r="S5249">
        <v>0.95960000000000001</v>
      </c>
      <c r="U5249" s="2">
        <v>36620</v>
      </c>
      <c r="V5249">
        <v>6</v>
      </c>
      <c r="W5249">
        <v>5.98</v>
      </c>
      <c r="X5249">
        <v>3.5</v>
      </c>
      <c r="Y5249">
        <v>2.5</v>
      </c>
      <c r="AA5249" s="2">
        <v>36620</v>
      </c>
      <c r="AB5249" t="s">
        <v>19</v>
      </c>
    </row>
    <row r="5250" spans="1:28" x14ac:dyDescent="0.3">
      <c r="A5250" s="2">
        <v>36619</v>
      </c>
      <c r="B5250">
        <v>4.4050000000000002</v>
      </c>
      <c r="C5250">
        <v>4.4050000000000002</v>
      </c>
      <c r="D5250">
        <v>4.8390000000000004</v>
      </c>
      <c r="E5250">
        <v>4.8390000000000004</v>
      </c>
      <c r="F5250">
        <v>5.194</v>
      </c>
      <c r="G5250">
        <v>5.194</v>
      </c>
      <c r="I5250" s="2">
        <v>36619</v>
      </c>
      <c r="J5250">
        <v>6.4189999999999996</v>
      </c>
      <c r="K5250">
        <v>6.2620000000000005</v>
      </c>
      <c r="L5250">
        <v>5.9649999999999999</v>
      </c>
      <c r="N5250" s="2">
        <v>36619</v>
      </c>
      <c r="O5250">
        <v>3.8330000000000002</v>
      </c>
      <c r="P5250">
        <v>6.29</v>
      </c>
      <c r="R5250" s="2">
        <v>36619</v>
      </c>
      <c r="S5250">
        <v>0.95530000000000004</v>
      </c>
      <c r="U5250" s="2">
        <v>36619</v>
      </c>
      <c r="V5250">
        <v>6</v>
      </c>
      <c r="W5250">
        <v>6.15</v>
      </c>
      <c r="X5250">
        <v>3.5</v>
      </c>
      <c r="Y5250">
        <v>2.5</v>
      </c>
      <c r="AA5250" s="2">
        <v>36619</v>
      </c>
      <c r="AB5250" t="s">
        <v>19</v>
      </c>
    </row>
    <row r="5251" spans="1:28" x14ac:dyDescent="0.3">
      <c r="A5251" s="2">
        <v>36616</v>
      </c>
      <c r="B5251">
        <v>4.423</v>
      </c>
      <c r="C5251">
        <v>4.423</v>
      </c>
      <c r="D5251">
        <v>4.8540000000000001</v>
      </c>
      <c r="E5251">
        <v>4.8540000000000001</v>
      </c>
      <c r="F5251">
        <v>5.2160000000000002</v>
      </c>
      <c r="G5251">
        <v>5.2160000000000002</v>
      </c>
      <c r="I5251" s="2">
        <v>36616</v>
      </c>
      <c r="J5251">
        <v>6.4790000000000001</v>
      </c>
      <c r="K5251">
        <v>6.3140000000000001</v>
      </c>
      <c r="L5251">
        <v>6.0039999999999996</v>
      </c>
      <c r="N5251" s="2">
        <v>36616</v>
      </c>
      <c r="O5251">
        <v>3.831</v>
      </c>
      <c r="P5251">
        <v>6.29</v>
      </c>
      <c r="R5251" s="2">
        <v>36616</v>
      </c>
      <c r="S5251">
        <v>0.95550000000000002</v>
      </c>
      <c r="U5251" s="2">
        <v>36616</v>
      </c>
      <c r="V5251">
        <v>6</v>
      </c>
      <c r="W5251">
        <v>6.17</v>
      </c>
      <c r="X5251">
        <v>3.5</v>
      </c>
      <c r="Y5251">
        <v>2.5</v>
      </c>
      <c r="AA5251" s="2">
        <v>36616</v>
      </c>
      <c r="AB5251" t="s">
        <v>19</v>
      </c>
    </row>
    <row r="5252" spans="1:28" x14ac:dyDescent="0.3">
      <c r="A5252" s="2">
        <v>36615</v>
      </c>
      <c r="B5252">
        <v>4.4509999999999996</v>
      </c>
      <c r="C5252">
        <v>4.4509999999999996</v>
      </c>
      <c r="D5252">
        <v>4.8849999999999998</v>
      </c>
      <c r="E5252">
        <v>4.8849999999999998</v>
      </c>
      <c r="F5252">
        <v>5.2569999999999997</v>
      </c>
      <c r="G5252">
        <v>5.2569999999999997</v>
      </c>
      <c r="I5252" s="2">
        <v>36615</v>
      </c>
      <c r="J5252">
        <v>6.484</v>
      </c>
      <c r="K5252">
        <v>6.3369999999999997</v>
      </c>
      <c r="L5252">
        <v>6.0549999999999997</v>
      </c>
      <c r="N5252" s="2">
        <v>36615</v>
      </c>
      <c r="O5252">
        <v>3.8340000000000001</v>
      </c>
      <c r="P5252">
        <v>6.29</v>
      </c>
      <c r="R5252" s="2">
        <v>36615</v>
      </c>
      <c r="S5252">
        <v>0.96130000000000004</v>
      </c>
      <c r="U5252" s="2">
        <v>36615</v>
      </c>
      <c r="V5252">
        <v>6</v>
      </c>
      <c r="W5252">
        <v>6.11</v>
      </c>
      <c r="X5252">
        <v>3.5</v>
      </c>
      <c r="Y5252">
        <v>2.5</v>
      </c>
      <c r="AA5252" s="2">
        <v>36615</v>
      </c>
      <c r="AB5252" t="s">
        <v>19</v>
      </c>
    </row>
    <row r="5253" spans="1:28" x14ac:dyDescent="0.3">
      <c r="A5253" s="2">
        <v>36614</v>
      </c>
      <c r="B5253">
        <v>4.4939999999999998</v>
      </c>
      <c r="C5253">
        <v>4.4939999999999998</v>
      </c>
      <c r="D5253">
        <v>4.9350000000000005</v>
      </c>
      <c r="E5253">
        <v>4.9350000000000005</v>
      </c>
      <c r="F5253">
        <v>5.3079999999999998</v>
      </c>
      <c r="G5253">
        <v>5.3079999999999998</v>
      </c>
      <c r="I5253" s="2">
        <v>36614</v>
      </c>
      <c r="J5253">
        <v>6.5890000000000004</v>
      </c>
      <c r="K5253">
        <v>6.4370000000000003</v>
      </c>
      <c r="L5253">
        <v>6.1470000000000002</v>
      </c>
      <c r="N5253" s="2">
        <v>36614</v>
      </c>
      <c r="O5253">
        <v>3.8209999999999997</v>
      </c>
      <c r="P5253">
        <v>6.28</v>
      </c>
      <c r="R5253" s="2">
        <v>36614</v>
      </c>
      <c r="S5253">
        <v>0.95140000000000002</v>
      </c>
      <c r="U5253" s="2">
        <v>36614</v>
      </c>
      <c r="V5253">
        <v>6</v>
      </c>
      <c r="W5253">
        <v>5.98</v>
      </c>
      <c r="X5253">
        <v>3.5</v>
      </c>
      <c r="Y5253">
        <v>2.5</v>
      </c>
      <c r="AA5253" s="2">
        <v>36614</v>
      </c>
      <c r="AB5253" t="s">
        <v>19</v>
      </c>
    </row>
    <row r="5254" spans="1:28" x14ac:dyDescent="0.3">
      <c r="A5254" s="2">
        <v>36613</v>
      </c>
      <c r="B5254">
        <v>4.4649999999999999</v>
      </c>
      <c r="C5254">
        <v>4.4649999999999999</v>
      </c>
      <c r="D5254">
        <v>4.907</v>
      </c>
      <c r="E5254">
        <v>4.907</v>
      </c>
      <c r="F5254">
        <v>5.2780000000000005</v>
      </c>
      <c r="G5254">
        <v>5.2780000000000005</v>
      </c>
      <c r="I5254" s="2">
        <v>36613</v>
      </c>
      <c r="J5254">
        <v>6.5979999999999999</v>
      </c>
      <c r="K5254">
        <v>6.4450000000000003</v>
      </c>
      <c r="L5254">
        <v>6.1509999999999998</v>
      </c>
      <c r="N5254" s="2">
        <v>36613</v>
      </c>
      <c r="O5254">
        <v>3.8120000000000003</v>
      </c>
      <c r="P5254">
        <v>6.28</v>
      </c>
      <c r="R5254" s="2">
        <v>36613</v>
      </c>
      <c r="S5254">
        <v>0.96050000000000002</v>
      </c>
      <c r="U5254" s="2">
        <v>36613</v>
      </c>
      <c r="V5254">
        <v>6</v>
      </c>
      <c r="W5254">
        <v>6.02</v>
      </c>
      <c r="X5254">
        <v>3.5</v>
      </c>
      <c r="Y5254">
        <v>2.5</v>
      </c>
      <c r="AA5254" s="2">
        <v>36613</v>
      </c>
      <c r="AB5254" t="s">
        <v>19</v>
      </c>
    </row>
    <row r="5255" spans="1:28" x14ac:dyDescent="0.3">
      <c r="A5255" s="2">
        <v>36612</v>
      </c>
      <c r="B5255">
        <v>4.51</v>
      </c>
      <c r="C5255">
        <v>4.51</v>
      </c>
      <c r="D5255">
        <v>4.9509999999999996</v>
      </c>
      <c r="E5255">
        <v>4.9509999999999996</v>
      </c>
      <c r="F5255">
        <v>5.3159999999999998</v>
      </c>
      <c r="G5255">
        <v>5.3159999999999998</v>
      </c>
      <c r="I5255" s="2">
        <v>36612</v>
      </c>
      <c r="J5255">
        <v>6.6150000000000002</v>
      </c>
      <c r="K5255">
        <v>6.5039999999999996</v>
      </c>
      <c r="L5255">
        <v>6.1849999999999996</v>
      </c>
      <c r="N5255" s="2">
        <v>36612</v>
      </c>
      <c r="O5255">
        <v>3.7970000000000002</v>
      </c>
      <c r="P5255">
        <v>6.28</v>
      </c>
      <c r="R5255" s="2">
        <v>36612</v>
      </c>
      <c r="S5255">
        <v>0.96719999999999995</v>
      </c>
      <c r="U5255" s="2">
        <v>36612</v>
      </c>
      <c r="V5255">
        <v>6</v>
      </c>
      <c r="W5255">
        <v>6.07</v>
      </c>
      <c r="X5255">
        <v>3.5</v>
      </c>
      <c r="Y5255">
        <v>2.5</v>
      </c>
      <c r="AA5255" s="2">
        <v>36612</v>
      </c>
      <c r="AB5255" t="s">
        <v>19</v>
      </c>
    </row>
    <row r="5256" spans="1:28" x14ac:dyDescent="0.3">
      <c r="A5256" s="2">
        <v>36609</v>
      </c>
      <c r="B5256">
        <v>4.4630000000000001</v>
      </c>
      <c r="C5256">
        <v>4.4630000000000001</v>
      </c>
      <c r="D5256">
        <v>4.8890000000000002</v>
      </c>
      <c r="E5256">
        <v>4.8890000000000002</v>
      </c>
      <c r="F5256">
        <v>5.2480000000000002</v>
      </c>
      <c r="G5256">
        <v>5.2480000000000002</v>
      </c>
      <c r="I5256" s="2">
        <v>36609</v>
      </c>
      <c r="J5256">
        <v>6.6239999999999997</v>
      </c>
      <c r="K5256">
        <v>6.5</v>
      </c>
      <c r="L5256">
        <v>6.1909999999999998</v>
      </c>
      <c r="N5256" s="2">
        <v>36609</v>
      </c>
      <c r="O5256">
        <v>3.7720000000000002</v>
      </c>
      <c r="P5256">
        <v>6.2549999999999999</v>
      </c>
      <c r="R5256" s="2">
        <v>36609</v>
      </c>
      <c r="S5256">
        <v>0.97789999999999999</v>
      </c>
      <c r="U5256" s="2">
        <v>36609</v>
      </c>
      <c r="V5256">
        <v>6</v>
      </c>
      <c r="W5256">
        <v>5.98</v>
      </c>
      <c r="X5256">
        <v>3.5</v>
      </c>
      <c r="Y5256">
        <v>2.5</v>
      </c>
      <c r="AA5256" s="2">
        <v>36609</v>
      </c>
      <c r="AB5256" t="s">
        <v>19</v>
      </c>
    </row>
    <row r="5257" spans="1:28" x14ac:dyDescent="0.3">
      <c r="A5257" s="2">
        <v>36608</v>
      </c>
      <c r="B5257">
        <v>4.4249999999999998</v>
      </c>
      <c r="C5257">
        <v>4.4249999999999998</v>
      </c>
      <c r="D5257">
        <v>4.8410000000000002</v>
      </c>
      <c r="E5257">
        <v>4.8410000000000002</v>
      </c>
      <c r="F5257">
        <v>5.1989999999999998</v>
      </c>
      <c r="G5257">
        <v>5.1989999999999998</v>
      </c>
      <c r="I5257" s="2">
        <v>36608</v>
      </c>
      <c r="J5257">
        <v>6.5010000000000003</v>
      </c>
      <c r="K5257">
        <v>6.383</v>
      </c>
      <c r="L5257">
        <v>6.0780000000000003</v>
      </c>
      <c r="N5257" s="2">
        <v>36608</v>
      </c>
      <c r="O5257">
        <v>3.7669999999999999</v>
      </c>
      <c r="P5257">
        <v>6.2474999999999996</v>
      </c>
      <c r="R5257" s="2">
        <v>36608</v>
      </c>
      <c r="S5257">
        <v>0.97150000000000003</v>
      </c>
      <c r="U5257" s="2">
        <v>36608</v>
      </c>
      <c r="V5257">
        <v>6</v>
      </c>
      <c r="W5257">
        <v>6.04</v>
      </c>
      <c r="X5257">
        <v>3.5</v>
      </c>
      <c r="Y5257">
        <v>2.5</v>
      </c>
      <c r="AA5257" s="2">
        <v>36608</v>
      </c>
      <c r="AB5257" t="s">
        <v>19</v>
      </c>
    </row>
    <row r="5258" spans="1:28" x14ac:dyDescent="0.3">
      <c r="A5258" s="2">
        <v>36607</v>
      </c>
      <c r="B5258">
        <v>4.4420000000000002</v>
      </c>
      <c r="C5258">
        <v>4.4420000000000002</v>
      </c>
      <c r="D5258">
        <v>4.8899999999999997</v>
      </c>
      <c r="E5258">
        <v>4.8899999999999997</v>
      </c>
      <c r="F5258">
        <v>5.2569999999999997</v>
      </c>
      <c r="G5258">
        <v>5.2569999999999997</v>
      </c>
      <c r="I5258" s="2">
        <v>36607</v>
      </c>
      <c r="J5258">
        <v>6.4749999999999996</v>
      </c>
      <c r="K5258">
        <v>6.391</v>
      </c>
      <c r="L5258">
        <v>6.1120000000000001</v>
      </c>
      <c r="N5258" s="2">
        <v>36607</v>
      </c>
      <c r="O5258">
        <v>3.766</v>
      </c>
      <c r="P5258">
        <v>6.2462499999999999</v>
      </c>
      <c r="R5258" s="2">
        <v>36607</v>
      </c>
      <c r="S5258">
        <v>0.96099999999999997</v>
      </c>
      <c r="U5258" s="2">
        <v>36607</v>
      </c>
      <c r="V5258">
        <v>6</v>
      </c>
      <c r="W5258">
        <v>6.02</v>
      </c>
      <c r="X5258">
        <v>3.5</v>
      </c>
      <c r="Y5258">
        <v>2.5</v>
      </c>
      <c r="AA5258" s="2">
        <v>36607</v>
      </c>
      <c r="AB5258" t="s">
        <v>19</v>
      </c>
    </row>
    <row r="5259" spans="1:28" x14ac:dyDescent="0.3">
      <c r="A5259" s="2">
        <v>36606</v>
      </c>
      <c r="B5259">
        <v>4.4210000000000003</v>
      </c>
      <c r="C5259">
        <v>4.4210000000000003</v>
      </c>
      <c r="D5259">
        <v>4.867</v>
      </c>
      <c r="E5259">
        <v>4.867</v>
      </c>
      <c r="F5259">
        <v>5.2210000000000001</v>
      </c>
      <c r="G5259">
        <v>5.2210000000000001</v>
      </c>
      <c r="I5259" s="2">
        <v>36606</v>
      </c>
      <c r="J5259">
        <v>6.5019999999999998</v>
      </c>
      <c r="K5259">
        <v>6.4260000000000002</v>
      </c>
      <c r="L5259">
        <v>6.1349999999999998</v>
      </c>
      <c r="N5259" s="2">
        <v>36606</v>
      </c>
      <c r="O5259">
        <v>3.766</v>
      </c>
      <c r="P5259">
        <v>6.24125</v>
      </c>
      <c r="R5259" s="2">
        <v>36606</v>
      </c>
      <c r="S5259">
        <v>0.96150000000000002</v>
      </c>
      <c r="U5259" s="2">
        <v>36606</v>
      </c>
      <c r="V5259">
        <v>6</v>
      </c>
      <c r="W5259">
        <v>5.8100000000000005</v>
      </c>
      <c r="X5259">
        <v>3.5</v>
      </c>
      <c r="Y5259">
        <v>2.5</v>
      </c>
      <c r="AA5259" s="2">
        <v>36606</v>
      </c>
      <c r="AB5259" t="s">
        <v>19</v>
      </c>
    </row>
    <row r="5260" spans="1:28" x14ac:dyDescent="0.3">
      <c r="A5260" s="2">
        <v>36605</v>
      </c>
      <c r="B5260">
        <v>4.4109999999999996</v>
      </c>
      <c r="C5260">
        <v>4.4109999999999996</v>
      </c>
      <c r="D5260">
        <v>4.9030000000000005</v>
      </c>
      <c r="E5260">
        <v>4.9030000000000005</v>
      </c>
      <c r="F5260">
        <v>5.242</v>
      </c>
      <c r="G5260">
        <v>5.242</v>
      </c>
      <c r="I5260" s="2">
        <v>36605</v>
      </c>
      <c r="J5260">
        <v>6.51</v>
      </c>
      <c r="K5260">
        <v>6.45</v>
      </c>
      <c r="L5260">
        <v>6.1829999999999998</v>
      </c>
      <c r="N5260" s="2">
        <v>36605</v>
      </c>
      <c r="O5260">
        <v>3.7690000000000001</v>
      </c>
      <c r="P5260">
        <v>6.2287499999999998</v>
      </c>
      <c r="R5260" s="2">
        <v>36605</v>
      </c>
      <c r="S5260">
        <v>0.9728</v>
      </c>
      <c r="U5260" s="2">
        <v>36605</v>
      </c>
      <c r="V5260">
        <v>5.75</v>
      </c>
      <c r="W5260">
        <v>5.82</v>
      </c>
      <c r="X5260">
        <v>3.5</v>
      </c>
      <c r="Y5260">
        <v>2.5</v>
      </c>
      <c r="AA5260" s="2">
        <v>36605</v>
      </c>
      <c r="AB5260" t="s">
        <v>19</v>
      </c>
    </row>
    <row r="5261" spans="1:28" x14ac:dyDescent="0.3">
      <c r="A5261" s="2">
        <v>36602</v>
      </c>
      <c r="B5261">
        <v>4.41</v>
      </c>
      <c r="C5261">
        <v>4.41</v>
      </c>
      <c r="D5261">
        <v>4.9039999999999999</v>
      </c>
      <c r="E5261">
        <v>4.9039999999999999</v>
      </c>
      <c r="F5261">
        <v>5.2409999999999997</v>
      </c>
      <c r="G5261">
        <v>5.2409999999999997</v>
      </c>
      <c r="I5261" s="2">
        <v>36602</v>
      </c>
      <c r="J5261">
        <v>6.4850000000000003</v>
      </c>
      <c r="K5261">
        <v>6.4459999999999997</v>
      </c>
      <c r="L5261">
        <v>6.194</v>
      </c>
      <c r="N5261" s="2">
        <v>36602</v>
      </c>
      <c r="O5261">
        <v>3.7709999999999999</v>
      </c>
      <c r="P5261">
        <v>6.21</v>
      </c>
      <c r="R5261" s="2">
        <v>36602</v>
      </c>
      <c r="S5261">
        <v>0.97209999999999996</v>
      </c>
      <c r="U5261" s="2">
        <v>36602</v>
      </c>
      <c r="V5261">
        <v>5.75</v>
      </c>
      <c r="W5261">
        <v>5.76</v>
      </c>
      <c r="X5261">
        <v>3.5</v>
      </c>
      <c r="Y5261">
        <v>2.5</v>
      </c>
      <c r="AA5261" s="2">
        <v>36602</v>
      </c>
      <c r="AB5261" t="s">
        <v>19</v>
      </c>
    </row>
    <row r="5262" spans="1:28" x14ac:dyDescent="0.3">
      <c r="A5262" s="2">
        <v>36601</v>
      </c>
      <c r="B5262">
        <v>4.4340000000000002</v>
      </c>
      <c r="C5262">
        <v>4.4340000000000002</v>
      </c>
      <c r="D5262">
        <v>4.9210000000000003</v>
      </c>
      <c r="E5262">
        <v>4.9210000000000003</v>
      </c>
      <c r="F5262">
        <v>5.2720000000000002</v>
      </c>
      <c r="G5262">
        <v>5.2720000000000002</v>
      </c>
      <c r="I5262" s="2">
        <v>36601</v>
      </c>
      <c r="J5262">
        <v>6.4850000000000003</v>
      </c>
      <c r="K5262">
        <v>6.4569999999999999</v>
      </c>
      <c r="L5262">
        <v>6.2450000000000001</v>
      </c>
      <c r="N5262" s="2">
        <v>36601</v>
      </c>
      <c r="O5262">
        <v>3.8050000000000002</v>
      </c>
      <c r="P5262">
        <v>6.1912500000000001</v>
      </c>
      <c r="R5262" s="2">
        <v>36601</v>
      </c>
      <c r="S5262">
        <v>0.96960000000000002</v>
      </c>
      <c r="U5262" s="2">
        <v>36601</v>
      </c>
      <c r="V5262">
        <v>5.75</v>
      </c>
      <c r="W5262">
        <v>5.77</v>
      </c>
      <c r="X5262">
        <v>3.5</v>
      </c>
      <c r="Y5262">
        <v>2.25</v>
      </c>
      <c r="AA5262" s="2">
        <v>36601</v>
      </c>
      <c r="AB5262" t="s">
        <v>19</v>
      </c>
    </row>
    <row r="5263" spans="1:28" x14ac:dyDescent="0.3">
      <c r="A5263" s="2">
        <v>36600</v>
      </c>
      <c r="B5263">
        <v>4.4930000000000003</v>
      </c>
      <c r="C5263">
        <v>4.4930000000000003</v>
      </c>
      <c r="D5263">
        <v>4.9909999999999997</v>
      </c>
      <c r="E5263">
        <v>4.9909999999999997</v>
      </c>
      <c r="F5263">
        <v>5.3330000000000002</v>
      </c>
      <c r="G5263">
        <v>5.3330000000000002</v>
      </c>
      <c r="I5263" s="2">
        <v>36600</v>
      </c>
      <c r="J5263">
        <v>6.4939999999999998</v>
      </c>
      <c r="K5263">
        <v>6.4960000000000004</v>
      </c>
      <c r="L5263">
        <v>6.2910000000000004</v>
      </c>
      <c r="N5263" s="2">
        <v>36600</v>
      </c>
      <c r="O5263">
        <v>3.794</v>
      </c>
      <c r="P5263">
        <v>6.1725000000000003</v>
      </c>
      <c r="R5263" s="2">
        <v>36600</v>
      </c>
      <c r="S5263">
        <v>0.96689999999999998</v>
      </c>
      <c r="U5263" s="2">
        <v>36600</v>
      </c>
      <c r="V5263">
        <v>5.75</v>
      </c>
      <c r="W5263">
        <v>5.9</v>
      </c>
      <c r="X5263">
        <v>3.25</v>
      </c>
      <c r="Y5263">
        <v>2.25</v>
      </c>
      <c r="AA5263" s="2">
        <v>36600</v>
      </c>
      <c r="AB5263" t="s">
        <v>19</v>
      </c>
    </row>
    <row r="5264" spans="1:28" x14ac:dyDescent="0.3">
      <c r="A5264" s="2">
        <v>36599</v>
      </c>
      <c r="B5264">
        <v>4.5</v>
      </c>
      <c r="C5264">
        <v>4.5</v>
      </c>
      <c r="D5264">
        <v>5.0019999999999998</v>
      </c>
      <c r="E5264">
        <v>5.0019999999999998</v>
      </c>
      <c r="F5264">
        <v>5.359</v>
      </c>
      <c r="G5264">
        <v>5.359</v>
      </c>
      <c r="I5264" s="2">
        <v>36599</v>
      </c>
      <c r="J5264">
        <v>6.468</v>
      </c>
      <c r="K5264">
        <v>6.492</v>
      </c>
      <c r="L5264">
        <v>6.2919999999999998</v>
      </c>
      <c r="N5264" s="2">
        <v>36599</v>
      </c>
      <c r="O5264">
        <v>3.786</v>
      </c>
      <c r="P5264">
        <v>6.16</v>
      </c>
      <c r="R5264" s="2">
        <v>36599</v>
      </c>
      <c r="S5264">
        <v>0.96860000000000002</v>
      </c>
      <c r="U5264" s="2">
        <v>36599</v>
      </c>
      <c r="V5264">
        <v>5.75</v>
      </c>
      <c r="W5264">
        <v>5.8</v>
      </c>
      <c r="X5264">
        <v>3.25</v>
      </c>
      <c r="Y5264">
        <v>2.25</v>
      </c>
      <c r="AA5264" s="2">
        <v>36599</v>
      </c>
      <c r="AB5264" t="s">
        <v>19</v>
      </c>
    </row>
    <row r="5265" spans="1:28" x14ac:dyDescent="0.3">
      <c r="A5265" s="2">
        <v>36598</v>
      </c>
      <c r="B5265">
        <v>4.468</v>
      </c>
      <c r="C5265">
        <v>4.468</v>
      </c>
      <c r="D5265">
        <v>4.9610000000000003</v>
      </c>
      <c r="E5265">
        <v>4.9610000000000003</v>
      </c>
      <c r="F5265">
        <v>5.3250000000000002</v>
      </c>
      <c r="G5265">
        <v>5.3250000000000002</v>
      </c>
      <c r="I5265" s="2">
        <v>36598</v>
      </c>
      <c r="J5265">
        <v>6.5110000000000001</v>
      </c>
      <c r="K5265">
        <v>6.5640000000000001</v>
      </c>
      <c r="L5265">
        <v>6.37</v>
      </c>
      <c r="N5265" s="2">
        <v>36598</v>
      </c>
      <c r="O5265">
        <v>3.7789999999999999</v>
      </c>
      <c r="P5265">
        <v>6.15</v>
      </c>
      <c r="R5265" s="2">
        <v>36598</v>
      </c>
      <c r="S5265">
        <v>0.96419999999999995</v>
      </c>
      <c r="U5265" s="2">
        <v>36598</v>
      </c>
      <c r="V5265">
        <v>5.75</v>
      </c>
      <c r="W5265">
        <v>5.8100000000000005</v>
      </c>
      <c r="X5265">
        <v>3.25</v>
      </c>
      <c r="Y5265">
        <v>2.25</v>
      </c>
      <c r="AA5265" s="2">
        <v>36598</v>
      </c>
      <c r="AB5265" t="s">
        <v>19</v>
      </c>
    </row>
    <row r="5266" spans="1:28" x14ac:dyDescent="0.3">
      <c r="A5266" s="2">
        <v>36595</v>
      </c>
      <c r="B5266">
        <v>4.4879999999999995</v>
      </c>
      <c r="C5266">
        <v>4.4879999999999995</v>
      </c>
      <c r="D5266">
        <v>5.0010000000000003</v>
      </c>
      <c r="E5266">
        <v>5.0010000000000003</v>
      </c>
      <c r="F5266">
        <v>5.37</v>
      </c>
      <c r="G5266">
        <v>5.37</v>
      </c>
      <c r="I5266" s="2">
        <v>36595</v>
      </c>
      <c r="J5266">
        <v>6.5369999999999999</v>
      </c>
      <c r="K5266">
        <v>6.5949999999999998</v>
      </c>
      <c r="L5266">
        <v>6.383</v>
      </c>
      <c r="N5266" s="2">
        <v>36595</v>
      </c>
      <c r="O5266">
        <v>3.7359999999999998</v>
      </c>
      <c r="P5266">
        <v>6.1437499999999998</v>
      </c>
      <c r="R5266" s="2">
        <v>36595</v>
      </c>
      <c r="S5266">
        <v>0.9637</v>
      </c>
      <c r="U5266" s="2">
        <v>36595</v>
      </c>
      <c r="V5266">
        <v>5.75</v>
      </c>
      <c r="W5266">
        <v>5.75</v>
      </c>
      <c r="X5266">
        <v>3.25</v>
      </c>
      <c r="Y5266">
        <v>2.25</v>
      </c>
      <c r="AA5266" s="2">
        <v>36595</v>
      </c>
      <c r="AB5266" t="s">
        <v>19</v>
      </c>
    </row>
    <row r="5267" spans="1:28" x14ac:dyDescent="0.3">
      <c r="A5267" s="2">
        <v>36594</v>
      </c>
      <c r="B5267">
        <v>4.43</v>
      </c>
      <c r="C5267">
        <v>4.43</v>
      </c>
      <c r="D5267">
        <v>4.9559999999999995</v>
      </c>
      <c r="E5267">
        <v>4.9559999999999995</v>
      </c>
      <c r="F5267">
        <v>5.3449999999999998</v>
      </c>
      <c r="G5267">
        <v>5.3449999999999998</v>
      </c>
      <c r="I5267" s="2">
        <v>36594</v>
      </c>
      <c r="J5267">
        <v>6.4770000000000003</v>
      </c>
      <c r="K5267">
        <v>6.5460000000000003</v>
      </c>
      <c r="L5267">
        <v>6.343</v>
      </c>
      <c r="N5267" s="2">
        <v>36594</v>
      </c>
      <c r="O5267">
        <v>3.714</v>
      </c>
      <c r="P5267">
        <v>6.14</v>
      </c>
      <c r="R5267" s="2">
        <v>36594</v>
      </c>
      <c r="S5267">
        <v>0.96689999999999998</v>
      </c>
      <c r="U5267" s="2">
        <v>36594</v>
      </c>
      <c r="V5267">
        <v>5.75</v>
      </c>
      <c r="W5267">
        <v>5.79</v>
      </c>
      <c r="X5267">
        <v>3.25</v>
      </c>
      <c r="Y5267">
        <v>2.25</v>
      </c>
      <c r="AA5267" s="2">
        <v>36594</v>
      </c>
      <c r="AB5267" t="s">
        <v>19</v>
      </c>
    </row>
    <row r="5268" spans="1:28" x14ac:dyDescent="0.3">
      <c r="A5268" s="2">
        <v>36593</v>
      </c>
      <c r="B5268">
        <v>4.4800000000000004</v>
      </c>
      <c r="C5268">
        <v>4.4800000000000004</v>
      </c>
      <c r="D5268">
        <v>5.0490000000000004</v>
      </c>
      <c r="E5268">
        <v>5.0490000000000004</v>
      </c>
      <c r="F5268">
        <v>5.4530000000000003</v>
      </c>
      <c r="G5268">
        <v>5.4530000000000003</v>
      </c>
      <c r="I5268" s="2">
        <v>36593</v>
      </c>
      <c r="J5268">
        <v>6.4950000000000001</v>
      </c>
      <c r="K5268">
        <v>6.5780000000000003</v>
      </c>
      <c r="L5268">
        <v>6.3789999999999996</v>
      </c>
      <c r="N5268" s="2">
        <v>36593</v>
      </c>
      <c r="O5268">
        <v>3.669</v>
      </c>
      <c r="P5268">
        <v>6.13</v>
      </c>
      <c r="R5268" s="2">
        <v>36593</v>
      </c>
      <c r="S5268">
        <v>0.96099999999999997</v>
      </c>
      <c r="U5268" s="2">
        <v>36593</v>
      </c>
      <c r="V5268">
        <v>5.75</v>
      </c>
      <c r="W5268">
        <v>5.77</v>
      </c>
      <c r="X5268">
        <v>3.25</v>
      </c>
      <c r="Y5268">
        <v>2.25</v>
      </c>
      <c r="AA5268" s="2">
        <v>36593</v>
      </c>
      <c r="AB5268" t="s">
        <v>19</v>
      </c>
    </row>
    <row r="5269" spans="1:28" x14ac:dyDescent="0.3">
      <c r="A5269" s="2">
        <v>36592</v>
      </c>
      <c r="B5269">
        <v>4.4690000000000003</v>
      </c>
      <c r="C5269">
        <v>4.4690000000000003</v>
      </c>
      <c r="D5269">
        <v>5.0439999999999996</v>
      </c>
      <c r="E5269">
        <v>5.0439999999999996</v>
      </c>
      <c r="F5269">
        <v>5.4320000000000004</v>
      </c>
      <c r="G5269">
        <v>5.4320000000000004</v>
      </c>
      <c r="I5269" s="2">
        <v>36592</v>
      </c>
      <c r="J5269">
        <v>6.4859999999999998</v>
      </c>
      <c r="K5269">
        <v>6.569</v>
      </c>
      <c r="L5269">
        <v>6.3730000000000002</v>
      </c>
      <c r="N5269" s="2">
        <v>36592</v>
      </c>
      <c r="O5269">
        <v>3.6459999999999999</v>
      </c>
      <c r="P5269">
        <v>6.1268799999999999</v>
      </c>
      <c r="R5269" s="2">
        <v>36592</v>
      </c>
      <c r="S5269">
        <v>0.95840000000000003</v>
      </c>
      <c r="U5269" s="2">
        <v>36592</v>
      </c>
      <c r="V5269">
        <v>5.75</v>
      </c>
      <c r="W5269">
        <v>5.68</v>
      </c>
      <c r="X5269">
        <v>3.25</v>
      </c>
      <c r="Y5269">
        <v>2.25</v>
      </c>
      <c r="AA5269" s="2">
        <v>36592</v>
      </c>
      <c r="AB5269" t="s">
        <v>19</v>
      </c>
    </row>
    <row r="5270" spans="1:28" x14ac:dyDescent="0.3">
      <c r="A5270" s="2">
        <v>36591</v>
      </c>
      <c r="B5270">
        <v>4.4610000000000003</v>
      </c>
      <c r="C5270">
        <v>4.4610000000000003</v>
      </c>
      <c r="D5270">
        <v>5.0709999999999997</v>
      </c>
      <c r="E5270">
        <v>5.0709999999999997</v>
      </c>
      <c r="F5270">
        <v>5.4539999999999997</v>
      </c>
      <c r="G5270">
        <v>5.4539999999999997</v>
      </c>
      <c r="I5270" s="2">
        <v>36591</v>
      </c>
      <c r="J5270">
        <v>6.5289999999999999</v>
      </c>
      <c r="K5270">
        <v>6.625</v>
      </c>
      <c r="L5270">
        <v>6.4109999999999996</v>
      </c>
      <c r="N5270" s="2">
        <v>36591</v>
      </c>
      <c r="O5270">
        <v>3.64</v>
      </c>
      <c r="P5270">
        <v>6.12</v>
      </c>
      <c r="R5270" s="2">
        <v>36591</v>
      </c>
      <c r="S5270">
        <v>0.95860000000000001</v>
      </c>
      <c r="U5270" s="2">
        <v>36591</v>
      </c>
      <c r="V5270">
        <v>5.75</v>
      </c>
      <c r="W5270">
        <v>5.73</v>
      </c>
      <c r="X5270">
        <v>3.25</v>
      </c>
      <c r="Y5270">
        <v>2.25</v>
      </c>
      <c r="AA5270" s="2">
        <v>36591</v>
      </c>
      <c r="AB5270" t="s">
        <v>19</v>
      </c>
    </row>
    <row r="5271" spans="1:28" x14ac:dyDescent="0.3">
      <c r="A5271" s="2">
        <v>36588</v>
      </c>
      <c r="B5271">
        <v>4.4610000000000003</v>
      </c>
      <c r="C5271">
        <v>4.4610000000000003</v>
      </c>
      <c r="D5271">
        <v>5.0730000000000004</v>
      </c>
      <c r="E5271">
        <v>5.0730000000000004</v>
      </c>
      <c r="F5271">
        <v>5.4610000000000003</v>
      </c>
      <c r="G5271">
        <v>5.4610000000000003</v>
      </c>
      <c r="I5271" s="2">
        <v>36588</v>
      </c>
      <c r="J5271">
        <v>6.4950000000000001</v>
      </c>
      <c r="K5271">
        <v>6.593</v>
      </c>
      <c r="L5271">
        <v>6.3879999999999999</v>
      </c>
      <c r="N5271" s="2">
        <v>36588</v>
      </c>
      <c r="O5271">
        <v>3.6320000000000001</v>
      </c>
      <c r="P5271">
        <v>6.12</v>
      </c>
      <c r="R5271" s="2">
        <v>36588</v>
      </c>
      <c r="S5271">
        <v>0.95860000000000001</v>
      </c>
      <c r="U5271" s="2">
        <v>36588</v>
      </c>
      <c r="V5271">
        <v>5.75</v>
      </c>
      <c r="W5271">
        <v>5.72</v>
      </c>
      <c r="X5271">
        <v>3.25</v>
      </c>
      <c r="Y5271">
        <v>2.25</v>
      </c>
      <c r="AA5271" s="2">
        <v>36588</v>
      </c>
      <c r="AB5271" t="s">
        <v>19</v>
      </c>
    </row>
    <row r="5272" spans="1:28" x14ac:dyDescent="0.3">
      <c r="A5272" s="2">
        <v>36587</v>
      </c>
      <c r="B5272">
        <v>4.4729999999999999</v>
      </c>
      <c r="C5272">
        <v>4.4729999999999999</v>
      </c>
      <c r="D5272">
        <v>5.1210000000000004</v>
      </c>
      <c r="E5272">
        <v>5.1210000000000004</v>
      </c>
      <c r="F5272">
        <v>5.5270000000000001</v>
      </c>
      <c r="G5272">
        <v>5.5270000000000001</v>
      </c>
      <c r="I5272" s="2">
        <v>36587</v>
      </c>
      <c r="J5272">
        <v>6.5129999999999999</v>
      </c>
      <c r="K5272">
        <v>6.5830000000000002</v>
      </c>
      <c r="L5272">
        <v>6.3840000000000003</v>
      </c>
      <c r="N5272" s="2">
        <v>36587</v>
      </c>
      <c r="O5272">
        <v>3.6419999999999999</v>
      </c>
      <c r="P5272">
        <v>6.1187500000000004</v>
      </c>
      <c r="R5272" s="2">
        <v>36587</v>
      </c>
      <c r="S5272">
        <v>0.96560000000000001</v>
      </c>
      <c r="U5272" s="2">
        <v>36587</v>
      </c>
      <c r="V5272">
        <v>5.75</v>
      </c>
      <c r="W5272">
        <v>5.76</v>
      </c>
      <c r="X5272">
        <v>3.25</v>
      </c>
      <c r="Y5272">
        <v>2.25</v>
      </c>
      <c r="AA5272" s="2">
        <v>36587</v>
      </c>
      <c r="AB5272" t="s">
        <v>19</v>
      </c>
    </row>
    <row r="5273" spans="1:28" x14ac:dyDescent="0.3">
      <c r="A5273" s="2">
        <v>36586</v>
      </c>
      <c r="B5273">
        <v>4.4329999999999998</v>
      </c>
      <c r="C5273">
        <v>4.4329999999999998</v>
      </c>
      <c r="D5273">
        <v>5.077</v>
      </c>
      <c r="E5273">
        <v>5.077</v>
      </c>
      <c r="F5273">
        <v>5.4859999999999998</v>
      </c>
      <c r="G5273">
        <v>5.4859999999999998</v>
      </c>
      <c r="I5273" s="2">
        <v>36586</v>
      </c>
      <c r="J5273">
        <v>6.5039999999999996</v>
      </c>
      <c r="K5273">
        <v>6.5709999999999997</v>
      </c>
      <c r="L5273">
        <v>6.3860000000000001</v>
      </c>
      <c r="N5273" s="2">
        <v>36586</v>
      </c>
      <c r="O5273">
        <v>3.633</v>
      </c>
      <c r="P5273">
        <v>6.11</v>
      </c>
      <c r="R5273" s="2">
        <v>36586</v>
      </c>
      <c r="S5273">
        <v>0.97270000000000001</v>
      </c>
      <c r="U5273" s="2">
        <v>36586</v>
      </c>
      <c r="V5273">
        <v>5.75</v>
      </c>
      <c r="W5273">
        <v>5.78</v>
      </c>
      <c r="X5273">
        <v>3.25</v>
      </c>
      <c r="Y5273">
        <v>2.25</v>
      </c>
      <c r="AA5273" s="2">
        <v>36586</v>
      </c>
      <c r="AB5273" t="s">
        <v>19</v>
      </c>
    </row>
    <row r="5274" spans="1:28" x14ac:dyDescent="0.3">
      <c r="A5274" s="2">
        <v>36585</v>
      </c>
      <c r="B5274">
        <v>4.4390000000000001</v>
      </c>
      <c r="C5274">
        <v>4.4390000000000001</v>
      </c>
      <c r="D5274">
        <v>5.0880000000000001</v>
      </c>
      <c r="E5274">
        <v>5.0880000000000001</v>
      </c>
      <c r="F5274">
        <v>5.5</v>
      </c>
      <c r="G5274">
        <v>5.5</v>
      </c>
      <c r="I5274" s="2">
        <v>36585</v>
      </c>
      <c r="J5274">
        <v>6.5209999999999999</v>
      </c>
      <c r="K5274">
        <v>6.5949999999999998</v>
      </c>
      <c r="L5274">
        <v>6.4089999999999998</v>
      </c>
      <c r="N5274" s="2">
        <v>36585</v>
      </c>
      <c r="O5274">
        <v>3.6339999999999999</v>
      </c>
      <c r="P5274">
        <v>6.1087499999999997</v>
      </c>
      <c r="R5274" s="2">
        <v>36585</v>
      </c>
      <c r="S5274">
        <v>0.96419999999999995</v>
      </c>
      <c r="U5274" s="2">
        <v>36585</v>
      </c>
      <c r="V5274">
        <v>5.75</v>
      </c>
      <c r="W5274">
        <v>5.85</v>
      </c>
      <c r="X5274">
        <v>3.25</v>
      </c>
      <c r="Y5274">
        <v>2.25</v>
      </c>
      <c r="AA5274" s="2">
        <v>36585</v>
      </c>
      <c r="AB5274" t="s">
        <v>19</v>
      </c>
    </row>
    <row r="5275" spans="1:28" x14ac:dyDescent="0.3">
      <c r="A5275" s="2">
        <v>36584</v>
      </c>
      <c r="B5275">
        <v>4.43</v>
      </c>
      <c r="C5275">
        <v>4.43</v>
      </c>
      <c r="D5275">
        <v>5.08</v>
      </c>
      <c r="E5275">
        <v>5.08</v>
      </c>
      <c r="F5275">
        <v>5.4879999999999995</v>
      </c>
      <c r="G5275">
        <v>5.4879999999999995</v>
      </c>
      <c r="I5275" s="2">
        <v>36584</v>
      </c>
      <c r="J5275">
        <v>6.5129999999999999</v>
      </c>
      <c r="K5275">
        <v>6.5819999999999999</v>
      </c>
      <c r="L5275">
        <v>6.4219999999999997</v>
      </c>
      <c r="N5275" s="2">
        <v>36584</v>
      </c>
      <c r="O5275">
        <v>3.6160000000000001</v>
      </c>
      <c r="P5275">
        <v>6.1012500000000003</v>
      </c>
      <c r="R5275" s="2">
        <v>36584</v>
      </c>
      <c r="S5275">
        <v>0.97089999999999999</v>
      </c>
      <c r="U5275" s="2">
        <v>36584</v>
      </c>
      <c r="V5275">
        <v>5.75</v>
      </c>
      <c r="W5275">
        <v>5.8100000000000005</v>
      </c>
      <c r="X5275">
        <v>3.25</v>
      </c>
      <c r="Y5275">
        <v>2.25</v>
      </c>
      <c r="AA5275" s="2">
        <v>36584</v>
      </c>
      <c r="AB5275" t="s">
        <v>19</v>
      </c>
    </row>
    <row r="5276" spans="1:28" x14ac:dyDescent="0.3">
      <c r="A5276" s="2">
        <v>36581</v>
      </c>
      <c r="B5276">
        <v>4.3929999999999998</v>
      </c>
      <c r="C5276">
        <v>4.3929999999999998</v>
      </c>
      <c r="D5276">
        <v>5.0270000000000001</v>
      </c>
      <c r="E5276">
        <v>5.0270000000000001</v>
      </c>
      <c r="F5276">
        <v>5.45</v>
      </c>
      <c r="G5276">
        <v>5.45</v>
      </c>
      <c r="I5276" s="2">
        <v>36581</v>
      </c>
      <c r="J5276">
        <v>6.3949999999999996</v>
      </c>
      <c r="K5276">
        <v>6.4669999999999996</v>
      </c>
      <c r="L5276">
        <v>6.3259999999999996</v>
      </c>
      <c r="N5276" s="2">
        <v>36581</v>
      </c>
      <c r="O5276">
        <v>3.5979999999999999</v>
      </c>
      <c r="P5276">
        <v>6.1012500000000003</v>
      </c>
      <c r="R5276" s="2">
        <v>36581</v>
      </c>
      <c r="S5276">
        <v>0.97489999999999999</v>
      </c>
      <c r="U5276" s="2">
        <v>36581</v>
      </c>
      <c r="V5276">
        <v>5.75</v>
      </c>
      <c r="W5276">
        <v>5.73</v>
      </c>
      <c r="X5276">
        <v>3.25</v>
      </c>
      <c r="Y5276">
        <v>2.25</v>
      </c>
      <c r="AA5276" s="2">
        <v>36581</v>
      </c>
      <c r="AB5276" t="s">
        <v>19</v>
      </c>
    </row>
    <row r="5277" spans="1:28" x14ac:dyDescent="0.3">
      <c r="A5277" s="2">
        <v>36580</v>
      </c>
      <c r="B5277">
        <v>4.3840000000000003</v>
      </c>
      <c r="C5277">
        <v>4.3840000000000003</v>
      </c>
      <c r="D5277">
        <v>4.9950000000000001</v>
      </c>
      <c r="E5277">
        <v>4.9950000000000001</v>
      </c>
      <c r="F5277">
        <v>5.3979999999999997</v>
      </c>
      <c r="G5277">
        <v>5.3979999999999997</v>
      </c>
      <c r="I5277" s="2">
        <v>36580</v>
      </c>
      <c r="J5277">
        <v>6.5209999999999999</v>
      </c>
      <c r="K5277">
        <v>6.5529999999999999</v>
      </c>
      <c r="L5277">
        <v>6.3650000000000002</v>
      </c>
      <c r="N5277" s="2">
        <v>36580</v>
      </c>
      <c r="O5277">
        <v>3.6320000000000001</v>
      </c>
      <c r="P5277">
        <v>6.11</v>
      </c>
      <c r="R5277" s="2">
        <v>36580</v>
      </c>
      <c r="S5277">
        <v>0.99199999999999999</v>
      </c>
      <c r="U5277" s="2">
        <v>36580</v>
      </c>
      <c r="V5277">
        <v>5.75</v>
      </c>
      <c r="W5277">
        <v>5.76</v>
      </c>
      <c r="X5277">
        <v>3.25</v>
      </c>
      <c r="Y5277">
        <v>2.25</v>
      </c>
      <c r="AA5277" s="2">
        <v>36580</v>
      </c>
      <c r="AB5277" t="s">
        <v>19</v>
      </c>
    </row>
    <row r="5278" spans="1:28" x14ac:dyDescent="0.3">
      <c r="A5278" s="2">
        <v>36579</v>
      </c>
      <c r="B5278">
        <v>4.4509999999999996</v>
      </c>
      <c r="C5278">
        <v>4.4509999999999996</v>
      </c>
      <c r="D5278">
        <v>5.0529999999999999</v>
      </c>
      <c r="E5278">
        <v>5.0529999999999999</v>
      </c>
      <c r="F5278">
        <v>5.4429999999999996</v>
      </c>
      <c r="G5278">
        <v>5.4429999999999996</v>
      </c>
      <c r="I5278" s="2">
        <v>36579</v>
      </c>
      <c r="J5278">
        <v>6.6210000000000004</v>
      </c>
      <c r="K5278">
        <v>6.6319999999999997</v>
      </c>
      <c r="L5278">
        <v>6.4219999999999997</v>
      </c>
      <c r="N5278" s="2">
        <v>36579</v>
      </c>
      <c r="O5278">
        <v>3.6320000000000001</v>
      </c>
      <c r="P5278">
        <v>6.11</v>
      </c>
      <c r="R5278" s="2">
        <v>36579</v>
      </c>
      <c r="S5278">
        <v>1.0036</v>
      </c>
      <c r="U5278" s="2">
        <v>36579</v>
      </c>
      <c r="V5278">
        <v>5.75</v>
      </c>
      <c r="W5278">
        <v>5.77</v>
      </c>
      <c r="X5278">
        <v>3.25</v>
      </c>
      <c r="Y5278">
        <v>2.25</v>
      </c>
      <c r="AA5278" s="2">
        <v>36579</v>
      </c>
      <c r="AB5278" t="s">
        <v>19</v>
      </c>
    </row>
    <row r="5279" spans="1:28" x14ac:dyDescent="0.3">
      <c r="A5279" s="2">
        <v>36578</v>
      </c>
      <c r="B5279">
        <v>4.4340000000000002</v>
      </c>
      <c r="C5279">
        <v>4.4340000000000002</v>
      </c>
      <c r="D5279">
        <v>5.0190000000000001</v>
      </c>
      <c r="E5279">
        <v>5.0190000000000001</v>
      </c>
      <c r="F5279">
        <v>5.415</v>
      </c>
      <c r="G5279">
        <v>5.415</v>
      </c>
      <c r="I5279" s="2">
        <v>36578</v>
      </c>
      <c r="J5279">
        <v>6.5510000000000002</v>
      </c>
      <c r="K5279">
        <v>6.5649999999999995</v>
      </c>
      <c r="L5279">
        <v>6.3609999999999998</v>
      </c>
      <c r="N5279" s="2">
        <v>36578</v>
      </c>
      <c r="O5279">
        <v>3.625</v>
      </c>
      <c r="P5279">
        <v>6.11</v>
      </c>
      <c r="R5279" s="2">
        <v>36578</v>
      </c>
      <c r="S5279">
        <v>1.0038</v>
      </c>
      <c r="U5279" s="2">
        <v>36578</v>
      </c>
      <c r="V5279">
        <v>5.75</v>
      </c>
      <c r="W5279">
        <v>5.8100000000000005</v>
      </c>
      <c r="X5279">
        <v>3.25</v>
      </c>
      <c r="Y5279">
        <v>2.25</v>
      </c>
      <c r="AA5279" s="2">
        <v>36578</v>
      </c>
      <c r="AB5279" t="s">
        <v>19</v>
      </c>
    </row>
    <row r="5280" spans="1:28" x14ac:dyDescent="0.3">
      <c r="A5280" s="2">
        <v>36577</v>
      </c>
      <c r="B5280">
        <v>4.516</v>
      </c>
      <c r="C5280">
        <v>4.516</v>
      </c>
      <c r="D5280">
        <v>5.1449999999999996</v>
      </c>
      <c r="E5280">
        <v>5.1449999999999996</v>
      </c>
      <c r="F5280">
        <v>5.5140000000000002</v>
      </c>
      <c r="G5280">
        <v>5.5140000000000002</v>
      </c>
      <c r="I5280" s="2">
        <v>36577</v>
      </c>
      <c r="J5280">
        <v>6.6379999999999999</v>
      </c>
      <c r="K5280">
        <v>6.68</v>
      </c>
      <c r="L5280">
        <v>6.4930000000000003</v>
      </c>
      <c r="N5280" s="2">
        <v>36577</v>
      </c>
      <c r="O5280">
        <v>3.6120000000000001</v>
      </c>
      <c r="P5280">
        <v>6.11</v>
      </c>
      <c r="R5280" s="2">
        <v>36577</v>
      </c>
      <c r="S5280">
        <v>0.98770000000000002</v>
      </c>
      <c r="U5280" s="2">
        <v>36577</v>
      </c>
      <c r="V5280">
        <v>5.75</v>
      </c>
      <c r="W5280">
        <v>5.7</v>
      </c>
      <c r="X5280">
        <v>3.25</v>
      </c>
      <c r="Y5280">
        <v>2.25</v>
      </c>
      <c r="AA5280" s="2">
        <v>36577</v>
      </c>
      <c r="AB5280" t="s">
        <v>19</v>
      </c>
    </row>
    <row r="5281" spans="1:28" x14ac:dyDescent="0.3">
      <c r="A5281" s="2">
        <v>36574</v>
      </c>
      <c r="B5281">
        <v>4.5229999999999997</v>
      </c>
      <c r="C5281">
        <v>4.5229999999999997</v>
      </c>
      <c r="D5281">
        <v>5.1929999999999996</v>
      </c>
      <c r="E5281">
        <v>5.1929999999999996</v>
      </c>
      <c r="F5281">
        <v>5.5709999999999997</v>
      </c>
      <c r="G5281">
        <v>5.5709999999999997</v>
      </c>
      <c r="I5281" s="2">
        <v>36574</v>
      </c>
      <c r="J5281">
        <v>6.6379999999999999</v>
      </c>
      <c r="K5281">
        <v>6.6829999999999998</v>
      </c>
      <c r="L5281">
        <v>6.4889999999999999</v>
      </c>
      <c r="N5281" s="2">
        <v>36574</v>
      </c>
      <c r="O5281">
        <v>3.5310000000000001</v>
      </c>
      <c r="P5281">
        <v>6.11</v>
      </c>
      <c r="R5281" s="2">
        <v>36574</v>
      </c>
      <c r="S5281">
        <v>0.9839</v>
      </c>
      <c r="U5281" s="2">
        <v>36574</v>
      </c>
      <c r="V5281">
        <v>5.75</v>
      </c>
      <c r="W5281">
        <v>5.7</v>
      </c>
      <c r="X5281">
        <v>3.25</v>
      </c>
      <c r="Y5281">
        <v>2.25</v>
      </c>
      <c r="AA5281" s="2">
        <v>36574</v>
      </c>
      <c r="AB5281" t="s">
        <v>19</v>
      </c>
    </row>
    <row r="5282" spans="1:28" x14ac:dyDescent="0.3">
      <c r="A5282" s="2">
        <v>36573</v>
      </c>
      <c r="B5282">
        <v>4.4790000000000001</v>
      </c>
      <c r="C5282">
        <v>4.4790000000000001</v>
      </c>
      <c r="D5282">
        <v>5.1980000000000004</v>
      </c>
      <c r="E5282">
        <v>5.1980000000000004</v>
      </c>
      <c r="F5282">
        <v>5.5940000000000003</v>
      </c>
      <c r="G5282">
        <v>5.5940000000000003</v>
      </c>
      <c r="I5282" s="2">
        <v>36573</v>
      </c>
      <c r="J5282">
        <v>6.6719999999999997</v>
      </c>
      <c r="K5282">
        <v>6.7409999999999997</v>
      </c>
      <c r="L5282">
        <v>6.5670000000000002</v>
      </c>
      <c r="N5282" s="2">
        <v>36573</v>
      </c>
      <c r="O5282">
        <v>3.4889999999999999</v>
      </c>
      <c r="P5282">
        <v>6.09</v>
      </c>
      <c r="R5282" s="2">
        <v>36573</v>
      </c>
      <c r="S5282">
        <v>0.98780000000000001</v>
      </c>
      <c r="U5282" s="2">
        <v>36573</v>
      </c>
      <c r="V5282">
        <v>5.75</v>
      </c>
      <c r="W5282">
        <v>5.66</v>
      </c>
      <c r="X5282">
        <v>3.25</v>
      </c>
      <c r="Y5282">
        <v>2.25</v>
      </c>
      <c r="AA5282" s="2">
        <v>36573</v>
      </c>
      <c r="AB5282" t="s">
        <v>19</v>
      </c>
    </row>
    <row r="5283" spans="1:28" x14ac:dyDescent="0.3">
      <c r="A5283" s="2">
        <v>36572</v>
      </c>
      <c r="B5283">
        <v>4.4379999999999997</v>
      </c>
      <c r="C5283">
        <v>4.4379999999999997</v>
      </c>
      <c r="D5283">
        <v>5.1740000000000004</v>
      </c>
      <c r="E5283">
        <v>5.1740000000000004</v>
      </c>
      <c r="F5283">
        <v>5.5940000000000003</v>
      </c>
      <c r="G5283">
        <v>5.5940000000000003</v>
      </c>
      <c r="I5283" s="2">
        <v>36572</v>
      </c>
      <c r="J5283">
        <v>6.6109999999999998</v>
      </c>
      <c r="K5283">
        <v>6.6970000000000001</v>
      </c>
      <c r="L5283">
        <v>6.5449999999999999</v>
      </c>
      <c r="N5283" s="2">
        <v>36572</v>
      </c>
      <c r="O5283">
        <v>3.488</v>
      </c>
      <c r="P5283">
        <v>6.09</v>
      </c>
      <c r="R5283" s="2">
        <v>36572</v>
      </c>
      <c r="S5283">
        <v>0.98629999999999995</v>
      </c>
      <c r="U5283" s="2">
        <v>36572</v>
      </c>
      <c r="V5283">
        <v>5.75</v>
      </c>
      <c r="W5283">
        <v>5.67</v>
      </c>
      <c r="X5283">
        <v>3.25</v>
      </c>
      <c r="Y5283">
        <v>2.25</v>
      </c>
      <c r="AA5283" s="2">
        <v>36572</v>
      </c>
      <c r="AB5283" t="s">
        <v>19</v>
      </c>
    </row>
    <row r="5284" spans="1:28" x14ac:dyDescent="0.3">
      <c r="A5284" s="2">
        <v>36571</v>
      </c>
      <c r="B5284">
        <v>4.4189999999999996</v>
      </c>
      <c r="C5284">
        <v>4.4189999999999996</v>
      </c>
      <c r="D5284">
        <v>5.1219999999999999</v>
      </c>
      <c r="E5284">
        <v>5.1219999999999999</v>
      </c>
      <c r="F5284">
        <v>5.5620000000000003</v>
      </c>
      <c r="G5284">
        <v>5.5620000000000003</v>
      </c>
      <c r="I5284" s="2">
        <v>36571</v>
      </c>
      <c r="J5284">
        <v>6.6280000000000001</v>
      </c>
      <c r="K5284">
        <v>6.7009999999999996</v>
      </c>
      <c r="L5284">
        <v>6.5519999999999996</v>
      </c>
      <c r="N5284" s="2">
        <v>36571</v>
      </c>
      <c r="O5284">
        <v>3.4870000000000001</v>
      </c>
      <c r="P5284">
        <v>6.09</v>
      </c>
      <c r="R5284" s="2">
        <v>36571</v>
      </c>
      <c r="S5284">
        <v>0.98150000000000004</v>
      </c>
      <c r="U5284" s="2">
        <v>36571</v>
      </c>
      <c r="V5284">
        <v>5.75</v>
      </c>
      <c r="W5284">
        <v>5.85</v>
      </c>
      <c r="X5284">
        <v>3.25</v>
      </c>
      <c r="Y5284">
        <v>2.25</v>
      </c>
      <c r="AA5284" s="2">
        <v>36571</v>
      </c>
      <c r="AB5284" t="s">
        <v>19</v>
      </c>
    </row>
    <row r="5285" spans="1:28" x14ac:dyDescent="0.3">
      <c r="A5285" s="2">
        <v>36570</v>
      </c>
      <c r="B5285">
        <v>4.407</v>
      </c>
      <c r="C5285">
        <v>4.407</v>
      </c>
      <c r="D5285">
        <v>5.1120000000000001</v>
      </c>
      <c r="E5285">
        <v>5.1120000000000001</v>
      </c>
      <c r="F5285">
        <v>5.5380000000000003</v>
      </c>
      <c r="G5285">
        <v>5.5380000000000003</v>
      </c>
      <c r="I5285" s="2">
        <v>36570</v>
      </c>
      <c r="J5285">
        <v>6.6189999999999998</v>
      </c>
      <c r="K5285">
        <v>6.6760000000000002</v>
      </c>
      <c r="L5285">
        <v>6.5540000000000003</v>
      </c>
      <c r="N5285" s="2">
        <v>36570</v>
      </c>
      <c r="O5285">
        <v>3.49</v>
      </c>
      <c r="P5285">
        <v>6.09</v>
      </c>
      <c r="R5285" s="2">
        <v>36570</v>
      </c>
      <c r="S5285">
        <v>0.97829999999999995</v>
      </c>
      <c r="U5285" s="2">
        <v>36570</v>
      </c>
      <c r="V5285">
        <v>5.75</v>
      </c>
      <c r="W5285">
        <v>5.79</v>
      </c>
      <c r="X5285">
        <v>3.25</v>
      </c>
      <c r="Y5285">
        <v>2.25</v>
      </c>
      <c r="AA5285" s="2">
        <v>36570</v>
      </c>
      <c r="AB5285" t="s">
        <v>19</v>
      </c>
    </row>
    <row r="5286" spans="1:28" x14ac:dyDescent="0.3">
      <c r="A5286" s="2">
        <v>36567</v>
      </c>
      <c r="B5286">
        <v>4.4530000000000003</v>
      </c>
      <c r="C5286">
        <v>4.4530000000000003</v>
      </c>
      <c r="D5286">
        <v>5.1710000000000003</v>
      </c>
      <c r="E5286">
        <v>5.1710000000000003</v>
      </c>
      <c r="F5286">
        <v>5.5990000000000002</v>
      </c>
      <c r="G5286">
        <v>5.5990000000000002</v>
      </c>
      <c r="I5286" s="2">
        <v>36567</v>
      </c>
      <c r="J5286">
        <v>6.6449999999999996</v>
      </c>
      <c r="K5286">
        <v>6.7039999999999997</v>
      </c>
      <c r="L5286">
        <v>6.6040000000000001</v>
      </c>
      <c r="N5286" s="2">
        <v>36567</v>
      </c>
      <c r="O5286">
        <v>3.4910000000000001</v>
      </c>
      <c r="P5286">
        <v>6.0962500000000004</v>
      </c>
      <c r="R5286" s="2">
        <v>36567</v>
      </c>
      <c r="S5286">
        <v>0.98750000000000004</v>
      </c>
      <c r="U5286" s="2">
        <v>36567</v>
      </c>
      <c r="V5286">
        <v>5.75</v>
      </c>
      <c r="W5286">
        <v>5.71</v>
      </c>
      <c r="X5286">
        <v>3.25</v>
      </c>
      <c r="Y5286">
        <v>2.25</v>
      </c>
      <c r="AA5286" s="2">
        <v>36567</v>
      </c>
      <c r="AB5286" t="s">
        <v>19</v>
      </c>
    </row>
    <row r="5287" spans="1:28" x14ac:dyDescent="0.3">
      <c r="A5287" s="2">
        <v>36566</v>
      </c>
      <c r="B5287">
        <v>4.4509999999999996</v>
      </c>
      <c r="C5287">
        <v>4.4509999999999996</v>
      </c>
      <c r="D5287">
        <v>5.1680000000000001</v>
      </c>
      <c r="E5287">
        <v>5.1680000000000001</v>
      </c>
      <c r="F5287">
        <v>5.5949999999999998</v>
      </c>
      <c r="G5287">
        <v>5.5949999999999998</v>
      </c>
      <c r="I5287" s="2">
        <v>36566</v>
      </c>
      <c r="J5287">
        <v>6.6619999999999999</v>
      </c>
      <c r="K5287">
        <v>6.774</v>
      </c>
      <c r="L5287">
        <v>6.6710000000000003</v>
      </c>
      <c r="N5287" s="2">
        <v>36566</v>
      </c>
      <c r="O5287">
        <v>3.4870000000000001</v>
      </c>
      <c r="P5287">
        <v>6.0987499999999999</v>
      </c>
      <c r="R5287" s="2">
        <v>36566</v>
      </c>
      <c r="S5287">
        <v>0.98540000000000005</v>
      </c>
      <c r="U5287" s="2">
        <v>36566</v>
      </c>
      <c r="V5287">
        <v>5.75</v>
      </c>
      <c r="W5287">
        <v>5.79</v>
      </c>
      <c r="X5287">
        <v>3.25</v>
      </c>
      <c r="Y5287">
        <v>2.25</v>
      </c>
      <c r="AA5287" s="2">
        <v>36566</v>
      </c>
      <c r="AB5287" t="s">
        <v>19</v>
      </c>
    </row>
    <row r="5288" spans="1:28" x14ac:dyDescent="0.3">
      <c r="A5288" s="2">
        <v>36565</v>
      </c>
      <c r="B5288">
        <v>4.4320000000000004</v>
      </c>
      <c r="C5288">
        <v>4.4320000000000004</v>
      </c>
      <c r="D5288">
        <v>5.125</v>
      </c>
      <c r="E5288">
        <v>5.125</v>
      </c>
      <c r="F5288">
        <v>5.5170000000000003</v>
      </c>
      <c r="G5288">
        <v>5.5170000000000003</v>
      </c>
      <c r="I5288" s="2">
        <v>36565</v>
      </c>
      <c r="J5288">
        <v>6.6530000000000005</v>
      </c>
      <c r="K5288">
        <v>6.718</v>
      </c>
      <c r="L5288">
        <v>6.66</v>
      </c>
      <c r="N5288" s="2">
        <v>36565</v>
      </c>
      <c r="O5288">
        <v>3.492</v>
      </c>
      <c r="P5288">
        <v>6.1</v>
      </c>
      <c r="R5288" s="2">
        <v>36565</v>
      </c>
      <c r="S5288">
        <v>0.99419999999999997</v>
      </c>
      <c r="U5288" s="2">
        <v>36565</v>
      </c>
      <c r="V5288">
        <v>5.75</v>
      </c>
      <c r="W5288">
        <v>5.76</v>
      </c>
      <c r="X5288">
        <v>3.25</v>
      </c>
      <c r="Y5288">
        <v>2.25</v>
      </c>
      <c r="AA5288" s="2">
        <v>36565</v>
      </c>
      <c r="AB5288" t="s">
        <v>19</v>
      </c>
    </row>
    <row r="5289" spans="1:28" x14ac:dyDescent="0.3">
      <c r="A5289" s="2">
        <v>36564</v>
      </c>
      <c r="B5289">
        <v>4.3899999999999997</v>
      </c>
      <c r="C5289">
        <v>4.3899999999999997</v>
      </c>
      <c r="D5289">
        <v>5.069</v>
      </c>
      <c r="E5289">
        <v>5.069</v>
      </c>
      <c r="F5289">
        <v>5.4820000000000002</v>
      </c>
      <c r="G5289">
        <v>5.4820000000000002</v>
      </c>
      <c r="I5289" s="2">
        <v>36564</v>
      </c>
      <c r="J5289">
        <v>6.6779999999999999</v>
      </c>
      <c r="K5289">
        <v>6.7329999999999997</v>
      </c>
      <c r="L5289">
        <v>6.6129999999999995</v>
      </c>
      <c r="N5289" s="2">
        <v>36564</v>
      </c>
      <c r="O5289">
        <v>3.496</v>
      </c>
      <c r="P5289">
        <v>6.1</v>
      </c>
      <c r="R5289" s="2">
        <v>36564</v>
      </c>
      <c r="S5289">
        <v>0.98550000000000004</v>
      </c>
      <c r="U5289" s="2">
        <v>36564</v>
      </c>
      <c r="V5289">
        <v>5.75</v>
      </c>
      <c r="W5289">
        <v>5.67</v>
      </c>
      <c r="X5289">
        <v>3.25</v>
      </c>
      <c r="Y5289">
        <v>2.25</v>
      </c>
      <c r="AA5289" s="2">
        <v>36564</v>
      </c>
      <c r="AB5289" t="s">
        <v>19</v>
      </c>
    </row>
    <row r="5290" spans="1:28" x14ac:dyDescent="0.3">
      <c r="A5290" s="2">
        <v>36563</v>
      </c>
      <c r="B5290">
        <v>4.4169999999999998</v>
      </c>
      <c r="C5290">
        <v>4.4169999999999998</v>
      </c>
      <c r="D5290">
        <v>5.0970000000000004</v>
      </c>
      <c r="E5290">
        <v>5.0970000000000004</v>
      </c>
      <c r="F5290">
        <v>5.53</v>
      </c>
      <c r="G5290">
        <v>5.53</v>
      </c>
      <c r="I5290" s="2">
        <v>36563</v>
      </c>
      <c r="J5290">
        <v>6.67</v>
      </c>
      <c r="K5290">
        <v>6.7370000000000001</v>
      </c>
      <c r="L5290">
        <v>6.6390000000000002</v>
      </c>
      <c r="N5290" s="2">
        <v>36563</v>
      </c>
      <c r="O5290">
        <v>3.496</v>
      </c>
      <c r="P5290">
        <v>6.1</v>
      </c>
      <c r="R5290" s="2">
        <v>36563</v>
      </c>
      <c r="S5290">
        <v>0.98150000000000004</v>
      </c>
      <c r="U5290" s="2">
        <v>36563</v>
      </c>
      <c r="V5290">
        <v>5.75</v>
      </c>
      <c r="W5290">
        <v>5.76</v>
      </c>
      <c r="X5290">
        <v>3.25</v>
      </c>
      <c r="Y5290">
        <v>2.25</v>
      </c>
      <c r="AA5290" s="2">
        <v>36563</v>
      </c>
      <c r="AB5290" t="s">
        <v>19</v>
      </c>
    </row>
    <row r="5291" spans="1:28" x14ac:dyDescent="0.3">
      <c r="A5291" s="2">
        <v>36560</v>
      </c>
      <c r="B5291">
        <v>4.383</v>
      </c>
      <c r="C5291">
        <v>4.383</v>
      </c>
      <c r="D5291">
        <v>5.0679999999999996</v>
      </c>
      <c r="E5291">
        <v>5.0679999999999996</v>
      </c>
      <c r="F5291">
        <v>5.4939999999999998</v>
      </c>
      <c r="G5291">
        <v>5.4939999999999998</v>
      </c>
      <c r="I5291" s="2">
        <v>36560</v>
      </c>
      <c r="J5291">
        <v>6.6180000000000003</v>
      </c>
      <c r="K5291">
        <v>6.6530000000000005</v>
      </c>
      <c r="L5291">
        <v>6.5490000000000004</v>
      </c>
      <c r="N5291" s="2">
        <v>36560</v>
      </c>
      <c r="O5291">
        <v>3.4929999999999999</v>
      </c>
      <c r="P5291">
        <v>6.09</v>
      </c>
      <c r="R5291" s="2">
        <v>36560</v>
      </c>
      <c r="S5291">
        <v>0.98319999999999996</v>
      </c>
      <c r="U5291" s="2">
        <v>36560</v>
      </c>
      <c r="V5291">
        <v>5.75</v>
      </c>
      <c r="W5291">
        <v>5.7</v>
      </c>
      <c r="X5291">
        <v>3.25</v>
      </c>
      <c r="Y5291">
        <v>2.25</v>
      </c>
      <c r="AA5291" s="2">
        <v>36560</v>
      </c>
      <c r="AB5291" t="s">
        <v>19</v>
      </c>
    </row>
    <row r="5292" spans="1:28" x14ac:dyDescent="0.3">
      <c r="A5292" s="2">
        <v>36559</v>
      </c>
      <c r="B5292">
        <v>4.3449999999999998</v>
      </c>
      <c r="C5292">
        <v>4.3449999999999998</v>
      </c>
      <c r="D5292">
        <v>5.016</v>
      </c>
      <c r="E5292">
        <v>5.016</v>
      </c>
      <c r="F5292">
        <v>5.4429999999999996</v>
      </c>
      <c r="G5292">
        <v>5.4429999999999996</v>
      </c>
      <c r="I5292" s="2">
        <v>36559</v>
      </c>
      <c r="J5292">
        <v>6.5229999999999997</v>
      </c>
      <c r="K5292">
        <v>6.5069999999999997</v>
      </c>
      <c r="L5292">
        <v>6.4889999999999999</v>
      </c>
      <c r="N5292" s="2">
        <v>36559</v>
      </c>
      <c r="O5292">
        <v>3.4980000000000002</v>
      </c>
      <c r="P5292">
        <v>6.0975000000000001</v>
      </c>
      <c r="R5292" s="2">
        <v>36559</v>
      </c>
      <c r="S5292">
        <v>0.98939999999999995</v>
      </c>
      <c r="U5292" s="2">
        <v>36559</v>
      </c>
      <c r="V5292">
        <v>5.75</v>
      </c>
      <c r="W5292">
        <v>5.71</v>
      </c>
      <c r="X5292">
        <v>3.25</v>
      </c>
      <c r="Y5292">
        <v>2.25</v>
      </c>
      <c r="AA5292" s="2">
        <v>36559</v>
      </c>
      <c r="AB5292" t="s">
        <v>19</v>
      </c>
    </row>
    <row r="5293" spans="1:28" x14ac:dyDescent="0.3">
      <c r="A5293" s="2">
        <v>36558</v>
      </c>
      <c r="B5293">
        <v>4.351</v>
      </c>
      <c r="C5293">
        <v>4.351</v>
      </c>
      <c r="D5293">
        <v>4.9989999999999997</v>
      </c>
      <c r="E5293">
        <v>4.9989999999999997</v>
      </c>
      <c r="F5293">
        <v>5.47</v>
      </c>
      <c r="G5293">
        <v>5.47</v>
      </c>
      <c r="I5293" s="2">
        <v>36558</v>
      </c>
      <c r="J5293">
        <v>6.5919999999999996</v>
      </c>
      <c r="K5293">
        <v>6.66</v>
      </c>
      <c r="L5293">
        <v>6.5730000000000004</v>
      </c>
      <c r="N5293" s="2">
        <v>36558</v>
      </c>
      <c r="O5293">
        <v>3.4889999999999999</v>
      </c>
      <c r="P5293">
        <v>6.1</v>
      </c>
      <c r="R5293" s="2">
        <v>36558</v>
      </c>
      <c r="S5293">
        <v>0.97650000000000003</v>
      </c>
      <c r="U5293" s="2">
        <v>36558</v>
      </c>
      <c r="V5293">
        <v>5.75</v>
      </c>
      <c r="W5293">
        <v>5.64</v>
      </c>
      <c r="X5293">
        <v>3</v>
      </c>
      <c r="Y5293">
        <v>2</v>
      </c>
      <c r="AA5293" s="2">
        <v>36558</v>
      </c>
      <c r="AB5293" t="s">
        <v>19</v>
      </c>
    </row>
    <row r="5294" spans="1:28" x14ac:dyDescent="0.3">
      <c r="A5294" s="2">
        <v>36557</v>
      </c>
      <c r="B5294">
        <v>4.3259999999999996</v>
      </c>
      <c r="C5294">
        <v>4.3259999999999996</v>
      </c>
      <c r="D5294">
        <v>4.9800000000000004</v>
      </c>
      <c r="E5294">
        <v>4.9800000000000004</v>
      </c>
      <c r="F5294">
        <v>5.4589999999999996</v>
      </c>
      <c r="G5294">
        <v>5.4589999999999996</v>
      </c>
      <c r="I5294" s="2">
        <v>36557</v>
      </c>
      <c r="J5294">
        <v>6.5739999999999998</v>
      </c>
      <c r="K5294">
        <v>6.6710000000000003</v>
      </c>
      <c r="L5294">
        <v>6.6189999999999998</v>
      </c>
      <c r="N5294" s="2">
        <v>36557</v>
      </c>
      <c r="O5294">
        <v>3.496</v>
      </c>
      <c r="P5294">
        <v>6.0912499999999996</v>
      </c>
      <c r="R5294" s="2">
        <v>36557</v>
      </c>
      <c r="S5294">
        <v>0.97109999999999996</v>
      </c>
      <c r="U5294" s="2">
        <v>36557</v>
      </c>
      <c r="V5294">
        <v>5.5</v>
      </c>
      <c r="W5294">
        <v>5.79</v>
      </c>
      <c r="X5294">
        <v>3</v>
      </c>
      <c r="Y5294">
        <v>2</v>
      </c>
      <c r="AA5294" s="2">
        <v>36557</v>
      </c>
      <c r="AB5294" t="s">
        <v>19</v>
      </c>
    </row>
    <row r="5295" spans="1:28" x14ac:dyDescent="0.3">
      <c r="A5295" s="2">
        <v>36556</v>
      </c>
      <c r="B5295">
        <v>4.3849999999999998</v>
      </c>
      <c r="C5295">
        <v>4.3849999999999998</v>
      </c>
      <c r="D5295">
        <v>5.0519999999999996</v>
      </c>
      <c r="E5295">
        <v>5.0519999999999996</v>
      </c>
      <c r="F5295">
        <v>5.5410000000000004</v>
      </c>
      <c r="G5295">
        <v>5.5410000000000004</v>
      </c>
      <c r="I5295" s="2">
        <v>36556</v>
      </c>
      <c r="J5295">
        <v>6.5910000000000002</v>
      </c>
      <c r="K5295">
        <v>6.6829999999999998</v>
      </c>
      <c r="L5295">
        <v>6.665</v>
      </c>
      <c r="N5295" s="2">
        <v>36556</v>
      </c>
      <c r="O5295">
        <v>3.492</v>
      </c>
      <c r="P5295">
        <v>6.0774999999999997</v>
      </c>
      <c r="R5295" s="2">
        <v>36556</v>
      </c>
      <c r="S5295">
        <v>0.97070000000000001</v>
      </c>
      <c r="U5295" s="2">
        <v>36556</v>
      </c>
      <c r="V5295">
        <v>5.5</v>
      </c>
      <c r="W5295">
        <v>5.87</v>
      </c>
      <c r="X5295">
        <v>3</v>
      </c>
      <c r="Y5295">
        <v>2</v>
      </c>
      <c r="AA5295" s="2">
        <v>36556</v>
      </c>
      <c r="AB5295" t="s">
        <v>19</v>
      </c>
    </row>
    <row r="5296" spans="1:28" x14ac:dyDescent="0.3">
      <c r="A5296" s="2">
        <v>36553</v>
      </c>
      <c r="B5296">
        <v>4.4009999999999998</v>
      </c>
      <c r="C5296">
        <v>4.4009999999999998</v>
      </c>
      <c r="D5296">
        <v>5.0919999999999996</v>
      </c>
      <c r="E5296">
        <v>5.0919999999999996</v>
      </c>
      <c r="F5296">
        <v>5.63</v>
      </c>
      <c r="G5296">
        <v>5.63</v>
      </c>
      <c r="I5296" s="2">
        <v>36553</v>
      </c>
      <c r="J5296">
        <v>6.5570000000000004</v>
      </c>
      <c r="K5296">
        <v>6.6619999999999999</v>
      </c>
      <c r="L5296">
        <v>6.6580000000000004</v>
      </c>
      <c r="N5296" s="2">
        <v>36553</v>
      </c>
      <c r="O5296">
        <v>3.4859999999999998</v>
      </c>
      <c r="P5296">
        <v>6.0487500000000001</v>
      </c>
      <c r="R5296" s="2">
        <v>36553</v>
      </c>
      <c r="S5296">
        <v>0.97470000000000001</v>
      </c>
      <c r="U5296" s="2">
        <v>36553</v>
      </c>
      <c r="V5296">
        <v>5.5</v>
      </c>
      <c r="W5296">
        <v>5.58</v>
      </c>
      <c r="X5296">
        <v>3</v>
      </c>
      <c r="Y5296">
        <v>2</v>
      </c>
      <c r="AA5296" s="2">
        <v>36553</v>
      </c>
      <c r="AB5296" t="s">
        <v>19</v>
      </c>
    </row>
    <row r="5297" spans="1:28" x14ac:dyDescent="0.3">
      <c r="A5297" s="2">
        <v>36552</v>
      </c>
      <c r="B5297">
        <v>4.41</v>
      </c>
      <c r="C5297">
        <v>4.41</v>
      </c>
      <c r="D5297">
        <v>5.1139999999999999</v>
      </c>
      <c r="E5297">
        <v>5.1139999999999999</v>
      </c>
      <c r="F5297">
        <v>5.6280000000000001</v>
      </c>
      <c r="G5297">
        <v>5.6280000000000001</v>
      </c>
      <c r="I5297" s="2">
        <v>36552</v>
      </c>
      <c r="J5297">
        <v>6.5060000000000002</v>
      </c>
      <c r="K5297">
        <v>6.6690000000000005</v>
      </c>
      <c r="L5297">
        <v>6.6920000000000002</v>
      </c>
      <c r="N5297" s="2">
        <v>36552</v>
      </c>
      <c r="O5297">
        <v>3.4279999999999999</v>
      </c>
      <c r="P5297">
        <v>6.04</v>
      </c>
      <c r="R5297" s="2">
        <v>36552</v>
      </c>
      <c r="S5297">
        <v>0.98819999999999997</v>
      </c>
      <c r="U5297" s="2">
        <v>36552</v>
      </c>
      <c r="V5297">
        <v>5.5</v>
      </c>
      <c r="W5297">
        <v>5.61</v>
      </c>
      <c r="X5297">
        <v>3</v>
      </c>
      <c r="Y5297">
        <v>2</v>
      </c>
      <c r="AA5297" s="2">
        <v>36552</v>
      </c>
      <c r="AB5297" t="s">
        <v>19</v>
      </c>
    </row>
    <row r="5298" spans="1:28" x14ac:dyDescent="0.3">
      <c r="A5298" s="2">
        <v>36551</v>
      </c>
      <c r="B5298">
        <v>4.3129999999999997</v>
      </c>
      <c r="C5298">
        <v>4.3129999999999997</v>
      </c>
      <c r="D5298">
        <v>5.0060000000000002</v>
      </c>
      <c r="E5298">
        <v>5.0060000000000002</v>
      </c>
      <c r="F5298">
        <v>5.5259999999999998</v>
      </c>
      <c r="G5298">
        <v>5.5259999999999998</v>
      </c>
      <c r="I5298" s="2">
        <v>36551</v>
      </c>
      <c r="J5298">
        <v>6.4420000000000002</v>
      </c>
      <c r="K5298">
        <v>6.5860000000000003</v>
      </c>
      <c r="L5298">
        <v>6.6639999999999997</v>
      </c>
      <c r="N5298" s="2">
        <v>36551</v>
      </c>
      <c r="O5298">
        <v>3.3319999999999999</v>
      </c>
      <c r="P5298">
        <v>6.04</v>
      </c>
      <c r="R5298" s="2">
        <v>36551</v>
      </c>
      <c r="S5298">
        <v>1.0019</v>
      </c>
      <c r="U5298" s="2">
        <v>36551</v>
      </c>
      <c r="V5298">
        <v>5.5</v>
      </c>
      <c r="W5298">
        <v>5.52</v>
      </c>
      <c r="X5298">
        <v>3</v>
      </c>
      <c r="Y5298">
        <v>2</v>
      </c>
      <c r="AA5298" s="2">
        <v>36551</v>
      </c>
      <c r="AB5298" t="s">
        <v>19</v>
      </c>
    </row>
    <row r="5299" spans="1:28" x14ac:dyDescent="0.3">
      <c r="A5299" s="2">
        <v>36550</v>
      </c>
      <c r="B5299">
        <v>4.2699999999999996</v>
      </c>
      <c r="C5299">
        <v>4.2699999999999996</v>
      </c>
      <c r="D5299">
        <v>4.9939999999999998</v>
      </c>
      <c r="E5299">
        <v>4.9939999999999998</v>
      </c>
      <c r="F5299">
        <v>5.5149999999999997</v>
      </c>
      <c r="G5299">
        <v>5.5149999999999997</v>
      </c>
      <c r="I5299" s="2">
        <v>36550</v>
      </c>
      <c r="J5299">
        <v>6.4320000000000004</v>
      </c>
      <c r="K5299">
        <v>6.5860000000000003</v>
      </c>
      <c r="L5299">
        <v>6.6920000000000002</v>
      </c>
      <c r="N5299" s="2">
        <v>36550</v>
      </c>
      <c r="O5299">
        <v>3.3220000000000001</v>
      </c>
      <c r="P5299">
        <v>6.04</v>
      </c>
      <c r="R5299" s="2">
        <v>36550</v>
      </c>
      <c r="S5299">
        <v>1.0008999999999999</v>
      </c>
      <c r="U5299" s="2">
        <v>36550</v>
      </c>
      <c r="V5299">
        <v>5.5</v>
      </c>
      <c r="W5299">
        <v>5.46</v>
      </c>
      <c r="X5299">
        <v>3</v>
      </c>
      <c r="Y5299">
        <v>2</v>
      </c>
      <c r="AA5299" s="2">
        <v>36550</v>
      </c>
      <c r="AB5299" t="s">
        <v>19</v>
      </c>
    </row>
    <row r="5300" spans="1:28" x14ac:dyDescent="0.3">
      <c r="A5300" s="2">
        <v>36549</v>
      </c>
      <c r="B5300">
        <v>4.3049999999999997</v>
      </c>
      <c r="C5300">
        <v>4.3049999999999997</v>
      </c>
      <c r="D5300">
        <v>5.056</v>
      </c>
      <c r="E5300">
        <v>5.056</v>
      </c>
      <c r="F5300">
        <v>5.57</v>
      </c>
      <c r="G5300">
        <v>5.57</v>
      </c>
      <c r="I5300" s="2">
        <v>36549</v>
      </c>
      <c r="J5300">
        <v>6.4059999999999997</v>
      </c>
      <c r="K5300">
        <v>6.5579999999999998</v>
      </c>
      <c r="L5300">
        <v>6.6850000000000005</v>
      </c>
      <c r="N5300" s="2">
        <v>36549</v>
      </c>
      <c r="O5300">
        <v>3.3170000000000002</v>
      </c>
      <c r="P5300">
        <v>6.04</v>
      </c>
      <c r="R5300" s="2">
        <v>36549</v>
      </c>
      <c r="S5300">
        <v>1.0072000000000001</v>
      </c>
      <c r="U5300" s="2">
        <v>36549</v>
      </c>
      <c r="V5300">
        <v>5.5</v>
      </c>
      <c r="W5300">
        <v>5.53</v>
      </c>
      <c r="X5300">
        <v>3</v>
      </c>
      <c r="Y5300">
        <v>2</v>
      </c>
      <c r="AA5300" s="2">
        <v>36549</v>
      </c>
      <c r="AB5300" t="s">
        <v>19</v>
      </c>
    </row>
    <row r="5301" spans="1:28" x14ac:dyDescent="0.3">
      <c r="A5301" s="2">
        <v>36546</v>
      </c>
      <c r="B5301">
        <v>4.2910000000000004</v>
      </c>
      <c r="C5301">
        <v>4.2910000000000004</v>
      </c>
      <c r="D5301">
        <v>5.0629999999999997</v>
      </c>
      <c r="E5301">
        <v>5.0629999999999997</v>
      </c>
      <c r="F5301">
        <v>5.5839999999999996</v>
      </c>
      <c r="G5301">
        <v>5.5839999999999996</v>
      </c>
      <c r="I5301" s="2">
        <v>36546</v>
      </c>
      <c r="J5301">
        <v>6.4580000000000002</v>
      </c>
      <c r="K5301">
        <v>6.6319999999999997</v>
      </c>
      <c r="L5301">
        <v>6.7649999999999997</v>
      </c>
      <c r="N5301" s="2">
        <v>36546</v>
      </c>
      <c r="O5301">
        <v>3.31</v>
      </c>
      <c r="P5301">
        <v>6.04</v>
      </c>
      <c r="R5301" s="2">
        <v>36546</v>
      </c>
      <c r="S5301">
        <v>1.0098</v>
      </c>
      <c r="U5301" s="2">
        <v>36546</v>
      </c>
      <c r="V5301">
        <v>5.5</v>
      </c>
      <c r="W5301">
        <v>5.36</v>
      </c>
      <c r="X5301">
        <v>3</v>
      </c>
      <c r="Y5301">
        <v>2</v>
      </c>
      <c r="AA5301" s="2">
        <v>36546</v>
      </c>
      <c r="AB5301" t="s">
        <v>19</v>
      </c>
    </row>
    <row r="5302" spans="1:28" x14ac:dyDescent="0.3">
      <c r="A5302" s="2">
        <v>36545</v>
      </c>
      <c r="B5302">
        <v>4.2850000000000001</v>
      </c>
      <c r="C5302">
        <v>4.2850000000000001</v>
      </c>
      <c r="D5302">
        <v>5.0359999999999996</v>
      </c>
      <c r="E5302">
        <v>5.0359999999999996</v>
      </c>
      <c r="F5302">
        <v>5.5809999999999995</v>
      </c>
      <c r="G5302">
        <v>5.5809999999999995</v>
      </c>
      <c r="I5302" s="2">
        <v>36545</v>
      </c>
      <c r="J5302">
        <v>6.492</v>
      </c>
      <c r="K5302">
        <v>6.6630000000000003</v>
      </c>
      <c r="L5302">
        <v>6.7880000000000003</v>
      </c>
      <c r="N5302" s="2">
        <v>36545</v>
      </c>
      <c r="O5302">
        <v>3.31</v>
      </c>
      <c r="P5302">
        <v>6.04</v>
      </c>
      <c r="R5302" s="2">
        <v>36545</v>
      </c>
      <c r="S5302">
        <v>1.0167999999999999</v>
      </c>
      <c r="U5302" s="2">
        <v>36545</v>
      </c>
      <c r="V5302">
        <v>5.5</v>
      </c>
      <c r="W5302">
        <v>5.44</v>
      </c>
      <c r="X5302">
        <v>3</v>
      </c>
      <c r="Y5302">
        <v>2</v>
      </c>
      <c r="AA5302" s="2">
        <v>36545</v>
      </c>
      <c r="AB5302" t="s">
        <v>19</v>
      </c>
    </row>
    <row r="5303" spans="1:28" x14ac:dyDescent="0.3">
      <c r="A5303" s="2">
        <v>36544</v>
      </c>
      <c r="B5303">
        <v>4.2780000000000005</v>
      </c>
      <c r="C5303">
        <v>4.2780000000000005</v>
      </c>
      <c r="D5303">
        <v>5.0140000000000002</v>
      </c>
      <c r="E5303">
        <v>5.0140000000000002</v>
      </c>
      <c r="F5303">
        <v>5.601</v>
      </c>
      <c r="G5303">
        <v>5.601</v>
      </c>
      <c r="I5303" s="2">
        <v>36544</v>
      </c>
      <c r="J5303">
        <v>6.4480000000000004</v>
      </c>
      <c r="K5303">
        <v>6.6040000000000001</v>
      </c>
      <c r="L5303">
        <v>6.7320000000000002</v>
      </c>
      <c r="N5303" s="2">
        <v>36544</v>
      </c>
      <c r="O5303">
        <v>3.3079999999999998</v>
      </c>
      <c r="P5303">
        <v>6.0374999999999996</v>
      </c>
      <c r="R5303" s="2">
        <v>36544</v>
      </c>
      <c r="S5303">
        <v>1.0133000000000001</v>
      </c>
      <c r="U5303" s="2">
        <v>36544</v>
      </c>
      <c r="V5303">
        <v>5.5</v>
      </c>
      <c r="W5303">
        <v>5.47</v>
      </c>
      <c r="X5303">
        <v>3</v>
      </c>
      <c r="Y5303">
        <v>2</v>
      </c>
      <c r="AA5303" s="2">
        <v>36544</v>
      </c>
      <c r="AB5303" t="s">
        <v>19</v>
      </c>
    </row>
    <row r="5304" spans="1:28" x14ac:dyDescent="0.3">
      <c r="A5304" s="2">
        <v>36543</v>
      </c>
      <c r="B5304">
        <v>4.3209999999999997</v>
      </c>
      <c r="C5304">
        <v>4.3209999999999997</v>
      </c>
      <c r="D5304">
        <v>5.0419999999999998</v>
      </c>
      <c r="E5304">
        <v>5.0419999999999998</v>
      </c>
      <c r="F5304">
        <v>5.6440000000000001</v>
      </c>
      <c r="G5304">
        <v>5.6440000000000001</v>
      </c>
      <c r="I5304" s="2">
        <v>36543</v>
      </c>
      <c r="J5304">
        <v>6.4649999999999999</v>
      </c>
      <c r="K5304">
        <v>6.6230000000000002</v>
      </c>
      <c r="L5304">
        <v>6.7480000000000002</v>
      </c>
      <c r="N5304" s="2">
        <v>36543</v>
      </c>
      <c r="O5304">
        <v>3.3130000000000002</v>
      </c>
      <c r="P5304">
        <v>6.0350000000000001</v>
      </c>
      <c r="R5304" s="2">
        <v>36543</v>
      </c>
      <c r="S5304">
        <v>1.0137</v>
      </c>
      <c r="U5304" s="2">
        <v>36543</v>
      </c>
      <c r="V5304">
        <v>5.5</v>
      </c>
      <c r="W5304">
        <v>5.83</v>
      </c>
      <c r="X5304">
        <v>3</v>
      </c>
      <c r="Y5304">
        <v>2</v>
      </c>
      <c r="AA5304" s="2">
        <v>36543</v>
      </c>
      <c r="AB5304" t="s">
        <v>19</v>
      </c>
    </row>
    <row r="5305" spans="1:28" x14ac:dyDescent="0.3">
      <c r="A5305" s="2">
        <v>36542</v>
      </c>
      <c r="B5305">
        <v>4.2939999999999996</v>
      </c>
      <c r="C5305">
        <v>4.2939999999999996</v>
      </c>
      <c r="D5305">
        <v>4.9770000000000003</v>
      </c>
      <c r="E5305">
        <v>4.9770000000000003</v>
      </c>
      <c r="F5305">
        <v>5.5590000000000002</v>
      </c>
      <c r="G5305">
        <v>5.5590000000000002</v>
      </c>
      <c r="I5305" s="2">
        <v>36542</v>
      </c>
      <c r="J5305">
        <v>6.43</v>
      </c>
      <c r="K5305">
        <v>6.5759999999999996</v>
      </c>
      <c r="L5305">
        <v>6.681</v>
      </c>
      <c r="N5305" s="2">
        <v>36542</v>
      </c>
      <c r="O5305">
        <v>3.3159999999999998</v>
      </c>
      <c r="P5305">
        <v>6.0362499999999999</v>
      </c>
      <c r="R5305" s="2">
        <v>36542</v>
      </c>
      <c r="S5305">
        <v>1.0122</v>
      </c>
      <c r="U5305" s="2">
        <v>36542</v>
      </c>
      <c r="V5305">
        <v>5.5</v>
      </c>
      <c r="W5305">
        <v>5.5600000000000005</v>
      </c>
      <c r="X5305">
        <v>3</v>
      </c>
      <c r="Y5305">
        <v>2</v>
      </c>
      <c r="AA5305" s="2">
        <v>36542</v>
      </c>
      <c r="AB5305" t="s">
        <v>19</v>
      </c>
    </row>
    <row r="5306" spans="1:28" x14ac:dyDescent="0.3">
      <c r="A5306" s="2">
        <v>36539</v>
      </c>
      <c r="B5306">
        <v>4.2910000000000004</v>
      </c>
      <c r="C5306">
        <v>4.2910000000000004</v>
      </c>
      <c r="D5306">
        <v>4.9649999999999999</v>
      </c>
      <c r="E5306">
        <v>4.9649999999999999</v>
      </c>
      <c r="F5306">
        <v>5.5519999999999996</v>
      </c>
      <c r="G5306">
        <v>5.5519999999999996</v>
      </c>
      <c r="I5306" s="2">
        <v>36539</v>
      </c>
      <c r="J5306">
        <v>6.43</v>
      </c>
      <c r="K5306">
        <v>6.5759999999999996</v>
      </c>
      <c r="L5306">
        <v>6.6790000000000003</v>
      </c>
      <c r="N5306" s="2">
        <v>36539</v>
      </c>
      <c r="O5306">
        <v>3.3210000000000002</v>
      </c>
      <c r="P5306">
        <v>6.04</v>
      </c>
      <c r="R5306" s="2">
        <v>36539</v>
      </c>
      <c r="S5306">
        <v>1.0122</v>
      </c>
      <c r="U5306" s="2">
        <v>36539</v>
      </c>
      <c r="V5306">
        <v>5.5</v>
      </c>
      <c r="W5306">
        <v>5.5600000000000005</v>
      </c>
      <c r="X5306">
        <v>3</v>
      </c>
      <c r="Y5306">
        <v>2</v>
      </c>
      <c r="AA5306" s="2">
        <v>36539</v>
      </c>
      <c r="AB5306" t="s">
        <v>19</v>
      </c>
    </row>
    <row r="5307" spans="1:28" x14ac:dyDescent="0.3">
      <c r="A5307" s="2">
        <v>36538</v>
      </c>
      <c r="B5307">
        <v>4.2859999999999996</v>
      </c>
      <c r="C5307">
        <v>4.2859999999999996</v>
      </c>
      <c r="D5307">
        <v>4.9379999999999997</v>
      </c>
      <c r="E5307">
        <v>4.9379999999999997</v>
      </c>
      <c r="F5307">
        <v>5.5140000000000002</v>
      </c>
      <c r="G5307">
        <v>5.5140000000000002</v>
      </c>
      <c r="I5307" s="2">
        <v>36538</v>
      </c>
      <c r="J5307">
        <v>6.3940000000000001</v>
      </c>
      <c r="K5307">
        <v>6.5280000000000005</v>
      </c>
      <c r="L5307">
        <v>6.63</v>
      </c>
      <c r="N5307" s="2">
        <v>36538</v>
      </c>
      <c r="O5307">
        <v>3.3220000000000001</v>
      </c>
      <c r="P5307">
        <v>6.04</v>
      </c>
      <c r="R5307" s="2">
        <v>36538</v>
      </c>
      <c r="S5307">
        <v>1.0258</v>
      </c>
      <c r="U5307" s="2">
        <v>36538</v>
      </c>
      <c r="V5307">
        <v>5.5</v>
      </c>
      <c r="W5307">
        <v>5.58</v>
      </c>
      <c r="X5307">
        <v>3</v>
      </c>
      <c r="Y5307">
        <v>2</v>
      </c>
      <c r="AA5307" s="2">
        <v>36538</v>
      </c>
      <c r="AB5307" t="s">
        <v>19</v>
      </c>
    </row>
    <row r="5308" spans="1:28" x14ac:dyDescent="0.3">
      <c r="A5308" s="2">
        <v>36537</v>
      </c>
      <c r="B5308">
        <v>4.3140000000000001</v>
      </c>
      <c r="C5308">
        <v>4.3140000000000001</v>
      </c>
      <c r="D5308">
        <v>4.9610000000000003</v>
      </c>
      <c r="E5308">
        <v>4.9610000000000003</v>
      </c>
      <c r="F5308">
        <v>5.5490000000000004</v>
      </c>
      <c r="G5308">
        <v>5.5490000000000004</v>
      </c>
      <c r="I5308" s="2">
        <v>36537</v>
      </c>
      <c r="J5308">
        <v>6.4719999999999995</v>
      </c>
      <c r="K5308">
        <v>6.6050000000000004</v>
      </c>
      <c r="L5308">
        <v>6.7030000000000003</v>
      </c>
      <c r="N5308" s="2">
        <v>36537</v>
      </c>
      <c r="O5308">
        <v>3.3220000000000001</v>
      </c>
      <c r="P5308">
        <v>6.0393800000000004</v>
      </c>
      <c r="R5308" s="2">
        <v>36537</v>
      </c>
      <c r="S5308">
        <v>1.0308999999999999</v>
      </c>
      <c r="U5308" s="2">
        <v>36537</v>
      </c>
      <c r="V5308">
        <v>5.5</v>
      </c>
      <c r="W5308">
        <v>5.59</v>
      </c>
      <c r="X5308">
        <v>3</v>
      </c>
      <c r="Y5308">
        <v>2</v>
      </c>
      <c r="AA5308" s="2">
        <v>36537</v>
      </c>
      <c r="AB5308" t="s">
        <v>19</v>
      </c>
    </row>
    <row r="5309" spans="1:28" x14ac:dyDescent="0.3">
      <c r="A5309" s="2">
        <v>36536</v>
      </c>
      <c r="B5309">
        <v>4.3159999999999998</v>
      </c>
      <c r="C5309">
        <v>4.3159999999999998</v>
      </c>
      <c r="D5309">
        <v>4.9359999999999999</v>
      </c>
      <c r="E5309">
        <v>4.9359999999999999</v>
      </c>
      <c r="F5309">
        <v>5.5410000000000004</v>
      </c>
      <c r="G5309">
        <v>5.5410000000000004</v>
      </c>
      <c r="I5309" s="2">
        <v>36536</v>
      </c>
      <c r="J5309">
        <v>6.4279999999999999</v>
      </c>
      <c r="K5309">
        <v>6.5540000000000003</v>
      </c>
      <c r="L5309">
        <v>6.657</v>
      </c>
      <c r="N5309" s="2">
        <v>36536</v>
      </c>
      <c r="O5309">
        <v>3.3149999999999999</v>
      </c>
      <c r="P5309">
        <v>6.03</v>
      </c>
      <c r="R5309" s="2">
        <v>36536</v>
      </c>
      <c r="S5309">
        <v>1.0336000000000001</v>
      </c>
      <c r="U5309" s="2">
        <v>36536</v>
      </c>
      <c r="V5309">
        <v>5.5</v>
      </c>
      <c r="W5309">
        <v>5.63</v>
      </c>
      <c r="X5309">
        <v>3</v>
      </c>
      <c r="Y5309">
        <v>2</v>
      </c>
      <c r="AA5309" s="2">
        <v>36536</v>
      </c>
      <c r="AB5309" t="s">
        <v>19</v>
      </c>
    </row>
    <row r="5310" spans="1:28" x14ac:dyDescent="0.3">
      <c r="A5310" s="2">
        <v>36535</v>
      </c>
      <c r="B5310">
        <v>4.2300000000000004</v>
      </c>
      <c r="C5310">
        <v>4.2300000000000004</v>
      </c>
      <c r="D5310">
        <v>4.8019999999999996</v>
      </c>
      <c r="E5310">
        <v>4.8019999999999996</v>
      </c>
      <c r="F5310">
        <v>5.415</v>
      </c>
      <c r="G5310">
        <v>5.415</v>
      </c>
      <c r="I5310" s="2">
        <v>36535</v>
      </c>
      <c r="J5310">
        <v>6.359</v>
      </c>
      <c r="K5310">
        <v>6.4610000000000003</v>
      </c>
      <c r="L5310">
        <v>6.5519999999999996</v>
      </c>
      <c r="N5310" s="2">
        <v>36535</v>
      </c>
      <c r="O5310">
        <v>3.3170000000000002</v>
      </c>
      <c r="P5310">
        <v>6.0262500000000001</v>
      </c>
      <c r="R5310" s="2">
        <v>36535</v>
      </c>
      <c r="S5310">
        <v>1.0256000000000001</v>
      </c>
      <c r="U5310" s="2">
        <v>36535</v>
      </c>
      <c r="V5310">
        <v>5.5</v>
      </c>
      <c r="W5310">
        <v>5.74</v>
      </c>
      <c r="X5310">
        <v>3</v>
      </c>
      <c r="Y5310">
        <v>2</v>
      </c>
      <c r="AA5310" s="2">
        <v>36535</v>
      </c>
      <c r="AB5310" t="s">
        <v>19</v>
      </c>
    </row>
    <row r="5311" spans="1:28" x14ac:dyDescent="0.3">
      <c r="A5311" s="2">
        <v>36532</v>
      </c>
      <c r="B5311">
        <v>4.2460000000000004</v>
      </c>
      <c r="C5311">
        <v>4.2460000000000004</v>
      </c>
      <c r="D5311">
        <v>4.8319999999999999</v>
      </c>
      <c r="E5311">
        <v>4.8319999999999999</v>
      </c>
      <c r="F5311">
        <v>5.4429999999999996</v>
      </c>
      <c r="G5311">
        <v>5.4429999999999996</v>
      </c>
      <c r="I5311" s="2">
        <v>36532</v>
      </c>
      <c r="J5311">
        <v>6.3079999999999998</v>
      </c>
      <c r="K5311">
        <v>6.4109999999999996</v>
      </c>
      <c r="L5311">
        <v>6.5149999999999997</v>
      </c>
      <c r="N5311" s="2">
        <v>36532</v>
      </c>
      <c r="O5311">
        <v>3.3220000000000001</v>
      </c>
      <c r="P5311">
        <v>6.03</v>
      </c>
      <c r="R5311" s="2">
        <v>36532</v>
      </c>
      <c r="S5311">
        <v>1.0295000000000001</v>
      </c>
      <c r="U5311" s="2">
        <v>36532</v>
      </c>
      <c r="V5311">
        <v>5.5</v>
      </c>
      <c r="W5311">
        <v>5.61</v>
      </c>
      <c r="X5311">
        <v>3</v>
      </c>
      <c r="Y5311">
        <v>2</v>
      </c>
      <c r="AA5311" s="2">
        <v>36532</v>
      </c>
      <c r="AB5311" t="s">
        <v>19</v>
      </c>
    </row>
    <row r="5312" spans="1:28" x14ac:dyDescent="0.3">
      <c r="A5312" s="2">
        <v>36531</v>
      </c>
      <c r="B5312">
        <v>4.3520000000000003</v>
      </c>
      <c r="C5312">
        <v>4.3520000000000003</v>
      </c>
      <c r="D5312">
        <v>4.9559999999999995</v>
      </c>
      <c r="E5312">
        <v>4.9559999999999995</v>
      </c>
      <c r="F5312">
        <v>5.5449999999999999</v>
      </c>
      <c r="G5312">
        <v>5.5449999999999999</v>
      </c>
      <c r="I5312" s="2">
        <v>36531</v>
      </c>
      <c r="J5312">
        <v>6.2990000000000004</v>
      </c>
      <c r="K5312">
        <v>6.4180000000000001</v>
      </c>
      <c r="L5312">
        <v>6.524</v>
      </c>
      <c r="N5312" s="2">
        <v>36531</v>
      </c>
      <c r="O5312">
        <v>3.331</v>
      </c>
      <c r="P5312">
        <v>6.03</v>
      </c>
      <c r="R5312" s="2">
        <v>36531</v>
      </c>
      <c r="S5312">
        <v>1.0327999999999999</v>
      </c>
      <c r="U5312" s="2">
        <v>36531</v>
      </c>
      <c r="V5312">
        <v>5.5</v>
      </c>
      <c r="W5312">
        <v>5.54</v>
      </c>
      <c r="X5312">
        <v>3</v>
      </c>
      <c r="Y5312">
        <v>2</v>
      </c>
      <c r="AA5312" s="2">
        <v>36531</v>
      </c>
      <c r="AB5312" t="s">
        <v>19</v>
      </c>
    </row>
    <row r="5313" spans="1:28" x14ac:dyDescent="0.3">
      <c r="A5313" s="2">
        <v>36530</v>
      </c>
      <c r="B5313">
        <v>4.3440000000000003</v>
      </c>
      <c r="C5313">
        <v>4.3440000000000003</v>
      </c>
      <c r="D5313">
        <v>4.9359999999999999</v>
      </c>
      <c r="E5313">
        <v>4.9359999999999999</v>
      </c>
      <c r="F5313">
        <v>5.516</v>
      </c>
      <c r="G5313">
        <v>5.516</v>
      </c>
      <c r="I5313" s="2">
        <v>36530</v>
      </c>
      <c r="J5313">
        <v>6.3579999999999997</v>
      </c>
      <c r="K5313">
        <v>6.4829999999999997</v>
      </c>
      <c r="L5313">
        <v>6.5940000000000003</v>
      </c>
      <c r="N5313" s="2">
        <v>36530</v>
      </c>
      <c r="O5313">
        <v>3.3410000000000002</v>
      </c>
      <c r="P5313">
        <v>6.03</v>
      </c>
      <c r="R5313" s="2">
        <v>36530</v>
      </c>
      <c r="S5313">
        <v>1.0321</v>
      </c>
      <c r="U5313" s="2">
        <v>36530</v>
      </c>
      <c r="V5313">
        <v>5.5</v>
      </c>
      <c r="W5313">
        <v>5.41</v>
      </c>
      <c r="X5313">
        <v>3</v>
      </c>
      <c r="Y5313">
        <v>2</v>
      </c>
      <c r="AA5313" s="2">
        <v>36530</v>
      </c>
      <c r="AB5313" t="s">
        <v>19</v>
      </c>
    </row>
    <row r="5314" spans="1:28" x14ac:dyDescent="0.3">
      <c r="A5314" s="2">
        <v>36529</v>
      </c>
      <c r="B5314">
        <v>4.3380000000000001</v>
      </c>
      <c r="C5314">
        <v>4.3380000000000001</v>
      </c>
      <c r="D5314">
        <v>4.92</v>
      </c>
      <c r="E5314">
        <v>4.92</v>
      </c>
      <c r="F5314">
        <v>5.492</v>
      </c>
      <c r="G5314">
        <v>5.492</v>
      </c>
      <c r="I5314" s="2">
        <v>36529</v>
      </c>
      <c r="J5314">
        <v>6.2990000000000004</v>
      </c>
      <c r="K5314">
        <v>6.3979999999999997</v>
      </c>
      <c r="L5314">
        <v>6.4969999999999999</v>
      </c>
      <c r="N5314" s="2">
        <v>36529</v>
      </c>
      <c r="O5314">
        <v>3.343</v>
      </c>
      <c r="P5314">
        <v>6.0425000000000004</v>
      </c>
      <c r="R5314" s="2">
        <v>36529</v>
      </c>
      <c r="S5314">
        <v>1.0296000000000001</v>
      </c>
      <c r="U5314" s="2">
        <v>36529</v>
      </c>
      <c r="V5314">
        <v>5.5</v>
      </c>
      <c r="W5314">
        <v>5.38</v>
      </c>
      <c r="X5314">
        <v>3</v>
      </c>
      <c r="Y5314">
        <v>2</v>
      </c>
      <c r="AA5314" s="2">
        <v>36529</v>
      </c>
      <c r="AB5314" t="s">
        <v>19</v>
      </c>
    </row>
    <row r="5315" spans="1:28" x14ac:dyDescent="0.3">
      <c r="A5315" s="2">
        <v>36528</v>
      </c>
      <c r="B5315">
        <v>4.3360000000000003</v>
      </c>
      <c r="C5315">
        <v>4.3360000000000003</v>
      </c>
      <c r="D5315">
        <v>4.923</v>
      </c>
      <c r="E5315">
        <v>4.923</v>
      </c>
      <c r="F5315">
        <v>5.4779999999999998</v>
      </c>
      <c r="G5315">
        <v>5.4779999999999998</v>
      </c>
      <c r="I5315" s="2">
        <v>36528</v>
      </c>
      <c r="J5315">
        <v>6.3840000000000003</v>
      </c>
      <c r="K5315">
        <v>6.5019999999999998</v>
      </c>
      <c r="L5315">
        <v>6.5919999999999996</v>
      </c>
      <c r="N5315" s="2">
        <v>36528</v>
      </c>
      <c r="O5315">
        <v>3.3380000000000001</v>
      </c>
      <c r="P5315">
        <v>6.0012499999999998</v>
      </c>
      <c r="R5315" s="2">
        <v>36528</v>
      </c>
      <c r="S5315">
        <v>1.0243</v>
      </c>
      <c r="U5315" s="2">
        <v>36528</v>
      </c>
      <c r="V5315">
        <v>5.5</v>
      </c>
      <c r="W5315">
        <v>5.43</v>
      </c>
      <c r="X5315">
        <v>3</v>
      </c>
      <c r="Y5315">
        <v>2</v>
      </c>
      <c r="AA5315" s="2">
        <v>36528</v>
      </c>
      <c r="AB5315" t="s">
        <v>19</v>
      </c>
    </row>
    <row r="5316" spans="1:28" x14ac:dyDescent="0.3">
      <c r="A5316" s="2">
        <v>36525</v>
      </c>
      <c r="B5316">
        <v>4.2080000000000002</v>
      </c>
      <c r="C5316">
        <v>4.2080000000000002</v>
      </c>
      <c r="D5316">
        <v>4.8029999999999999</v>
      </c>
      <c r="E5316">
        <v>4.8029999999999999</v>
      </c>
      <c r="F5316">
        <v>5.3579999999999997</v>
      </c>
      <c r="G5316">
        <v>5.3579999999999997</v>
      </c>
      <c r="I5316" s="2">
        <v>36525</v>
      </c>
      <c r="J5316">
        <v>6.2140000000000004</v>
      </c>
      <c r="K5316">
        <v>6.3440000000000003</v>
      </c>
      <c r="L5316">
        <v>6.4420000000000002</v>
      </c>
      <c r="N5316" s="2">
        <v>36525</v>
      </c>
      <c r="O5316">
        <v>3.339</v>
      </c>
      <c r="P5316">
        <v>6.0012499999999998</v>
      </c>
      <c r="R5316" s="2">
        <v>36525</v>
      </c>
      <c r="S5316">
        <v>1.0062</v>
      </c>
      <c r="U5316" s="2">
        <v>36525</v>
      </c>
      <c r="V5316">
        <v>5.5</v>
      </c>
      <c r="W5316">
        <v>3.99</v>
      </c>
      <c r="X5316">
        <v>3</v>
      </c>
      <c r="Y5316">
        <v>2</v>
      </c>
      <c r="AA5316" s="2">
        <v>36525</v>
      </c>
      <c r="AB5316" t="s">
        <v>19</v>
      </c>
    </row>
    <row r="5317" spans="1:28" x14ac:dyDescent="0.3">
      <c r="A5317" s="2">
        <v>36524</v>
      </c>
      <c r="B5317">
        <v>4.2080000000000002</v>
      </c>
      <c r="C5317">
        <v>4.2080000000000002</v>
      </c>
      <c r="D5317">
        <v>4.79</v>
      </c>
      <c r="E5317">
        <v>4.79</v>
      </c>
      <c r="F5317">
        <v>5.3550000000000004</v>
      </c>
      <c r="G5317">
        <v>5.3550000000000004</v>
      </c>
      <c r="I5317" s="2">
        <v>36524</v>
      </c>
      <c r="J5317">
        <v>6.1630000000000003</v>
      </c>
      <c r="K5317">
        <v>6.2709999999999999</v>
      </c>
      <c r="L5317">
        <v>6.3659999999999997</v>
      </c>
      <c r="N5317" s="2">
        <v>36524</v>
      </c>
      <c r="O5317">
        <v>3.339</v>
      </c>
      <c r="P5317">
        <v>6.0012499999999998</v>
      </c>
      <c r="R5317" s="2">
        <v>36524</v>
      </c>
      <c r="S5317">
        <v>1.0086999999999999</v>
      </c>
      <c r="U5317" s="2">
        <v>36524</v>
      </c>
      <c r="V5317">
        <v>5.5</v>
      </c>
      <c r="W5317">
        <v>4.88</v>
      </c>
      <c r="X5317">
        <v>3</v>
      </c>
      <c r="Y5317">
        <v>2</v>
      </c>
      <c r="AA5317" s="2">
        <v>36524</v>
      </c>
      <c r="AB5317" t="s">
        <v>19</v>
      </c>
    </row>
    <row r="5318" spans="1:28" x14ac:dyDescent="0.3">
      <c r="A5318" s="2">
        <v>36523</v>
      </c>
      <c r="B5318">
        <v>4.1909999999999998</v>
      </c>
      <c r="C5318">
        <v>4.1909999999999998</v>
      </c>
      <c r="D5318">
        <v>4.7279999999999998</v>
      </c>
      <c r="E5318">
        <v>4.7279999999999998</v>
      </c>
      <c r="F5318">
        <v>5.3090000000000002</v>
      </c>
      <c r="G5318">
        <v>5.3090000000000002</v>
      </c>
      <c r="I5318" s="2">
        <v>36523</v>
      </c>
      <c r="J5318">
        <v>6.1970000000000001</v>
      </c>
      <c r="K5318">
        <v>6.29</v>
      </c>
      <c r="L5318">
        <v>6.3840000000000003</v>
      </c>
      <c r="N5318" s="2">
        <v>36523</v>
      </c>
      <c r="O5318">
        <v>3.3449999999999998</v>
      </c>
      <c r="P5318">
        <v>6.0037500000000001</v>
      </c>
      <c r="R5318" s="2">
        <v>36523</v>
      </c>
      <c r="S5318">
        <v>1.0051000000000001</v>
      </c>
      <c r="U5318" s="2">
        <v>36523</v>
      </c>
      <c r="V5318">
        <v>5.5</v>
      </c>
      <c r="W5318">
        <v>4.6100000000000003</v>
      </c>
      <c r="X5318">
        <v>3</v>
      </c>
      <c r="Y5318">
        <v>2</v>
      </c>
      <c r="AA5318" s="2">
        <v>36523</v>
      </c>
      <c r="AB5318" t="s">
        <v>19</v>
      </c>
    </row>
    <row r="5319" spans="1:28" x14ac:dyDescent="0.3">
      <c r="A5319" s="2">
        <v>36522</v>
      </c>
      <c r="B5319">
        <v>4.194</v>
      </c>
      <c r="C5319">
        <v>4.194</v>
      </c>
      <c r="D5319">
        <v>4.7130000000000001</v>
      </c>
      <c r="E5319">
        <v>4.7130000000000001</v>
      </c>
      <c r="F5319">
        <v>5.2969999999999997</v>
      </c>
      <c r="G5319">
        <v>5.2969999999999997</v>
      </c>
      <c r="I5319" s="2">
        <v>36522</v>
      </c>
      <c r="J5319">
        <v>6.2130000000000001</v>
      </c>
      <c r="K5319">
        <v>6.3159999999999998</v>
      </c>
      <c r="L5319">
        <v>6.4130000000000003</v>
      </c>
      <c r="N5319" s="2">
        <v>36522</v>
      </c>
      <c r="O5319">
        <v>3.4489999999999998</v>
      </c>
      <c r="P5319">
        <v>6.1837499999999999</v>
      </c>
      <c r="R5319" s="2">
        <v>36522</v>
      </c>
      <c r="S5319">
        <v>1.0069999999999999</v>
      </c>
      <c r="U5319" s="2">
        <v>36522</v>
      </c>
      <c r="V5319">
        <v>5.5</v>
      </c>
      <c r="W5319">
        <v>4.8600000000000003</v>
      </c>
      <c r="X5319">
        <v>3</v>
      </c>
      <c r="Y5319">
        <v>2</v>
      </c>
      <c r="AA5319" s="2">
        <v>36522</v>
      </c>
      <c r="AB5319" t="s">
        <v>19</v>
      </c>
    </row>
    <row r="5320" spans="1:28" x14ac:dyDescent="0.3">
      <c r="A5320" s="2">
        <v>36521</v>
      </c>
      <c r="B5320">
        <v>4.1550000000000002</v>
      </c>
      <c r="C5320">
        <v>4.1550000000000002</v>
      </c>
      <c r="D5320">
        <v>4.6589999999999998</v>
      </c>
      <c r="E5320">
        <v>4.6589999999999998</v>
      </c>
      <c r="F5320">
        <v>5.2489999999999997</v>
      </c>
      <c r="G5320">
        <v>5.2489999999999997</v>
      </c>
      <c r="I5320" s="2">
        <v>36521</v>
      </c>
      <c r="J5320">
        <v>6.2050000000000001</v>
      </c>
      <c r="K5320">
        <v>6.3090000000000002</v>
      </c>
      <c r="L5320">
        <v>6.4009999999999998</v>
      </c>
      <c r="N5320" s="2">
        <v>36521</v>
      </c>
      <c r="O5320">
        <v>3.45</v>
      </c>
      <c r="P5320">
        <v>6.1837499999999999</v>
      </c>
      <c r="R5320" s="2">
        <v>36521</v>
      </c>
      <c r="S5320">
        <v>1.0133000000000001</v>
      </c>
      <c r="U5320" s="2">
        <v>36521</v>
      </c>
      <c r="V5320">
        <v>5.5</v>
      </c>
      <c r="W5320">
        <v>5.33</v>
      </c>
      <c r="X5320">
        <v>3</v>
      </c>
      <c r="Y5320">
        <v>2</v>
      </c>
      <c r="AA5320" s="2">
        <v>36521</v>
      </c>
      <c r="AB5320" t="s">
        <v>19</v>
      </c>
    </row>
    <row r="5321" spans="1:28" x14ac:dyDescent="0.3">
      <c r="A5321" s="2">
        <v>36518</v>
      </c>
      <c r="B5321">
        <v>4.17</v>
      </c>
      <c r="C5321">
        <v>4.17</v>
      </c>
      <c r="D5321">
        <v>4.6690000000000005</v>
      </c>
      <c r="E5321">
        <v>4.6690000000000005</v>
      </c>
      <c r="F5321">
        <v>5.2430000000000003</v>
      </c>
      <c r="G5321">
        <v>5.2430000000000003</v>
      </c>
      <c r="I5321" s="2">
        <v>36518</v>
      </c>
      <c r="J5321">
        <v>6.23</v>
      </c>
      <c r="K5321">
        <v>6.3120000000000003</v>
      </c>
      <c r="L5321">
        <v>6.4080000000000004</v>
      </c>
      <c r="N5321" s="2">
        <v>36518</v>
      </c>
      <c r="O5321">
        <v>3.4489999999999998</v>
      </c>
      <c r="P5321">
        <v>6.1837499999999999</v>
      </c>
      <c r="R5321" s="2">
        <v>36518</v>
      </c>
      <c r="S5321">
        <v>1.0109999999999999</v>
      </c>
      <c r="U5321" s="2">
        <v>36518</v>
      </c>
      <c r="V5321">
        <v>5.5</v>
      </c>
      <c r="W5321">
        <v>4.96</v>
      </c>
      <c r="X5321">
        <v>3</v>
      </c>
      <c r="Y5321">
        <v>2</v>
      </c>
      <c r="AA5321" s="2">
        <v>36518</v>
      </c>
      <c r="AB5321" t="s">
        <v>19</v>
      </c>
    </row>
    <row r="5322" spans="1:28" x14ac:dyDescent="0.3">
      <c r="A5322" s="2">
        <v>36517</v>
      </c>
      <c r="B5322">
        <v>4.1680000000000001</v>
      </c>
      <c r="C5322">
        <v>4.1680000000000001</v>
      </c>
      <c r="D5322">
        <v>4.6680000000000001</v>
      </c>
      <c r="E5322">
        <v>4.6680000000000001</v>
      </c>
      <c r="F5322">
        <v>5.2430000000000003</v>
      </c>
      <c r="G5322">
        <v>5.2430000000000003</v>
      </c>
      <c r="I5322" s="2">
        <v>36517</v>
      </c>
      <c r="J5322">
        <v>6.23</v>
      </c>
      <c r="K5322">
        <v>6.3159999999999998</v>
      </c>
      <c r="L5322">
        <v>6.415</v>
      </c>
      <c r="N5322" s="2">
        <v>36517</v>
      </c>
      <c r="O5322">
        <v>3.4470000000000001</v>
      </c>
      <c r="P5322">
        <v>6.1812500000000004</v>
      </c>
      <c r="R5322" s="2">
        <v>36517</v>
      </c>
      <c r="S5322">
        <v>1.0156000000000001</v>
      </c>
      <c r="U5322" s="2">
        <v>36517</v>
      </c>
      <c r="V5322">
        <v>5.5</v>
      </c>
      <c r="W5322">
        <v>5.4</v>
      </c>
      <c r="X5322">
        <v>3</v>
      </c>
      <c r="Y5322">
        <v>2</v>
      </c>
      <c r="AA5322" s="2">
        <v>36517</v>
      </c>
      <c r="AB5322" t="s">
        <v>19</v>
      </c>
    </row>
    <row r="5323" spans="1:28" x14ac:dyDescent="0.3">
      <c r="A5323" s="2">
        <v>36516</v>
      </c>
      <c r="B5323">
        <v>4.1859999999999999</v>
      </c>
      <c r="C5323">
        <v>4.1859999999999999</v>
      </c>
      <c r="D5323">
        <v>4.6980000000000004</v>
      </c>
      <c r="E5323">
        <v>4.6980000000000004</v>
      </c>
      <c r="F5323">
        <v>5.2629999999999999</v>
      </c>
      <c r="G5323">
        <v>5.2629999999999999</v>
      </c>
      <c r="I5323" s="2">
        <v>36516</v>
      </c>
      <c r="J5323">
        <v>6.2069999999999999</v>
      </c>
      <c r="K5323">
        <v>6.2889999999999997</v>
      </c>
      <c r="L5323">
        <v>6.3719999999999999</v>
      </c>
      <c r="N5323" s="2">
        <v>36516</v>
      </c>
      <c r="O5323">
        <v>3.4580000000000002</v>
      </c>
      <c r="P5323">
        <v>6.18</v>
      </c>
      <c r="R5323" s="2">
        <v>36516</v>
      </c>
      <c r="S5323">
        <v>1.0094000000000001</v>
      </c>
      <c r="U5323" s="2">
        <v>36516</v>
      </c>
      <c r="V5323">
        <v>5.5</v>
      </c>
      <c r="W5323">
        <v>5.45</v>
      </c>
      <c r="X5323">
        <v>3</v>
      </c>
      <c r="Y5323">
        <v>2</v>
      </c>
      <c r="AA5323" s="2">
        <v>36516</v>
      </c>
      <c r="AB5323" t="s">
        <v>19</v>
      </c>
    </row>
    <row r="5324" spans="1:28" x14ac:dyDescent="0.3">
      <c r="A5324" s="2">
        <v>36515</v>
      </c>
      <c r="B5324">
        <v>4.16</v>
      </c>
      <c r="C5324">
        <v>4.16</v>
      </c>
      <c r="D5324">
        <v>4.6850000000000005</v>
      </c>
      <c r="E5324">
        <v>4.6850000000000005</v>
      </c>
      <c r="F5324">
        <v>5.23</v>
      </c>
      <c r="G5324">
        <v>5.23</v>
      </c>
      <c r="I5324" s="2">
        <v>36515</v>
      </c>
      <c r="J5324">
        <v>6.2069999999999999</v>
      </c>
      <c r="K5324">
        <v>6.2880000000000003</v>
      </c>
      <c r="L5324">
        <v>6.3760000000000003</v>
      </c>
      <c r="N5324" s="2">
        <v>36515</v>
      </c>
      <c r="O5324">
        <v>3.4660000000000002</v>
      </c>
      <c r="P5324">
        <v>6.1749999999999998</v>
      </c>
      <c r="R5324" s="2">
        <v>36515</v>
      </c>
      <c r="S5324">
        <v>1.0085</v>
      </c>
      <c r="U5324" s="2">
        <v>36515</v>
      </c>
      <c r="V5324">
        <v>5.5</v>
      </c>
      <c r="W5324">
        <v>5.52</v>
      </c>
      <c r="X5324">
        <v>3</v>
      </c>
      <c r="Y5324">
        <v>2</v>
      </c>
      <c r="AA5324" s="2">
        <v>36515</v>
      </c>
      <c r="AB5324" t="s">
        <v>19</v>
      </c>
    </row>
    <row r="5325" spans="1:28" x14ac:dyDescent="0.3">
      <c r="A5325" s="2">
        <v>36514</v>
      </c>
      <c r="B5325">
        <v>4.1929999999999996</v>
      </c>
      <c r="C5325">
        <v>4.1929999999999996</v>
      </c>
      <c r="D5325">
        <v>4.7279999999999998</v>
      </c>
      <c r="E5325">
        <v>4.7279999999999998</v>
      </c>
      <c r="F5325">
        <v>5.2640000000000002</v>
      </c>
      <c r="G5325">
        <v>5.2640000000000002</v>
      </c>
      <c r="I5325" s="2">
        <v>36514</v>
      </c>
      <c r="J5325">
        <v>6.1890000000000001</v>
      </c>
      <c r="K5325">
        <v>6.2690000000000001</v>
      </c>
      <c r="L5325">
        <v>6.3540000000000001</v>
      </c>
      <c r="N5325" s="2">
        <v>36514</v>
      </c>
      <c r="O5325">
        <v>3.4660000000000002</v>
      </c>
      <c r="P5325">
        <v>6.1624999999999996</v>
      </c>
      <c r="R5325" s="2">
        <v>36514</v>
      </c>
      <c r="S5325">
        <v>1.0133000000000001</v>
      </c>
      <c r="U5325" s="2">
        <v>36514</v>
      </c>
      <c r="V5325">
        <v>5.5</v>
      </c>
      <c r="W5325">
        <v>5.54</v>
      </c>
      <c r="X5325">
        <v>3</v>
      </c>
      <c r="Y5325">
        <v>2</v>
      </c>
      <c r="AA5325" s="2">
        <v>36514</v>
      </c>
      <c r="AB5325" t="s">
        <v>19</v>
      </c>
    </row>
    <row r="5326" spans="1:28" x14ac:dyDescent="0.3">
      <c r="A5326" s="2">
        <v>36511</v>
      </c>
      <c r="B5326">
        <v>4.21</v>
      </c>
      <c r="C5326">
        <v>4.21</v>
      </c>
      <c r="D5326">
        <v>4.7140000000000004</v>
      </c>
      <c r="E5326">
        <v>4.7140000000000004</v>
      </c>
      <c r="F5326">
        <v>5.242</v>
      </c>
      <c r="G5326">
        <v>5.242</v>
      </c>
      <c r="I5326" s="2">
        <v>36511</v>
      </c>
      <c r="J5326">
        <v>6.1449999999999996</v>
      </c>
      <c r="K5326">
        <v>6.194</v>
      </c>
      <c r="L5326">
        <v>6.2830000000000004</v>
      </c>
      <c r="N5326" s="2">
        <v>36511</v>
      </c>
      <c r="O5326">
        <v>3.4649999999999999</v>
      </c>
      <c r="P5326">
        <v>6.1524999999999999</v>
      </c>
      <c r="R5326" s="2">
        <v>36511</v>
      </c>
      <c r="S5326">
        <v>1.0087999999999999</v>
      </c>
      <c r="U5326" s="2">
        <v>36511</v>
      </c>
      <c r="V5326">
        <v>5.5</v>
      </c>
      <c r="W5326">
        <v>5.4</v>
      </c>
      <c r="X5326">
        <v>3</v>
      </c>
      <c r="Y5326">
        <v>2</v>
      </c>
      <c r="AA5326" s="2">
        <v>36511</v>
      </c>
      <c r="AB5326" t="s">
        <v>19</v>
      </c>
    </row>
    <row r="5327" spans="1:28" x14ac:dyDescent="0.3">
      <c r="A5327" s="2">
        <v>36510</v>
      </c>
      <c r="B5327">
        <v>4.1900000000000004</v>
      </c>
      <c r="C5327">
        <v>4.1900000000000004</v>
      </c>
      <c r="D5327">
        <v>4.6630000000000003</v>
      </c>
      <c r="E5327">
        <v>4.6630000000000003</v>
      </c>
      <c r="F5327">
        <v>5.1989999999999998</v>
      </c>
      <c r="G5327">
        <v>5.1989999999999998</v>
      </c>
      <c r="I5327" s="2">
        <v>36510</v>
      </c>
      <c r="J5327">
        <v>6.1440000000000001</v>
      </c>
      <c r="K5327">
        <v>6.1929999999999996</v>
      </c>
      <c r="L5327">
        <v>6.3049999999999997</v>
      </c>
      <c r="N5327" s="2">
        <v>36510</v>
      </c>
      <c r="O5327">
        <v>3.4580000000000002</v>
      </c>
      <c r="P5327">
        <v>6.14</v>
      </c>
      <c r="R5327" s="2">
        <v>36510</v>
      </c>
      <c r="S5327">
        <v>1.0169999999999999</v>
      </c>
      <c r="U5327" s="2">
        <v>36510</v>
      </c>
      <c r="V5327">
        <v>5.5</v>
      </c>
      <c r="W5327">
        <v>5.54</v>
      </c>
      <c r="X5327">
        <v>3</v>
      </c>
      <c r="Y5327">
        <v>2</v>
      </c>
      <c r="AA5327" s="2">
        <v>36510</v>
      </c>
      <c r="AB5327" t="s">
        <v>19</v>
      </c>
    </row>
    <row r="5328" spans="1:28" x14ac:dyDescent="0.3">
      <c r="A5328" s="2">
        <v>36509</v>
      </c>
      <c r="B5328">
        <v>4.0629999999999997</v>
      </c>
      <c r="C5328">
        <v>4.0629999999999997</v>
      </c>
      <c r="D5328">
        <v>4.4969999999999999</v>
      </c>
      <c r="E5328">
        <v>4.4969999999999999</v>
      </c>
      <c r="F5328">
        <v>5.0419999999999998</v>
      </c>
      <c r="G5328">
        <v>5.0419999999999998</v>
      </c>
      <c r="I5328" s="2">
        <v>36509</v>
      </c>
      <c r="J5328">
        <v>6.0750000000000002</v>
      </c>
      <c r="K5328">
        <v>6.1180000000000003</v>
      </c>
      <c r="L5328">
        <v>6.2359999999999998</v>
      </c>
      <c r="N5328" s="2">
        <v>36509</v>
      </c>
      <c r="O5328">
        <v>3.456</v>
      </c>
      <c r="P5328">
        <v>6.14</v>
      </c>
      <c r="R5328" s="2">
        <v>36509</v>
      </c>
      <c r="S5328">
        <v>1.0071000000000001</v>
      </c>
      <c r="U5328" s="2">
        <v>36509</v>
      </c>
      <c r="V5328">
        <v>5.5</v>
      </c>
      <c r="W5328">
        <v>5.5600000000000005</v>
      </c>
      <c r="X5328">
        <v>3</v>
      </c>
      <c r="Y5328">
        <v>2</v>
      </c>
      <c r="AA5328" s="2">
        <v>36509</v>
      </c>
      <c r="AB5328" t="s">
        <v>19</v>
      </c>
    </row>
    <row r="5329" spans="1:28" x14ac:dyDescent="0.3">
      <c r="A5329" s="2">
        <v>36508</v>
      </c>
      <c r="B5329">
        <v>3.992</v>
      </c>
      <c r="C5329">
        <v>3.992</v>
      </c>
      <c r="D5329">
        <v>4.55</v>
      </c>
      <c r="E5329">
        <v>4.55</v>
      </c>
      <c r="F5329">
        <v>5.0880000000000001</v>
      </c>
      <c r="G5329">
        <v>5.0880000000000001</v>
      </c>
      <c r="I5329" s="2">
        <v>36508</v>
      </c>
      <c r="J5329">
        <v>6.0670000000000002</v>
      </c>
      <c r="K5329">
        <v>6.1070000000000002</v>
      </c>
      <c r="L5329">
        <v>6.2160000000000002</v>
      </c>
      <c r="N5329" s="2">
        <v>36508</v>
      </c>
      <c r="O5329">
        <v>3.456</v>
      </c>
      <c r="P5329">
        <v>6.12</v>
      </c>
      <c r="R5329" s="2">
        <v>36508</v>
      </c>
      <c r="S5329">
        <v>1.0058</v>
      </c>
      <c r="U5329" s="2">
        <v>36508</v>
      </c>
      <c r="V5329">
        <v>5.5</v>
      </c>
      <c r="W5329">
        <v>5.31</v>
      </c>
      <c r="X5329">
        <v>3</v>
      </c>
      <c r="Y5329">
        <v>2</v>
      </c>
      <c r="AA5329" s="2">
        <v>36508</v>
      </c>
      <c r="AB5329" t="s">
        <v>19</v>
      </c>
    </row>
    <row r="5330" spans="1:28" x14ac:dyDescent="0.3">
      <c r="A5330" s="2">
        <v>36507</v>
      </c>
      <c r="B5330">
        <v>3.931</v>
      </c>
      <c r="C5330">
        <v>3.931</v>
      </c>
      <c r="D5330">
        <v>4.5010000000000003</v>
      </c>
      <c r="E5330">
        <v>4.5010000000000003</v>
      </c>
      <c r="F5330">
        <v>5.0209999999999999</v>
      </c>
      <c r="G5330">
        <v>5.0209999999999999</v>
      </c>
      <c r="I5330" s="2">
        <v>36507</v>
      </c>
      <c r="J5330">
        <v>5.9550000000000001</v>
      </c>
      <c r="K5330">
        <v>6.0060000000000002</v>
      </c>
      <c r="L5330">
        <v>6.1</v>
      </c>
      <c r="N5330" s="2">
        <v>36507</v>
      </c>
      <c r="O5330">
        <v>3.4550000000000001</v>
      </c>
      <c r="P5330">
        <v>6.1212499999999999</v>
      </c>
      <c r="R5330" s="2">
        <v>36507</v>
      </c>
      <c r="S5330">
        <v>1.0144</v>
      </c>
      <c r="U5330" s="2">
        <v>36507</v>
      </c>
      <c r="V5330">
        <v>5.5</v>
      </c>
      <c r="W5330">
        <v>5.46</v>
      </c>
      <c r="X5330">
        <v>3</v>
      </c>
      <c r="Y5330">
        <v>2</v>
      </c>
      <c r="AA5330" s="2">
        <v>36507</v>
      </c>
      <c r="AB5330" t="s">
        <v>19</v>
      </c>
    </row>
    <row r="5331" spans="1:28" x14ac:dyDescent="0.3">
      <c r="A5331" s="2">
        <v>36504</v>
      </c>
      <c r="B5331">
        <v>3.9119999999999999</v>
      </c>
      <c r="C5331">
        <v>3.9119999999999999</v>
      </c>
      <c r="D5331">
        <v>4.4619999999999997</v>
      </c>
      <c r="E5331">
        <v>4.4619999999999997</v>
      </c>
      <c r="F5331">
        <v>4.9729999999999999</v>
      </c>
      <c r="G5331">
        <v>4.9729999999999999</v>
      </c>
      <c r="I5331" s="2">
        <v>36504</v>
      </c>
      <c r="J5331">
        <v>5.9119999999999999</v>
      </c>
      <c r="K5331">
        <v>5.98</v>
      </c>
      <c r="L5331">
        <v>6.0720000000000001</v>
      </c>
      <c r="N5331" s="2">
        <v>36504</v>
      </c>
      <c r="O5331">
        <v>3.4569999999999999</v>
      </c>
      <c r="P5331">
        <v>6.1212499999999999</v>
      </c>
      <c r="R5331" s="2">
        <v>36504</v>
      </c>
      <c r="S5331">
        <v>1.0134000000000001</v>
      </c>
      <c r="U5331" s="2">
        <v>36504</v>
      </c>
      <c r="V5331">
        <v>5.5</v>
      </c>
      <c r="W5331">
        <v>5.42</v>
      </c>
      <c r="X5331">
        <v>3</v>
      </c>
      <c r="Y5331">
        <v>2</v>
      </c>
      <c r="AA5331" s="2">
        <v>36504</v>
      </c>
      <c r="AB5331" t="s">
        <v>19</v>
      </c>
    </row>
    <row r="5332" spans="1:28" x14ac:dyDescent="0.3">
      <c r="A5332" s="2">
        <v>36503</v>
      </c>
      <c r="B5332">
        <v>3.96</v>
      </c>
      <c r="C5332">
        <v>3.96</v>
      </c>
      <c r="D5332">
        <v>4.5350000000000001</v>
      </c>
      <c r="E5332">
        <v>4.5350000000000001</v>
      </c>
      <c r="F5332">
        <v>5.0369999999999999</v>
      </c>
      <c r="G5332">
        <v>5.0369999999999999</v>
      </c>
      <c r="I5332" s="2">
        <v>36503</v>
      </c>
      <c r="J5332">
        <v>5.9459999999999997</v>
      </c>
      <c r="K5332">
        <v>6.0279999999999996</v>
      </c>
      <c r="L5332">
        <v>6.1260000000000003</v>
      </c>
      <c r="N5332" s="2">
        <v>36503</v>
      </c>
      <c r="O5332">
        <v>3.4609999999999999</v>
      </c>
      <c r="P5332">
        <v>6.12</v>
      </c>
      <c r="R5332" s="2">
        <v>36503</v>
      </c>
      <c r="S5332">
        <v>1.0214000000000001</v>
      </c>
      <c r="U5332" s="2">
        <v>36503</v>
      </c>
      <c r="V5332">
        <v>5.5</v>
      </c>
      <c r="W5332">
        <v>5.51</v>
      </c>
      <c r="X5332">
        <v>3</v>
      </c>
      <c r="Y5332">
        <v>2</v>
      </c>
      <c r="AA5332" s="2">
        <v>36503</v>
      </c>
      <c r="AB5332" t="s">
        <v>19</v>
      </c>
    </row>
    <row r="5333" spans="1:28" x14ac:dyDescent="0.3">
      <c r="A5333" s="2">
        <v>36502</v>
      </c>
      <c r="B5333">
        <v>3.98</v>
      </c>
      <c r="C5333">
        <v>3.98</v>
      </c>
      <c r="D5333">
        <v>4.5979999999999999</v>
      </c>
      <c r="E5333">
        <v>4.5979999999999999</v>
      </c>
      <c r="F5333">
        <v>5.069</v>
      </c>
      <c r="G5333">
        <v>5.069</v>
      </c>
      <c r="I5333" s="2">
        <v>36502</v>
      </c>
      <c r="J5333">
        <v>5.9630000000000001</v>
      </c>
      <c r="K5333">
        <v>6.05</v>
      </c>
      <c r="L5333">
        <v>6.1349999999999998</v>
      </c>
      <c r="N5333" s="2">
        <v>36502</v>
      </c>
      <c r="O5333">
        <v>3.4609999999999999</v>
      </c>
      <c r="P5333">
        <v>6.12</v>
      </c>
      <c r="R5333" s="2">
        <v>36502</v>
      </c>
      <c r="S5333">
        <v>1.0278</v>
      </c>
      <c r="U5333" s="2">
        <v>36502</v>
      </c>
      <c r="V5333">
        <v>5.5</v>
      </c>
      <c r="W5333">
        <v>5.42</v>
      </c>
      <c r="X5333">
        <v>3</v>
      </c>
      <c r="Y5333">
        <v>2</v>
      </c>
      <c r="AA5333" s="2">
        <v>36502</v>
      </c>
      <c r="AB5333" t="s">
        <v>19</v>
      </c>
    </row>
    <row r="5334" spans="1:28" x14ac:dyDescent="0.3">
      <c r="A5334" s="2">
        <v>36501</v>
      </c>
      <c r="B5334">
        <v>3.9430000000000001</v>
      </c>
      <c r="C5334">
        <v>3.9430000000000001</v>
      </c>
      <c r="D5334">
        <v>4.5510000000000002</v>
      </c>
      <c r="E5334">
        <v>4.5510000000000002</v>
      </c>
      <c r="F5334">
        <v>5.0279999999999996</v>
      </c>
      <c r="G5334">
        <v>5.0279999999999996</v>
      </c>
      <c r="I5334" s="2">
        <v>36501</v>
      </c>
      <c r="J5334">
        <v>5.9290000000000003</v>
      </c>
      <c r="K5334">
        <v>6.0129999999999999</v>
      </c>
      <c r="L5334">
        <v>6.1</v>
      </c>
      <c r="N5334" s="2">
        <v>36501</v>
      </c>
      <c r="O5334">
        <v>3.4609999999999999</v>
      </c>
      <c r="P5334">
        <v>6.12</v>
      </c>
      <c r="R5334" s="2">
        <v>36501</v>
      </c>
      <c r="S5334">
        <v>1.0254000000000001</v>
      </c>
      <c r="U5334" s="2">
        <v>36501</v>
      </c>
      <c r="V5334">
        <v>5.5</v>
      </c>
      <c r="W5334">
        <v>5.42</v>
      </c>
      <c r="X5334">
        <v>3</v>
      </c>
      <c r="Y5334">
        <v>2</v>
      </c>
      <c r="AA5334" s="2">
        <v>36501</v>
      </c>
      <c r="AB5334" t="s">
        <v>19</v>
      </c>
    </row>
    <row r="5335" spans="1:28" x14ac:dyDescent="0.3">
      <c r="A5335" s="2">
        <v>36500</v>
      </c>
      <c r="B5335">
        <v>3.9420000000000002</v>
      </c>
      <c r="C5335">
        <v>3.9420000000000002</v>
      </c>
      <c r="D5335">
        <v>4.5670000000000002</v>
      </c>
      <c r="E5335">
        <v>4.5670000000000002</v>
      </c>
      <c r="F5335">
        <v>5.0510000000000002</v>
      </c>
      <c r="G5335">
        <v>5.0510000000000002</v>
      </c>
      <c r="I5335" s="2">
        <v>36500</v>
      </c>
      <c r="J5335">
        <v>5.9550000000000001</v>
      </c>
      <c r="K5335">
        <v>6.0540000000000003</v>
      </c>
      <c r="L5335">
        <v>6.1390000000000002</v>
      </c>
      <c r="N5335" s="2">
        <v>36500</v>
      </c>
      <c r="O5335">
        <v>3.4590000000000001</v>
      </c>
      <c r="P5335">
        <v>6.12</v>
      </c>
      <c r="R5335" s="2">
        <v>36500</v>
      </c>
      <c r="S5335">
        <v>1.0227999999999999</v>
      </c>
      <c r="U5335" s="2">
        <v>36500</v>
      </c>
      <c r="V5335">
        <v>5.5</v>
      </c>
      <c r="W5335">
        <v>5.48</v>
      </c>
      <c r="X5335">
        <v>3</v>
      </c>
      <c r="Y5335">
        <v>2</v>
      </c>
      <c r="AA5335" s="2">
        <v>36500</v>
      </c>
      <c r="AB5335" t="s">
        <v>19</v>
      </c>
    </row>
    <row r="5336" spans="1:28" x14ac:dyDescent="0.3">
      <c r="A5336" s="2">
        <v>36497</v>
      </c>
      <c r="B5336">
        <v>4.0140000000000002</v>
      </c>
      <c r="C5336">
        <v>4.0140000000000002</v>
      </c>
      <c r="D5336">
        <v>4.6459999999999999</v>
      </c>
      <c r="E5336">
        <v>4.6459999999999999</v>
      </c>
      <c r="F5336">
        <v>5.1360000000000001</v>
      </c>
      <c r="G5336">
        <v>5.1360000000000001</v>
      </c>
      <c r="I5336" s="2">
        <v>36497</v>
      </c>
      <c r="J5336">
        <v>5.9719999999999995</v>
      </c>
      <c r="K5336">
        <v>6.0720000000000001</v>
      </c>
      <c r="L5336">
        <v>6.1609999999999996</v>
      </c>
      <c r="N5336" s="2">
        <v>36497</v>
      </c>
      <c r="O5336">
        <v>3.4540000000000002</v>
      </c>
      <c r="P5336">
        <v>6.1237500000000002</v>
      </c>
      <c r="R5336" s="2">
        <v>36497</v>
      </c>
      <c r="S5336">
        <v>1.0018</v>
      </c>
      <c r="U5336" s="2">
        <v>36497</v>
      </c>
      <c r="V5336">
        <v>5.5</v>
      </c>
      <c r="W5336">
        <v>5.42</v>
      </c>
      <c r="X5336">
        <v>3</v>
      </c>
      <c r="Y5336">
        <v>2</v>
      </c>
      <c r="AA5336" s="2">
        <v>36497</v>
      </c>
      <c r="AB5336" t="s">
        <v>19</v>
      </c>
    </row>
    <row r="5337" spans="1:28" x14ac:dyDescent="0.3">
      <c r="A5337" s="2">
        <v>36496</v>
      </c>
      <c r="B5337">
        <v>4.0599999999999996</v>
      </c>
      <c r="C5337">
        <v>4.0599999999999996</v>
      </c>
      <c r="D5337">
        <v>4.7069999999999999</v>
      </c>
      <c r="E5337">
        <v>4.7069999999999999</v>
      </c>
      <c r="F5337">
        <v>5.19</v>
      </c>
      <c r="G5337">
        <v>5.19</v>
      </c>
      <c r="I5337" s="2">
        <v>36496</v>
      </c>
      <c r="J5337">
        <v>6.056</v>
      </c>
      <c r="K5337">
        <v>6.1509999999999998</v>
      </c>
      <c r="L5337">
        <v>6.2329999999999997</v>
      </c>
      <c r="N5337" s="2">
        <v>36496</v>
      </c>
      <c r="O5337">
        <v>3.4510000000000001</v>
      </c>
      <c r="P5337">
        <v>6.1212499999999999</v>
      </c>
      <c r="R5337" s="2">
        <v>36496</v>
      </c>
      <c r="S5337">
        <v>1.0013000000000001</v>
      </c>
      <c r="U5337" s="2">
        <v>36496</v>
      </c>
      <c r="V5337">
        <v>5.5</v>
      </c>
      <c r="W5337">
        <v>5.58</v>
      </c>
      <c r="X5337">
        <v>3</v>
      </c>
      <c r="Y5337">
        <v>2</v>
      </c>
      <c r="AA5337" s="2">
        <v>36496</v>
      </c>
      <c r="AB5337" t="s">
        <v>19</v>
      </c>
    </row>
    <row r="5338" spans="1:28" x14ac:dyDescent="0.3">
      <c r="A5338" s="2">
        <v>36495</v>
      </c>
      <c r="B5338">
        <v>3.972</v>
      </c>
      <c r="C5338">
        <v>3.972</v>
      </c>
      <c r="D5338">
        <v>4.6150000000000002</v>
      </c>
      <c r="E5338">
        <v>4.6150000000000002</v>
      </c>
      <c r="F5338">
        <v>5.0979999999999999</v>
      </c>
      <c r="G5338">
        <v>5.0979999999999999</v>
      </c>
      <c r="I5338" s="2">
        <v>36495</v>
      </c>
      <c r="J5338">
        <v>6.0389999999999997</v>
      </c>
      <c r="K5338">
        <v>6.1239999999999997</v>
      </c>
      <c r="L5338">
        <v>6.2</v>
      </c>
      <c r="N5338" s="2">
        <v>36495</v>
      </c>
      <c r="O5338">
        <v>3.45</v>
      </c>
      <c r="P5338">
        <v>6.1212499999999999</v>
      </c>
      <c r="R5338" s="2">
        <v>36495</v>
      </c>
      <c r="S5338">
        <v>1.0086999999999999</v>
      </c>
      <c r="U5338" s="2">
        <v>36495</v>
      </c>
      <c r="V5338">
        <v>5.5</v>
      </c>
      <c r="W5338">
        <v>5.71</v>
      </c>
      <c r="X5338">
        <v>3</v>
      </c>
      <c r="Y5338">
        <v>2</v>
      </c>
      <c r="AA5338" s="2">
        <v>36495</v>
      </c>
      <c r="AB5338" t="s">
        <v>19</v>
      </c>
    </row>
    <row r="5339" spans="1:28" x14ac:dyDescent="0.3">
      <c r="A5339" s="2">
        <v>36494</v>
      </c>
      <c r="B5339">
        <v>3.9830000000000001</v>
      </c>
      <c r="C5339">
        <v>3.9830000000000001</v>
      </c>
      <c r="D5339">
        <v>4.6319999999999997</v>
      </c>
      <c r="E5339">
        <v>4.6319999999999997</v>
      </c>
      <c r="F5339">
        <v>5.125</v>
      </c>
      <c r="G5339">
        <v>5.125</v>
      </c>
      <c r="I5339" s="2">
        <v>36494</v>
      </c>
      <c r="J5339">
        <v>6.0140000000000002</v>
      </c>
      <c r="K5339">
        <v>6.1130000000000004</v>
      </c>
      <c r="L5339">
        <v>6.1909999999999998</v>
      </c>
      <c r="N5339" s="2">
        <v>36494</v>
      </c>
      <c r="O5339">
        <v>3.448</v>
      </c>
      <c r="P5339">
        <v>6.1150000000000002</v>
      </c>
      <c r="R5339" s="2">
        <v>36494</v>
      </c>
      <c r="S5339">
        <v>1.0093000000000001</v>
      </c>
      <c r="U5339" s="2">
        <v>36494</v>
      </c>
      <c r="V5339">
        <v>5.5</v>
      </c>
      <c r="W5339">
        <v>5.63</v>
      </c>
      <c r="X5339">
        <v>3</v>
      </c>
      <c r="Y5339">
        <v>2</v>
      </c>
      <c r="AA5339" s="2">
        <v>36494</v>
      </c>
      <c r="AB5339" t="s">
        <v>19</v>
      </c>
    </row>
    <row r="5340" spans="1:28" x14ac:dyDescent="0.3">
      <c r="A5340" s="2">
        <v>36493</v>
      </c>
      <c r="B5340">
        <v>4.0529999999999999</v>
      </c>
      <c r="C5340">
        <v>4.0529999999999999</v>
      </c>
      <c r="D5340">
        <v>4.7510000000000003</v>
      </c>
      <c r="E5340">
        <v>4.7510000000000003</v>
      </c>
      <c r="F5340">
        <v>5.2290000000000001</v>
      </c>
      <c r="G5340">
        <v>5.2290000000000001</v>
      </c>
      <c r="I5340" s="2">
        <v>36493</v>
      </c>
      <c r="J5340">
        <v>6.048</v>
      </c>
      <c r="K5340">
        <v>6.1390000000000002</v>
      </c>
      <c r="L5340">
        <v>6.2069999999999999</v>
      </c>
      <c r="N5340" s="2">
        <v>36493</v>
      </c>
      <c r="O5340">
        <v>3.4449999999999998</v>
      </c>
      <c r="P5340">
        <v>6.11</v>
      </c>
      <c r="R5340" s="2">
        <v>36493</v>
      </c>
      <c r="S5340">
        <v>1.0104</v>
      </c>
      <c r="U5340" s="2">
        <v>36493</v>
      </c>
      <c r="V5340">
        <v>5.5</v>
      </c>
      <c r="W5340">
        <v>5.61</v>
      </c>
      <c r="X5340">
        <v>3</v>
      </c>
      <c r="Y5340">
        <v>2</v>
      </c>
      <c r="AA5340" s="2">
        <v>36493</v>
      </c>
      <c r="AB5340" t="s">
        <v>19</v>
      </c>
    </row>
    <row r="5341" spans="1:28" x14ac:dyDescent="0.3">
      <c r="A5341" s="2">
        <v>36490</v>
      </c>
      <c r="B5341">
        <v>4.0419999999999998</v>
      </c>
      <c r="C5341">
        <v>4.0419999999999998</v>
      </c>
      <c r="D5341">
        <v>4.7379999999999995</v>
      </c>
      <c r="E5341">
        <v>4.7379999999999995</v>
      </c>
      <c r="F5341">
        <v>5.2119999999999997</v>
      </c>
      <c r="G5341">
        <v>5.2119999999999997</v>
      </c>
      <c r="I5341" s="2">
        <v>36490</v>
      </c>
      <c r="J5341">
        <v>5.98</v>
      </c>
      <c r="K5341">
        <v>6.0540000000000003</v>
      </c>
      <c r="L5341">
        <v>6.117</v>
      </c>
      <c r="N5341" s="2">
        <v>36490</v>
      </c>
      <c r="O5341">
        <v>3.4449999999999998</v>
      </c>
      <c r="P5341">
        <v>6.1062500000000002</v>
      </c>
      <c r="R5341" s="2">
        <v>36490</v>
      </c>
      <c r="S5341">
        <v>1.0163</v>
      </c>
      <c r="U5341" s="2">
        <v>36490</v>
      </c>
      <c r="V5341">
        <v>5.5</v>
      </c>
      <c r="W5341">
        <v>5.59</v>
      </c>
      <c r="X5341">
        <v>3</v>
      </c>
      <c r="Y5341">
        <v>2</v>
      </c>
      <c r="AA5341" s="2">
        <v>36490</v>
      </c>
      <c r="AB5341" t="s">
        <v>19</v>
      </c>
    </row>
    <row r="5342" spans="1:28" x14ac:dyDescent="0.3">
      <c r="A5342" s="2">
        <v>36489</v>
      </c>
      <c r="B5342">
        <v>4.0119999999999996</v>
      </c>
      <c r="C5342">
        <v>4.0119999999999996</v>
      </c>
      <c r="D5342">
        <v>4.6870000000000003</v>
      </c>
      <c r="E5342">
        <v>4.6870000000000003</v>
      </c>
      <c r="F5342">
        <v>5.1589999999999998</v>
      </c>
      <c r="G5342">
        <v>5.1589999999999998</v>
      </c>
      <c r="I5342" s="2">
        <v>36489</v>
      </c>
      <c r="J5342">
        <v>5.9550000000000001</v>
      </c>
      <c r="K5342">
        <v>6.016</v>
      </c>
      <c r="L5342">
        <v>6.0780000000000003</v>
      </c>
      <c r="N5342" s="2">
        <v>36489</v>
      </c>
      <c r="O5342">
        <v>3.444</v>
      </c>
      <c r="P5342">
        <v>6.1062500000000002</v>
      </c>
      <c r="R5342" s="2">
        <v>36489</v>
      </c>
      <c r="S5342">
        <v>1.0179</v>
      </c>
      <c r="U5342" s="2">
        <v>36489</v>
      </c>
      <c r="V5342">
        <v>5.5</v>
      </c>
      <c r="W5342">
        <v>5.72</v>
      </c>
      <c r="X5342">
        <v>3</v>
      </c>
      <c r="Y5342">
        <v>2</v>
      </c>
      <c r="AA5342" s="2">
        <v>36489</v>
      </c>
      <c r="AB5342" t="s">
        <v>19</v>
      </c>
    </row>
    <row r="5343" spans="1:28" x14ac:dyDescent="0.3">
      <c r="A5343" s="2">
        <v>36488</v>
      </c>
      <c r="B5343">
        <v>4.0119999999999996</v>
      </c>
      <c r="C5343">
        <v>4.0119999999999996</v>
      </c>
      <c r="D5343">
        <v>4.6829999999999998</v>
      </c>
      <c r="E5343">
        <v>4.6829999999999998</v>
      </c>
      <c r="F5343">
        <v>5.1689999999999996</v>
      </c>
      <c r="G5343">
        <v>5.1689999999999996</v>
      </c>
      <c r="I5343" s="2">
        <v>36488</v>
      </c>
      <c r="J5343">
        <v>5.9539999999999997</v>
      </c>
      <c r="K5343">
        <v>6.0129999999999999</v>
      </c>
      <c r="L5343">
        <v>6.0780000000000003</v>
      </c>
      <c r="N5343" s="2">
        <v>36488</v>
      </c>
      <c r="O5343">
        <v>3.4460000000000002</v>
      </c>
      <c r="P5343">
        <v>6.1012500000000003</v>
      </c>
      <c r="R5343" s="2">
        <v>36488</v>
      </c>
      <c r="S5343">
        <v>1.0185</v>
      </c>
      <c r="U5343" s="2">
        <v>36488</v>
      </c>
      <c r="V5343">
        <v>5.5</v>
      </c>
      <c r="W5343">
        <v>5.72</v>
      </c>
      <c r="X5343">
        <v>3</v>
      </c>
      <c r="Y5343">
        <v>2</v>
      </c>
      <c r="AA5343" s="2">
        <v>36488</v>
      </c>
      <c r="AB5343" t="s">
        <v>19</v>
      </c>
    </row>
    <row r="5344" spans="1:28" x14ac:dyDescent="0.3">
      <c r="A5344" s="2">
        <v>36487</v>
      </c>
      <c r="B5344">
        <v>3.9539999999999997</v>
      </c>
      <c r="C5344">
        <v>3.9539999999999997</v>
      </c>
      <c r="D5344">
        <v>4.5999999999999996</v>
      </c>
      <c r="E5344">
        <v>4.5999999999999996</v>
      </c>
      <c r="F5344">
        <v>5.0999999999999996</v>
      </c>
      <c r="G5344">
        <v>5.0999999999999996</v>
      </c>
      <c r="I5344" s="2">
        <v>36487</v>
      </c>
      <c r="J5344">
        <v>5.9379999999999997</v>
      </c>
      <c r="K5344">
        <v>6.0129999999999999</v>
      </c>
      <c r="L5344">
        <v>6.0780000000000003</v>
      </c>
      <c r="N5344" s="2">
        <v>36487</v>
      </c>
      <c r="O5344">
        <v>3.4510000000000001</v>
      </c>
      <c r="P5344">
        <v>6.1012500000000003</v>
      </c>
      <c r="R5344" s="2">
        <v>36487</v>
      </c>
      <c r="S5344">
        <v>1.0279</v>
      </c>
      <c r="U5344" s="2">
        <v>36487</v>
      </c>
      <c r="V5344">
        <v>5.5</v>
      </c>
      <c r="W5344">
        <v>5.59</v>
      </c>
      <c r="X5344">
        <v>3</v>
      </c>
      <c r="Y5344">
        <v>2</v>
      </c>
      <c r="AA5344" s="2">
        <v>36487</v>
      </c>
      <c r="AB5344" t="s">
        <v>19</v>
      </c>
    </row>
    <row r="5345" spans="1:28" x14ac:dyDescent="0.3">
      <c r="A5345" s="2">
        <v>36486</v>
      </c>
      <c r="B5345">
        <v>3.9670000000000001</v>
      </c>
      <c r="C5345">
        <v>3.9670000000000001</v>
      </c>
      <c r="D5345">
        <v>4.6029999999999998</v>
      </c>
      <c r="E5345">
        <v>4.6029999999999998</v>
      </c>
      <c r="F5345">
        <v>5.093</v>
      </c>
      <c r="G5345">
        <v>5.093</v>
      </c>
      <c r="I5345" s="2">
        <v>36486</v>
      </c>
      <c r="J5345">
        <v>5.9379999999999997</v>
      </c>
      <c r="K5345">
        <v>6.02</v>
      </c>
      <c r="L5345">
        <v>6.085</v>
      </c>
      <c r="N5345" s="2">
        <v>36486</v>
      </c>
      <c r="O5345">
        <v>3.4529999999999998</v>
      </c>
      <c r="P5345">
        <v>6.1018800000000004</v>
      </c>
      <c r="R5345" s="2">
        <v>36486</v>
      </c>
      <c r="S5345">
        <v>1.0321</v>
      </c>
      <c r="U5345" s="2">
        <v>36486</v>
      </c>
      <c r="V5345">
        <v>5.5</v>
      </c>
      <c r="W5345">
        <v>5.53</v>
      </c>
      <c r="X5345">
        <v>3</v>
      </c>
      <c r="Y5345">
        <v>2</v>
      </c>
      <c r="AA5345" s="2">
        <v>36486</v>
      </c>
      <c r="AB5345" t="s">
        <v>19</v>
      </c>
    </row>
    <row r="5346" spans="1:28" x14ac:dyDescent="0.3">
      <c r="A5346" s="2">
        <v>36483</v>
      </c>
      <c r="B5346">
        <v>3.9510000000000001</v>
      </c>
      <c r="C5346">
        <v>3.9510000000000001</v>
      </c>
      <c r="D5346">
        <v>4.5960000000000001</v>
      </c>
      <c r="E5346">
        <v>4.5960000000000001</v>
      </c>
      <c r="F5346">
        <v>5.0750000000000002</v>
      </c>
      <c r="G5346">
        <v>5.0750000000000002</v>
      </c>
      <c r="I5346" s="2">
        <v>36483</v>
      </c>
      <c r="J5346">
        <v>5.9030000000000005</v>
      </c>
      <c r="K5346">
        <v>5.9870000000000001</v>
      </c>
      <c r="L5346">
        <v>6.0570000000000004</v>
      </c>
      <c r="N5346" s="2">
        <v>36483</v>
      </c>
      <c r="O5346">
        <v>3.45</v>
      </c>
      <c r="P5346">
        <v>6.1012500000000003</v>
      </c>
      <c r="R5346" s="2">
        <v>36483</v>
      </c>
      <c r="S5346">
        <v>1.03</v>
      </c>
      <c r="U5346" s="2">
        <v>36483</v>
      </c>
      <c r="V5346">
        <v>5.5</v>
      </c>
      <c r="W5346">
        <v>5.43</v>
      </c>
      <c r="X5346">
        <v>3</v>
      </c>
      <c r="Y5346">
        <v>2</v>
      </c>
      <c r="AA5346" s="2">
        <v>36483</v>
      </c>
      <c r="AB5346" t="s">
        <v>19</v>
      </c>
    </row>
    <row r="5347" spans="1:28" x14ac:dyDescent="0.3">
      <c r="A5347" s="2">
        <v>36482</v>
      </c>
      <c r="B5347">
        <v>3.9009999999999998</v>
      </c>
      <c r="C5347">
        <v>3.9009999999999998</v>
      </c>
      <c r="D5347">
        <v>4.5369999999999999</v>
      </c>
      <c r="E5347">
        <v>4.5369999999999999</v>
      </c>
      <c r="F5347">
        <v>5.0339999999999998</v>
      </c>
      <c r="G5347">
        <v>5.0339999999999998</v>
      </c>
      <c r="I5347" s="2">
        <v>36482</v>
      </c>
      <c r="J5347">
        <v>5.8860000000000001</v>
      </c>
      <c r="K5347">
        <v>5.9829999999999997</v>
      </c>
      <c r="L5347">
        <v>6.0519999999999996</v>
      </c>
      <c r="N5347" s="2">
        <v>36482</v>
      </c>
      <c r="O5347">
        <v>3.45</v>
      </c>
      <c r="P5347">
        <v>6.1037499999999998</v>
      </c>
      <c r="R5347" s="2">
        <v>36482</v>
      </c>
      <c r="S5347">
        <v>1.0297000000000001</v>
      </c>
      <c r="U5347" s="2">
        <v>36482</v>
      </c>
      <c r="V5347">
        <v>5.5</v>
      </c>
      <c r="W5347">
        <v>5.49</v>
      </c>
      <c r="X5347">
        <v>3</v>
      </c>
      <c r="Y5347">
        <v>2</v>
      </c>
      <c r="AA5347" s="2">
        <v>36482</v>
      </c>
      <c r="AB5347" t="s">
        <v>19</v>
      </c>
    </row>
    <row r="5348" spans="1:28" x14ac:dyDescent="0.3">
      <c r="A5348" s="2">
        <v>36481</v>
      </c>
      <c r="B5348">
        <v>3.8490000000000002</v>
      </c>
      <c r="C5348">
        <v>3.8490000000000002</v>
      </c>
      <c r="D5348">
        <v>4.4719999999999995</v>
      </c>
      <c r="E5348">
        <v>4.4719999999999995</v>
      </c>
      <c r="F5348">
        <v>4.9779999999999998</v>
      </c>
      <c r="G5348">
        <v>4.9779999999999998</v>
      </c>
      <c r="I5348" s="2">
        <v>36481</v>
      </c>
      <c r="J5348">
        <v>5.8780000000000001</v>
      </c>
      <c r="K5348">
        <v>5.9719999999999995</v>
      </c>
      <c r="L5348">
        <v>6.0330000000000004</v>
      </c>
      <c r="N5348" s="2">
        <v>36481</v>
      </c>
      <c r="O5348">
        <v>3.4489999999999998</v>
      </c>
      <c r="P5348">
        <v>6.1012500000000003</v>
      </c>
      <c r="R5348" s="2">
        <v>36481</v>
      </c>
      <c r="S5348">
        <v>1.0416000000000001</v>
      </c>
      <c r="U5348" s="2">
        <v>36481</v>
      </c>
      <c r="V5348">
        <v>5.5</v>
      </c>
      <c r="W5348">
        <v>5.41</v>
      </c>
      <c r="X5348">
        <v>3</v>
      </c>
      <c r="Y5348">
        <v>2</v>
      </c>
      <c r="AA5348" s="2">
        <v>36481</v>
      </c>
      <c r="AB5348" t="s">
        <v>19</v>
      </c>
    </row>
    <row r="5349" spans="1:28" x14ac:dyDescent="0.3">
      <c r="A5349" s="2">
        <v>36480</v>
      </c>
      <c r="B5349">
        <v>3.7370000000000001</v>
      </c>
      <c r="C5349">
        <v>3.7370000000000001</v>
      </c>
      <c r="D5349">
        <v>4.3390000000000004</v>
      </c>
      <c r="E5349">
        <v>4.3390000000000004</v>
      </c>
      <c r="F5349">
        <v>4.859</v>
      </c>
      <c r="G5349">
        <v>4.859</v>
      </c>
      <c r="I5349" s="2">
        <v>36480</v>
      </c>
      <c r="J5349">
        <v>5.835</v>
      </c>
      <c r="K5349">
        <v>5.9059999999999997</v>
      </c>
      <c r="L5349">
        <v>5.9580000000000002</v>
      </c>
      <c r="N5349" s="2">
        <v>36480</v>
      </c>
      <c r="O5349">
        <v>3.4489999999999998</v>
      </c>
      <c r="P5349">
        <v>6.07</v>
      </c>
      <c r="R5349" s="2">
        <v>36480</v>
      </c>
      <c r="S5349">
        <v>1.0303</v>
      </c>
      <c r="U5349" s="2">
        <v>36480</v>
      </c>
      <c r="V5349">
        <v>5.5</v>
      </c>
      <c r="W5349">
        <v>5.4</v>
      </c>
      <c r="X5349">
        <v>3</v>
      </c>
      <c r="Y5349">
        <v>2</v>
      </c>
      <c r="AA5349" s="2">
        <v>36480</v>
      </c>
      <c r="AB5349" t="s">
        <v>19</v>
      </c>
    </row>
    <row r="5350" spans="1:28" x14ac:dyDescent="0.3">
      <c r="A5350" s="2">
        <v>36479</v>
      </c>
      <c r="B5350">
        <v>3.7690000000000001</v>
      </c>
      <c r="C5350">
        <v>3.7690000000000001</v>
      </c>
      <c r="D5350">
        <v>4.3979999999999997</v>
      </c>
      <c r="E5350">
        <v>4.3979999999999997</v>
      </c>
      <c r="F5350">
        <v>4.92</v>
      </c>
      <c r="G5350">
        <v>4.92</v>
      </c>
      <c r="I5350" s="2">
        <v>36479</v>
      </c>
      <c r="J5350">
        <v>5.766</v>
      </c>
      <c r="K5350">
        <v>5.851</v>
      </c>
      <c r="L5350">
        <v>5.92</v>
      </c>
      <c r="N5350" s="2">
        <v>36479</v>
      </c>
      <c r="O5350">
        <v>3.4489999999999998</v>
      </c>
      <c r="P5350">
        <v>6.07</v>
      </c>
      <c r="R5350" s="2">
        <v>36479</v>
      </c>
      <c r="S5350">
        <v>1.0333000000000001</v>
      </c>
      <c r="U5350" s="2">
        <v>36479</v>
      </c>
      <c r="V5350">
        <v>5.25</v>
      </c>
      <c r="W5350">
        <v>5.64</v>
      </c>
      <c r="X5350">
        <v>3</v>
      </c>
      <c r="Y5350">
        <v>2</v>
      </c>
      <c r="AA5350" s="2">
        <v>36479</v>
      </c>
      <c r="AB5350" t="s">
        <v>19</v>
      </c>
    </row>
    <row r="5351" spans="1:28" x14ac:dyDescent="0.3">
      <c r="A5351" s="2">
        <v>36476</v>
      </c>
      <c r="B5351">
        <v>3.73</v>
      </c>
      <c r="C5351">
        <v>3.73</v>
      </c>
      <c r="D5351">
        <v>4.3410000000000002</v>
      </c>
      <c r="E5351">
        <v>4.3410000000000002</v>
      </c>
      <c r="F5351">
        <v>4.88</v>
      </c>
      <c r="G5351">
        <v>4.88</v>
      </c>
      <c r="I5351" s="2">
        <v>36476</v>
      </c>
      <c r="J5351">
        <v>5.766</v>
      </c>
      <c r="K5351">
        <v>5.8550000000000004</v>
      </c>
      <c r="L5351">
        <v>5.9279999999999999</v>
      </c>
      <c r="N5351" s="2">
        <v>36476</v>
      </c>
      <c r="O5351">
        <v>3.452</v>
      </c>
      <c r="P5351">
        <v>6.07125</v>
      </c>
      <c r="R5351" s="2">
        <v>36476</v>
      </c>
      <c r="S5351">
        <v>1.0318000000000001</v>
      </c>
      <c r="U5351" s="2">
        <v>36476</v>
      </c>
      <c r="V5351">
        <v>5.25</v>
      </c>
      <c r="W5351">
        <v>5.45</v>
      </c>
      <c r="X5351">
        <v>3</v>
      </c>
      <c r="Y5351">
        <v>2</v>
      </c>
      <c r="AA5351" s="2">
        <v>36476</v>
      </c>
      <c r="AB5351" t="s">
        <v>19</v>
      </c>
    </row>
    <row r="5352" spans="1:28" x14ac:dyDescent="0.3">
      <c r="A5352" s="2">
        <v>36475</v>
      </c>
      <c r="B5352">
        <v>3.8140000000000001</v>
      </c>
      <c r="C5352">
        <v>3.8140000000000001</v>
      </c>
      <c r="D5352">
        <v>4.4279999999999999</v>
      </c>
      <c r="E5352">
        <v>4.4279999999999999</v>
      </c>
      <c r="F5352">
        <v>4.9850000000000003</v>
      </c>
      <c r="G5352">
        <v>4.9850000000000003</v>
      </c>
      <c r="I5352" s="2">
        <v>36475</v>
      </c>
      <c r="J5352">
        <v>5.7919999999999998</v>
      </c>
      <c r="K5352">
        <v>5.91</v>
      </c>
      <c r="L5352">
        <v>5.984</v>
      </c>
      <c r="N5352" s="2">
        <v>36475</v>
      </c>
      <c r="O5352">
        <v>3.4620000000000002</v>
      </c>
      <c r="P5352">
        <v>6.07</v>
      </c>
      <c r="R5352" s="2">
        <v>36475</v>
      </c>
      <c r="S5352">
        <v>1.0406</v>
      </c>
      <c r="U5352" s="2">
        <v>36475</v>
      </c>
      <c r="V5352">
        <v>5.25</v>
      </c>
      <c r="W5352">
        <v>5.27</v>
      </c>
      <c r="X5352">
        <v>3</v>
      </c>
      <c r="Y5352">
        <v>2</v>
      </c>
      <c r="AA5352" s="2">
        <v>36475</v>
      </c>
      <c r="AB5352" t="s">
        <v>19</v>
      </c>
    </row>
    <row r="5353" spans="1:28" x14ac:dyDescent="0.3">
      <c r="A5353" s="2">
        <v>36474</v>
      </c>
      <c r="B5353">
        <v>3.839</v>
      </c>
      <c r="C5353">
        <v>3.839</v>
      </c>
      <c r="D5353">
        <v>4.4619999999999997</v>
      </c>
      <c r="E5353">
        <v>4.4619999999999997</v>
      </c>
      <c r="F5353">
        <v>5</v>
      </c>
      <c r="G5353">
        <v>5</v>
      </c>
      <c r="I5353" s="2">
        <v>36474</v>
      </c>
      <c r="J5353">
        <v>5.8010000000000002</v>
      </c>
      <c r="K5353">
        <v>5.9009999999999998</v>
      </c>
      <c r="L5353">
        <v>5.9770000000000003</v>
      </c>
      <c r="N5353" s="2">
        <v>36474</v>
      </c>
      <c r="O5353">
        <v>3.4609999999999999</v>
      </c>
      <c r="P5353">
        <v>6.0637499999999998</v>
      </c>
      <c r="R5353" s="2">
        <v>36474</v>
      </c>
      <c r="S5353">
        <v>1.0447</v>
      </c>
      <c r="U5353" s="2">
        <v>36474</v>
      </c>
      <c r="V5353">
        <v>5.25</v>
      </c>
      <c r="W5353">
        <v>5.27</v>
      </c>
      <c r="X5353">
        <v>3</v>
      </c>
      <c r="Y5353">
        <v>2</v>
      </c>
      <c r="AA5353" s="2">
        <v>36474</v>
      </c>
      <c r="AB5353" t="s">
        <v>19</v>
      </c>
    </row>
    <row r="5354" spans="1:28" x14ac:dyDescent="0.3">
      <c r="A5354" s="2">
        <v>36473</v>
      </c>
      <c r="B5354">
        <v>3.7989999999999999</v>
      </c>
      <c r="C5354">
        <v>3.7989999999999999</v>
      </c>
      <c r="D5354">
        <v>4.4050000000000002</v>
      </c>
      <c r="E5354">
        <v>4.4050000000000002</v>
      </c>
      <c r="F5354">
        <v>4.9660000000000002</v>
      </c>
      <c r="G5354">
        <v>4.9660000000000002</v>
      </c>
      <c r="I5354" s="2">
        <v>36473</v>
      </c>
      <c r="J5354">
        <v>5.7510000000000003</v>
      </c>
      <c r="K5354">
        <v>5.8810000000000002</v>
      </c>
      <c r="L5354">
        <v>5.9559999999999995</v>
      </c>
      <c r="N5354" s="2">
        <v>36473</v>
      </c>
      <c r="O5354">
        <v>3.4609999999999999</v>
      </c>
      <c r="P5354">
        <v>6.0637499999999998</v>
      </c>
      <c r="R5354" s="2">
        <v>36473</v>
      </c>
      <c r="S5354">
        <v>1.0404</v>
      </c>
      <c r="U5354" s="2">
        <v>36473</v>
      </c>
      <c r="V5354">
        <v>5.25</v>
      </c>
      <c r="W5354">
        <v>5.22</v>
      </c>
      <c r="X5354">
        <v>3</v>
      </c>
      <c r="Y5354">
        <v>2</v>
      </c>
      <c r="AA5354" s="2">
        <v>36473</v>
      </c>
      <c r="AB5354" t="s">
        <v>19</v>
      </c>
    </row>
    <row r="5355" spans="1:28" x14ac:dyDescent="0.3">
      <c r="A5355" s="2">
        <v>36472</v>
      </c>
      <c r="B5355">
        <v>3.7869999999999999</v>
      </c>
      <c r="C5355">
        <v>3.7869999999999999</v>
      </c>
      <c r="D5355">
        <v>4.407</v>
      </c>
      <c r="E5355">
        <v>4.407</v>
      </c>
      <c r="F5355">
        <v>4.9340000000000002</v>
      </c>
      <c r="G5355">
        <v>4.9340000000000002</v>
      </c>
      <c r="I5355" s="2">
        <v>36472</v>
      </c>
      <c r="J5355">
        <v>5.7169999999999996</v>
      </c>
      <c r="K5355">
        <v>5.87</v>
      </c>
      <c r="L5355">
        <v>5.9370000000000003</v>
      </c>
      <c r="N5355" s="2">
        <v>36472</v>
      </c>
      <c r="O5355">
        <v>3.492</v>
      </c>
      <c r="P5355">
        <v>6.0662500000000001</v>
      </c>
      <c r="R5355" s="2">
        <v>36472</v>
      </c>
      <c r="S5355">
        <v>1.0384</v>
      </c>
      <c r="U5355" s="2">
        <v>36472</v>
      </c>
      <c r="V5355">
        <v>5.25</v>
      </c>
      <c r="W5355">
        <v>5.23</v>
      </c>
      <c r="X5355">
        <v>3</v>
      </c>
      <c r="Y5355">
        <v>2</v>
      </c>
      <c r="AA5355" s="2">
        <v>36472</v>
      </c>
      <c r="AB5355" t="s">
        <v>19</v>
      </c>
    </row>
    <row r="5356" spans="1:28" x14ac:dyDescent="0.3">
      <c r="A5356" s="2">
        <v>36469</v>
      </c>
      <c r="B5356">
        <v>3.8369999999999997</v>
      </c>
      <c r="C5356">
        <v>3.8369999999999997</v>
      </c>
      <c r="D5356">
        <v>4.4879999999999995</v>
      </c>
      <c r="E5356">
        <v>4.4879999999999995</v>
      </c>
      <c r="F5356">
        <v>4.9820000000000002</v>
      </c>
      <c r="G5356">
        <v>4.9820000000000002</v>
      </c>
      <c r="I5356" s="2">
        <v>36469</v>
      </c>
      <c r="J5356">
        <v>5.718</v>
      </c>
      <c r="K5356">
        <v>5.8620000000000001</v>
      </c>
      <c r="L5356">
        <v>5.9260000000000002</v>
      </c>
      <c r="N5356" s="2">
        <v>36469</v>
      </c>
      <c r="O5356">
        <v>3.5049999999999999</v>
      </c>
      <c r="P5356">
        <v>6.125</v>
      </c>
      <c r="R5356" s="2">
        <v>36469</v>
      </c>
      <c r="S5356">
        <v>1.0421</v>
      </c>
      <c r="U5356" s="2">
        <v>36469</v>
      </c>
      <c r="V5356">
        <v>5.25</v>
      </c>
      <c r="W5356">
        <v>5.14</v>
      </c>
      <c r="X5356">
        <v>3</v>
      </c>
      <c r="Y5356">
        <v>2</v>
      </c>
      <c r="AA5356" s="2">
        <v>36469</v>
      </c>
      <c r="AB5356" t="s">
        <v>19</v>
      </c>
    </row>
    <row r="5357" spans="1:28" x14ac:dyDescent="0.3">
      <c r="A5357" s="2">
        <v>36468</v>
      </c>
      <c r="B5357">
        <v>3.8679999999999999</v>
      </c>
      <c r="C5357">
        <v>3.8679999999999999</v>
      </c>
      <c r="D5357">
        <v>4.548</v>
      </c>
      <c r="E5357">
        <v>4.548</v>
      </c>
      <c r="F5357">
        <v>5.0350000000000001</v>
      </c>
      <c r="G5357">
        <v>5.0350000000000001</v>
      </c>
      <c r="I5357" s="2">
        <v>36468</v>
      </c>
      <c r="J5357">
        <v>5.7519999999999998</v>
      </c>
      <c r="K5357">
        <v>5.8929999999999998</v>
      </c>
      <c r="L5357">
        <v>5.9580000000000002</v>
      </c>
      <c r="N5357" s="2">
        <v>36468</v>
      </c>
      <c r="O5357">
        <v>3.5169999999999999</v>
      </c>
      <c r="P5357">
        <v>6.1325000000000003</v>
      </c>
      <c r="R5357" s="2">
        <v>36468</v>
      </c>
      <c r="S5357">
        <v>1.0431999999999999</v>
      </c>
      <c r="U5357" s="2">
        <v>36468</v>
      </c>
      <c r="V5357">
        <v>5.25</v>
      </c>
      <c r="W5357">
        <v>5.27</v>
      </c>
      <c r="X5357">
        <v>3</v>
      </c>
      <c r="Y5357">
        <v>1.5</v>
      </c>
      <c r="AA5357" s="2">
        <v>36468</v>
      </c>
      <c r="AB5357" t="s">
        <v>19</v>
      </c>
    </row>
    <row r="5358" spans="1:28" x14ac:dyDescent="0.3">
      <c r="A5358" s="2">
        <v>36467</v>
      </c>
      <c r="B5358">
        <v>3.9079999999999999</v>
      </c>
      <c r="C5358">
        <v>3.9079999999999999</v>
      </c>
      <c r="D5358">
        <v>4.633</v>
      </c>
      <c r="E5358">
        <v>4.633</v>
      </c>
      <c r="F5358">
        <v>5.1239999999999997</v>
      </c>
      <c r="G5358">
        <v>5.1239999999999997</v>
      </c>
      <c r="I5358" s="2">
        <v>36467</v>
      </c>
      <c r="J5358">
        <v>5.7949999999999999</v>
      </c>
      <c r="K5358">
        <v>5.931</v>
      </c>
      <c r="L5358">
        <v>5.9939999999999998</v>
      </c>
      <c r="N5358" s="2">
        <v>36467</v>
      </c>
      <c r="O5358">
        <v>3.5310000000000001</v>
      </c>
      <c r="P5358">
        <v>6.1550000000000002</v>
      </c>
      <c r="R5358" s="2">
        <v>36467</v>
      </c>
      <c r="S5358">
        <v>1.0488999999999999</v>
      </c>
      <c r="U5358" s="2">
        <v>36467</v>
      </c>
      <c r="V5358">
        <v>5.25</v>
      </c>
      <c r="W5358">
        <v>5.21</v>
      </c>
      <c r="X5358">
        <v>2.5</v>
      </c>
      <c r="Y5358">
        <v>1.5</v>
      </c>
      <c r="AA5358" s="2">
        <v>36467</v>
      </c>
      <c r="AB5358" t="s">
        <v>19</v>
      </c>
    </row>
    <row r="5359" spans="1:28" x14ac:dyDescent="0.3">
      <c r="A5359" s="2">
        <v>36466</v>
      </c>
      <c r="B5359">
        <v>3.8839999999999999</v>
      </c>
      <c r="C5359">
        <v>3.8839999999999999</v>
      </c>
      <c r="D5359">
        <v>4.5940000000000003</v>
      </c>
      <c r="E5359">
        <v>4.5940000000000003</v>
      </c>
      <c r="F5359">
        <v>5.0780000000000003</v>
      </c>
      <c r="G5359">
        <v>5.0780000000000003</v>
      </c>
      <c r="I5359" s="2">
        <v>36466</v>
      </c>
      <c r="J5359">
        <v>5.8029999999999999</v>
      </c>
      <c r="K5359">
        <v>5.9459999999999997</v>
      </c>
      <c r="L5359">
        <v>6.0179999999999998</v>
      </c>
      <c r="N5359" s="2">
        <v>36466</v>
      </c>
      <c r="O5359">
        <v>3.528</v>
      </c>
      <c r="P5359">
        <v>6.1587500000000004</v>
      </c>
      <c r="R5359" s="2">
        <v>36466</v>
      </c>
      <c r="S5359">
        <v>1.0527</v>
      </c>
      <c r="U5359" s="2">
        <v>36466</v>
      </c>
      <c r="V5359">
        <v>5.25</v>
      </c>
      <c r="W5359">
        <v>5.18</v>
      </c>
      <c r="X5359">
        <v>2.5</v>
      </c>
      <c r="Y5359">
        <v>1.5</v>
      </c>
      <c r="AA5359" s="2">
        <v>36466</v>
      </c>
      <c r="AB5359" t="s">
        <v>19</v>
      </c>
    </row>
    <row r="5360" spans="1:28" x14ac:dyDescent="0.3">
      <c r="A5360" s="2">
        <v>36465</v>
      </c>
      <c r="B5360">
        <v>3.92</v>
      </c>
      <c r="C5360">
        <v>3.92</v>
      </c>
      <c r="D5360">
        <v>4.6449999999999996</v>
      </c>
      <c r="E5360">
        <v>4.6449999999999996</v>
      </c>
      <c r="F5360">
        <v>5.1189999999999998</v>
      </c>
      <c r="G5360">
        <v>5.1189999999999998</v>
      </c>
      <c r="I5360" s="2">
        <v>36465</v>
      </c>
      <c r="J5360">
        <v>5.82</v>
      </c>
      <c r="K5360">
        <v>5.9729999999999999</v>
      </c>
      <c r="L5360">
        <v>6.048</v>
      </c>
      <c r="N5360" s="2">
        <v>36465</v>
      </c>
      <c r="O5360">
        <v>3.5009999999999999</v>
      </c>
      <c r="P5360">
        <v>6.1612499999999999</v>
      </c>
      <c r="R5360" s="2">
        <v>36465</v>
      </c>
      <c r="S5360">
        <v>1.0512999999999999</v>
      </c>
      <c r="U5360" s="2">
        <v>36465</v>
      </c>
      <c r="V5360">
        <v>5.25</v>
      </c>
      <c r="W5360">
        <v>5.38</v>
      </c>
      <c r="X5360">
        <v>2.5</v>
      </c>
      <c r="Y5360">
        <v>1.5</v>
      </c>
      <c r="AA5360" s="2">
        <v>36465</v>
      </c>
      <c r="AB5360" t="s">
        <v>19</v>
      </c>
    </row>
    <row r="5361" spans="1:28" x14ac:dyDescent="0.3">
      <c r="A5361" s="2">
        <v>36462</v>
      </c>
      <c r="B5361">
        <v>3.907</v>
      </c>
      <c r="C5361">
        <v>3.907</v>
      </c>
      <c r="D5361">
        <v>4.641</v>
      </c>
      <c r="E5361">
        <v>4.641</v>
      </c>
      <c r="F5361">
        <v>5.157</v>
      </c>
      <c r="G5361">
        <v>5.157</v>
      </c>
      <c r="I5361" s="2">
        <v>36462</v>
      </c>
      <c r="J5361">
        <v>5.7869999999999999</v>
      </c>
      <c r="K5361">
        <v>5.9459999999999997</v>
      </c>
      <c r="L5361">
        <v>6.024</v>
      </c>
      <c r="N5361" s="2">
        <v>36462</v>
      </c>
      <c r="O5361">
        <v>3.4910000000000001</v>
      </c>
      <c r="P5361">
        <v>6.1849999999999996</v>
      </c>
      <c r="R5361" s="2">
        <v>36462</v>
      </c>
      <c r="S5361">
        <v>1.0548999999999999</v>
      </c>
      <c r="U5361" s="2">
        <v>36462</v>
      </c>
      <c r="V5361">
        <v>5.25</v>
      </c>
      <c r="W5361">
        <v>5.27</v>
      </c>
      <c r="X5361">
        <v>2.5</v>
      </c>
      <c r="Y5361">
        <v>1.5</v>
      </c>
      <c r="AA5361" s="2">
        <v>36462</v>
      </c>
      <c r="AB5361" t="s">
        <v>19</v>
      </c>
    </row>
    <row r="5362" spans="1:28" x14ac:dyDescent="0.3">
      <c r="A5362" s="2">
        <v>36461</v>
      </c>
      <c r="B5362">
        <v>3.9619999999999997</v>
      </c>
      <c r="C5362">
        <v>3.9619999999999997</v>
      </c>
      <c r="D5362">
        <v>4.7080000000000002</v>
      </c>
      <c r="E5362">
        <v>4.7080000000000002</v>
      </c>
      <c r="F5362">
        <v>5.2279999999999998</v>
      </c>
      <c r="G5362">
        <v>5.2279999999999998</v>
      </c>
      <c r="I5362" s="2">
        <v>36461</v>
      </c>
      <c r="J5362">
        <v>5.875</v>
      </c>
      <c r="K5362">
        <v>6.0339999999999998</v>
      </c>
      <c r="L5362">
        <v>6.1210000000000004</v>
      </c>
      <c r="N5362" s="2">
        <v>36461</v>
      </c>
      <c r="O5362">
        <v>3.5019999999999998</v>
      </c>
      <c r="P5362">
        <v>6.2050000000000001</v>
      </c>
      <c r="R5362" s="2">
        <v>36461</v>
      </c>
      <c r="S5362">
        <v>1.0510999999999999</v>
      </c>
      <c r="U5362" s="2">
        <v>36461</v>
      </c>
      <c r="V5362">
        <v>5.25</v>
      </c>
      <c r="W5362">
        <v>5.31</v>
      </c>
      <c r="X5362">
        <v>2.5</v>
      </c>
      <c r="Y5362">
        <v>1.5</v>
      </c>
      <c r="AA5362" s="2">
        <v>36461</v>
      </c>
      <c r="AB5362" t="s">
        <v>19</v>
      </c>
    </row>
    <row r="5363" spans="1:28" x14ac:dyDescent="0.3">
      <c r="A5363" s="2">
        <v>36460</v>
      </c>
      <c r="B5363">
        <v>4.04</v>
      </c>
      <c r="C5363">
        <v>4.04</v>
      </c>
      <c r="D5363">
        <v>4.79</v>
      </c>
      <c r="E5363">
        <v>4.79</v>
      </c>
      <c r="F5363">
        <v>5.3289999999999997</v>
      </c>
      <c r="G5363">
        <v>5.3289999999999997</v>
      </c>
      <c r="I5363" s="2">
        <v>36460</v>
      </c>
      <c r="J5363">
        <v>5.9409999999999998</v>
      </c>
      <c r="K5363">
        <v>6.11</v>
      </c>
      <c r="L5363">
        <v>6.2009999999999996</v>
      </c>
      <c r="N5363" s="2">
        <v>36460</v>
      </c>
      <c r="O5363">
        <v>3.5009999999999999</v>
      </c>
      <c r="P5363">
        <v>6.2112499999999997</v>
      </c>
      <c r="R5363" s="2">
        <v>36460</v>
      </c>
      <c r="S5363">
        <v>1.0518000000000001</v>
      </c>
      <c r="U5363" s="2">
        <v>36460</v>
      </c>
      <c r="V5363">
        <v>5.25</v>
      </c>
      <c r="W5363">
        <v>5.29</v>
      </c>
      <c r="X5363">
        <v>2.5</v>
      </c>
      <c r="Y5363">
        <v>1.5</v>
      </c>
      <c r="AA5363" s="2">
        <v>36460</v>
      </c>
      <c r="AB5363" t="s">
        <v>19</v>
      </c>
    </row>
    <row r="5364" spans="1:28" x14ac:dyDescent="0.3">
      <c r="A5364" s="2">
        <v>36459</v>
      </c>
      <c r="B5364">
        <v>4.1120000000000001</v>
      </c>
      <c r="C5364">
        <v>4.1120000000000001</v>
      </c>
      <c r="D5364">
        <v>4.875</v>
      </c>
      <c r="E5364">
        <v>4.875</v>
      </c>
      <c r="F5364">
        <v>5.4269999999999996</v>
      </c>
      <c r="G5364">
        <v>5.4269999999999996</v>
      </c>
      <c r="I5364" s="2">
        <v>36459</v>
      </c>
      <c r="J5364">
        <v>5.984</v>
      </c>
      <c r="K5364">
        <v>6.1479999999999997</v>
      </c>
      <c r="L5364">
        <v>6.2379999999999995</v>
      </c>
      <c r="N5364" s="2">
        <v>36459</v>
      </c>
      <c r="O5364">
        <v>3.4849999999999999</v>
      </c>
      <c r="P5364">
        <v>6.2037500000000003</v>
      </c>
      <c r="R5364" s="2">
        <v>36459</v>
      </c>
      <c r="S5364">
        <v>1.0592999999999999</v>
      </c>
      <c r="U5364" s="2">
        <v>36459</v>
      </c>
      <c r="V5364">
        <v>5.25</v>
      </c>
      <c r="W5364">
        <v>5.22</v>
      </c>
      <c r="X5364">
        <v>2.5</v>
      </c>
      <c r="Y5364">
        <v>1.5</v>
      </c>
      <c r="AA5364" s="2">
        <v>36459</v>
      </c>
      <c r="AB5364" t="s">
        <v>19</v>
      </c>
    </row>
    <row r="5365" spans="1:28" x14ac:dyDescent="0.3">
      <c r="A5365" s="2">
        <v>36458</v>
      </c>
      <c r="B5365">
        <v>4.1150000000000002</v>
      </c>
      <c r="C5365">
        <v>4.1150000000000002</v>
      </c>
      <c r="D5365">
        <v>4.8920000000000003</v>
      </c>
      <c r="E5365">
        <v>4.8920000000000003</v>
      </c>
      <c r="F5365">
        <v>5.4690000000000003</v>
      </c>
      <c r="G5365">
        <v>5.4690000000000003</v>
      </c>
      <c r="I5365" s="2">
        <v>36458</v>
      </c>
      <c r="J5365">
        <v>5.9489999999999998</v>
      </c>
      <c r="K5365">
        <v>6.117</v>
      </c>
      <c r="L5365">
        <v>6.2050000000000001</v>
      </c>
      <c r="N5365" s="2">
        <v>36458</v>
      </c>
      <c r="O5365">
        <v>3.4510000000000001</v>
      </c>
      <c r="P5365">
        <v>6.2024999999999997</v>
      </c>
      <c r="R5365" s="2">
        <v>36458</v>
      </c>
      <c r="S5365">
        <v>1.0674999999999999</v>
      </c>
      <c r="U5365" s="2">
        <v>36458</v>
      </c>
      <c r="V5365">
        <v>5.25</v>
      </c>
      <c r="W5365">
        <v>5.23</v>
      </c>
      <c r="X5365">
        <v>2.5</v>
      </c>
      <c r="Y5365">
        <v>1.5</v>
      </c>
      <c r="AA5365" s="2">
        <v>36458</v>
      </c>
      <c r="AB5365" t="s">
        <v>19</v>
      </c>
    </row>
    <row r="5366" spans="1:28" x14ac:dyDescent="0.3">
      <c r="A5366" s="2">
        <v>36455</v>
      </c>
      <c r="B5366">
        <v>4.0540000000000003</v>
      </c>
      <c r="C5366">
        <v>4.0540000000000003</v>
      </c>
      <c r="D5366">
        <v>4.806</v>
      </c>
      <c r="E5366">
        <v>4.806</v>
      </c>
      <c r="F5366">
        <v>5.4</v>
      </c>
      <c r="G5366">
        <v>5.4</v>
      </c>
      <c r="I5366" s="2">
        <v>36455</v>
      </c>
      <c r="J5366">
        <v>5.9219999999999997</v>
      </c>
      <c r="K5366">
        <v>6.0979999999999999</v>
      </c>
      <c r="L5366">
        <v>6.194</v>
      </c>
      <c r="N5366" s="2">
        <v>36455</v>
      </c>
      <c r="O5366">
        <v>3.4569999999999999</v>
      </c>
      <c r="P5366">
        <v>6.21875</v>
      </c>
      <c r="R5366" s="2">
        <v>36455</v>
      </c>
      <c r="S5366">
        <v>1.069</v>
      </c>
      <c r="U5366" s="2">
        <v>36455</v>
      </c>
      <c r="V5366">
        <v>5.25</v>
      </c>
      <c r="W5366">
        <v>5.1100000000000003</v>
      </c>
      <c r="X5366">
        <v>2.5</v>
      </c>
      <c r="Y5366">
        <v>1.5</v>
      </c>
      <c r="AA5366" s="2">
        <v>36455</v>
      </c>
      <c r="AB5366" t="s">
        <v>19</v>
      </c>
    </row>
    <row r="5367" spans="1:28" x14ac:dyDescent="0.3">
      <c r="A5367" s="2">
        <v>36454</v>
      </c>
      <c r="B5367">
        <v>4.0659999999999998</v>
      </c>
      <c r="C5367">
        <v>4.0659999999999998</v>
      </c>
      <c r="D5367">
        <v>4.8029999999999999</v>
      </c>
      <c r="E5367">
        <v>4.8029999999999999</v>
      </c>
      <c r="F5367">
        <v>5.4039999999999999</v>
      </c>
      <c r="G5367">
        <v>5.4039999999999999</v>
      </c>
      <c r="I5367" s="2">
        <v>36454</v>
      </c>
      <c r="J5367">
        <v>5.9130000000000003</v>
      </c>
      <c r="K5367">
        <v>6.0940000000000003</v>
      </c>
      <c r="L5367">
        <v>6.19</v>
      </c>
      <c r="N5367" s="2">
        <v>36454</v>
      </c>
      <c r="O5367">
        <v>3.4740000000000002</v>
      </c>
      <c r="P5367">
        <v>6.2225000000000001</v>
      </c>
      <c r="R5367" s="2">
        <v>36454</v>
      </c>
      <c r="S5367">
        <v>1.0802</v>
      </c>
      <c r="U5367" s="2">
        <v>36454</v>
      </c>
      <c r="V5367">
        <v>5.25</v>
      </c>
      <c r="W5367">
        <v>5.2</v>
      </c>
      <c r="X5367">
        <v>2.5</v>
      </c>
      <c r="Y5367">
        <v>1.5</v>
      </c>
      <c r="AA5367" s="2">
        <v>36454</v>
      </c>
      <c r="AB5367" t="s">
        <v>19</v>
      </c>
    </row>
    <row r="5368" spans="1:28" x14ac:dyDescent="0.3">
      <c r="A5368" s="2">
        <v>36453</v>
      </c>
      <c r="B5368">
        <v>4.13</v>
      </c>
      <c r="C5368">
        <v>4.13</v>
      </c>
      <c r="D5368">
        <v>4.88</v>
      </c>
      <c r="E5368">
        <v>4.88</v>
      </c>
      <c r="F5368">
        <v>5.468</v>
      </c>
      <c r="G5368">
        <v>5.468</v>
      </c>
      <c r="I5368" s="2">
        <v>36453</v>
      </c>
      <c r="J5368">
        <v>5.8949999999999996</v>
      </c>
      <c r="K5368">
        <v>6.0709999999999997</v>
      </c>
      <c r="L5368">
        <v>6.173</v>
      </c>
      <c r="N5368" s="2">
        <v>36453</v>
      </c>
      <c r="O5368">
        <v>3.45</v>
      </c>
      <c r="P5368">
        <v>6.2225000000000001</v>
      </c>
      <c r="R5368" s="2">
        <v>36453</v>
      </c>
      <c r="S5368">
        <v>1.075</v>
      </c>
      <c r="U5368" s="2">
        <v>36453</v>
      </c>
      <c r="V5368">
        <v>5.25</v>
      </c>
      <c r="W5368">
        <v>4.92</v>
      </c>
      <c r="X5368">
        <v>2.5</v>
      </c>
      <c r="Y5368">
        <v>1.5</v>
      </c>
      <c r="AA5368" s="2">
        <v>36453</v>
      </c>
      <c r="AB5368" t="s">
        <v>19</v>
      </c>
    </row>
    <row r="5369" spans="1:28" x14ac:dyDescent="0.3">
      <c r="A5369" s="2">
        <v>36452</v>
      </c>
      <c r="B5369">
        <v>4.077</v>
      </c>
      <c r="C5369">
        <v>4.077</v>
      </c>
      <c r="D5369">
        <v>4.7949999999999999</v>
      </c>
      <c r="E5369">
        <v>4.7949999999999999</v>
      </c>
      <c r="F5369">
        <v>5.39</v>
      </c>
      <c r="G5369">
        <v>5.39</v>
      </c>
      <c r="I5369" s="2">
        <v>36452</v>
      </c>
      <c r="J5369">
        <v>5.8949999999999996</v>
      </c>
      <c r="K5369">
        <v>6.0750000000000002</v>
      </c>
      <c r="L5369">
        <v>6.1790000000000003</v>
      </c>
      <c r="N5369" s="2">
        <v>36452</v>
      </c>
      <c r="O5369">
        <v>3.4289999999999998</v>
      </c>
      <c r="P5369">
        <v>6.2006300000000003</v>
      </c>
      <c r="R5369" s="2">
        <v>36452</v>
      </c>
      <c r="S5369">
        <v>1.0825</v>
      </c>
      <c r="U5369" s="2">
        <v>36452</v>
      </c>
      <c r="V5369">
        <v>5.25</v>
      </c>
      <c r="W5369">
        <v>5.07</v>
      </c>
      <c r="X5369">
        <v>2.5</v>
      </c>
      <c r="Y5369">
        <v>1.5</v>
      </c>
      <c r="AA5369" s="2">
        <v>36452</v>
      </c>
      <c r="AB5369" t="s">
        <v>19</v>
      </c>
    </row>
    <row r="5370" spans="1:28" x14ac:dyDescent="0.3">
      <c r="A5370" s="2">
        <v>36451</v>
      </c>
      <c r="B5370">
        <v>4.0410000000000004</v>
      </c>
      <c r="C5370">
        <v>4.0410000000000004</v>
      </c>
      <c r="D5370">
        <v>4.7850000000000001</v>
      </c>
      <c r="E5370">
        <v>4.7850000000000001</v>
      </c>
      <c r="F5370">
        <v>5.4020000000000001</v>
      </c>
      <c r="G5370">
        <v>5.4020000000000001</v>
      </c>
      <c r="I5370" s="2">
        <v>36451</v>
      </c>
      <c r="J5370">
        <v>5.86</v>
      </c>
      <c r="K5370">
        <v>6.0410000000000004</v>
      </c>
      <c r="L5370">
        <v>6.1440000000000001</v>
      </c>
      <c r="N5370" s="2">
        <v>36451</v>
      </c>
      <c r="O5370">
        <v>3.4329999999999998</v>
      </c>
      <c r="P5370">
        <v>6.1974999999999998</v>
      </c>
      <c r="R5370" s="2">
        <v>36451</v>
      </c>
      <c r="S5370">
        <v>1.0812999999999999</v>
      </c>
      <c r="U5370" s="2">
        <v>36451</v>
      </c>
      <c r="V5370">
        <v>5.25</v>
      </c>
      <c r="W5370">
        <v>5.2</v>
      </c>
      <c r="X5370">
        <v>2.5</v>
      </c>
      <c r="Y5370">
        <v>1.5</v>
      </c>
      <c r="AA5370" s="2">
        <v>36451</v>
      </c>
      <c r="AB5370" t="s">
        <v>19</v>
      </c>
    </row>
    <row r="5371" spans="1:28" x14ac:dyDescent="0.3">
      <c r="A5371" s="2">
        <v>36448</v>
      </c>
      <c r="B5371">
        <v>4.0549999999999997</v>
      </c>
      <c r="C5371">
        <v>4.0549999999999997</v>
      </c>
      <c r="D5371">
        <v>4.7990000000000004</v>
      </c>
      <c r="E5371">
        <v>4.7990000000000004</v>
      </c>
      <c r="F5371">
        <v>5.4030000000000005</v>
      </c>
      <c r="G5371">
        <v>5.4030000000000005</v>
      </c>
      <c r="I5371" s="2">
        <v>36448</v>
      </c>
      <c r="J5371">
        <v>5.7990000000000004</v>
      </c>
      <c r="K5371">
        <v>5.9660000000000002</v>
      </c>
      <c r="L5371">
        <v>6.0670000000000002</v>
      </c>
      <c r="N5371" s="2">
        <v>36448</v>
      </c>
      <c r="O5371">
        <v>3.4289999999999998</v>
      </c>
      <c r="P5371">
        <v>6.1924999999999999</v>
      </c>
      <c r="R5371" s="2">
        <v>36448</v>
      </c>
      <c r="S5371">
        <v>1.0893999999999999</v>
      </c>
      <c r="U5371" s="2">
        <v>36448</v>
      </c>
      <c r="V5371">
        <v>5.25</v>
      </c>
      <c r="W5371">
        <v>5.28</v>
      </c>
      <c r="X5371">
        <v>2.5</v>
      </c>
      <c r="Y5371">
        <v>1.5</v>
      </c>
      <c r="AA5371" s="2">
        <v>36448</v>
      </c>
      <c r="AB5371" t="s">
        <v>19</v>
      </c>
    </row>
    <row r="5372" spans="1:28" x14ac:dyDescent="0.3">
      <c r="A5372" s="2">
        <v>36447</v>
      </c>
      <c r="B5372">
        <v>4.1159999999999997</v>
      </c>
      <c r="C5372">
        <v>4.1159999999999997</v>
      </c>
      <c r="D5372">
        <v>4.8769999999999998</v>
      </c>
      <c r="E5372">
        <v>4.8769999999999998</v>
      </c>
      <c r="F5372">
        <v>5.4560000000000004</v>
      </c>
      <c r="G5372">
        <v>5.4560000000000004</v>
      </c>
      <c r="I5372" s="2">
        <v>36447</v>
      </c>
      <c r="J5372">
        <v>5.8929999999999998</v>
      </c>
      <c r="K5372">
        <v>6.0750000000000002</v>
      </c>
      <c r="L5372">
        <v>6.17</v>
      </c>
      <c r="N5372" s="2">
        <v>36447</v>
      </c>
      <c r="O5372">
        <v>3.379</v>
      </c>
      <c r="P5372">
        <v>6.1862500000000002</v>
      </c>
      <c r="R5372" s="2">
        <v>36447</v>
      </c>
      <c r="S5372">
        <v>1.0777000000000001</v>
      </c>
      <c r="U5372" s="2">
        <v>36447</v>
      </c>
      <c r="V5372">
        <v>5.25</v>
      </c>
      <c r="W5372">
        <v>5.22</v>
      </c>
      <c r="X5372">
        <v>2.5</v>
      </c>
      <c r="Y5372">
        <v>1.5</v>
      </c>
      <c r="AA5372" s="2">
        <v>36447</v>
      </c>
      <c r="AB5372" t="s">
        <v>19</v>
      </c>
    </row>
    <row r="5373" spans="1:28" x14ac:dyDescent="0.3">
      <c r="A5373" s="2">
        <v>36446</v>
      </c>
      <c r="B5373">
        <v>4.0229999999999997</v>
      </c>
      <c r="C5373">
        <v>4.0229999999999997</v>
      </c>
      <c r="D5373">
        <v>4.7370000000000001</v>
      </c>
      <c r="E5373">
        <v>4.7370000000000001</v>
      </c>
      <c r="F5373">
        <v>5.335</v>
      </c>
      <c r="G5373">
        <v>5.335</v>
      </c>
      <c r="I5373" s="2">
        <v>36446</v>
      </c>
      <c r="J5373">
        <v>5.8419999999999996</v>
      </c>
      <c r="K5373">
        <v>6.0149999999999997</v>
      </c>
      <c r="L5373">
        <v>6.1079999999999997</v>
      </c>
      <c r="N5373" s="2">
        <v>36446</v>
      </c>
      <c r="O5373">
        <v>3.3580000000000001</v>
      </c>
      <c r="P5373">
        <v>6.1775000000000002</v>
      </c>
      <c r="R5373" s="2">
        <v>36446</v>
      </c>
      <c r="S5373">
        <v>1.0806</v>
      </c>
      <c r="U5373" s="2">
        <v>36446</v>
      </c>
      <c r="V5373">
        <v>5.25</v>
      </c>
      <c r="W5373">
        <v>5.2</v>
      </c>
      <c r="X5373">
        <v>2.5</v>
      </c>
      <c r="Y5373">
        <v>1.5</v>
      </c>
      <c r="AA5373" s="2">
        <v>36446</v>
      </c>
      <c r="AB5373" t="s">
        <v>19</v>
      </c>
    </row>
    <row r="5374" spans="1:28" x14ac:dyDescent="0.3">
      <c r="A5374" s="2">
        <v>36445</v>
      </c>
      <c r="B5374">
        <v>4.0090000000000003</v>
      </c>
      <c r="C5374">
        <v>4.0090000000000003</v>
      </c>
      <c r="D5374">
        <v>4.7249999999999996</v>
      </c>
      <c r="E5374">
        <v>4.7249999999999996</v>
      </c>
      <c r="F5374">
        <v>5.33</v>
      </c>
      <c r="G5374">
        <v>5.33</v>
      </c>
      <c r="I5374" s="2">
        <v>36445</v>
      </c>
      <c r="J5374">
        <v>5.782</v>
      </c>
      <c r="K5374">
        <v>5.9509999999999996</v>
      </c>
      <c r="L5374">
        <v>6.048</v>
      </c>
      <c r="N5374" s="2">
        <v>36445</v>
      </c>
      <c r="O5374">
        <v>3.298</v>
      </c>
      <c r="P5374">
        <v>6.1737500000000001</v>
      </c>
      <c r="R5374" s="2">
        <v>36445</v>
      </c>
      <c r="S5374">
        <v>1.0771999999999999</v>
      </c>
      <c r="U5374" s="2">
        <v>36445</v>
      </c>
      <c r="V5374">
        <v>5.25</v>
      </c>
      <c r="W5374">
        <v>5.3</v>
      </c>
      <c r="X5374">
        <v>2.5</v>
      </c>
      <c r="Y5374">
        <v>1.5</v>
      </c>
      <c r="AA5374" s="2">
        <v>36445</v>
      </c>
      <c r="AB5374" t="s">
        <v>19</v>
      </c>
    </row>
    <row r="5375" spans="1:28" x14ac:dyDescent="0.3">
      <c r="A5375" s="2">
        <v>36444</v>
      </c>
      <c r="B5375">
        <v>3.92</v>
      </c>
      <c r="C5375">
        <v>3.92</v>
      </c>
      <c r="D5375">
        <v>4.633</v>
      </c>
      <c r="E5375">
        <v>4.633</v>
      </c>
      <c r="F5375">
        <v>5.2379999999999995</v>
      </c>
      <c r="G5375">
        <v>5.2379999999999995</v>
      </c>
      <c r="I5375" s="2">
        <v>36444</v>
      </c>
      <c r="J5375">
        <v>5.782</v>
      </c>
      <c r="K5375">
        <v>5.9470000000000001</v>
      </c>
      <c r="L5375">
        <v>6.0369999999999999</v>
      </c>
      <c r="N5375" s="2">
        <v>36444</v>
      </c>
      <c r="O5375">
        <v>3.2770000000000001</v>
      </c>
      <c r="P5375">
        <v>6.1737500000000001</v>
      </c>
      <c r="R5375" s="2">
        <v>36444</v>
      </c>
      <c r="S5375">
        <v>1.0638000000000001</v>
      </c>
      <c r="U5375" s="2">
        <v>36444</v>
      </c>
      <c r="V5375">
        <v>5.25</v>
      </c>
      <c r="W5375">
        <v>5.0999999999999996</v>
      </c>
      <c r="X5375">
        <v>2.5</v>
      </c>
      <c r="Y5375">
        <v>1.5</v>
      </c>
      <c r="AA5375" s="2">
        <v>36444</v>
      </c>
      <c r="AB5375" t="s">
        <v>19</v>
      </c>
    </row>
    <row r="5376" spans="1:28" x14ac:dyDescent="0.3">
      <c r="A5376" s="2">
        <v>36441</v>
      </c>
      <c r="B5376">
        <v>3.8929999999999998</v>
      </c>
      <c r="C5376">
        <v>3.8929999999999998</v>
      </c>
      <c r="D5376">
        <v>4.6139999999999999</v>
      </c>
      <c r="E5376">
        <v>4.6139999999999999</v>
      </c>
      <c r="F5376">
        <v>5.2249999999999996</v>
      </c>
      <c r="G5376">
        <v>5.2249999999999996</v>
      </c>
      <c r="I5376" s="2">
        <v>36441</v>
      </c>
      <c r="J5376">
        <v>5.7809999999999997</v>
      </c>
      <c r="K5376">
        <v>5.9470000000000001</v>
      </c>
      <c r="L5376">
        <v>6.0330000000000004</v>
      </c>
      <c r="N5376" s="2">
        <v>36441</v>
      </c>
      <c r="O5376">
        <v>3.2629999999999999</v>
      </c>
      <c r="P5376">
        <v>6.1762499999999996</v>
      </c>
      <c r="R5376" s="2">
        <v>36441</v>
      </c>
      <c r="S5376">
        <v>1.0632999999999999</v>
      </c>
      <c r="U5376" s="2">
        <v>36441</v>
      </c>
      <c r="V5376">
        <v>5.25</v>
      </c>
      <c r="W5376">
        <v>5.0999999999999996</v>
      </c>
      <c r="X5376">
        <v>2.5</v>
      </c>
      <c r="Y5376">
        <v>1.5</v>
      </c>
      <c r="AA5376" s="2">
        <v>36441</v>
      </c>
      <c r="AB5376" t="s">
        <v>19</v>
      </c>
    </row>
    <row r="5377" spans="1:28" x14ac:dyDescent="0.3">
      <c r="A5377" s="2">
        <v>36440</v>
      </c>
      <c r="B5377">
        <v>3.8620000000000001</v>
      </c>
      <c r="C5377">
        <v>3.8620000000000001</v>
      </c>
      <c r="D5377">
        <v>4.5780000000000003</v>
      </c>
      <c r="E5377">
        <v>4.5780000000000003</v>
      </c>
      <c r="F5377">
        <v>5.1989999999999998</v>
      </c>
      <c r="G5377">
        <v>5.1989999999999998</v>
      </c>
      <c r="I5377" s="2">
        <v>36440</v>
      </c>
      <c r="J5377">
        <v>5.798</v>
      </c>
      <c r="K5377">
        <v>5.9619999999999997</v>
      </c>
      <c r="L5377">
        <v>6.0389999999999997</v>
      </c>
      <c r="N5377" s="2">
        <v>36440</v>
      </c>
      <c r="O5377">
        <v>3.3170000000000002</v>
      </c>
      <c r="P5377">
        <v>6.1762499999999996</v>
      </c>
      <c r="R5377" s="2">
        <v>36440</v>
      </c>
      <c r="S5377">
        <v>1.0717000000000001</v>
      </c>
      <c r="U5377" s="2">
        <v>36440</v>
      </c>
      <c r="V5377">
        <v>5.25</v>
      </c>
      <c r="W5377">
        <v>5.28</v>
      </c>
      <c r="X5377">
        <v>2.5</v>
      </c>
      <c r="Y5377">
        <v>1.5</v>
      </c>
      <c r="AA5377" s="2">
        <v>36440</v>
      </c>
      <c r="AB5377" t="s">
        <v>19</v>
      </c>
    </row>
    <row r="5378" spans="1:28" x14ac:dyDescent="0.3">
      <c r="A5378" s="2">
        <v>36439</v>
      </c>
      <c r="B5378">
        <v>3.8860000000000001</v>
      </c>
      <c r="C5378">
        <v>3.8860000000000001</v>
      </c>
      <c r="D5378">
        <v>4.5919999999999996</v>
      </c>
      <c r="E5378">
        <v>4.5919999999999996</v>
      </c>
      <c r="F5378">
        <v>5.1879999999999997</v>
      </c>
      <c r="G5378">
        <v>5.1879999999999997</v>
      </c>
      <c r="I5378" s="2">
        <v>36439</v>
      </c>
      <c r="J5378">
        <v>5.798</v>
      </c>
      <c r="K5378">
        <v>5.9619999999999997</v>
      </c>
      <c r="L5378">
        <v>6.0389999999999997</v>
      </c>
      <c r="N5378" s="2">
        <v>36439</v>
      </c>
      <c r="O5378">
        <v>3.2919999999999998</v>
      </c>
      <c r="P5378">
        <v>6.1637500000000003</v>
      </c>
      <c r="R5378" s="2">
        <v>36439</v>
      </c>
      <c r="S5378">
        <v>1.0687</v>
      </c>
      <c r="U5378" s="2">
        <v>36439</v>
      </c>
      <c r="V5378">
        <v>5.25</v>
      </c>
      <c r="W5378">
        <v>5.21</v>
      </c>
      <c r="X5378">
        <v>2.5</v>
      </c>
      <c r="Y5378">
        <v>1.5</v>
      </c>
      <c r="AA5378" s="2">
        <v>36439</v>
      </c>
      <c r="AB5378" t="s">
        <v>19</v>
      </c>
    </row>
    <row r="5379" spans="1:28" x14ac:dyDescent="0.3">
      <c r="A5379" s="2">
        <v>36438</v>
      </c>
      <c r="B5379">
        <v>3.8660000000000001</v>
      </c>
      <c r="C5379">
        <v>3.8660000000000001</v>
      </c>
      <c r="D5379">
        <v>4.5649999999999995</v>
      </c>
      <c r="E5379">
        <v>4.5649999999999995</v>
      </c>
      <c r="F5379">
        <v>5.1669999999999998</v>
      </c>
      <c r="G5379">
        <v>5.1669999999999998</v>
      </c>
      <c r="I5379" s="2">
        <v>36438</v>
      </c>
      <c r="J5379">
        <v>5.7720000000000002</v>
      </c>
      <c r="K5379">
        <v>5.9359999999999999</v>
      </c>
      <c r="L5379">
        <v>6.0330000000000004</v>
      </c>
      <c r="N5379" s="2">
        <v>36438</v>
      </c>
      <c r="O5379">
        <v>3.2519999999999998</v>
      </c>
      <c r="P5379">
        <v>6.13</v>
      </c>
      <c r="R5379" s="2">
        <v>36438</v>
      </c>
      <c r="S5379">
        <v>1.0737000000000001</v>
      </c>
      <c r="U5379" s="2">
        <v>36438</v>
      </c>
      <c r="V5379">
        <v>5.25</v>
      </c>
      <c r="W5379">
        <v>5.16</v>
      </c>
      <c r="X5379">
        <v>2.5</v>
      </c>
      <c r="Y5379">
        <v>1.5</v>
      </c>
      <c r="AA5379" s="2">
        <v>36438</v>
      </c>
      <c r="AB5379" t="s">
        <v>19</v>
      </c>
    </row>
    <row r="5380" spans="1:28" x14ac:dyDescent="0.3">
      <c r="A5380" s="2">
        <v>36437</v>
      </c>
      <c r="B5380">
        <v>3.8959999999999999</v>
      </c>
      <c r="C5380">
        <v>3.8959999999999999</v>
      </c>
      <c r="D5380">
        <v>4.5999999999999996</v>
      </c>
      <c r="E5380">
        <v>4.5999999999999996</v>
      </c>
      <c r="F5380">
        <v>5.18</v>
      </c>
      <c r="G5380">
        <v>5.18</v>
      </c>
      <c r="I5380" s="2">
        <v>36437</v>
      </c>
      <c r="J5380">
        <v>5.6710000000000003</v>
      </c>
      <c r="K5380">
        <v>5.8209999999999997</v>
      </c>
      <c r="L5380">
        <v>5.931</v>
      </c>
      <c r="N5380" s="2">
        <v>36437</v>
      </c>
      <c r="O5380">
        <v>3.2250000000000001</v>
      </c>
      <c r="P5380">
        <v>6.1237500000000002</v>
      </c>
      <c r="R5380" s="2">
        <v>36437</v>
      </c>
      <c r="S5380">
        <v>1.0737000000000001</v>
      </c>
      <c r="U5380" s="2">
        <v>36437</v>
      </c>
      <c r="V5380">
        <v>5.25</v>
      </c>
      <c r="W5380">
        <v>5.23</v>
      </c>
      <c r="X5380">
        <v>2.5</v>
      </c>
      <c r="Y5380">
        <v>1.5</v>
      </c>
      <c r="AA5380" s="2">
        <v>36437</v>
      </c>
      <c r="AB5380" t="s">
        <v>19</v>
      </c>
    </row>
    <row r="5381" spans="1:28" x14ac:dyDescent="0.3">
      <c r="A5381" s="2">
        <v>36434</v>
      </c>
      <c r="B5381">
        <v>3.83</v>
      </c>
      <c r="C5381">
        <v>3.83</v>
      </c>
      <c r="D5381">
        <v>4.5780000000000003</v>
      </c>
      <c r="E5381">
        <v>4.5780000000000003</v>
      </c>
      <c r="F5381">
        <v>5.1849999999999996</v>
      </c>
      <c r="G5381">
        <v>5.1849999999999996</v>
      </c>
      <c r="I5381" s="2">
        <v>36434</v>
      </c>
      <c r="J5381">
        <v>5.6959999999999997</v>
      </c>
      <c r="K5381">
        <v>5.8620000000000001</v>
      </c>
      <c r="L5381">
        <v>5.9740000000000002</v>
      </c>
      <c r="N5381" s="2">
        <v>36434</v>
      </c>
      <c r="O5381">
        <v>3.1259999999999999</v>
      </c>
      <c r="P5381">
        <v>6.085</v>
      </c>
      <c r="R5381" s="2">
        <v>36434</v>
      </c>
      <c r="S5381">
        <v>1.0725</v>
      </c>
      <c r="U5381" s="2">
        <v>36434</v>
      </c>
      <c r="V5381">
        <v>5.25</v>
      </c>
      <c r="W5381">
        <v>5.26</v>
      </c>
      <c r="X5381">
        <v>2.5</v>
      </c>
      <c r="Y5381">
        <v>1.5</v>
      </c>
      <c r="AA5381" s="2">
        <v>36434</v>
      </c>
      <c r="AB5381" t="s">
        <v>19</v>
      </c>
    </row>
    <row r="5382" spans="1:28" x14ac:dyDescent="0.3">
      <c r="A5382" s="2">
        <v>36433</v>
      </c>
      <c r="B5382">
        <v>3.6619999999999999</v>
      </c>
      <c r="C5382">
        <v>3.6619999999999999</v>
      </c>
      <c r="D5382">
        <v>4.4240000000000004</v>
      </c>
      <c r="E5382">
        <v>4.4240000000000004</v>
      </c>
      <c r="F5382">
        <v>5.08</v>
      </c>
      <c r="G5382">
        <v>5.08</v>
      </c>
      <c r="I5382" s="2">
        <v>36433</v>
      </c>
      <c r="J5382">
        <v>5.5960000000000001</v>
      </c>
      <c r="K5382">
        <v>5.7539999999999996</v>
      </c>
      <c r="L5382">
        <v>5.8769999999999998</v>
      </c>
      <c r="N5382" s="2">
        <v>36433</v>
      </c>
      <c r="O5382">
        <v>3.0859999999999999</v>
      </c>
      <c r="P5382">
        <v>6.0837500000000002</v>
      </c>
      <c r="R5382" s="2">
        <v>36433</v>
      </c>
      <c r="S5382">
        <v>1.0684</v>
      </c>
      <c r="U5382" s="2">
        <v>36433</v>
      </c>
      <c r="V5382">
        <v>5.25</v>
      </c>
      <c r="W5382">
        <v>5.51</v>
      </c>
      <c r="X5382">
        <v>2.5</v>
      </c>
      <c r="Y5382">
        <v>1.5</v>
      </c>
      <c r="AA5382" s="2">
        <v>36433</v>
      </c>
      <c r="AB5382" t="s">
        <v>19</v>
      </c>
    </row>
    <row r="5383" spans="1:28" x14ac:dyDescent="0.3">
      <c r="A5383" s="2">
        <v>36432</v>
      </c>
      <c r="B5383">
        <v>3.6429999999999998</v>
      </c>
      <c r="C5383">
        <v>3.6429999999999998</v>
      </c>
      <c r="D5383">
        <v>4.4589999999999996</v>
      </c>
      <c r="E5383">
        <v>4.4589999999999996</v>
      </c>
      <c r="F5383">
        <v>5.1260000000000003</v>
      </c>
      <c r="G5383">
        <v>5.1260000000000003</v>
      </c>
      <c r="I5383" s="2">
        <v>36432</v>
      </c>
      <c r="J5383">
        <v>5.6760000000000002</v>
      </c>
      <c r="K5383">
        <v>5.8360000000000003</v>
      </c>
      <c r="L5383">
        <v>5.9569999999999999</v>
      </c>
      <c r="N5383" s="2">
        <v>36432</v>
      </c>
      <c r="O5383">
        <v>3.0840000000000001</v>
      </c>
      <c r="P5383">
        <v>6.0787500000000003</v>
      </c>
      <c r="R5383" s="2">
        <v>36432</v>
      </c>
      <c r="S5383">
        <v>1.0645</v>
      </c>
      <c r="U5383" s="2">
        <v>36432</v>
      </c>
      <c r="V5383">
        <v>5.25</v>
      </c>
      <c r="W5383">
        <v>5.26</v>
      </c>
      <c r="X5383">
        <v>2.5</v>
      </c>
      <c r="Y5383">
        <v>1.5</v>
      </c>
      <c r="AA5383" s="2">
        <v>36432</v>
      </c>
      <c r="AB5383" t="s">
        <v>19</v>
      </c>
    </row>
    <row r="5384" spans="1:28" x14ac:dyDescent="0.3">
      <c r="A5384" s="2">
        <v>36431</v>
      </c>
      <c r="B5384">
        <v>3.629</v>
      </c>
      <c r="C5384">
        <v>3.629</v>
      </c>
      <c r="D5384">
        <v>4.4219999999999997</v>
      </c>
      <c r="E5384">
        <v>4.4219999999999997</v>
      </c>
      <c r="F5384">
        <v>5.0759999999999996</v>
      </c>
      <c r="G5384">
        <v>5.0759999999999996</v>
      </c>
      <c r="I5384" s="2">
        <v>36431</v>
      </c>
      <c r="J5384">
        <v>5.641</v>
      </c>
      <c r="K5384">
        <v>5.7880000000000003</v>
      </c>
      <c r="L5384">
        <v>5.9059999999999997</v>
      </c>
      <c r="N5384" s="2">
        <v>36431</v>
      </c>
      <c r="O5384">
        <v>2.698</v>
      </c>
      <c r="P5384">
        <v>5.50875</v>
      </c>
      <c r="R5384" s="2">
        <v>36431</v>
      </c>
      <c r="S5384">
        <v>1.0525</v>
      </c>
      <c r="U5384" s="2">
        <v>36431</v>
      </c>
      <c r="V5384">
        <v>5.25</v>
      </c>
      <c r="W5384">
        <v>5.32</v>
      </c>
      <c r="X5384">
        <v>2.5</v>
      </c>
      <c r="Y5384">
        <v>1.5</v>
      </c>
      <c r="AA5384" s="2">
        <v>36431</v>
      </c>
      <c r="AB5384" t="s">
        <v>19</v>
      </c>
    </row>
    <row r="5385" spans="1:28" x14ac:dyDescent="0.3">
      <c r="A5385" s="2">
        <v>36430</v>
      </c>
      <c r="B5385">
        <v>3.633</v>
      </c>
      <c r="C5385">
        <v>3.633</v>
      </c>
      <c r="D5385">
        <v>4.4210000000000003</v>
      </c>
      <c r="E5385">
        <v>4.4210000000000003</v>
      </c>
      <c r="F5385">
        <v>5.0789999999999997</v>
      </c>
      <c r="G5385">
        <v>5.0789999999999997</v>
      </c>
      <c r="I5385" s="2">
        <v>36430</v>
      </c>
      <c r="J5385">
        <v>5.58</v>
      </c>
      <c r="K5385">
        <v>5.7110000000000003</v>
      </c>
      <c r="L5385">
        <v>5.82</v>
      </c>
      <c r="N5385" s="2">
        <v>36430</v>
      </c>
      <c r="O5385">
        <v>2.69</v>
      </c>
      <c r="P5385">
        <v>5.5049999999999999</v>
      </c>
      <c r="R5385" s="2">
        <v>36430</v>
      </c>
      <c r="S5385">
        <v>1.0462</v>
      </c>
      <c r="U5385" s="2">
        <v>36430</v>
      </c>
      <c r="V5385">
        <v>5.25</v>
      </c>
      <c r="W5385">
        <v>5.35</v>
      </c>
      <c r="X5385">
        <v>2.5</v>
      </c>
      <c r="Y5385">
        <v>1.5</v>
      </c>
      <c r="AA5385" s="2">
        <v>36430</v>
      </c>
      <c r="AB5385" t="s">
        <v>19</v>
      </c>
    </row>
    <row r="5386" spans="1:28" x14ac:dyDescent="0.3">
      <c r="A5386" s="2">
        <v>36427</v>
      </c>
      <c r="B5386">
        <v>3.5129999999999999</v>
      </c>
      <c r="C5386">
        <v>3.5129999999999999</v>
      </c>
      <c r="D5386">
        <v>4.3129999999999997</v>
      </c>
      <c r="E5386">
        <v>4.3129999999999997</v>
      </c>
      <c r="F5386">
        <v>5.0019999999999998</v>
      </c>
      <c r="G5386">
        <v>5.0019999999999998</v>
      </c>
      <c r="I5386" s="2">
        <v>36427</v>
      </c>
      <c r="J5386">
        <v>5.5369999999999999</v>
      </c>
      <c r="K5386">
        <v>5.6589999999999998</v>
      </c>
      <c r="L5386">
        <v>5.7729999999999997</v>
      </c>
      <c r="N5386" s="2">
        <v>36427</v>
      </c>
      <c r="O5386">
        <v>2.69</v>
      </c>
      <c r="P5386">
        <v>5.51</v>
      </c>
      <c r="R5386" s="2">
        <v>36427</v>
      </c>
      <c r="S5386">
        <v>1.0439000000000001</v>
      </c>
      <c r="U5386" s="2">
        <v>36427</v>
      </c>
      <c r="V5386">
        <v>5.25</v>
      </c>
      <c r="W5386">
        <v>5.23</v>
      </c>
      <c r="X5386">
        <v>2.5</v>
      </c>
      <c r="Y5386">
        <v>1.5</v>
      </c>
      <c r="AA5386" s="2">
        <v>36427</v>
      </c>
      <c r="AB5386" t="s">
        <v>19</v>
      </c>
    </row>
    <row r="5387" spans="1:28" x14ac:dyDescent="0.3">
      <c r="A5387" s="2">
        <v>36426</v>
      </c>
      <c r="B5387">
        <v>3.59</v>
      </c>
      <c r="C5387">
        <v>3.59</v>
      </c>
      <c r="D5387">
        <v>4.3929999999999998</v>
      </c>
      <c r="E5387">
        <v>4.3929999999999998</v>
      </c>
      <c r="F5387">
        <v>5.0599999999999996</v>
      </c>
      <c r="G5387">
        <v>5.0599999999999996</v>
      </c>
      <c r="I5387" s="2">
        <v>36426</v>
      </c>
      <c r="J5387">
        <v>5.5369999999999999</v>
      </c>
      <c r="K5387">
        <v>5.6669999999999998</v>
      </c>
      <c r="L5387">
        <v>5.7910000000000004</v>
      </c>
      <c r="N5387" s="2">
        <v>36426</v>
      </c>
      <c r="O5387">
        <v>2.698</v>
      </c>
      <c r="P5387">
        <v>5.5162500000000003</v>
      </c>
      <c r="R5387" s="2">
        <v>36426</v>
      </c>
      <c r="S5387">
        <v>1.0504</v>
      </c>
      <c r="U5387" s="2">
        <v>36426</v>
      </c>
      <c r="V5387">
        <v>5.25</v>
      </c>
      <c r="W5387">
        <v>5.29</v>
      </c>
      <c r="X5387">
        <v>2.5</v>
      </c>
      <c r="Y5387">
        <v>1.5</v>
      </c>
      <c r="AA5387" s="2">
        <v>36426</v>
      </c>
      <c r="AB5387" t="s">
        <v>19</v>
      </c>
    </row>
    <row r="5388" spans="1:28" x14ac:dyDescent="0.3">
      <c r="A5388" s="2">
        <v>36425</v>
      </c>
      <c r="B5388">
        <v>3.6310000000000002</v>
      </c>
      <c r="C5388">
        <v>3.6310000000000002</v>
      </c>
      <c r="D5388">
        <v>4.4450000000000003</v>
      </c>
      <c r="E5388">
        <v>4.4450000000000003</v>
      </c>
      <c r="F5388">
        <v>5.1020000000000003</v>
      </c>
      <c r="G5388">
        <v>5.1020000000000003</v>
      </c>
      <c r="I5388" s="2">
        <v>36425</v>
      </c>
      <c r="J5388">
        <v>5.64</v>
      </c>
      <c r="K5388">
        <v>5.7889999999999997</v>
      </c>
      <c r="L5388">
        <v>5.9080000000000004</v>
      </c>
      <c r="N5388" s="2">
        <v>36425</v>
      </c>
      <c r="O5388">
        <v>2.6870000000000003</v>
      </c>
      <c r="P5388">
        <v>5.5149999999999997</v>
      </c>
      <c r="R5388" s="2">
        <v>36425</v>
      </c>
      <c r="S5388">
        <v>1.0439000000000001</v>
      </c>
      <c r="U5388" s="2">
        <v>36425</v>
      </c>
      <c r="V5388">
        <v>5.25</v>
      </c>
      <c r="W5388">
        <v>5.21</v>
      </c>
      <c r="X5388">
        <v>2.5</v>
      </c>
      <c r="Y5388">
        <v>1.5</v>
      </c>
      <c r="AA5388" s="2">
        <v>36425</v>
      </c>
      <c r="AB5388" t="s">
        <v>19</v>
      </c>
    </row>
    <row r="5389" spans="1:28" x14ac:dyDescent="0.3">
      <c r="A5389" s="2">
        <v>36424</v>
      </c>
      <c r="B5389">
        <v>3.6459999999999999</v>
      </c>
      <c r="C5389">
        <v>3.6459999999999999</v>
      </c>
      <c r="D5389">
        <v>4.4539999999999997</v>
      </c>
      <c r="E5389">
        <v>4.4539999999999997</v>
      </c>
      <c r="F5389">
        <v>5.0919999999999996</v>
      </c>
      <c r="G5389">
        <v>5.0919999999999996</v>
      </c>
      <c r="I5389" s="2">
        <v>36424</v>
      </c>
      <c r="J5389">
        <v>5.649</v>
      </c>
      <c r="K5389">
        <v>5.8070000000000004</v>
      </c>
      <c r="L5389">
        <v>5.9249999999999998</v>
      </c>
      <c r="N5389" s="2">
        <v>36424</v>
      </c>
      <c r="O5389">
        <v>2.6840000000000002</v>
      </c>
      <c r="P5389">
        <v>5.5137499999999999</v>
      </c>
      <c r="R5389" s="2">
        <v>36424</v>
      </c>
      <c r="S5389">
        <v>1.0491999999999999</v>
      </c>
      <c r="U5389" s="2">
        <v>36424</v>
      </c>
      <c r="V5389">
        <v>5.25</v>
      </c>
      <c r="W5389">
        <v>5.12</v>
      </c>
      <c r="X5389">
        <v>2.5</v>
      </c>
      <c r="Y5389">
        <v>1.5</v>
      </c>
      <c r="AA5389" s="2">
        <v>36424</v>
      </c>
      <c r="AB5389" t="s">
        <v>19</v>
      </c>
    </row>
    <row r="5390" spans="1:28" x14ac:dyDescent="0.3">
      <c r="A5390" s="2">
        <v>36423</v>
      </c>
      <c r="B5390">
        <v>3.5380000000000003</v>
      </c>
      <c r="C5390">
        <v>3.5380000000000003</v>
      </c>
      <c r="D5390">
        <v>4.4379999999999997</v>
      </c>
      <c r="E5390">
        <v>4.4379999999999997</v>
      </c>
      <c r="F5390">
        <v>5.085</v>
      </c>
      <c r="G5390">
        <v>5.085</v>
      </c>
      <c r="I5390" s="2">
        <v>36423</v>
      </c>
      <c r="J5390">
        <v>5.64</v>
      </c>
      <c r="K5390">
        <v>5.7850000000000001</v>
      </c>
      <c r="L5390">
        <v>5.9059999999999997</v>
      </c>
      <c r="N5390" s="2">
        <v>36423</v>
      </c>
      <c r="O5390">
        <v>2.681</v>
      </c>
      <c r="P5390">
        <v>5.5112500000000004</v>
      </c>
      <c r="R5390" s="2">
        <v>36423</v>
      </c>
      <c r="S5390">
        <v>1.0356000000000001</v>
      </c>
      <c r="U5390" s="2">
        <v>36423</v>
      </c>
      <c r="V5390">
        <v>5.25</v>
      </c>
      <c r="W5390">
        <v>5.2</v>
      </c>
      <c r="X5390">
        <v>2.5</v>
      </c>
      <c r="Y5390">
        <v>1.5</v>
      </c>
      <c r="AA5390" s="2">
        <v>36423</v>
      </c>
      <c r="AB5390" t="s">
        <v>19</v>
      </c>
    </row>
    <row r="5391" spans="1:28" x14ac:dyDescent="0.3">
      <c r="A5391" s="2">
        <v>36420</v>
      </c>
      <c r="B5391">
        <v>3.516</v>
      </c>
      <c r="C5391">
        <v>3.516</v>
      </c>
      <c r="D5391">
        <v>4.4020000000000001</v>
      </c>
      <c r="E5391">
        <v>4.4020000000000001</v>
      </c>
      <c r="F5391">
        <v>5.0549999999999997</v>
      </c>
      <c r="G5391">
        <v>5.0549999999999997</v>
      </c>
      <c r="I5391" s="2">
        <v>36420</v>
      </c>
      <c r="J5391">
        <v>5.6059999999999999</v>
      </c>
      <c r="K5391">
        <v>5.7489999999999997</v>
      </c>
      <c r="L5391">
        <v>5.8710000000000004</v>
      </c>
      <c r="N5391" s="2">
        <v>36420</v>
      </c>
      <c r="O5391">
        <v>2.6870000000000003</v>
      </c>
      <c r="P5391">
        <v>5.5125000000000002</v>
      </c>
      <c r="R5391" s="2">
        <v>36420</v>
      </c>
      <c r="S5391">
        <v>1.0423</v>
      </c>
      <c r="U5391" s="2">
        <v>36420</v>
      </c>
      <c r="V5391">
        <v>5.25</v>
      </c>
      <c r="W5391">
        <v>5.1100000000000003</v>
      </c>
      <c r="X5391">
        <v>2.5</v>
      </c>
      <c r="Y5391">
        <v>1.5</v>
      </c>
      <c r="AA5391" s="2">
        <v>36420</v>
      </c>
      <c r="AB5391" t="s">
        <v>19</v>
      </c>
    </row>
    <row r="5392" spans="1:28" x14ac:dyDescent="0.3">
      <c r="A5392" s="2">
        <v>36419</v>
      </c>
      <c r="B5392">
        <v>3.5510000000000002</v>
      </c>
      <c r="C5392">
        <v>3.5510000000000002</v>
      </c>
      <c r="D5392">
        <v>4.4580000000000002</v>
      </c>
      <c r="E5392">
        <v>4.4580000000000002</v>
      </c>
      <c r="F5392">
        <v>5.1070000000000002</v>
      </c>
      <c r="G5392">
        <v>5.1070000000000002</v>
      </c>
      <c r="I5392" s="2">
        <v>36419</v>
      </c>
      <c r="J5392">
        <v>5.6139999999999999</v>
      </c>
      <c r="K5392">
        <v>5.76</v>
      </c>
      <c r="L5392">
        <v>5.8979999999999997</v>
      </c>
      <c r="N5392" s="2">
        <v>36419</v>
      </c>
      <c r="O5392">
        <v>2.69</v>
      </c>
      <c r="P5392">
        <v>5.5125000000000002</v>
      </c>
      <c r="R5392" s="2">
        <v>36419</v>
      </c>
      <c r="S5392">
        <v>1.0384</v>
      </c>
      <c r="U5392" s="2">
        <v>36419</v>
      </c>
      <c r="V5392">
        <v>5.25</v>
      </c>
      <c r="W5392">
        <v>5.23</v>
      </c>
      <c r="X5392">
        <v>2.5</v>
      </c>
      <c r="Y5392">
        <v>1.5</v>
      </c>
      <c r="AA5392" s="2">
        <v>36419</v>
      </c>
      <c r="AB5392" t="s">
        <v>19</v>
      </c>
    </row>
    <row r="5393" spans="1:28" x14ac:dyDescent="0.3">
      <c r="A5393" s="2">
        <v>36418</v>
      </c>
      <c r="B5393">
        <v>3.6390000000000002</v>
      </c>
      <c r="C5393">
        <v>3.6390000000000002</v>
      </c>
      <c r="D5393">
        <v>4.5540000000000003</v>
      </c>
      <c r="E5393">
        <v>4.5540000000000003</v>
      </c>
      <c r="F5393">
        <v>5.1870000000000003</v>
      </c>
      <c r="G5393">
        <v>5.1870000000000003</v>
      </c>
      <c r="I5393" s="2">
        <v>36418</v>
      </c>
      <c r="J5393">
        <v>5.6310000000000002</v>
      </c>
      <c r="K5393">
        <v>5.7789999999999999</v>
      </c>
      <c r="L5393">
        <v>5.9190000000000005</v>
      </c>
      <c r="N5393" s="2">
        <v>36418</v>
      </c>
      <c r="O5393">
        <v>2.69</v>
      </c>
      <c r="P5393">
        <v>5.52</v>
      </c>
      <c r="R5393" s="2">
        <v>36418</v>
      </c>
      <c r="S5393">
        <v>1.0408999999999999</v>
      </c>
      <c r="U5393" s="2">
        <v>36418</v>
      </c>
      <c r="V5393">
        <v>5.25</v>
      </c>
      <c r="W5393">
        <v>5.41</v>
      </c>
      <c r="X5393">
        <v>2.5</v>
      </c>
      <c r="Y5393">
        <v>1.5</v>
      </c>
      <c r="AA5393" s="2">
        <v>36418</v>
      </c>
      <c r="AB5393" t="s">
        <v>19</v>
      </c>
    </row>
    <row r="5394" spans="1:28" x14ac:dyDescent="0.3">
      <c r="A5394" s="2">
        <v>36417</v>
      </c>
      <c r="B5394">
        <v>3.6040000000000001</v>
      </c>
      <c r="C5394">
        <v>3.6040000000000001</v>
      </c>
      <c r="D5394">
        <v>4.4980000000000002</v>
      </c>
      <c r="E5394">
        <v>4.4980000000000002</v>
      </c>
      <c r="F5394">
        <v>5.1379999999999999</v>
      </c>
      <c r="G5394">
        <v>5.1379999999999999</v>
      </c>
      <c r="I5394" s="2">
        <v>36417</v>
      </c>
      <c r="J5394">
        <v>5.6820000000000004</v>
      </c>
      <c r="K5394">
        <v>5.83</v>
      </c>
      <c r="L5394">
        <v>5.9589999999999996</v>
      </c>
      <c r="N5394" s="2">
        <v>36417</v>
      </c>
      <c r="O5394">
        <v>2.69</v>
      </c>
      <c r="P5394">
        <v>5.51</v>
      </c>
      <c r="R5394" s="2">
        <v>36417</v>
      </c>
      <c r="S5394">
        <v>1.0358000000000001</v>
      </c>
      <c r="U5394" s="2">
        <v>36417</v>
      </c>
      <c r="V5394">
        <v>5.25</v>
      </c>
      <c r="W5394">
        <v>5.26</v>
      </c>
      <c r="X5394">
        <v>2.5</v>
      </c>
      <c r="Y5394">
        <v>1.5</v>
      </c>
      <c r="AA5394" s="2">
        <v>36417</v>
      </c>
      <c r="AB5394" t="s">
        <v>19</v>
      </c>
    </row>
    <row r="5395" spans="1:28" x14ac:dyDescent="0.3">
      <c r="A5395" s="2">
        <v>36416</v>
      </c>
      <c r="B5395">
        <v>3.61</v>
      </c>
      <c r="C5395">
        <v>3.61</v>
      </c>
      <c r="D5395">
        <v>4.4850000000000003</v>
      </c>
      <c r="E5395">
        <v>4.4850000000000003</v>
      </c>
      <c r="F5395">
        <v>5.1130000000000004</v>
      </c>
      <c r="G5395">
        <v>5.1130000000000004</v>
      </c>
      <c r="I5395" s="2">
        <v>36416</v>
      </c>
      <c r="J5395">
        <v>5.6390000000000002</v>
      </c>
      <c r="K5395">
        <v>5.7720000000000002</v>
      </c>
      <c r="L5395">
        <v>5.8979999999999997</v>
      </c>
      <c r="N5395" s="2">
        <v>36416</v>
      </c>
      <c r="O5395">
        <v>2.6930000000000001</v>
      </c>
      <c r="P5395">
        <v>5.51</v>
      </c>
      <c r="R5395" s="2">
        <v>36416</v>
      </c>
      <c r="S5395">
        <v>1.0425</v>
      </c>
      <c r="U5395" s="2">
        <v>36416</v>
      </c>
      <c r="V5395">
        <v>5.25</v>
      </c>
      <c r="W5395">
        <v>5.27</v>
      </c>
      <c r="X5395">
        <v>2.5</v>
      </c>
      <c r="Y5395">
        <v>1.5</v>
      </c>
      <c r="AA5395" s="2">
        <v>36416</v>
      </c>
      <c r="AB5395" t="s">
        <v>19</v>
      </c>
    </row>
    <row r="5396" spans="1:28" x14ac:dyDescent="0.3">
      <c r="A5396" s="2">
        <v>36413</v>
      </c>
      <c r="B5396">
        <v>3.5540000000000003</v>
      </c>
      <c r="C5396">
        <v>3.5540000000000003</v>
      </c>
      <c r="D5396">
        <v>4.4089999999999998</v>
      </c>
      <c r="E5396">
        <v>4.4089999999999998</v>
      </c>
      <c r="F5396">
        <v>5.0419999999999998</v>
      </c>
      <c r="G5396">
        <v>5.0419999999999998</v>
      </c>
      <c r="I5396" s="2">
        <v>36413</v>
      </c>
      <c r="J5396">
        <v>5.6390000000000002</v>
      </c>
      <c r="K5396">
        <v>5.7750000000000004</v>
      </c>
      <c r="L5396">
        <v>5.8979999999999997</v>
      </c>
      <c r="N5396" s="2">
        <v>36413</v>
      </c>
      <c r="O5396">
        <v>2.6920000000000002</v>
      </c>
      <c r="P5396">
        <v>5.5125000000000002</v>
      </c>
      <c r="R5396" s="2">
        <v>36413</v>
      </c>
      <c r="S5396">
        <v>1.0374000000000001</v>
      </c>
      <c r="U5396" s="2">
        <v>36413</v>
      </c>
      <c r="V5396">
        <v>5.25</v>
      </c>
      <c r="W5396">
        <v>5.17</v>
      </c>
      <c r="X5396">
        <v>2.5</v>
      </c>
      <c r="Y5396">
        <v>1.5</v>
      </c>
      <c r="AA5396" s="2">
        <v>36413</v>
      </c>
      <c r="AB5396" t="s">
        <v>19</v>
      </c>
    </row>
    <row r="5397" spans="1:28" x14ac:dyDescent="0.3">
      <c r="A5397" s="2">
        <v>36412</v>
      </c>
      <c r="B5397">
        <v>3.5529999999999999</v>
      </c>
      <c r="C5397">
        <v>3.5529999999999999</v>
      </c>
      <c r="D5397">
        <v>4.4290000000000003</v>
      </c>
      <c r="E5397">
        <v>4.4290000000000003</v>
      </c>
      <c r="F5397">
        <v>5.05</v>
      </c>
      <c r="G5397">
        <v>5.05</v>
      </c>
      <c r="I5397" s="2">
        <v>36412</v>
      </c>
      <c r="J5397">
        <v>5.6820000000000004</v>
      </c>
      <c r="K5397">
        <v>5.835</v>
      </c>
      <c r="L5397">
        <v>5.9640000000000004</v>
      </c>
      <c r="N5397" s="2">
        <v>36412</v>
      </c>
      <c r="O5397">
        <v>2.6890000000000001</v>
      </c>
      <c r="P5397">
        <v>5.5112500000000004</v>
      </c>
      <c r="R5397" s="2">
        <v>36412</v>
      </c>
      <c r="S5397">
        <v>1.0538000000000001</v>
      </c>
      <c r="U5397" s="2">
        <v>36412</v>
      </c>
      <c r="V5397">
        <v>5.25</v>
      </c>
      <c r="W5397">
        <v>5.24</v>
      </c>
      <c r="X5397">
        <v>2.5</v>
      </c>
      <c r="Y5397">
        <v>1.5</v>
      </c>
      <c r="AA5397" s="2">
        <v>36412</v>
      </c>
      <c r="AB5397" t="s">
        <v>19</v>
      </c>
    </row>
    <row r="5398" spans="1:28" x14ac:dyDescent="0.3">
      <c r="A5398" s="2">
        <v>36411</v>
      </c>
      <c r="B5398">
        <v>3.5110000000000001</v>
      </c>
      <c r="C5398">
        <v>3.5110000000000001</v>
      </c>
      <c r="D5398">
        <v>4.3840000000000003</v>
      </c>
      <c r="E5398">
        <v>4.3840000000000003</v>
      </c>
      <c r="F5398">
        <v>5.0119999999999996</v>
      </c>
      <c r="G5398">
        <v>5.0119999999999996</v>
      </c>
      <c r="I5398" s="2">
        <v>36411</v>
      </c>
      <c r="J5398">
        <v>5.6559999999999997</v>
      </c>
      <c r="K5398">
        <v>5.7940000000000005</v>
      </c>
      <c r="L5398">
        <v>5.9260000000000002</v>
      </c>
      <c r="N5398" s="2">
        <v>36411</v>
      </c>
      <c r="O5398">
        <v>2.6870000000000003</v>
      </c>
      <c r="P5398">
        <v>5.5187499999999998</v>
      </c>
      <c r="R5398" s="2">
        <v>36411</v>
      </c>
      <c r="S5398">
        <v>1.0598000000000001</v>
      </c>
      <c r="U5398" s="2">
        <v>36411</v>
      </c>
      <c r="V5398">
        <v>5.25</v>
      </c>
      <c r="W5398">
        <v>5.17</v>
      </c>
      <c r="X5398">
        <v>2.5</v>
      </c>
      <c r="Y5398">
        <v>1.5</v>
      </c>
      <c r="AA5398" s="2">
        <v>36411</v>
      </c>
      <c r="AB5398" t="s">
        <v>19</v>
      </c>
    </row>
    <row r="5399" spans="1:28" x14ac:dyDescent="0.3">
      <c r="A5399" s="2">
        <v>36410</v>
      </c>
      <c r="B5399">
        <v>3.508</v>
      </c>
      <c r="C5399">
        <v>3.508</v>
      </c>
      <c r="D5399">
        <v>4.444</v>
      </c>
      <c r="E5399">
        <v>4.444</v>
      </c>
      <c r="F5399">
        <v>5.0510000000000002</v>
      </c>
      <c r="G5399">
        <v>5.0510000000000002</v>
      </c>
      <c r="I5399" s="2">
        <v>36410</v>
      </c>
      <c r="J5399">
        <v>5.6639999999999997</v>
      </c>
      <c r="K5399">
        <v>5.8129999999999997</v>
      </c>
      <c r="L5399">
        <v>5.9379999999999997</v>
      </c>
      <c r="N5399" s="2">
        <v>36410</v>
      </c>
      <c r="O5399">
        <v>2.6879999999999997</v>
      </c>
      <c r="P5399">
        <v>5.5125000000000002</v>
      </c>
      <c r="R5399" s="2">
        <v>36410</v>
      </c>
      <c r="S5399">
        <v>1.0587</v>
      </c>
      <c r="U5399" s="2">
        <v>36410</v>
      </c>
      <c r="V5399">
        <v>5.25</v>
      </c>
      <c r="W5399">
        <v>5.33</v>
      </c>
      <c r="X5399">
        <v>2.5</v>
      </c>
      <c r="Y5399">
        <v>1.5</v>
      </c>
      <c r="AA5399" s="2">
        <v>36410</v>
      </c>
      <c r="AB5399" t="s">
        <v>19</v>
      </c>
    </row>
    <row r="5400" spans="1:28" x14ac:dyDescent="0.3">
      <c r="A5400" s="2">
        <v>36409</v>
      </c>
      <c r="B5400">
        <v>3.407</v>
      </c>
      <c r="C5400">
        <v>3.407</v>
      </c>
      <c r="D5400">
        <v>4.3170000000000002</v>
      </c>
      <c r="E5400">
        <v>4.3170000000000002</v>
      </c>
      <c r="F5400">
        <v>4.9290000000000003</v>
      </c>
      <c r="G5400">
        <v>4.9290000000000003</v>
      </c>
      <c r="I5400" s="2">
        <v>36409</v>
      </c>
      <c r="J5400">
        <v>5.6219999999999999</v>
      </c>
      <c r="K5400">
        <v>5.7690000000000001</v>
      </c>
      <c r="L5400">
        <v>5.8920000000000003</v>
      </c>
      <c r="N5400" s="2">
        <v>36409</v>
      </c>
      <c r="O5400">
        <v>2.69</v>
      </c>
      <c r="P5400">
        <v>5.50875</v>
      </c>
      <c r="R5400" s="2">
        <v>36409</v>
      </c>
      <c r="S5400">
        <v>1.0575000000000001</v>
      </c>
      <c r="U5400" s="2">
        <v>36409</v>
      </c>
      <c r="V5400">
        <v>5.25</v>
      </c>
      <c r="W5400">
        <v>5.09</v>
      </c>
      <c r="X5400">
        <v>2.5</v>
      </c>
      <c r="Y5400">
        <v>1.5</v>
      </c>
      <c r="AA5400" s="2">
        <v>36409</v>
      </c>
      <c r="AB5400" t="s">
        <v>19</v>
      </c>
    </row>
    <row r="5401" spans="1:28" x14ac:dyDescent="0.3">
      <c r="A5401" s="2">
        <v>36406</v>
      </c>
      <c r="B5401">
        <v>3.399</v>
      </c>
      <c r="C5401">
        <v>3.399</v>
      </c>
      <c r="D5401">
        <v>4.3310000000000004</v>
      </c>
      <c r="E5401">
        <v>4.3310000000000004</v>
      </c>
      <c r="F5401">
        <v>4.9390000000000001</v>
      </c>
      <c r="G5401">
        <v>4.9390000000000001</v>
      </c>
      <c r="I5401" s="2">
        <v>36406</v>
      </c>
      <c r="J5401">
        <v>5.6219999999999999</v>
      </c>
      <c r="K5401">
        <v>5.7690000000000001</v>
      </c>
      <c r="L5401">
        <v>5.8879999999999999</v>
      </c>
      <c r="N5401" s="2">
        <v>36406</v>
      </c>
      <c r="O5401">
        <v>2.6959999999999997</v>
      </c>
      <c r="P5401">
        <v>5.5274999999999999</v>
      </c>
      <c r="R5401" s="2">
        <v>36406</v>
      </c>
      <c r="S5401">
        <v>1.0612999999999999</v>
      </c>
      <c r="U5401" s="2">
        <v>36406</v>
      </c>
      <c r="V5401">
        <v>5.25</v>
      </c>
      <c r="W5401">
        <v>5.09</v>
      </c>
      <c r="X5401">
        <v>2.5</v>
      </c>
      <c r="Y5401">
        <v>1.5</v>
      </c>
      <c r="AA5401" s="2">
        <v>36406</v>
      </c>
      <c r="AB5401" t="s">
        <v>19</v>
      </c>
    </row>
    <row r="5402" spans="1:28" x14ac:dyDescent="0.3">
      <c r="A5402" s="2">
        <v>36405</v>
      </c>
      <c r="B5402">
        <v>3.5369999999999999</v>
      </c>
      <c r="C5402">
        <v>3.5369999999999999</v>
      </c>
      <c r="D5402">
        <v>4.4450000000000003</v>
      </c>
      <c r="E5402">
        <v>4.4450000000000003</v>
      </c>
      <c r="F5402">
        <v>5.0190000000000001</v>
      </c>
      <c r="G5402">
        <v>5.0190000000000001</v>
      </c>
      <c r="I5402" s="2">
        <v>36405</v>
      </c>
      <c r="J5402">
        <v>5.7229999999999999</v>
      </c>
      <c r="K5402">
        <v>5.8789999999999996</v>
      </c>
      <c r="L5402">
        <v>6.008</v>
      </c>
      <c r="N5402" s="2">
        <v>36405</v>
      </c>
      <c r="O5402">
        <v>2.698</v>
      </c>
      <c r="P5402">
        <v>5.5212500000000002</v>
      </c>
      <c r="R5402" s="2">
        <v>36405</v>
      </c>
      <c r="S5402">
        <v>1.0689</v>
      </c>
      <c r="U5402" s="2">
        <v>36405</v>
      </c>
      <c r="V5402">
        <v>5.25</v>
      </c>
      <c r="W5402">
        <v>5.26</v>
      </c>
      <c r="X5402">
        <v>2.5</v>
      </c>
      <c r="Y5402">
        <v>1.5</v>
      </c>
      <c r="AA5402" s="2">
        <v>36405</v>
      </c>
      <c r="AB5402" t="s">
        <v>19</v>
      </c>
    </row>
    <row r="5403" spans="1:28" x14ac:dyDescent="0.3">
      <c r="A5403" s="2">
        <v>36404</v>
      </c>
      <c r="B5403">
        <v>3.48</v>
      </c>
      <c r="C5403">
        <v>3.48</v>
      </c>
      <c r="D5403">
        <v>4.3330000000000002</v>
      </c>
      <c r="E5403">
        <v>4.3330000000000002</v>
      </c>
      <c r="F5403">
        <v>4.923</v>
      </c>
      <c r="G5403">
        <v>4.923</v>
      </c>
      <c r="I5403" s="2">
        <v>36404</v>
      </c>
      <c r="J5403">
        <v>5.7229999999999999</v>
      </c>
      <c r="K5403">
        <v>5.8650000000000002</v>
      </c>
      <c r="L5403">
        <v>5.976</v>
      </c>
      <c r="N5403" s="2">
        <v>36404</v>
      </c>
      <c r="O5403">
        <v>2.6989999999999998</v>
      </c>
      <c r="P5403">
        <v>5.5225</v>
      </c>
      <c r="R5403" s="2">
        <v>36404</v>
      </c>
      <c r="S5403">
        <v>1.0582</v>
      </c>
      <c r="U5403" s="2">
        <v>36404</v>
      </c>
      <c r="V5403">
        <v>5.25</v>
      </c>
      <c r="W5403">
        <v>5.41</v>
      </c>
      <c r="X5403">
        <v>2.5</v>
      </c>
      <c r="Y5403">
        <v>1.5</v>
      </c>
      <c r="AA5403" s="2">
        <v>36404</v>
      </c>
      <c r="AB5403" t="s">
        <v>19</v>
      </c>
    </row>
    <row r="5404" spans="1:28" x14ac:dyDescent="0.3">
      <c r="A5404" s="2">
        <v>36403</v>
      </c>
      <c r="B5404">
        <v>3.4620000000000002</v>
      </c>
      <c r="C5404">
        <v>3.4620000000000002</v>
      </c>
      <c r="D5404">
        <v>4.3070000000000004</v>
      </c>
      <c r="E5404">
        <v>4.3070000000000004</v>
      </c>
      <c r="F5404">
        <v>4.891</v>
      </c>
      <c r="G5404">
        <v>4.891</v>
      </c>
      <c r="I5404" s="2">
        <v>36403</v>
      </c>
      <c r="J5404">
        <v>5.7219999999999995</v>
      </c>
      <c r="K5404">
        <v>5.8650000000000002</v>
      </c>
      <c r="L5404">
        <v>5.97</v>
      </c>
      <c r="N5404" s="2">
        <v>36403</v>
      </c>
      <c r="O5404">
        <v>2.6970000000000001</v>
      </c>
      <c r="P5404">
        <v>5.52</v>
      </c>
      <c r="R5404" s="2">
        <v>36403</v>
      </c>
      <c r="S5404">
        <v>1.0566</v>
      </c>
      <c r="U5404" s="2">
        <v>36403</v>
      </c>
      <c r="V5404">
        <v>5.25</v>
      </c>
      <c r="W5404">
        <v>5.57</v>
      </c>
      <c r="X5404">
        <v>2.5</v>
      </c>
      <c r="Y5404">
        <v>1.5</v>
      </c>
      <c r="AA5404" s="2">
        <v>36403</v>
      </c>
      <c r="AB5404" t="s">
        <v>19</v>
      </c>
    </row>
    <row r="5405" spans="1:28" x14ac:dyDescent="0.3">
      <c r="A5405" s="2">
        <v>36402</v>
      </c>
      <c r="B5405">
        <v>3.4699999999999998</v>
      </c>
      <c r="C5405">
        <v>3.4699999999999998</v>
      </c>
      <c r="D5405">
        <v>4.29</v>
      </c>
      <c r="E5405">
        <v>4.29</v>
      </c>
      <c r="F5405">
        <v>4.8769999999999998</v>
      </c>
      <c r="G5405">
        <v>4.8769999999999998</v>
      </c>
      <c r="I5405" s="2">
        <v>36402</v>
      </c>
      <c r="J5405">
        <v>5.7309999999999999</v>
      </c>
      <c r="K5405">
        <v>5.8540000000000001</v>
      </c>
      <c r="L5405">
        <v>5.9550000000000001</v>
      </c>
      <c r="N5405" s="2">
        <v>36402</v>
      </c>
      <c r="O5405">
        <v>2.6949999999999998</v>
      </c>
      <c r="P5405">
        <v>5.5024999999999995</v>
      </c>
      <c r="R5405" s="2">
        <v>36402</v>
      </c>
      <c r="S5405">
        <v>1.0483</v>
      </c>
      <c r="U5405" s="2">
        <v>36402</v>
      </c>
      <c r="V5405">
        <v>5.25</v>
      </c>
      <c r="W5405">
        <v>5.37</v>
      </c>
      <c r="X5405">
        <v>2.5</v>
      </c>
      <c r="Y5405">
        <v>1.5</v>
      </c>
      <c r="AA5405" s="2">
        <v>36402</v>
      </c>
      <c r="AB5405" t="s">
        <v>19</v>
      </c>
    </row>
    <row r="5406" spans="1:28" x14ac:dyDescent="0.3">
      <c r="A5406" s="2">
        <v>36399</v>
      </c>
      <c r="B5406">
        <v>3.4239999999999999</v>
      </c>
      <c r="C5406">
        <v>3.4239999999999999</v>
      </c>
      <c r="D5406">
        <v>4.2190000000000003</v>
      </c>
      <c r="E5406">
        <v>4.2190000000000003</v>
      </c>
      <c r="F5406">
        <v>4.7960000000000003</v>
      </c>
      <c r="G5406">
        <v>4.7960000000000003</v>
      </c>
      <c r="I5406" s="2">
        <v>36399</v>
      </c>
      <c r="J5406">
        <v>5.6550000000000002</v>
      </c>
      <c r="K5406">
        <v>5.7670000000000003</v>
      </c>
      <c r="L5406">
        <v>5.8639999999999999</v>
      </c>
      <c r="N5406" s="2">
        <v>36399</v>
      </c>
      <c r="O5406">
        <v>2.6909999999999998</v>
      </c>
      <c r="P5406">
        <v>5.5024999999999995</v>
      </c>
      <c r="R5406" s="2">
        <v>36399</v>
      </c>
      <c r="S5406">
        <v>1.0464</v>
      </c>
      <c r="U5406" s="2">
        <v>36399</v>
      </c>
      <c r="V5406">
        <v>5.25</v>
      </c>
      <c r="W5406">
        <v>5.24</v>
      </c>
      <c r="X5406">
        <v>2.5</v>
      </c>
      <c r="Y5406">
        <v>1.5</v>
      </c>
      <c r="AA5406" s="2">
        <v>36399</v>
      </c>
      <c r="AB5406" t="s">
        <v>19</v>
      </c>
    </row>
    <row r="5407" spans="1:28" x14ac:dyDescent="0.3">
      <c r="A5407" s="2">
        <v>36398</v>
      </c>
      <c r="B5407">
        <v>3.38</v>
      </c>
      <c r="C5407">
        <v>3.38</v>
      </c>
      <c r="D5407">
        <v>4.1790000000000003</v>
      </c>
      <c r="E5407">
        <v>4.1790000000000003</v>
      </c>
      <c r="F5407">
        <v>4.76</v>
      </c>
      <c r="G5407">
        <v>4.76</v>
      </c>
      <c r="I5407" s="2">
        <v>36398</v>
      </c>
      <c r="J5407">
        <v>5.58</v>
      </c>
      <c r="K5407">
        <v>5.6760000000000002</v>
      </c>
      <c r="L5407">
        <v>5.7679999999999998</v>
      </c>
      <c r="N5407" s="2">
        <v>36398</v>
      </c>
      <c r="O5407">
        <v>2.6859999999999999</v>
      </c>
      <c r="P5407">
        <v>5.4924999999999997</v>
      </c>
      <c r="R5407" s="2">
        <v>36398</v>
      </c>
      <c r="S5407">
        <v>1.0452999999999999</v>
      </c>
      <c r="U5407" s="2">
        <v>36398</v>
      </c>
      <c r="V5407">
        <v>5.25</v>
      </c>
      <c r="W5407">
        <v>5.3</v>
      </c>
      <c r="X5407">
        <v>2.5</v>
      </c>
      <c r="Y5407">
        <v>1.5</v>
      </c>
      <c r="AA5407" s="2">
        <v>36398</v>
      </c>
      <c r="AB5407" t="s">
        <v>19</v>
      </c>
    </row>
    <row r="5408" spans="1:28" x14ac:dyDescent="0.3">
      <c r="A5408" s="2">
        <v>36397</v>
      </c>
      <c r="B5408">
        <v>3.3340000000000001</v>
      </c>
      <c r="C5408">
        <v>3.3340000000000001</v>
      </c>
      <c r="D5408">
        <v>4.141</v>
      </c>
      <c r="E5408">
        <v>4.141</v>
      </c>
      <c r="F5408">
        <v>4.7350000000000003</v>
      </c>
      <c r="G5408">
        <v>4.7350000000000003</v>
      </c>
      <c r="I5408" s="2">
        <v>36397</v>
      </c>
      <c r="J5408">
        <v>5.5280000000000005</v>
      </c>
      <c r="K5408">
        <v>5.6109999999999998</v>
      </c>
      <c r="L5408">
        <v>5.7190000000000003</v>
      </c>
      <c r="N5408" s="2">
        <v>36397</v>
      </c>
      <c r="O5408">
        <v>2.6859999999999999</v>
      </c>
      <c r="P5408">
        <v>5.4956300000000002</v>
      </c>
      <c r="R5408" s="2">
        <v>36397</v>
      </c>
      <c r="S5408">
        <v>1.0424</v>
      </c>
      <c r="U5408" s="2">
        <v>36397</v>
      </c>
      <c r="V5408">
        <v>5.25</v>
      </c>
      <c r="W5408">
        <v>5.2</v>
      </c>
      <c r="X5408">
        <v>2.5</v>
      </c>
      <c r="Y5408">
        <v>1.5</v>
      </c>
      <c r="AA5408" s="2">
        <v>36397</v>
      </c>
      <c r="AB5408" t="s">
        <v>19</v>
      </c>
    </row>
    <row r="5409" spans="1:28" x14ac:dyDescent="0.3">
      <c r="A5409" s="2">
        <v>36396</v>
      </c>
      <c r="B5409">
        <v>3.3860000000000001</v>
      </c>
      <c r="C5409">
        <v>3.3860000000000001</v>
      </c>
      <c r="D5409">
        <v>4.157</v>
      </c>
      <c r="E5409">
        <v>4.157</v>
      </c>
      <c r="F5409">
        <v>4.8040000000000003</v>
      </c>
      <c r="G5409">
        <v>4.8040000000000003</v>
      </c>
      <c r="I5409" s="2">
        <v>36396</v>
      </c>
      <c r="J5409">
        <v>5.5969999999999995</v>
      </c>
      <c r="K5409">
        <v>5.702</v>
      </c>
      <c r="L5409">
        <v>5.8159999999999998</v>
      </c>
      <c r="N5409" s="2">
        <v>36396</v>
      </c>
      <c r="O5409">
        <v>2.6859999999999999</v>
      </c>
      <c r="P5409">
        <v>5.4931299999999998</v>
      </c>
      <c r="R5409" s="2">
        <v>36396</v>
      </c>
      <c r="S5409">
        <v>1.0544</v>
      </c>
      <c r="U5409" s="2">
        <v>36396</v>
      </c>
      <c r="V5409">
        <v>5.25</v>
      </c>
      <c r="W5409">
        <v>5.08</v>
      </c>
      <c r="X5409">
        <v>2.5</v>
      </c>
      <c r="Y5409">
        <v>1.5</v>
      </c>
      <c r="AA5409" s="2">
        <v>36396</v>
      </c>
      <c r="AB5409" t="s">
        <v>19</v>
      </c>
    </row>
    <row r="5410" spans="1:28" x14ac:dyDescent="0.3">
      <c r="A5410" s="2">
        <v>36395</v>
      </c>
      <c r="B5410">
        <v>3.33</v>
      </c>
      <c r="C5410">
        <v>3.33</v>
      </c>
      <c r="D5410">
        <v>4.1109999999999998</v>
      </c>
      <c r="E5410">
        <v>4.1109999999999998</v>
      </c>
      <c r="F5410">
        <v>4.79</v>
      </c>
      <c r="G5410">
        <v>4.79</v>
      </c>
      <c r="I5410" s="2">
        <v>36395</v>
      </c>
      <c r="J5410">
        <v>5.649</v>
      </c>
      <c r="K5410">
        <v>5.7930000000000001</v>
      </c>
      <c r="L5410">
        <v>5.8890000000000002</v>
      </c>
      <c r="N5410" s="2">
        <v>36395</v>
      </c>
      <c r="O5410">
        <v>2.6840000000000002</v>
      </c>
      <c r="P5410">
        <v>5.4856300000000005</v>
      </c>
      <c r="R5410" s="2">
        <v>36395</v>
      </c>
      <c r="S5410">
        <v>1.0490999999999999</v>
      </c>
      <c r="U5410" s="2">
        <v>36395</v>
      </c>
      <c r="V5410">
        <v>5</v>
      </c>
      <c r="W5410">
        <v>5.0599999999999996</v>
      </c>
      <c r="X5410">
        <v>2.5</v>
      </c>
      <c r="Y5410">
        <v>1.5</v>
      </c>
      <c r="AA5410" s="2">
        <v>36395</v>
      </c>
      <c r="AB5410" t="s">
        <v>19</v>
      </c>
    </row>
    <row r="5411" spans="1:28" x14ac:dyDescent="0.3">
      <c r="A5411" s="2">
        <v>36392</v>
      </c>
      <c r="B5411">
        <v>3.3159999999999998</v>
      </c>
      <c r="C5411">
        <v>3.3159999999999998</v>
      </c>
      <c r="D5411">
        <v>4.1120000000000001</v>
      </c>
      <c r="E5411">
        <v>4.1120000000000001</v>
      </c>
      <c r="F5411">
        <v>4.8149999999999995</v>
      </c>
      <c r="G5411">
        <v>4.8149999999999995</v>
      </c>
      <c r="I5411" s="2">
        <v>36392</v>
      </c>
      <c r="J5411">
        <v>5.6059999999999999</v>
      </c>
      <c r="K5411">
        <v>5.7709999999999999</v>
      </c>
      <c r="L5411">
        <v>5.8760000000000003</v>
      </c>
      <c r="N5411" s="2">
        <v>36392</v>
      </c>
      <c r="O5411">
        <v>2.6840000000000002</v>
      </c>
      <c r="P5411">
        <v>5.48</v>
      </c>
      <c r="R5411" s="2">
        <v>36392</v>
      </c>
      <c r="S5411">
        <v>1.0671999999999999</v>
      </c>
      <c r="U5411" s="2">
        <v>36392</v>
      </c>
      <c r="V5411">
        <v>5</v>
      </c>
      <c r="W5411">
        <v>4.95</v>
      </c>
      <c r="X5411">
        <v>2.5</v>
      </c>
      <c r="Y5411">
        <v>1.5</v>
      </c>
      <c r="AA5411" s="2">
        <v>36392</v>
      </c>
      <c r="AB5411" t="s">
        <v>19</v>
      </c>
    </row>
    <row r="5412" spans="1:28" x14ac:dyDescent="0.3">
      <c r="A5412" s="2">
        <v>36391</v>
      </c>
      <c r="B5412">
        <v>3.3479999999999999</v>
      </c>
      <c r="C5412">
        <v>3.3479999999999999</v>
      </c>
      <c r="D5412">
        <v>4.1210000000000004</v>
      </c>
      <c r="E5412">
        <v>4.1210000000000004</v>
      </c>
      <c r="F5412">
        <v>4.8220000000000001</v>
      </c>
      <c r="G5412">
        <v>4.8220000000000001</v>
      </c>
      <c r="I5412" s="2">
        <v>36391</v>
      </c>
      <c r="J5412">
        <v>5.6310000000000002</v>
      </c>
      <c r="K5412">
        <v>5.8079999999999998</v>
      </c>
      <c r="L5412">
        <v>5.8949999999999996</v>
      </c>
      <c r="N5412" s="2">
        <v>36391</v>
      </c>
      <c r="O5412">
        <v>2.677</v>
      </c>
      <c r="P5412">
        <v>5.4812500000000002</v>
      </c>
      <c r="R5412" s="2">
        <v>36391</v>
      </c>
      <c r="S5412">
        <v>1.0644</v>
      </c>
      <c r="U5412" s="2">
        <v>36391</v>
      </c>
      <c r="V5412">
        <v>5</v>
      </c>
      <c r="W5412">
        <v>4.97</v>
      </c>
      <c r="X5412">
        <v>2.5</v>
      </c>
      <c r="Y5412">
        <v>1.5</v>
      </c>
      <c r="AA5412" s="2">
        <v>36391</v>
      </c>
      <c r="AB5412" t="s">
        <v>19</v>
      </c>
    </row>
    <row r="5413" spans="1:28" x14ac:dyDescent="0.3">
      <c r="A5413" s="2">
        <v>36390</v>
      </c>
      <c r="B5413">
        <v>3.363</v>
      </c>
      <c r="C5413">
        <v>3.363</v>
      </c>
      <c r="D5413">
        <v>4.1459999999999999</v>
      </c>
      <c r="E5413">
        <v>4.1459999999999999</v>
      </c>
      <c r="F5413">
        <v>4.8419999999999996</v>
      </c>
      <c r="G5413">
        <v>4.8419999999999996</v>
      </c>
      <c r="I5413" s="2">
        <v>36390</v>
      </c>
      <c r="J5413">
        <v>5.6310000000000002</v>
      </c>
      <c r="K5413">
        <v>5.7759999999999998</v>
      </c>
      <c r="L5413">
        <v>5.875</v>
      </c>
      <c r="N5413" s="2">
        <v>36390</v>
      </c>
      <c r="O5413">
        <v>2.6779999999999999</v>
      </c>
      <c r="P5413">
        <v>5.48</v>
      </c>
      <c r="R5413" s="2">
        <v>36390</v>
      </c>
      <c r="S5413">
        <v>1.052</v>
      </c>
      <c r="U5413" s="2">
        <v>36390</v>
      </c>
      <c r="V5413">
        <v>5</v>
      </c>
      <c r="W5413">
        <v>4.8899999999999997</v>
      </c>
      <c r="X5413">
        <v>2.5</v>
      </c>
      <c r="Y5413">
        <v>1.5</v>
      </c>
      <c r="AA5413" s="2">
        <v>36390</v>
      </c>
      <c r="AB5413" t="s">
        <v>19</v>
      </c>
    </row>
    <row r="5414" spans="1:28" x14ac:dyDescent="0.3">
      <c r="A5414" s="2">
        <v>36389</v>
      </c>
      <c r="B5414">
        <v>3.3980000000000001</v>
      </c>
      <c r="C5414">
        <v>3.3980000000000001</v>
      </c>
      <c r="D5414">
        <v>4.18</v>
      </c>
      <c r="E5414">
        <v>4.18</v>
      </c>
      <c r="F5414">
        <v>4.8579999999999997</v>
      </c>
      <c r="G5414">
        <v>4.8579999999999997</v>
      </c>
      <c r="I5414" s="2">
        <v>36389</v>
      </c>
      <c r="J5414">
        <v>5.6660000000000004</v>
      </c>
      <c r="K5414">
        <v>5.7969999999999997</v>
      </c>
      <c r="L5414">
        <v>5.8810000000000002</v>
      </c>
      <c r="N5414" s="2">
        <v>36389</v>
      </c>
      <c r="O5414">
        <v>2.702</v>
      </c>
      <c r="P5414">
        <v>5.4775</v>
      </c>
      <c r="R5414" s="2">
        <v>36389</v>
      </c>
      <c r="S5414">
        <v>1.0507</v>
      </c>
      <c r="U5414" s="2">
        <v>36389</v>
      </c>
      <c r="V5414">
        <v>5</v>
      </c>
      <c r="W5414">
        <v>4.9399999999999995</v>
      </c>
      <c r="X5414">
        <v>2.5</v>
      </c>
      <c r="Y5414">
        <v>1.5</v>
      </c>
      <c r="AA5414" s="2">
        <v>36389</v>
      </c>
      <c r="AB5414" t="s">
        <v>19</v>
      </c>
    </row>
    <row r="5415" spans="1:28" x14ac:dyDescent="0.3">
      <c r="A5415" s="2">
        <v>36388</v>
      </c>
      <c r="B5415">
        <v>3.4430000000000001</v>
      </c>
      <c r="C5415">
        <v>3.4430000000000001</v>
      </c>
      <c r="D5415">
        <v>4.2329999999999997</v>
      </c>
      <c r="E5415">
        <v>4.2329999999999997</v>
      </c>
      <c r="F5415">
        <v>4.9000000000000004</v>
      </c>
      <c r="G5415">
        <v>4.9000000000000004</v>
      </c>
      <c r="I5415" s="2">
        <v>36388</v>
      </c>
      <c r="J5415">
        <v>5.7169999999999996</v>
      </c>
      <c r="K5415">
        <v>5.8559999999999999</v>
      </c>
      <c r="L5415">
        <v>5.9640000000000004</v>
      </c>
      <c r="N5415" s="2">
        <v>36388</v>
      </c>
      <c r="O5415">
        <v>2.7039999999999997</v>
      </c>
      <c r="P5415">
        <v>5.4675000000000002</v>
      </c>
      <c r="R5415" s="2">
        <v>36388</v>
      </c>
      <c r="S5415">
        <v>1.0581</v>
      </c>
      <c r="U5415" s="2">
        <v>36388</v>
      </c>
      <c r="V5415">
        <v>5</v>
      </c>
      <c r="W5415">
        <v>5.24</v>
      </c>
      <c r="X5415">
        <v>2.5</v>
      </c>
      <c r="Y5415">
        <v>1.5</v>
      </c>
      <c r="AA5415" s="2">
        <v>36388</v>
      </c>
      <c r="AB5415" t="s">
        <v>19</v>
      </c>
    </row>
    <row r="5416" spans="1:28" x14ac:dyDescent="0.3">
      <c r="A5416" s="2">
        <v>36385</v>
      </c>
      <c r="B5416">
        <v>3.4140000000000001</v>
      </c>
      <c r="C5416">
        <v>3.4140000000000001</v>
      </c>
      <c r="D5416">
        <v>4.1950000000000003</v>
      </c>
      <c r="E5416">
        <v>4.1950000000000003</v>
      </c>
      <c r="F5416">
        <v>4.8780000000000001</v>
      </c>
      <c r="G5416">
        <v>4.8780000000000001</v>
      </c>
      <c r="I5416" s="2">
        <v>36385</v>
      </c>
      <c r="J5416">
        <v>5.7080000000000002</v>
      </c>
      <c r="K5416">
        <v>5.86</v>
      </c>
      <c r="L5416">
        <v>5.9790000000000001</v>
      </c>
      <c r="N5416" s="2">
        <v>36385</v>
      </c>
      <c r="O5416">
        <v>2.7039999999999997</v>
      </c>
      <c r="P5416">
        <v>5.4649999999999999</v>
      </c>
      <c r="R5416" s="2">
        <v>36385</v>
      </c>
      <c r="S5416">
        <v>1.0567</v>
      </c>
      <c r="U5416" s="2">
        <v>36385</v>
      </c>
      <c r="V5416">
        <v>5</v>
      </c>
      <c r="W5416">
        <v>5.01</v>
      </c>
      <c r="X5416">
        <v>2.5</v>
      </c>
      <c r="Y5416">
        <v>1.5</v>
      </c>
      <c r="AA5416" s="2">
        <v>36385</v>
      </c>
      <c r="AB5416" t="s">
        <v>19</v>
      </c>
    </row>
    <row r="5417" spans="1:28" x14ac:dyDescent="0.3">
      <c r="A5417" s="2">
        <v>36384</v>
      </c>
      <c r="B5417">
        <v>3.4359999999999999</v>
      </c>
      <c r="C5417">
        <v>3.4359999999999999</v>
      </c>
      <c r="D5417">
        <v>4.2409999999999997</v>
      </c>
      <c r="E5417">
        <v>4.2409999999999997</v>
      </c>
      <c r="F5417">
        <v>4.899</v>
      </c>
      <c r="G5417">
        <v>4.899</v>
      </c>
      <c r="I5417" s="2">
        <v>36384</v>
      </c>
      <c r="J5417">
        <v>5.7590000000000003</v>
      </c>
      <c r="K5417">
        <v>5.9729999999999999</v>
      </c>
      <c r="L5417">
        <v>6.0819999999999999</v>
      </c>
      <c r="N5417" s="2">
        <v>36384</v>
      </c>
      <c r="O5417">
        <v>2.7029999999999998</v>
      </c>
      <c r="P5417">
        <v>5.4524999999999997</v>
      </c>
      <c r="R5417" s="2">
        <v>36384</v>
      </c>
      <c r="S5417">
        <v>1.0673999999999999</v>
      </c>
      <c r="U5417" s="2">
        <v>36384</v>
      </c>
      <c r="V5417">
        <v>5</v>
      </c>
      <c r="W5417">
        <v>5.0999999999999996</v>
      </c>
      <c r="X5417">
        <v>2.5</v>
      </c>
      <c r="Y5417">
        <v>1.5</v>
      </c>
      <c r="AA5417" s="2">
        <v>36384</v>
      </c>
      <c r="AB5417" t="s">
        <v>19</v>
      </c>
    </row>
    <row r="5418" spans="1:28" x14ac:dyDescent="0.3">
      <c r="A5418" s="2">
        <v>36383</v>
      </c>
      <c r="B5418">
        <v>3.4939999999999998</v>
      </c>
      <c r="C5418">
        <v>3.4939999999999998</v>
      </c>
      <c r="D5418">
        <v>4.3469999999999995</v>
      </c>
      <c r="E5418">
        <v>4.3469999999999995</v>
      </c>
      <c r="F5418">
        <v>4.9800000000000004</v>
      </c>
      <c r="G5418">
        <v>4.9800000000000004</v>
      </c>
      <c r="I5418" s="2">
        <v>36383</v>
      </c>
      <c r="J5418">
        <v>5.7249999999999996</v>
      </c>
      <c r="K5418">
        <v>5.9450000000000003</v>
      </c>
      <c r="L5418">
        <v>6.0919999999999996</v>
      </c>
      <c r="N5418" s="2">
        <v>36383</v>
      </c>
      <c r="O5418">
        <v>2.7029999999999998</v>
      </c>
      <c r="P5418">
        <v>5.44</v>
      </c>
      <c r="R5418" s="2">
        <v>36383</v>
      </c>
      <c r="S5418">
        <v>1.0658000000000001</v>
      </c>
      <c r="U5418" s="2">
        <v>36383</v>
      </c>
      <c r="V5418">
        <v>5</v>
      </c>
      <c r="W5418">
        <v>5.05</v>
      </c>
      <c r="X5418">
        <v>2.5</v>
      </c>
      <c r="Y5418">
        <v>1.5</v>
      </c>
      <c r="AA5418" s="2">
        <v>36383</v>
      </c>
      <c r="AB5418" t="s">
        <v>19</v>
      </c>
    </row>
    <row r="5419" spans="1:28" x14ac:dyDescent="0.3">
      <c r="A5419" s="2">
        <v>36382</v>
      </c>
      <c r="B5419">
        <v>3.5259999999999998</v>
      </c>
      <c r="C5419">
        <v>3.5259999999999998</v>
      </c>
      <c r="D5419">
        <v>4.3879999999999999</v>
      </c>
      <c r="E5419">
        <v>4.3879999999999999</v>
      </c>
      <c r="F5419">
        <v>4.9909999999999997</v>
      </c>
      <c r="G5419">
        <v>4.9909999999999997</v>
      </c>
      <c r="I5419" s="2">
        <v>36382</v>
      </c>
      <c r="J5419">
        <v>5.7750000000000004</v>
      </c>
      <c r="K5419">
        <v>6.0259999999999998</v>
      </c>
      <c r="L5419">
        <v>6.149</v>
      </c>
      <c r="N5419" s="2">
        <v>36382</v>
      </c>
      <c r="O5419">
        <v>2.7039999999999997</v>
      </c>
      <c r="P5419">
        <v>5.44</v>
      </c>
      <c r="R5419" s="2">
        <v>36382</v>
      </c>
      <c r="S5419">
        <v>1.071</v>
      </c>
      <c r="U5419" s="2">
        <v>36382</v>
      </c>
      <c r="V5419">
        <v>5</v>
      </c>
      <c r="W5419">
        <v>4.92</v>
      </c>
      <c r="X5419">
        <v>2.5</v>
      </c>
      <c r="Y5419">
        <v>1.5</v>
      </c>
      <c r="AA5419" s="2">
        <v>36382</v>
      </c>
      <c r="AB5419" t="s">
        <v>19</v>
      </c>
    </row>
    <row r="5420" spans="1:28" x14ac:dyDescent="0.3">
      <c r="A5420" s="2">
        <v>36381</v>
      </c>
      <c r="B5420">
        <v>3.5670000000000002</v>
      </c>
      <c r="C5420">
        <v>3.5670000000000002</v>
      </c>
      <c r="D5420">
        <v>4.4379999999999997</v>
      </c>
      <c r="E5420">
        <v>4.4379999999999997</v>
      </c>
      <c r="F5420">
        <v>5.0369999999999999</v>
      </c>
      <c r="G5420">
        <v>5.0369999999999999</v>
      </c>
      <c r="I5420" s="2">
        <v>36381</v>
      </c>
      <c r="J5420">
        <v>5.7750000000000004</v>
      </c>
      <c r="K5420">
        <v>6.0060000000000002</v>
      </c>
      <c r="L5420">
        <v>6.1289999999999996</v>
      </c>
      <c r="N5420" s="2">
        <v>36381</v>
      </c>
      <c r="O5420">
        <v>2.7029999999999998</v>
      </c>
      <c r="P5420">
        <v>5.4249999999999998</v>
      </c>
      <c r="R5420" s="2">
        <v>36381</v>
      </c>
      <c r="S5420">
        <v>1.0717000000000001</v>
      </c>
      <c r="U5420" s="2">
        <v>36381</v>
      </c>
      <c r="V5420">
        <v>5</v>
      </c>
      <c r="W5420">
        <v>4.99</v>
      </c>
      <c r="X5420">
        <v>2.5</v>
      </c>
      <c r="Y5420">
        <v>1.5</v>
      </c>
      <c r="AA5420" s="2">
        <v>36381</v>
      </c>
      <c r="AB5420" t="s">
        <v>19</v>
      </c>
    </row>
    <row r="5421" spans="1:28" x14ac:dyDescent="0.3">
      <c r="A5421" s="2">
        <v>36378</v>
      </c>
      <c r="B5421">
        <v>3.5470000000000002</v>
      </c>
      <c r="C5421">
        <v>3.5470000000000002</v>
      </c>
      <c r="D5421">
        <v>4.4560000000000004</v>
      </c>
      <c r="E5421">
        <v>4.4560000000000004</v>
      </c>
      <c r="F5421">
        <v>5.04</v>
      </c>
      <c r="G5421">
        <v>5.04</v>
      </c>
      <c r="I5421" s="2">
        <v>36378</v>
      </c>
      <c r="J5421">
        <v>5.681</v>
      </c>
      <c r="K5421">
        <v>5.9130000000000003</v>
      </c>
      <c r="L5421">
        <v>6.0380000000000003</v>
      </c>
      <c r="N5421" s="2">
        <v>36378</v>
      </c>
      <c r="O5421">
        <v>2.6989999999999998</v>
      </c>
      <c r="P5421">
        <v>5.37</v>
      </c>
      <c r="R5421" s="2">
        <v>36378</v>
      </c>
      <c r="S5421">
        <v>1.0743</v>
      </c>
      <c r="U5421" s="2">
        <v>36378</v>
      </c>
      <c r="V5421">
        <v>5</v>
      </c>
      <c r="W5421">
        <v>4.93</v>
      </c>
      <c r="X5421">
        <v>2.5</v>
      </c>
      <c r="Y5421">
        <v>1.5</v>
      </c>
      <c r="AA5421" s="2">
        <v>36378</v>
      </c>
      <c r="AB5421" t="s">
        <v>19</v>
      </c>
    </row>
    <row r="5422" spans="1:28" x14ac:dyDescent="0.3">
      <c r="A5422" s="2">
        <v>36377</v>
      </c>
      <c r="B5422">
        <v>3.5110000000000001</v>
      </c>
      <c r="C5422">
        <v>3.5110000000000001</v>
      </c>
      <c r="D5422">
        <v>4.3929999999999998</v>
      </c>
      <c r="E5422">
        <v>4.3929999999999998</v>
      </c>
      <c r="F5422">
        <v>4.976</v>
      </c>
      <c r="G5422">
        <v>4.976</v>
      </c>
      <c r="I5422" s="2">
        <v>36377</v>
      </c>
      <c r="J5422">
        <v>5.5209999999999999</v>
      </c>
      <c r="K5422">
        <v>5.7229999999999999</v>
      </c>
      <c r="L5422">
        <v>5.86</v>
      </c>
      <c r="N5422" s="2">
        <v>36377</v>
      </c>
      <c r="O5422">
        <v>2.7010000000000001</v>
      </c>
      <c r="P5422">
        <v>5.3724999999999996</v>
      </c>
      <c r="R5422" s="2">
        <v>36377</v>
      </c>
      <c r="S5422">
        <v>1.0758000000000001</v>
      </c>
      <c r="U5422" s="2">
        <v>36377</v>
      </c>
      <c r="V5422">
        <v>5</v>
      </c>
      <c r="W5422">
        <v>5</v>
      </c>
      <c r="X5422">
        <v>2.5</v>
      </c>
      <c r="Y5422">
        <v>1.5</v>
      </c>
      <c r="AA5422" s="2">
        <v>36377</v>
      </c>
      <c r="AB5422" t="s">
        <v>19</v>
      </c>
    </row>
    <row r="5423" spans="1:28" x14ac:dyDescent="0.3">
      <c r="A5423" s="2">
        <v>36376</v>
      </c>
      <c r="B5423">
        <v>3.4699999999999998</v>
      </c>
      <c r="C5423">
        <v>3.4699999999999998</v>
      </c>
      <c r="D5423">
        <v>4.2969999999999997</v>
      </c>
      <c r="E5423">
        <v>4.2969999999999997</v>
      </c>
      <c r="F5423">
        <v>4.8949999999999996</v>
      </c>
      <c r="G5423">
        <v>4.8949999999999996</v>
      </c>
      <c r="I5423" s="2">
        <v>36376</v>
      </c>
      <c r="J5423">
        <v>5.6129999999999995</v>
      </c>
      <c r="K5423">
        <v>5.8149999999999995</v>
      </c>
      <c r="L5423">
        <v>5.9379999999999997</v>
      </c>
      <c r="N5423" s="2">
        <v>36376</v>
      </c>
      <c r="O5423">
        <v>2.702</v>
      </c>
      <c r="P5423">
        <v>5.3737500000000002</v>
      </c>
      <c r="R5423" s="2">
        <v>36376</v>
      </c>
      <c r="S5423">
        <v>1.0775999999999999</v>
      </c>
      <c r="U5423" s="2">
        <v>36376</v>
      </c>
      <c r="V5423">
        <v>5</v>
      </c>
      <c r="W5423">
        <v>4.9399999999999995</v>
      </c>
      <c r="X5423">
        <v>2.5</v>
      </c>
      <c r="Y5423">
        <v>1.5</v>
      </c>
      <c r="AA5423" s="2">
        <v>36376</v>
      </c>
      <c r="AB5423" t="s">
        <v>19</v>
      </c>
    </row>
    <row r="5424" spans="1:28" x14ac:dyDescent="0.3">
      <c r="A5424" s="2">
        <v>36375</v>
      </c>
      <c r="B5424">
        <v>3.4889999999999999</v>
      </c>
      <c r="C5424">
        <v>3.4889999999999999</v>
      </c>
      <c r="D5424">
        <v>4.298</v>
      </c>
      <c r="E5424">
        <v>4.298</v>
      </c>
      <c r="F5424">
        <v>4.891</v>
      </c>
      <c r="G5424">
        <v>4.891</v>
      </c>
      <c r="I5424" s="2">
        <v>36375</v>
      </c>
      <c r="J5424">
        <v>5.6550000000000002</v>
      </c>
      <c r="K5424">
        <v>5.8380000000000001</v>
      </c>
      <c r="L5424">
        <v>5.9569999999999999</v>
      </c>
      <c r="N5424" s="2">
        <v>36375</v>
      </c>
      <c r="O5424">
        <v>2.7050000000000001</v>
      </c>
      <c r="P5424">
        <v>5.37</v>
      </c>
      <c r="R5424" s="2">
        <v>36375</v>
      </c>
      <c r="S5424">
        <v>1.0680000000000001</v>
      </c>
      <c r="U5424" s="2">
        <v>36375</v>
      </c>
      <c r="V5424">
        <v>5</v>
      </c>
      <c r="W5424">
        <v>4.9800000000000004</v>
      </c>
      <c r="X5424">
        <v>2.5</v>
      </c>
      <c r="Y5424">
        <v>1.5</v>
      </c>
      <c r="AA5424" s="2">
        <v>36375</v>
      </c>
      <c r="AB5424" t="s">
        <v>19</v>
      </c>
    </row>
    <row r="5425" spans="1:28" x14ac:dyDescent="0.3">
      <c r="A5425" s="2">
        <v>36374</v>
      </c>
      <c r="B5425">
        <v>3.4649999999999999</v>
      </c>
      <c r="C5425">
        <v>3.4649999999999999</v>
      </c>
      <c r="D5425">
        <v>4.282</v>
      </c>
      <c r="E5425">
        <v>4.282</v>
      </c>
      <c r="F5425">
        <v>4.8769999999999998</v>
      </c>
      <c r="G5425">
        <v>4.8769999999999998</v>
      </c>
      <c r="I5425" s="2">
        <v>36374</v>
      </c>
      <c r="J5425">
        <v>5.6470000000000002</v>
      </c>
      <c r="K5425">
        <v>5.8140000000000001</v>
      </c>
      <c r="L5425">
        <v>5.9160000000000004</v>
      </c>
      <c r="N5425" s="2">
        <v>36374</v>
      </c>
      <c r="O5425">
        <v>2.6970000000000001</v>
      </c>
      <c r="P5425">
        <v>5.3637499999999996</v>
      </c>
      <c r="R5425" s="2">
        <v>36374</v>
      </c>
      <c r="S5425">
        <v>1.0690999999999999</v>
      </c>
      <c r="U5425" s="2">
        <v>36374</v>
      </c>
      <c r="V5425">
        <v>5</v>
      </c>
      <c r="W5425">
        <v>5.18</v>
      </c>
      <c r="X5425">
        <v>2.5</v>
      </c>
      <c r="Y5425">
        <v>1.5</v>
      </c>
      <c r="AA5425" s="2">
        <v>36374</v>
      </c>
      <c r="AB5425" t="s">
        <v>19</v>
      </c>
    </row>
    <row r="5426" spans="1:28" x14ac:dyDescent="0.3">
      <c r="A5426" s="2">
        <v>36371</v>
      </c>
      <c r="B5426">
        <v>3.3890000000000002</v>
      </c>
      <c r="C5426">
        <v>3.3890000000000002</v>
      </c>
      <c r="D5426">
        <v>4.1859999999999999</v>
      </c>
      <c r="E5426">
        <v>4.1859999999999999</v>
      </c>
      <c r="F5426">
        <v>4.8109999999999999</v>
      </c>
      <c r="G5426">
        <v>4.8109999999999999</v>
      </c>
      <c r="I5426" s="2">
        <v>36371</v>
      </c>
      <c r="J5426">
        <v>5.6219999999999999</v>
      </c>
      <c r="K5426">
        <v>5.7910000000000004</v>
      </c>
      <c r="L5426">
        <v>5.9030000000000005</v>
      </c>
      <c r="N5426" s="2">
        <v>36371</v>
      </c>
      <c r="O5426">
        <v>2.69</v>
      </c>
      <c r="P5426">
        <v>5.3425000000000002</v>
      </c>
      <c r="R5426" s="2">
        <v>36371</v>
      </c>
      <c r="S5426">
        <v>1.0711999999999999</v>
      </c>
      <c r="U5426" s="2">
        <v>36371</v>
      </c>
      <c r="V5426">
        <v>5</v>
      </c>
      <c r="W5426">
        <v>5.07</v>
      </c>
      <c r="X5426">
        <v>2.5</v>
      </c>
      <c r="Y5426">
        <v>1.5</v>
      </c>
      <c r="AA5426" s="2">
        <v>36371</v>
      </c>
      <c r="AB5426" t="s">
        <v>19</v>
      </c>
    </row>
    <row r="5427" spans="1:28" x14ac:dyDescent="0.3">
      <c r="A5427" s="2">
        <v>36370</v>
      </c>
      <c r="B5427">
        <v>3.3119999999999998</v>
      </c>
      <c r="C5427">
        <v>3.3119999999999998</v>
      </c>
      <c r="D5427">
        <v>4.08</v>
      </c>
      <c r="E5427">
        <v>4.08</v>
      </c>
      <c r="F5427">
        <v>4.7629999999999999</v>
      </c>
      <c r="G5427">
        <v>4.7629999999999999</v>
      </c>
      <c r="I5427" s="2">
        <v>36370</v>
      </c>
      <c r="J5427">
        <v>5.609</v>
      </c>
      <c r="K5427">
        <v>5.7670000000000003</v>
      </c>
      <c r="L5427">
        <v>5.8719999999999999</v>
      </c>
      <c r="N5427" s="2">
        <v>36370</v>
      </c>
      <c r="O5427">
        <v>2.6859999999999999</v>
      </c>
      <c r="P5427">
        <v>5.3125</v>
      </c>
      <c r="R5427" s="2">
        <v>36370</v>
      </c>
      <c r="S5427">
        <v>1.0725</v>
      </c>
      <c r="U5427" s="2">
        <v>36370</v>
      </c>
      <c r="V5427">
        <v>5</v>
      </c>
      <c r="W5427">
        <v>5.12</v>
      </c>
      <c r="X5427">
        <v>2.5</v>
      </c>
      <c r="Y5427">
        <v>1.5</v>
      </c>
      <c r="AA5427" s="2">
        <v>36370</v>
      </c>
      <c r="AB5427" t="s">
        <v>19</v>
      </c>
    </row>
    <row r="5428" spans="1:28" x14ac:dyDescent="0.3">
      <c r="A5428" s="2">
        <v>36369</v>
      </c>
      <c r="B5428">
        <v>3.2309999999999999</v>
      </c>
      <c r="C5428">
        <v>3.2309999999999999</v>
      </c>
      <c r="D5428">
        <v>3.9699999999999998</v>
      </c>
      <c r="E5428">
        <v>3.9699999999999998</v>
      </c>
      <c r="F5428">
        <v>4.6760000000000002</v>
      </c>
      <c r="G5428">
        <v>4.6760000000000002</v>
      </c>
      <c r="I5428" s="2">
        <v>36369</v>
      </c>
      <c r="J5428">
        <v>5.5519999999999996</v>
      </c>
      <c r="K5428">
        <v>5.6790000000000003</v>
      </c>
      <c r="L5428">
        <v>5.7949999999999999</v>
      </c>
      <c r="N5428" s="2">
        <v>36369</v>
      </c>
      <c r="O5428">
        <v>2.6850000000000001</v>
      </c>
      <c r="P5428">
        <v>5.3125</v>
      </c>
      <c r="R5428" s="2">
        <v>36369</v>
      </c>
      <c r="S5428">
        <v>1.0662</v>
      </c>
      <c r="U5428" s="2">
        <v>36369</v>
      </c>
      <c r="V5428">
        <v>5</v>
      </c>
      <c r="W5428">
        <v>4.9800000000000004</v>
      </c>
      <c r="X5428">
        <v>2.5</v>
      </c>
      <c r="Y5428">
        <v>1.5</v>
      </c>
      <c r="AA5428" s="2">
        <v>36369</v>
      </c>
      <c r="AB5428" t="s">
        <v>19</v>
      </c>
    </row>
    <row r="5429" spans="1:28" x14ac:dyDescent="0.3">
      <c r="A5429" s="2">
        <v>36368</v>
      </c>
      <c r="B5429">
        <v>3.218</v>
      </c>
      <c r="C5429">
        <v>3.218</v>
      </c>
      <c r="D5429">
        <v>3.952</v>
      </c>
      <c r="E5429">
        <v>3.952</v>
      </c>
      <c r="F5429">
        <v>4.6850000000000005</v>
      </c>
      <c r="G5429">
        <v>4.6850000000000005</v>
      </c>
      <c r="I5429" s="2">
        <v>36368</v>
      </c>
      <c r="J5429">
        <v>5.5440000000000005</v>
      </c>
      <c r="K5429">
        <v>5.6829999999999998</v>
      </c>
      <c r="L5429">
        <v>5.8070000000000004</v>
      </c>
      <c r="N5429" s="2">
        <v>36368</v>
      </c>
      <c r="O5429">
        <v>2.6850000000000001</v>
      </c>
      <c r="P5429">
        <v>5.3125</v>
      </c>
      <c r="R5429" s="2">
        <v>36368</v>
      </c>
      <c r="S5429">
        <v>1.0632999999999999</v>
      </c>
      <c r="U5429" s="2">
        <v>36368</v>
      </c>
      <c r="V5429">
        <v>5</v>
      </c>
      <c r="W5429">
        <v>4.91</v>
      </c>
      <c r="X5429">
        <v>2.5</v>
      </c>
      <c r="Y5429">
        <v>1.5</v>
      </c>
      <c r="AA5429" s="2">
        <v>36368</v>
      </c>
      <c r="AB5429" t="s">
        <v>19</v>
      </c>
    </row>
    <row r="5430" spans="1:28" x14ac:dyDescent="0.3">
      <c r="A5430" s="2">
        <v>36367</v>
      </c>
      <c r="B5430">
        <v>3.2080000000000002</v>
      </c>
      <c r="C5430">
        <v>3.2080000000000002</v>
      </c>
      <c r="D5430">
        <v>3.931</v>
      </c>
      <c r="E5430">
        <v>3.931</v>
      </c>
      <c r="F5430">
        <v>4.6790000000000003</v>
      </c>
      <c r="G5430">
        <v>4.6790000000000003</v>
      </c>
      <c r="I5430" s="2">
        <v>36367</v>
      </c>
      <c r="J5430">
        <v>5.5609999999999999</v>
      </c>
      <c r="K5430">
        <v>5.702</v>
      </c>
      <c r="L5430">
        <v>5.8419999999999996</v>
      </c>
      <c r="N5430" s="2">
        <v>36367</v>
      </c>
      <c r="O5430">
        <v>2.6850000000000001</v>
      </c>
      <c r="P5430">
        <v>5.3112500000000002</v>
      </c>
      <c r="R5430" s="2">
        <v>36367</v>
      </c>
      <c r="S5430">
        <v>1.0647</v>
      </c>
      <c r="U5430" s="2">
        <v>36367</v>
      </c>
      <c r="V5430">
        <v>5</v>
      </c>
      <c r="W5430">
        <v>5.09</v>
      </c>
      <c r="X5430">
        <v>2.5</v>
      </c>
      <c r="Y5430">
        <v>1.5</v>
      </c>
      <c r="AA5430" s="2">
        <v>36367</v>
      </c>
      <c r="AB5430" t="s">
        <v>19</v>
      </c>
    </row>
    <row r="5431" spans="1:28" x14ac:dyDescent="0.3">
      <c r="A5431" s="2">
        <v>36364</v>
      </c>
      <c r="B5431">
        <v>3.2429999999999999</v>
      </c>
      <c r="C5431">
        <v>3.2429999999999999</v>
      </c>
      <c r="D5431">
        <v>3.9619999999999997</v>
      </c>
      <c r="E5431">
        <v>3.9619999999999997</v>
      </c>
      <c r="F5431">
        <v>4.6660000000000004</v>
      </c>
      <c r="G5431">
        <v>4.6660000000000004</v>
      </c>
      <c r="I5431" s="2">
        <v>36364</v>
      </c>
      <c r="J5431">
        <v>5.5529999999999999</v>
      </c>
      <c r="K5431">
        <v>5.6899999999999995</v>
      </c>
      <c r="L5431">
        <v>5.835</v>
      </c>
      <c r="N5431" s="2">
        <v>36364</v>
      </c>
      <c r="O5431">
        <v>2.6850000000000001</v>
      </c>
      <c r="P5431">
        <v>5.31</v>
      </c>
      <c r="R5431" s="2">
        <v>36364</v>
      </c>
      <c r="S5431">
        <v>1.0505</v>
      </c>
      <c r="U5431" s="2">
        <v>36364</v>
      </c>
      <c r="V5431">
        <v>5</v>
      </c>
      <c r="W5431">
        <v>5</v>
      </c>
      <c r="X5431">
        <v>2.5</v>
      </c>
      <c r="Y5431">
        <v>1.5</v>
      </c>
      <c r="AA5431" s="2">
        <v>36364</v>
      </c>
      <c r="AB5431" t="s">
        <v>19</v>
      </c>
    </row>
    <row r="5432" spans="1:28" x14ac:dyDescent="0.3">
      <c r="A5432" s="2">
        <v>36363</v>
      </c>
      <c r="B5432">
        <v>3.2389999999999999</v>
      </c>
      <c r="C5432">
        <v>3.2389999999999999</v>
      </c>
      <c r="D5432">
        <v>3.9510000000000001</v>
      </c>
      <c r="E5432">
        <v>3.9510000000000001</v>
      </c>
      <c r="F5432">
        <v>4.6420000000000003</v>
      </c>
      <c r="G5432">
        <v>4.6420000000000003</v>
      </c>
      <c r="I5432" s="2">
        <v>36363</v>
      </c>
      <c r="J5432">
        <v>5.5110000000000001</v>
      </c>
      <c r="K5432">
        <v>5.64</v>
      </c>
      <c r="L5432">
        <v>5.7789999999999999</v>
      </c>
      <c r="N5432" s="2">
        <v>36363</v>
      </c>
      <c r="O5432">
        <v>2.681</v>
      </c>
      <c r="P5432">
        <v>5.2874999999999996</v>
      </c>
      <c r="R5432" s="2">
        <v>36363</v>
      </c>
      <c r="S5432">
        <v>1.0508</v>
      </c>
      <c r="U5432" s="2">
        <v>36363</v>
      </c>
      <c r="V5432">
        <v>5</v>
      </c>
      <c r="W5432">
        <v>5.0599999999999996</v>
      </c>
      <c r="X5432">
        <v>2.5</v>
      </c>
      <c r="Y5432">
        <v>1.5</v>
      </c>
      <c r="AA5432" s="2">
        <v>36363</v>
      </c>
      <c r="AB5432" t="s">
        <v>19</v>
      </c>
    </row>
    <row r="5433" spans="1:28" x14ac:dyDescent="0.3">
      <c r="A5433" s="2">
        <v>36362</v>
      </c>
      <c r="B5433">
        <v>3.1920000000000002</v>
      </c>
      <c r="C5433">
        <v>3.1920000000000002</v>
      </c>
      <c r="D5433">
        <v>3.92</v>
      </c>
      <c r="E5433">
        <v>3.92</v>
      </c>
      <c r="F5433">
        <v>4.6210000000000004</v>
      </c>
      <c r="G5433">
        <v>4.6210000000000004</v>
      </c>
      <c r="I5433" s="2">
        <v>36362</v>
      </c>
      <c r="J5433">
        <v>5.4169999999999998</v>
      </c>
      <c r="K5433">
        <v>5.5229999999999997</v>
      </c>
      <c r="L5433">
        <v>5.6559999999999997</v>
      </c>
      <c r="N5433" s="2">
        <v>36362</v>
      </c>
      <c r="O5433">
        <v>2.6970000000000001</v>
      </c>
      <c r="P5433">
        <v>5.2912499999999998</v>
      </c>
      <c r="R5433" s="2">
        <v>36362</v>
      </c>
      <c r="S5433">
        <v>1.05</v>
      </c>
      <c r="U5433" s="2">
        <v>36362</v>
      </c>
      <c r="V5433">
        <v>5</v>
      </c>
      <c r="W5433">
        <v>4.96</v>
      </c>
      <c r="X5433">
        <v>2.5</v>
      </c>
      <c r="Y5433">
        <v>1.5</v>
      </c>
      <c r="AA5433" s="2">
        <v>36362</v>
      </c>
      <c r="AB5433" t="s">
        <v>19</v>
      </c>
    </row>
    <row r="5434" spans="1:28" x14ac:dyDescent="0.3">
      <c r="A5434" s="2">
        <v>36361</v>
      </c>
      <c r="B5434">
        <v>3.2770000000000001</v>
      </c>
      <c r="C5434">
        <v>3.2770000000000001</v>
      </c>
      <c r="D5434">
        <v>4.0410000000000004</v>
      </c>
      <c r="E5434">
        <v>4.0410000000000004</v>
      </c>
      <c r="F5434">
        <v>4.6980000000000004</v>
      </c>
      <c r="G5434">
        <v>4.6980000000000004</v>
      </c>
      <c r="I5434" s="2">
        <v>36361</v>
      </c>
      <c r="J5434">
        <v>5.4009999999999998</v>
      </c>
      <c r="K5434">
        <v>5.5149999999999997</v>
      </c>
      <c r="L5434">
        <v>5.633</v>
      </c>
      <c r="N5434" s="2">
        <v>36361</v>
      </c>
      <c r="O5434">
        <v>2.7029999999999998</v>
      </c>
      <c r="P5434">
        <v>5.3087499999999999</v>
      </c>
      <c r="R5434" s="2">
        <v>36361</v>
      </c>
      <c r="S5434">
        <v>1.04</v>
      </c>
      <c r="U5434" s="2">
        <v>36361</v>
      </c>
      <c r="V5434">
        <v>5</v>
      </c>
      <c r="W5434">
        <v>4.92</v>
      </c>
      <c r="X5434">
        <v>2.5</v>
      </c>
      <c r="Y5434">
        <v>1.5</v>
      </c>
      <c r="AA5434" s="2">
        <v>36361</v>
      </c>
      <c r="AB5434" t="s">
        <v>19</v>
      </c>
    </row>
    <row r="5435" spans="1:28" x14ac:dyDescent="0.3">
      <c r="A5435" s="2">
        <v>36360</v>
      </c>
      <c r="B5435">
        <v>3.347</v>
      </c>
      <c r="C5435">
        <v>3.347</v>
      </c>
      <c r="D5435">
        <v>4.1379999999999999</v>
      </c>
      <c r="E5435">
        <v>4.1379999999999999</v>
      </c>
      <c r="F5435">
        <v>4.7699999999999996</v>
      </c>
      <c r="G5435">
        <v>4.7699999999999996</v>
      </c>
      <c r="I5435" s="2">
        <v>36360</v>
      </c>
      <c r="J5435">
        <v>5.444</v>
      </c>
      <c r="K5435">
        <v>5.5419999999999998</v>
      </c>
      <c r="L5435">
        <v>5.6619999999999999</v>
      </c>
      <c r="N5435" s="2">
        <v>36360</v>
      </c>
      <c r="O5435">
        <v>2.6989999999999998</v>
      </c>
      <c r="P5435">
        <v>5.3087499999999999</v>
      </c>
      <c r="R5435" s="2">
        <v>36360</v>
      </c>
      <c r="S5435">
        <v>1.0313000000000001</v>
      </c>
      <c r="U5435" s="2">
        <v>36360</v>
      </c>
      <c r="V5435">
        <v>5</v>
      </c>
      <c r="W5435">
        <v>4.97</v>
      </c>
      <c r="X5435">
        <v>2.5</v>
      </c>
      <c r="Y5435">
        <v>1.5</v>
      </c>
      <c r="AA5435" s="2">
        <v>36360</v>
      </c>
      <c r="AB5435" t="s">
        <v>19</v>
      </c>
    </row>
    <row r="5436" spans="1:28" x14ac:dyDescent="0.3">
      <c r="A5436" s="2">
        <v>36357</v>
      </c>
      <c r="B5436">
        <v>3.2930000000000001</v>
      </c>
      <c r="C5436">
        <v>3.2930000000000001</v>
      </c>
      <c r="D5436">
        <v>4.0999999999999996</v>
      </c>
      <c r="E5436">
        <v>4.0999999999999996</v>
      </c>
      <c r="F5436">
        <v>4.7549999999999999</v>
      </c>
      <c r="G5436">
        <v>4.7549999999999999</v>
      </c>
      <c r="I5436" s="2">
        <v>36357</v>
      </c>
      <c r="J5436">
        <v>5.4610000000000003</v>
      </c>
      <c r="K5436">
        <v>5.5490000000000004</v>
      </c>
      <c r="L5436">
        <v>5.6669999999999998</v>
      </c>
      <c r="N5436" s="2">
        <v>36357</v>
      </c>
      <c r="O5436">
        <v>2.6930000000000001</v>
      </c>
      <c r="P5436">
        <v>5.31</v>
      </c>
      <c r="R5436" s="2">
        <v>36357</v>
      </c>
      <c r="S5436">
        <v>1.0201</v>
      </c>
      <c r="U5436" s="2">
        <v>36357</v>
      </c>
      <c r="V5436">
        <v>5</v>
      </c>
      <c r="W5436">
        <v>4.92</v>
      </c>
      <c r="X5436">
        <v>2.5</v>
      </c>
      <c r="Y5436">
        <v>1.5</v>
      </c>
      <c r="AA5436" s="2">
        <v>36357</v>
      </c>
      <c r="AB5436" t="s">
        <v>19</v>
      </c>
    </row>
    <row r="5437" spans="1:28" x14ac:dyDescent="0.3">
      <c r="A5437" s="2">
        <v>36356</v>
      </c>
      <c r="B5437">
        <v>3.2730000000000001</v>
      </c>
      <c r="C5437">
        <v>3.2730000000000001</v>
      </c>
      <c r="D5437">
        <v>4.1310000000000002</v>
      </c>
      <c r="E5437">
        <v>4.1310000000000002</v>
      </c>
      <c r="F5437">
        <v>4.798</v>
      </c>
      <c r="G5437">
        <v>4.798</v>
      </c>
      <c r="I5437" s="2">
        <v>36356</v>
      </c>
      <c r="J5437">
        <v>5.5309999999999997</v>
      </c>
      <c r="K5437">
        <v>5.6129999999999995</v>
      </c>
      <c r="L5437">
        <v>5.7240000000000002</v>
      </c>
      <c r="N5437" s="2">
        <v>36356</v>
      </c>
      <c r="O5437">
        <v>2.6630000000000003</v>
      </c>
      <c r="P5437">
        <v>5.31</v>
      </c>
      <c r="R5437" s="2">
        <v>36356</v>
      </c>
      <c r="S5437">
        <v>1.0189999999999999</v>
      </c>
      <c r="U5437" s="2">
        <v>36356</v>
      </c>
      <c r="V5437">
        <v>5</v>
      </c>
      <c r="W5437">
        <v>5.14</v>
      </c>
      <c r="X5437">
        <v>2.5</v>
      </c>
      <c r="Y5437">
        <v>1.5</v>
      </c>
      <c r="AA5437" s="2">
        <v>36356</v>
      </c>
      <c r="AB5437" t="s">
        <v>19</v>
      </c>
    </row>
    <row r="5438" spans="1:28" x14ac:dyDescent="0.3">
      <c r="A5438" s="2">
        <v>36355</v>
      </c>
      <c r="B5438">
        <v>3.1059999999999999</v>
      </c>
      <c r="C5438">
        <v>3.1059999999999999</v>
      </c>
      <c r="D5438">
        <v>3.944</v>
      </c>
      <c r="E5438">
        <v>3.944</v>
      </c>
      <c r="F5438">
        <v>4.6769999999999996</v>
      </c>
      <c r="G5438">
        <v>4.6769999999999996</v>
      </c>
      <c r="I5438" s="2">
        <v>36355</v>
      </c>
      <c r="J5438">
        <v>5.5309999999999997</v>
      </c>
      <c r="K5438">
        <v>5.6159999999999997</v>
      </c>
      <c r="L5438">
        <v>5.7320000000000002</v>
      </c>
      <c r="N5438" s="2">
        <v>36355</v>
      </c>
      <c r="O5438">
        <v>2.6640000000000001</v>
      </c>
      <c r="P5438">
        <v>5.31</v>
      </c>
      <c r="R5438" s="2">
        <v>36355</v>
      </c>
      <c r="S5438">
        <v>1.0137</v>
      </c>
      <c r="U5438" s="2">
        <v>36355</v>
      </c>
      <c r="V5438">
        <v>5</v>
      </c>
      <c r="W5438">
        <v>4.99</v>
      </c>
      <c r="X5438">
        <v>2.5</v>
      </c>
      <c r="Y5438">
        <v>1.5</v>
      </c>
      <c r="AA5438" s="2">
        <v>36355</v>
      </c>
      <c r="AB5438" t="s">
        <v>19</v>
      </c>
    </row>
    <row r="5439" spans="1:28" x14ac:dyDescent="0.3">
      <c r="A5439" s="2">
        <v>36354</v>
      </c>
      <c r="B5439">
        <v>3.1419999999999999</v>
      </c>
      <c r="C5439">
        <v>3.1419999999999999</v>
      </c>
      <c r="D5439">
        <v>3.9340000000000002</v>
      </c>
      <c r="E5439">
        <v>3.9340000000000002</v>
      </c>
      <c r="F5439">
        <v>4.6349999999999998</v>
      </c>
      <c r="G5439">
        <v>4.6349999999999998</v>
      </c>
      <c r="I5439" s="2">
        <v>36354</v>
      </c>
      <c r="J5439">
        <v>5.4889999999999999</v>
      </c>
      <c r="K5439">
        <v>5.5819999999999999</v>
      </c>
      <c r="L5439">
        <v>5.7050000000000001</v>
      </c>
      <c r="N5439" s="2">
        <v>36354</v>
      </c>
      <c r="O5439">
        <v>2.6659999999999999</v>
      </c>
      <c r="P5439">
        <v>5.31</v>
      </c>
      <c r="R5439" s="2">
        <v>36354</v>
      </c>
      <c r="S5439">
        <v>1.0169999999999999</v>
      </c>
      <c r="U5439" s="2">
        <v>36354</v>
      </c>
      <c r="V5439">
        <v>5</v>
      </c>
      <c r="W5439">
        <v>4.9000000000000004</v>
      </c>
      <c r="X5439">
        <v>2.5</v>
      </c>
      <c r="Y5439">
        <v>1.5</v>
      </c>
      <c r="AA5439" s="2">
        <v>36354</v>
      </c>
      <c r="AB5439" t="s">
        <v>19</v>
      </c>
    </row>
    <row r="5440" spans="1:28" x14ac:dyDescent="0.3">
      <c r="A5440" s="2">
        <v>36353</v>
      </c>
      <c r="B5440">
        <v>3.222</v>
      </c>
      <c r="C5440">
        <v>3.222</v>
      </c>
      <c r="D5440">
        <v>4.0279999999999996</v>
      </c>
      <c r="E5440">
        <v>4.0279999999999996</v>
      </c>
      <c r="F5440">
        <v>4.7069999999999999</v>
      </c>
      <c r="G5440">
        <v>4.7069999999999999</v>
      </c>
      <c r="I5440" s="2">
        <v>36353</v>
      </c>
      <c r="J5440">
        <v>5.5069999999999997</v>
      </c>
      <c r="K5440">
        <v>5.593</v>
      </c>
      <c r="L5440">
        <v>5.726</v>
      </c>
      <c r="N5440" s="2">
        <v>36353</v>
      </c>
      <c r="O5440">
        <v>2.665</v>
      </c>
      <c r="P5440">
        <v>5.31</v>
      </c>
      <c r="R5440" s="2">
        <v>36353</v>
      </c>
      <c r="S5440">
        <v>1.0145</v>
      </c>
      <c r="U5440" s="2">
        <v>36353</v>
      </c>
      <c r="V5440">
        <v>5</v>
      </c>
      <c r="W5440">
        <v>5.01</v>
      </c>
      <c r="X5440">
        <v>2.5</v>
      </c>
      <c r="Y5440">
        <v>1.5</v>
      </c>
      <c r="AA5440" s="2">
        <v>36353</v>
      </c>
      <c r="AB5440" t="s">
        <v>19</v>
      </c>
    </row>
    <row r="5441" spans="1:28" x14ac:dyDescent="0.3">
      <c r="A5441" s="2">
        <v>36350</v>
      </c>
      <c r="B5441">
        <v>3.2250000000000001</v>
      </c>
      <c r="C5441">
        <v>3.2250000000000001</v>
      </c>
      <c r="D5441">
        <v>4.0519999999999996</v>
      </c>
      <c r="E5441">
        <v>4.0519999999999996</v>
      </c>
      <c r="F5441">
        <v>4.7249999999999996</v>
      </c>
      <c r="G5441">
        <v>4.7249999999999996</v>
      </c>
      <c r="I5441" s="2">
        <v>36350</v>
      </c>
      <c r="J5441">
        <v>5.5750000000000002</v>
      </c>
      <c r="K5441">
        <v>5.6909999999999998</v>
      </c>
      <c r="L5441">
        <v>5.8259999999999996</v>
      </c>
      <c r="N5441" s="2">
        <v>36350</v>
      </c>
      <c r="O5441">
        <v>2.665</v>
      </c>
      <c r="P5441">
        <v>5.31</v>
      </c>
      <c r="R5441" s="2">
        <v>36350</v>
      </c>
      <c r="S5441">
        <v>1.0196000000000001</v>
      </c>
      <c r="U5441" s="2">
        <v>36350</v>
      </c>
      <c r="V5441">
        <v>5</v>
      </c>
      <c r="W5441">
        <v>4.9800000000000004</v>
      </c>
      <c r="X5441">
        <v>2.5</v>
      </c>
      <c r="Y5441">
        <v>1.5</v>
      </c>
      <c r="AA5441" s="2">
        <v>36350</v>
      </c>
      <c r="AB5441" t="s">
        <v>19</v>
      </c>
    </row>
    <row r="5442" spans="1:28" x14ac:dyDescent="0.3">
      <c r="A5442" s="2">
        <v>36349</v>
      </c>
      <c r="B5442">
        <v>3.2359999999999998</v>
      </c>
      <c r="C5442">
        <v>3.2359999999999998</v>
      </c>
      <c r="D5442">
        <v>4.0529999999999999</v>
      </c>
      <c r="E5442">
        <v>4.0529999999999999</v>
      </c>
      <c r="F5442">
        <v>4.7560000000000002</v>
      </c>
      <c r="G5442">
        <v>4.7560000000000002</v>
      </c>
      <c r="I5442" s="2">
        <v>36349</v>
      </c>
      <c r="J5442">
        <v>5.5590000000000002</v>
      </c>
      <c r="K5442">
        <v>5.6790000000000003</v>
      </c>
      <c r="L5442">
        <v>5.8259999999999996</v>
      </c>
      <c r="N5442" s="2">
        <v>36349</v>
      </c>
      <c r="O5442">
        <v>2.6640000000000001</v>
      </c>
      <c r="P5442">
        <v>5.31</v>
      </c>
      <c r="R5442" s="2">
        <v>36349</v>
      </c>
      <c r="S5442">
        <v>1.0222</v>
      </c>
      <c r="U5442" s="2">
        <v>36349</v>
      </c>
      <c r="V5442">
        <v>5</v>
      </c>
      <c r="W5442">
        <v>4.9399999999999995</v>
      </c>
      <c r="X5442">
        <v>2.5</v>
      </c>
      <c r="Y5442">
        <v>1.5</v>
      </c>
      <c r="AA5442" s="2">
        <v>36349</v>
      </c>
      <c r="AB5442" t="s">
        <v>19</v>
      </c>
    </row>
    <row r="5443" spans="1:28" x14ac:dyDescent="0.3">
      <c r="A5443" s="2">
        <v>36348</v>
      </c>
      <c r="B5443">
        <v>3.1880000000000002</v>
      </c>
      <c r="C5443">
        <v>3.1880000000000002</v>
      </c>
      <c r="D5443">
        <v>4.0030000000000001</v>
      </c>
      <c r="E5443">
        <v>4.0030000000000001</v>
      </c>
      <c r="F5443">
        <v>4.7530000000000001</v>
      </c>
      <c r="G5443">
        <v>4.7530000000000001</v>
      </c>
      <c r="I5443" s="2">
        <v>36348</v>
      </c>
      <c r="J5443">
        <v>5.61</v>
      </c>
      <c r="K5443">
        <v>5.7510000000000003</v>
      </c>
      <c r="L5443">
        <v>5.8920000000000003</v>
      </c>
      <c r="N5443" s="2">
        <v>36348</v>
      </c>
      <c r="O5443">
        <v>2.6630000000000003</v>
      </c>
      <c r="P5443">
        <v>5.31</v>
      </c>
      <c r="R5443" s="2">
        <v>36348</v>
      </c>
      <c r="S5443">
        <v>1.0222</v>
      </c>
      <c r="U5443" s="2">
        <v>36348</v>
      </c>
      <c r="V5443">
        <v>5</v>
      </c>
      <c r="W5443">
        <v>4.92</v>
      </c>
      <c r="X5443">
        <v>2.5</v>
      </c>
      <c r="Y5443">
        <v>1.5</v>
      </c>
      <c r="AA5443" s="2">
        <v>36348</v>
      </c>
      <c r="AB5443" t="s">
        <v>19</v>
      </c>
    </row>
    <row r="5444" spans="1:28" x14ac:dyDescent="0.3">
      <c r="A5444" s="2">
        <v>36347</v>
      </c>
      <c r="B5444">
        <v>3.1589999999999998</v>
      </c>
      <c r="C5444">
        <v>3.1589999999999998</v>
      </c>
      <c r="D5444">
        <v>3.92</v>
      </c>
      <c r="E5444">
        <v>3.92</v>
      </c>
      <c r="F5444">
        <v>4.681</v>
      </c>
      <c r="G5444">
        <v>4.681</v>
      </c>
      <c r="I5444" s="2">
        <v>36347</v>
      </c>
      <c r="J5444">
        <v>5.601</v>
      </c>
      <c r="K5444">
        <v>5.7430000000000003</v>
      </c>
      <c r="L5444">
        <v>5.8680000000000003</v>
      </c>
      <c r="N5444" s="2">
        <v>36347</v>
      </c>
      <c r="O5444">
        <v>2.6630000000000003</v>
      </c>
      <c r="P5444">
        <v>5.31</v>
      </c>
      <c r="R5444" s="2">
        <v>36347</v>
      </c>
      <c r="S5444">
        <v>1.0236000000000001</v>
      </c>
      <c r="U5444" s="2">
        <v>36347</v>
      </c>
      <c r="V5444">
        <v>5</v>
      </c>
      <c r="W5444">
        <v>5.03</v>
      </c>
      <c r="X5444">
        <v>2.5</v>
      </c>
      <c r="Y5444">
        <v>1.5</v>
      </c>
      <c r="AA5444" s="2">
        <v>36347</v>
      </c>
      <c r="AB5444" t="s">
        <v>19</v>
      </c>
    </row>
    <row r="5445" spans="1:28" x14ac:dyDescent="0.3">
      <c r="A5445" s="2">
        <v>36346</v>
      </c>
      <c r="B5445">
        <v>3.117</v>
      </c>
      <c r="C5445">
        <v>3.117</v>
      </c>
      <c r="D5445">
        <v>3.8519999999999999</v>
      </c>
      <c r="E5445">
        <v>3.8519999999999999</v>
      </c>
      <c r="F5445">
        <v>4.609</v>
      </c>
      <c r="G5445">
        <v>4.609</v>
      </c>
      <c r="I5445" s="2">
        <v>36346</v>
      </c>
      <c r="J5445">
        <v>5.5679999999999996</v>
      </c>
      <c r="K5445">
        <v>5.694</v>
      </c>
      <c r="L5445">
        <v>5.819</v>
      </c>
      <c r="N5445" s="2">
        <v>36346</v>
      </c>
      <c r="O5445">
        <v>2.6619999999999999</v>
      </c>
      <c r="P5445">
        <v>5.31</v>
      </c>
      <c r="R5445" s="2">
        <v>36346</v>
      </c>
      <c r="S5445">
        <v>1.0223</v>
      </c>
      <c r="U5445" s="2">
        <v>36346</v>
      </c>
      <c r="V5445">
        <v>5</v>
      </c>
      <c r="W5445">
        <v>4.82</v>
      </c>
      <c r="X5445">
        <v>2.5</v>
      </c>
      <c r="Y5445">
        <v>1.5</v>
      </c>
      <c r="AA5445" s="2">
        <v>36346</v>
      </c>
      <c r="AB5445" t="s">
        <v>19</v>
      </c>
    </row>
    <row r="5446" spans="1:28" x14ac:dyDescent="0.3">
      <c r="A5446" s="2">
        <v>36343</v>
      </c>
      <c r="B5446">
        <v>3.1230000000000002</v>
      </c>
      <c r="C5446">
        <v>3.1230000000000002</v>
      </c>
      <c r="D5446">
        <v>3.86</v>
      </c>
      <c r="E5446">
        <v>3.86</v>
      </c>
      <c r="F5446">
        <v>4.5880000000000001</v>
      </c>
      <c r="G5446">
        <v>4.5880000000000001</v>
      </c>
      <c r="I5446" s="2">
        <v>36343</v>
      </c>
      <c r="J5446">
        <v>5.577</v>
      </c>
      <c r="K5446">
        <v>5.694</v>
      </c>
      <c r="L5446">
        <v>5.8280000000000003</v>
      </c>
      <c r="N5446" s="2">
        <v>36343</v>
      </c>
      <c r="O5446">
        <v>2.6630000000000003</v>
      </c>
      <c r="P5446">
        <v>5.31</v>
      </c>
      <c r="R5446" s="2">
        <v>36343</v>
      </c>
      <c r="S5446">
        <v>1.0248999999999999</v>
      </c>
      <c r="U5446" s="2">
        <v>36343</v>
      </c>
      <c r="V5446">
        <v>5</v>
      </c>
      <c r="W5446">
        <v>4.82</v>
      </c>
      <c r="X5446">
        <v>2.5</v>
      </c>
      <c r="Y5446">
        <v>1.5</v>
      </c>
      <c r="AA5446" s="2">
        <v>36343</v>
      </c>
      <c r="AB5446" t="s">
        <v>19</v>
      </c>
    </row>
    <row r="5447" spans="1:28" x14ac:dyDescent="0.3">
      <c r="A5447" s="2">
        <v>36342</v>
      </c>
      <c r="B5447">
        <v>3.1560000000000001</v>
      </c>
      <c r="C5447">
        <v>3.1560000000000001</v>
      </c>
      <c r="D5447">
        <v>3.871</v>
      </c>
      <c r="E5447">
        <v>3.871</v>
      </c>
      <c r="F5447">
        <v>4.5659999999999998</v>
      </c>
      <c r="G5447">
        <v>4.5659999999999998</v>
      </c>
      <c r="I5447" s="2">
        <v>36342</v>
      </c>
      <c r="J5447">
        <v>5.5780000000000003</v>
      </c>
      <c r="K5447">
        <v>5.7080000000000002</v>
      </c>
      <c r="L5447">
        <v>5.84</v>
      </c>
      <c r="N5447" s="2">
        <v>36342</v>
      </c>
      <c r="O5447">
        <v>2.6550000000000002</v>
      </c>
      <c r="P5447">
        <v>5.3025000000000002</v>
      </c>
      <c r="R5447" s="2">
        <v>36342</v>
      </c>
      <c r="S5447">
        <v>1.0229999999999999</v>
      </c>
      <c r="U5447" s="2">
        <v>36342</v>
      </c>
      <c r="V5447">
        <v>5</v>
      </c>
      <c r="W5447">
        <v>5.76</v>
      </c>
      <c r="X5447">
        <v>2.5</v>
      </c>
      <c r="Y5447">
        <v>1.5</v>
      </c>
      <c r="AA5447" s="2">
        <v>36342</v>
      </c>
      <c r="AB5447" t="s">
        <v>19</v>
      </c>
    </row>
    <row r="5448" spans="1:28" x14ac:dyDescent="0.3">
      <c r="A5448" s="2">
        <v>36341</v>
      </c>
      <c r="B5448">
        <v>3.169</v>
      </c>
      <c r="C5448">
        <v>3.169</v>
      </c>
      <c r="D5448">
        <v>3.847</v>
      </c>
      <c r="E5448">
        <v>3.847</v>
      </c>
      <c r="F5448">
        <v>4.5110000000000001</v>
      </c>
      <c r="G5448">
        <v>4.5110000000000001</v>
      </c>
      <c r="I5448" s="2">
        <v>36341</v>
      </c>
      <c r="J5448">
        <v>5.5120000000000005</v>
      </c>
      <c r="K5448">
        <v>5.6459999999999999</v>
      </c>
      <c r="L5448">
        <v>5.78</v>
      </c>
      <c r="N5448" s="2">
        <v>36341</v>
      </c>
      <c r="O5448">
        <v>2.669</v>
      </c>
      <c r="P5448">
        <v>5.3674999999999997</v>
      </c>
      <c r="R5448" s="2">
        <v>36341</v>
      </c>
      <c r="S5448">
        <v>1.0350999999999999</v>
      </c>
      <c r="U5448" s="2">
        <v>36341</v>
      </c>
      <c r="V5448">
        <v>5</v>
      </c>
      <c r="W5448">
        <v>5.12</v>
      </c>
      <c r="X5448">
        <v>2.5</v>
      </c>
      <c r="Y5448">
        <v>1.5</v>
      </c>
      <c r="AA5448" s="2">
        <v>36341</v>
      </c>
      <c r="AB5448" t="s">
        <v>19</v>
      </c>
    </row>
    <row r="5449" spans="1:28" x14ac:dyDescent="0.3">
      <c r="A5449" s="2">
        <v>36340</v>
      </c>
      <c r="B5449">
        <v>3.1739999999999999</v>
      </c>
      <c r="C5449">
        <v>3.1739999999999999</v>
      </c>
      <c r="D5449">
        <v>3.8580000000000001</v>
      </c>
      <c r="E5449">
        <v>3.8580000000000001</v>
      </c>
      <c r="F5449">
        <v>4.5129999999999999</v>
      </c>
      <c r="G5449">
        <v>4.5129999999999999</v>
      </c>
      <c r="I5449" s="2">
        <v>36340</v>
      </c>
      <c r="J5449">
        <v>5.6790000000000003</v>
      </c>
      <c r="K5449">
        <v>5.8129999999999997</v>
      </c>
      <c r="L5449">
        <v>5.9260000000000002</v>
      </c>
      <c r="N5449" s="2">
        <v>36340</v>
      </c>
      <c r="O5449">
        <v>2.6669999999999998</v>
      </c>
      <c r="P5449">
        <v>5.3487499999999999</v>
      </c>
      <c r="R5449" s="2">
        <v>36340</v>
      </c>
      <c r="S5449">
        <v>1.0319</v>
      </c>
      <c r="U5449" s="2">
        <v>36340</v>
      </c>
      <c r="V5449">
        <v>4.75</v>
      </c>
      <c r="W5449">
        <v>4.91</v>
      </c>
      <c r="X5449">
        <v>2.5</v>
      </c>
      <c r="Y5449">
        <v>1.5</v>
      </c>
      <c r="AA5449" s="2">
        <v>36340</v>
      </c>
      <c r="AB5449" t="s">
        <v>19</v>
      </c>
    </row>
    <row r="5450" spans="1:28" x14ac:dyDescent="0.3">
      <c r="A5450" s="2">
        <v>36339</v>
      </c>
      <c r="B5450">
        <v>3.198</v>
      </c>
      <c r="C5450">
        <v>3.198</v>
      </c>
      <c r="D5450">
        <v>3.8820000000000001</v>
      </c>
      <c r="E5450">
        <v>3.8820000000000001</v>
      </c>
      <c r="F5450">
        <v>4.54</v>
      </c>
      <c r="G5450">
        <v>4.54</v>
      </c>
      <c r="I5450" s="2">
        <v>36339</v>
      </c>
      <c r="J5450">
        <v>5.6710000000000003</v>
      </c>
      <c r="K5450">
        <v>5.8280000000000003</v>
      </c>
      <c r="L5450">
        <v>5.9429999999999996</v>
      </c>
      <c r="N5450" s="2">
        <v>36339</v>
      </c>
      <c r="O5450">
        <v>2.6640000000000001</v>
      </c>
      <c r="P5450">
        <v>5.3274999999999997</v>
      </c>
      <c r="R5450" s="2">
        <v>36339</v>
      </c>
      <c r="S5450">
        <v>1.0330999999999999</v>
      </c>
      <c r="U5450" s="2">
        <v>36339</v>
      </c>
      <c r="V5450">
        <v>4.75</v>
      </c>
      <c r="W5450">
        <v>5.04</v>
      </c>
      <c r="X5450">
        <v>2.5</v>
      </c>
      <c r="Y5450">
        <v>1.5</v>
      </c>
      <c r="AA5450" s="2">
        <v>36339</v>
      </c>
      <c r="AB5450" t="s">
        <v>19</v>
      </c>
    </row>
    <row r="5451" spans="1:28" x14ac:dyDescent="0.3">
      <c r="A5451" s="2">
        <v>36336</v>
      </c>
      <c r="B5451">
        <v>3.19</v>
      </c>
      <c r="C5451">
        <v>3.19</v>
      </c>
      <c r="D5451">
        <v>3.8639999999999999</v>
      </c>
      <c r="E5451">
        <v>3.8639999999999999</v>
      </c>
      <c r="F5451">
        <v>4.532</v>
      </c>
      <c r="G5451">
        <v>4.532</v>
      </c>
      <c r="I5451" s="2">
        <v>36336</v>
      </c>
      <c r="J5451">
        <v>5.7210000000000001</v>
      </c>
      <c r="K5451">
        <v>5.8920000000000003</v>
      </c>
      <c r="L5451">
        <v>6.0140000000000002</v>
      </c>
      <c r="N5451" s="2">
        <v>36336</v>
      </c>
      <c r="O5451">
        <v>2.66</v>
      </c>
      <c r="P5451">
        <v>5.2925000000000004</v>
      </c>
      <c r="R5451" s="2">
        <v>36336</v>
      </c>
      <c r="S5451">
        <v>1.0429999999999999</v>
      </c>
      <c r="U5451" s="2">
        <v>36336</v>
      </c>
      <c r="V5451">
        <v>4.75</v>
      </c>
      <c r="W5451">
        <v>4.91</v>
      </c>
      <c r="X5451">
        <v>2.5</v>
      </c>
      <c r="Y5451">
        <v>1.5</v>
      </c>
      <c r="AA5451" s="2">
        <v>36336</v>
      </c>
      <c r="AB5451" t="s">
        <v>19</v>
      </c>
    </row>
    <row r="5452" spans="1:28" x14ac:dyDescent="0.3">
      <c r="A5452" s="2">
        <v>36335</v>
      </c>
      <c r="B5452">
        <v>3.2069999999999999</v>
      </c>
      <c r="C5452">
        <v>3.2069999999999999</v>
      </c>
      <c r="D5452">
        <v>3.8959999999999999</v>
      </c>
      <c r="E5452">
        <v>3.8959999999999999</v>
      </c>
      <c r="F5452">
        <v>4.58</v>
      </c>
      <c r="G5452">
        <v>4.58</v>
      </c>
      <c r="I5452" s="2">
        <v>36335</v>
      </c>
      <c r="J5452">
        <v>5.7169999999999996</v>
      </c>
      <c r="K5452">
        <v>5.9020000000000001</v>
      </c>
      <c r="L5452">
        <v>6.0289999999999999</v>
      </c>
      <c r="N5452" s="2">
        <v>36335</v>
      </c>
      <c r="O5452">
        <v>2.649</v>
      </c>
      <c r="P5452">
        <v>5.2637499999999999</v>
      </c>
      <c r="R5452" s="2">
        <v>36335</v>
      </c>
      <c r="S5452">
        <v>1.0413000000000001</v>
      </c>
      <c r="U5452" s="2">
        <v>36335</v>
      </c>
      <c r="V5452">
        <v>4.75</v>
      </c>
      <c r="W5452">
        <v>4.87</v>
      </c>
      <c r="X5452">
        <v>2.5</v>
      </c>
      <c r="Y5452">
        <v>1.5</v>
      </c>
      <c r="AA5452" s="2">
        <v>36335</v>
      </c>
      <c r="AB5452" t="s">
        <v>19</v>
      </c>
    </row>
    <row r="5453" spans="1:28" x14ac:dyDescent="0.3">
      <c r="A5453" s="2">
        <v>36334</v>
      </c>
      <c r="B5453">
        <v>3.137</v>
      </c>
      <c r="C5453">
        <v>3.137</v>
      </c>
      <c r="D5453">
        <v>3.7949999999999999</v>
      </c>
      <c r="E5453">
        <v>3.7949999999999999</v>
      </c>
      <c r="F5453">
        <v>4.46</v>
      </c>
      <c r="G5453">
        <v>4.46</v>
      </c>
      <c r="I5453" s="2">
        <v>36334</v>
      </c>
      <c r="J5453">
        <v>5.7110000000000003</v>
      </c>
      <c r="K5453">
        <v>5.91</v>
      </c>
      <c r="L5453">
        <v>6.0289999999999999</v>
      </c>
      <c r="N5453" s="2">
        <v>36334</v>
      </c>
      <c r="O5453">
        <v>2.6470000000000002</v>
      </c>
      <c r="P5453">
        <v>5.2175000000000002</v>
      </c>
      <c r="R5453" s="2">
        <v>36334</v>
      </c>
      <c r="S5453">
        <v>1.0337000000000001</v>
      </c>
      <c r="U5453" s="2">
        <v>36334</v>
      </c>
      <c r="V5453">
        <v>4.75</v>
      </c>
      <c r="W5453">
        <v>4.71</v>
      </c>
      <c r="X5453">
        <v>2.5</v>
      </c>
      <c r="Y5453">
        <v>1.5</v>
      </c>
      <c r="AA5453" s="2">
        <v>36334</v>
      </c>
      <c r="AB5453" t="s">
        <v>19</v>
      </c>
    </row>
    <row r="5454" spans="1:28" x14ac:dyDescent="0.3">
      <c r="A5454" s="2">
        <v>36333</v>
      </c>
      <c r="B5454">
        <v>3.0859999999999999</v>
      </c>
      <c r="C5454">
        <v>3.0859999999999999</v>
      </c>
      <c r="D5454">
        <v>3.7050000000000001</v>
      </c>
      <c r="E5454">
        <v>3.7050000000000001</v>
      </c>
      <c r="F5454">
        <v>4.38</v>
      </c>
      <c r="G5454">
        <v>4.38</v>
      </c>
      <c r="I5454" s="2">
        <v>36333</v>
      </c>
      <c r="J5454">
        <v>5.6319999999999997</v>
      </c>
      <c r="K5454">
        <v>5.819</v>
      </c>
      <c r="L5454">
        <v>5.923</v>
      </c>
      <c r="N5454" s="2">
        <v>36333</v>
      </c>
      <c r="O5454">
        <v>2.645</v>
      </c>
      <c r="P5454">
        <v>5.1887499999999998</v>
      </c>
      <c r="R5454" s="2">
        <v>36333</v>
      </c>
      <c r="S5454">
        <v>1.0325</v>
      </c>
      <c r="U5454" s="2">
        <v>36333</v>
      </c>
      <c r="V5454">
        <v>4.75</v>
      </c>
      <c r="W5454">
        <v>4.6899999999999995</v>
      </c>
      <c r="X5454">
        <v>2.5</v>
      </c>
      <c r="Y5454">
        <v>1.5</v>
      </c>
      <c r="AA5454" s="2">
        <v>36333</v>
      </c>
      <c r="AB5454" t="s">
        <v>19</v>
      </c>
    </row>
    <row r="5455" spans="1:28" x14ac:dyDescent="0.3">
      <c r="A5455" s="2">
        <v>36332</v>
      </c>
      <c r="B5455">
        <v>3.0539999999999998</v>
      </c>
      <c r="C5455">
        <v>3.0539999999999998</v>
      </c>
      <c r="D5455">
        <v>3.649</v>
      </c>
      <c r="E5455">
        <v>3.649</v>
      </c>
      <c r="F5455">
        <v>4.3109999999999999</v>
      </c>
      <c r="G5455">
        <v>4.3109999999999999</v>
      </c>
      <c r="I5455" s="2">
        <v>36332</v>
      </c>
      <c r="J5455">
        <v>5.5880000000000001</v>
      </c>
      <c r="K5455">
        <v>5.7850000000000001</v>
      </c>
      <c r="L5455">
        <v>5.8849999999999998</v>
      </c>
      <c r="N5455" s="2">
        <v>36332</v>
      </c>
      <c r="O5455">
        <v>2.637</v>
      </c>
      <c r="P5455">
        <v>5.17875</v>
      </c>
      <c r="R5455" s="2">
        <v>36332</v>
      </c>
      <c r="S5455">
        <v>1.0347</v>
      </c>
      <c r="U5455" s="2">
        <v>36332</v>
      </c>
      <c r="V5455">
        <v>4.75</v>
      </c>
      <c r="W5455">
        <v>4.74</v>
      </c>
      <c r="X5455">
        <v>2.5</v>
      </c>
      <c r="Y5455">
        <v>1.5</v>
      </c>
      <c r="AA5455" s="2">
        <v>36332</v>
      </c>
      <c r="AB5455" t="s">
        <v>19</v>
      </c>
    </row>
    <row r="5456" spans="1:28" x14ac:dyDescent="0.3">
      <c r="A5456" s="2">
        <v>36329</v>
      </c>
      <c r="B5456">
        <v>2.9729999999999999</v>
      </c>
      <c r="C5456">
        <v>2.9729999999999999</v>
      </c>
      <c r="D5456">
        <v>3.5680000000000001</v>
      </c>
      <c r="E5456">
        <v>3.5680000000000001</v>
      </c>
      <c r="F5456">
        <v>4.2279999999999998</v>
      </c>
      <c r="G5456">
        <v>4.2279999999999998</v>
      </c>
      <c r="I5456" s="2">
        <v>36329</v>
      </c>
      <c r="J5456">
        <v>5.5529999999999999</v>
      </c>
      <c r="K5456">
        <v>5.7279999999999998</v>
      </c>
      <c r="L5456">
        <v>5.827</v>
      </c>
      <c r="N5456" s="2">
        <v>36329</v>
      </c>
      <c r="O5456">
        <v>2.6320000000000001</v>
      </c>
      <c r="P5456">
        <v>5.165</v>
      </c>
      <c r="R5456" s="2">
        <v>36329</v>
      </c>
      <c r="S5456">
        <v>1.0398000000000001</v>
      </c>
      <c r="U5456" s="2">
        <v>36329</v>
      </c>
      <c r="V5456">
        <v>4.75</v>
      </c>
      <c r="W5456">
        <v>4.6899999999999995</v>
      </c>
      <c r="X5456">
        <v>2.5</v>
      </c>
      <c r="Y5456">
        <v>1.5</v>
      </c>
      <c r="AA5456" s="2">
        <v>36329</v>
      </c>
      <c r="AB5456" t="s">
        <v>19</v>
      </c>
    </row>
    <row r="5457" spans="1:28" x14ac:dyDescent="0.3">
      <c r="A5457" s="2">
        <v>36328</v>
      </c>
      <c r="B5457">
        <v>2.9769999999999999</v>
      </c>
      <c r="C5457">
        <v>2.9769999999999999</v>
      </c>
      <c r="D5457">
        <v>3.58</v>
      </c>
      <c r="E5457">
        <v>3.58</v>
      </c>
      <c r="F5457">
        <v>4.2249999999999996</v>
      </c>
      <c r="G5457">
        <v>4.2249999999999996</v>
      </c>
      <c r="I5457" s="2">
        <v>36328</v>
      </c>
      <c r="J5457">
        <v>5.484</v>
      </c>
      <c r="K5457">
        <v>5.6639999999999997</v>
      </c>
      <c r="L5457">
        <v>5.7880000000000003</v>
      </c>
      <c r="N5457" s="2">
        <v>36328</v>
      </c>
      <c r="O5457">
        <v>2.6320000000000001</v>
      </c>
      <c r="P5457">
        <v>5.1737500000000001</v>
      </c>
      <c r="R5457" s="2">
        <v>36328</v>
      </c>
      <c r="S5457">
        <v>1.0343</v>
      </c>
      <c r="U5457" s="2">
        <v>36328</v>
      </c>
      <c r="V5457">
        <v>4.75</v>
      </c>
      <c r="W5457">
        <v>4.7300000000000004</v>
      </c>
      <c r="X5457">
        <v>2.5</v>
      </c>
      <c r="Y5457">
        <v>1.5</v>
      </c>
      <c r="AA5457" s="2">
        <v>36328</v>
      </c>
      <c r="AB5457" t="s">
        <v>19</v>
      </c>
    </row>
    <row r="5458" spans="1:28" x14ac:dyDescent="0.3">
      <c r="A5458" s="2">
        <v>36327</v>
      </c>
      <c r="B5458">
        <v>2.996</v>
      </c>
      <c r="C5458">
        <v>2.996</v>
      </c>
      <c r="D5458">
        <v>3.6040000000000001</v>
      </c>
      <c r="E5458">
        <v>3.6040000000000001</v>
      </c>
      <c r="F5458">
        <v>4.2610000000000001</v>
      </c>
      <c r="G5458">
        <v>4.2610000000000001</v>
      </c>
      <c r="I5458" s="2">
        <v>36327</v>
      </c>
      <c r="J5458">
        <v>5.5780000000000003</v>
      </c>
      <c r="K5458">
        <v>5.8019999999999996</v>
      </c>
      <c r="L5458">
        <v>5.9249999999999998</v>
      </c>
      <c r="N5458" s="2">
        <v>36327</v>
      </c>
      <c r="O5458">
        <v>2.6280000000000001</v>
      </c>
      <c r="P5458">
        <v>5.1762499999999996</v>
      </c>
      <c r="R5458" s="2">
        <v>36327</v>
      </c>
      <c r="S5458">
        <v>1.0307999999999999</v>
      </c>
      <c r="U5458" s="2">
        <v>36327</v>
      </c>
      <c r="V5458">
        <v>4.75</v>
      </c>
      <c r="W5458">
        <v>4.71</v>
      </c>
      <c r="X5458">
        <v>2.5</v>
      </c>
      <c r="Y5458">
        <v>1.5</v>
      </c>
      <c r="AA5458" s="2">
        <v>36327</v>
      </c>
      <c r="AB5458" t="s">
        <v>19</v>
      </c>
    </row>
    <row r="5459" spans="1:28" x14ac:dyDescent="0.3">
      <c r="A5459" s="2">
        <v>36326</v>
      </c>
      <c r="B5459">
        <v>3.008</v>
      </c>
      <c r="C5459">
        <v>3.008</v>
      </c>
      <c r="D5459">
        <v>3.6120000000000001</v>
      </c>
      <c r="E5459">
        <v>3.6120000000000001</v>
      </c>
      <c r="F5459">
        <v>4.2880000000000003</v>
      </c>
      <c r="G5459">
        <v>4.2880000000000003</v>
      </c>
      <c r="I5459" s="2">
        <v>36326</v>
      </c>
      <c r="J5459">
        <v>5.6379999999999999</v>
      </c>
      <c r="K5459">
        <v>5.8620000000000001</v>
      </c>
      <c r="L5459">
        <v>5.9770000000000003</v>
      </c>
      <c r="N5459" s="2">
        <v>36326</v>
      </c>
      <c r="O5459">
        <v>2.625</v>
      </c>
      <c r="P5459">
        <v>5.1550000000000002</v>
      </c>
      <c r="R5459" s="2">
        <v>36326</v>
      </c>
      <c r="S5459">
        <v>1.0427</v>
      </c>
      <c r="U5459" s="2">
        <v>36326</v>
      </c>
      <c r="V5459">
        <v>4.75</v>
      </c>
      <c r="W5459">
        <v>4.67</v>
      </c>
      <c r="X5459">
        <v>2.5</v>
      </c>
      <c r="Y5459">
        <v>1.5</v>
      </c>
      <c r="AA5459" s="2">
        <v>36326</v>
      </c>
      <c r="AB5459" t="s">
        <v>19</v>
      </c>
    </row>
    <row r="5460" spans="1:28" x14ac:dyDescent="0.3">
      <c r="A5460" s="2">
        <v>36325</v>
      </c>
      <c r="B5460">
        <v>3.0059999999999998</v>
      </c>
      <c r="C5460">
        <v>3.0059999999999998</v>
      </c>
      <c r="D5460">
        <v>3.62</v>
      </c>
      <c r="E5460">
        <v>3.62</v>
      </c>
      <c r="F5460">
        <v>4.3179999999999996</v>
      </c>
      <c r="G5460">
        <v>4.3179999999999996</v>
      </c>
      <c r="I5460" s="2">
        <v>36325</v>
      </c>
      <c r="J5460">
        <v>5.6459999999999999</v>
      </c>
      <c r="K5460">
        <v>5.8659999999999997</v>
      </c>
      <c r="L5460">
        <v>5.9660000000000002</v>
      </c>
      <c r="N5460" s="2">
        <v>36325</v>
      </c>
      <c r="O5460">
        <v>2.6230000000000002</v>
      </c>
      <c r="P5460">
        <v>5.1550000000000002</v>
      </c>
      <c r="R5460" s="2">
        <v>36325</v>
      </c>
      <c r="S5460">
        <v>1.0423</v>
      </c>
      <c r="U5460" s="2">
        <v>36325</v>
      </c>
      <c r="V5460">
        <v>4.75</v>
      </c>
      <c r="W5460">
        <v>4.74</v>
      </c>
      <c r="X5460">
        <v>2.5</v>
      </c>
      <c r="Y5460">
        <v>1.5</v>
      </c>
      <c r="AA5460" s="2">
        <v>36325</v>
      </c>
      <c r="AB5460" t="s">
        <v>19</v>
      </c>
    </row>
    <row r="5461" spans="1:28" x14ac:dyDescent="0.3">
      <c r="A5461" s="2">
        <v>36322</v>
      </c>
      <c r="B5461">
        <v>3.012</v>
      </c>
      <c r="C5461">
        <v>3.012</v>
      </c>
      <c r="D5461">
        <v>3.6219999999999999</v>
      </c>
      <c r="E5461">
        <v>3.6219999999999999</v>
      </c>
      <c r="F5461">
        <v>4.3410000000000002</v>
      </c>
      <c r="G5461">
        <v>4.3410000000000002</v>
      </c>
      <c r="I5461" s="2">
        <v>36322</v>
      </c>
      <c r="J5461">
        <v>5.6970000000000001</v>
      </c>
      <c r="K5461">
        <v>5.9139999999999997</v>
      </c>
      <c r="L5461">
        <v>6.0330000000000004</v>
      </c>
      <c r="N5461" s="2">
        <v>36322</v>
      </c>
      <c r="O5461">
        <v>2.6189999999999998</v>
      </c>
      <c r="P5461">
        <v>5.1437499999999998</v>
      </c>
      <c r="R5461" s="2">
        <v>36322</v>
      </c>
      <c r="S5461">
        <v>1.0519000000000001</v>
      </c>
      <c r="U5461" s="2">
        <v>36322</v>
      </c>
      <c r="V5461">
        <v>4.75</v>
      </c>
      <c r="W5461">
        <v>4.74</v>
      </c>
      <c r="X5461">
        <v>2.5</v>
      </c>
      <c r="Y5461">
        <v>1.5</v>
      </c>
      <c r="AA5461" s="2">
        <v>36322</v>
      </c>
      <c r="AB5461" t="s">
        <v>19</v>
      </c>
    </row>
    <row r="5462" spans="1:28" x14ac:dyDescent="0.3">
      <c r="A5462" s="2">
        <v>36321</v>
      </c>
      <c r="B5462">
        <v>3.008</v>
      </c>
      <c r="C5462">
        <v>3.008</v>
      </c>
      <c r="D5462">
        <v>3.625</v>
      </c>
      <c r="E5462">
        <v>3.625</v>
      </c>
      <c r="F5462">
        <v>4.367</v>
      </c>
      <c r="G5462">
        <v>4.367</v>
      </c>
      <c r="I5462" s="2">
        <v>36321</v>
      </c>
      <c r="J5462">
        <v>5.6530000000000005</v>
      </c>
      <c r="K5462">
        <v>5.8460000000000001</v>
      </c>
      <c r="L5462">
        <v>5.931</v>
      </c>
      <c r="N5462" s="2">
        <v>36321</v>
      </c>
      <c r="O5462">
        <v>2.605</v>
      </c>
      <c r="P5462">
        <v>5.125</v>
      </c>
      <c r="R5462" s="2">
        <v>36321</v>
      </c>
      <c r="S5462">
        <v>1.0483</v>
      </c>
      <c r="U5462" s="2">
        <v>36321</v>
      </c>
      <c r="V5462">
        <v>4.75</v>
      </c>
      <c r="W5462">
        <v>4.79</v>
      </c>
      <c r="X5462">
        <v>2.5</v>
      </c>
      <c r="Y5462">
        <v>1.5</v>
      </c>
      <c r="AA5462" s="2">
        <v>36321</v>
      </c>
      <c r="AB5462" t="s">
        <v>19</v>
      </c>
    </row>
    <row r="5463" spans="1:28" x14ac:dyDescent="0.3">
      <c r="A5463" s="2">
        <v>36320</v>
      </c>
      <c r="B5463">
        <v>2.9089999999999998</v>
      </c>
      <c r="C5463">
        <v>2.9089999999999998</v>
      </c>
      <c r="D5463">
        <v>3.4830000000000001</v>
      </c>
      <c r="E5463">
        <v>3.4830000000000001</v>
      </c>
      <c r="F5463">
        <v>4.2569999999999997</v>
      </c>
      <c r="G5463">
        <v>4.2569999999999997</v>
      </c>
      <c r="I5463" s="2">
        <v>36320</v>
      </c>
      <c r="J5463">
        <v>5.61</v>
      </c>
      <c r="K5463">
        <v>5.7969999999999997</v>
      </c>
      <c r="L5463">
        <v>5.8879999999999999</v>
      </c>
      <c r="N5463" s="2">
        <v>36320</v>
      </c>
      <c r="O5463">
        <v>2.6029999999999998</v>
      </c>
      <c r="P5463">
        <v>5.0999999999999996</v>
      </c>
      <c r="R5463" s="2">
        <v>36320</v>
      </c>
      <c r="S5463">
        <v>1.0466</v>
      </c>
      <c r="U5463" s="2">
        <v>36320</v>
      </c>
      <c r="V5463">
        <v>4.75</v>
      </c>
      <c r="W5463">
        <v>4.72</v>
      </c>
      <c r="X5463">
        <v>2.5</v>
      </c>
      <c r="Y5463">
        <v>1.5</v>
      </c>
      <c r="AA5463" s="2">
        <v>36320</v>
      </c>
      <c r="AB5463" t="s">
        <v>19</v>
      </c>
    </row>
    <row r="5464" spans="1:28" x14ac:dyDescent="0.3">
      <c r="A5464" s="2">
        <v>36319</v>
      </c>
      <c r="B5464">
        <v>2.891</v>
      </c>
      <c r="C5464">
        <v>2.891</v>
      </c>
      <c r="D5464">
        <v>3.4569999999999999</v>
      </c>
      <c r="E5464">
        <v>3.4569999999999999</v>
      </c>
      <c r="F5464">
        <v>4.2350000000000003</v>
      </c>
      <c r="G5464">
        <v>4.2350000000000003</v>
      </c>
      <c r="I5464" s="2">
        <v>36319</v>
      </c>
      <c r="J5464">
        <v>5.5579999999999998</v>
      </c>
      <c r="K5464">
        <v>5.726</v>
      </c>
      <c r="L5464">
        <v>5.8239999999999998</v>
      </c>
      <c r="N5464" s="2">
        <v>36319</v>
      </c>
      <c r="O5464">
        <v>2.6</v>
      </c>
      <c r="P5464">
        <v>5.0962500000000004</v>
      </c>
      <c r="R5464" s="2">
        <v>36319</v>
      </c>
      <c r="S5464">
        <v>1.0466</v>
      </c>
      <c r="U5464" s="2">
        <v>36319</v>
      </c>
      <c r="V5464">
        <v>4.75</v>
      </c>
      <c r="W5464">
        <v>4.68</v>
      </c>
      <c r="X5464">
        <v>2.5</v>
      </c>
      <c r="Y5464">
        <v>1.5</v>
      </c>
      <c r="AA5464" s="2">
        <v>36319</v>
      </c>
      <c r="AB5464" t="s">
        <v>19</v>
      </c>
    </row>
    <row r="5465" spans="1:28" x14ac:dyDescent="0.3">
      <c r="A5465" s="2">
        <v>36318</v>
      </c>
      <c r="B5465">
        <v>2.9119999999999999</v>
      </c>
      <c r="C5465">
        <v>2.9119999999999999</v>
      </c>
      <c r="D5465">
        <v>3.4670000000000001</v>
      </c>
      <c r="E5465">
        <v>3.4670000000000001</v>
      </c>
      <c r="F5465">
        <v>4.2309999999999999</v>
      </c>
      <c r="G5465">
        <v>4.2309999999999999</v>
      </c>
      <c r="I5465" s="2">
        <v>36318</v>
      </c>
      <c r="J5465">
        <v>5.5410000000000004</v>
      </c>
      <c r="K5465">
        <v>5.7140000000000004</v>
      </c>
      <c r="L5465">
        <v>5.7919999999999998</v>
      </c>
      <c r="N5465" s="2">
        <v>36318</v>
      </c>
      <c r="O5465">
        <v>2.6019999999999999</v>
      </c>
      <c r="P5465">
        <v>5.0987499999999999</v>
      </c>
      <c r="R5465" s="2">
        <v>36318</v>
      </c>
      <c r="S5465">
        <v>1.0327999999999999</v>
      </c>
      <c r="U5465" s="2">
        <v>36318</v>
      </c>
      <c r="V5465">
        <v>4.75</v>
      </c>
      <c r="W5465">
        <v>4.7300000000000004</v>
      </c>
      <c r="X5465">
        <v>2.5</v>
      </c>
      <c r="Y5465">
        <v>1.5</v>
      </c>
      <c r="AA5465" s="2">
        <v>36318</v>
      </c>
      <c r="AB5465" t="s">
        <v>19</v>
      </c>
    </row>
    <row r="5466" spans="1:28" x14ac:dyDescent="0.3">
      <c r="A5466" s="2">
        <v>36315</v>
      </c>
      <c r="B5466">
        <v>2.9350000000000001</v>
      </c>
      <c r="C5466">
        <v>2.9350000000000001</v>
      </c>
      <c r="D5466">
        <v>3.4980000000000002</v>
      </c>
      <c r="E5466">
        <v>3.4980000000000002</v>
      </c>
      <c r="F5466">
        <v>4.2759999999999998</v>
      </c>
      <c r="G5466">
        <v>4.2759999999999998</v>
      </c>
      <c r="I5466" s="2">
        <v>36315</v>
      </c>
      <c r="J5466">
        <v>5.5410000000000004</v>
      </c>
      <c r="K5466">
        <v>5.7329999999999997</v>
      </c>
      <c r="L5466">
        <v>5.8070000000000004</v>
      </c>
      <c r="N5466" s="2">
        <v>36315</v>
      </c>
      <c r="O5466">
        <v>2.597</v>
      </c>
      <c r="P5466">
        <v>5.0975000000000001</v>
      </c>
      <c r="R5466" s="2">
        <v>36315</v>
      </c>
      <c r="S5466">
        <v>1.0377000000000001</v>
      </c>
      <c r="U5466" s="2">
        <v>36315</v>
      </c>
      <c r="V5466">
        <v>4.75</v>
      </c>
      <c r="W5466">
        <v>4.6899999999999995</v>
      </c>
      <c r="X5466">
        <v>2.5</v>
      </c>
      <c r="Y5466">
        <v>1.5</v>
      </c>
      <c r="AA5466" s="2">
        <v>36315</v>
      </c>
      <c r="AB5466" t="s">
        <v>19</v>
      </c>
    </row>
    <row r="5467" spans="1:28" x14ac:dyDescent="0.3">
      <c r="A5467" s="2">
        <v>36314</v>
      </c>
      <c r="B5467">
        <v>2.9</v>
      </c>
      <c r="C5467">
        <v>2.9</v>
      </c>
      <c r="D5467">
        <v>3.45</v>
      </c>
      <c r="E5467">
        <v>3.45</v>
      </c>
      <c r="F5467">
        <v>4.2450000000000001</v>
      </c>
      <c r="G5467">
        <v>4.2450000000000001</v>
      </c>
      <c r="I5467" s="2">
        <v>36314</v>
      </c>
      <c r="J5467">
        <v>5.5309999999999997</v>
      </c>
      <c r="K5467">
        <v>5.7359999999999998</v>
      </c>
      <c r="L5467">
        <v>5.8029999999999999</v>
      </c>
      <c r="N5467" s="2">
        <v>36314</v>
      </c>
      <c r="O5467">
        <v>2.597</v>
      </c>
      <c r="P5467">
        <v>5.0962500000000004</v>
      </c>
      <c r="R5467" s="2">
        <v>36314</v>
      </c>
      <c r="S5467">
        <v>1.0325</v>
      </c>
      <c r="U5467" s="2">
        <v>36314</v>
      </c>
      <c r="V5467">
        <v>4.75</v>
      </c>
      <c r="W5467">
        <v>4.7699999999999996</v>
      </c>
      <c r="X5467">
        <v>2.5</v>
      </c>
      <c r="Y5467">
        <v>1.5</v>
      </c>
      <c r="AA5467" s="2">
        <v>36314</v>
      </c>
      <c r="AB5467" t="s">
        <v>19</v>
      </c>
    </row>
    <row r="5468" spans="1:28" x14ac:dyDescent="0.3">
      <c r="A5468" s="2">
        <v>36313</v>
      </c>
      <c r="B5468">
        <v>2.9130000000000003</v>
      </c>
      <c r="C5468">
        <v>2.9130000000000003</v>
      </c>
      <c r="D5468">
        <v>3.4729999999999999</v>
      </c>
      <c r="E5468">
        <v>3.4729999999999999</v>
      </c>
      <c r="F5468">
        <v>4.2530000000000001</v>
      </c>
      <c r="G5468">
        <v>4.2530000000000001</v>
      </c>
      <c r="I5468" s="2">
        <v>36313</v>
      </c>
      <c r="J5468">
        <v>5.5229999999999997</v>
      </c>
      <c r="K5468">
        <v>5.7210000000000001</v>
      </c>
      <c r="L5468">
        <v>5.7809999999999997</v>
      </c>
      <c r="N5468" s="2">
        <v>36313</v>
      </c>
      <c r="O5468">
        <v>2.601</v>
      </c>
      <c r="P5468">
        <v>5.0975000000000001</v>
      </c>
      <c r="R5468" s="2">
        <v>36313</v>
      </c>
      <c r="S5468">
        <v>1.036</v>
      </c>
      <c r="U5468" s="2">
        <v>36313</v>
      </c>
      <c r="V5468">
        <v>4.75</v>
      </c>
      <c r="W5468">
        <v>4.45</v>
      </c>
      <c r="X5468">
        <v>2.5</v>
      </c>
      <c r="Y5468">
        <v>1.5</v>
      </c>
      <c r="AA5468" s="2">
        <v>36313</v>
      </c>
      <c r="AB5468" t="s">
        <v>19</v>
      </c>
    </row>
    <row r="5469" spans="1:28" x14ac:dyDescent="0.3">
      <c r="A5469" s="2">
        <v>36312</v>
      </c>
      <c r="B5469">
        <v>2.875</v>
      </c>
      <c r="C5469">
        <v>2.875</v>
      </c>
      <c r="D5469">
        <v>3.4209999999999998</v>
      </c>
      <c r="E5469">
        <v>3.4209999999999998</v>
      </c>
      <c r="F5469">
        <v>4.218</v>
      </c>
      <c r="G5469">
        <v>4.218</v>
      </c>
      <c r="I5469" s="2">
        <v>36312</v>
      </c>
      <c r="J5469">
        <v>5.5229999999999997</v>
      </c>
      <c r="K5469">
        <v>5.7210000000000001</v>
      </c>
      <c r="L5469">
        <v>5.758</v>
      </c>
      <c r="N5469" s="2">
        <v>36312</v>
      </c>
      <c r="O5469">
        <v>2.585</v>
      </c>
      <c r="P5469">
        <v>5.0687499999999996</v>
      </c>
      <c r="R5469" s="2">
        <v>36312</v>
      </c>
      <c r="S5469">
        <v>1.0448</v>
      </c>
      <c r="U5469" s="2">
        <v>36312</v>
      </c>
      <c r="V5469">
        <v>4.75</v>
      </c>
      <c r="W5469">
        <v>4.78</v>
      </c>
      <c r="X5469">
        <v>2.5</v>
      </c>
      <c r="Y5469">
        <v>1.5</v>
      </c>
      <c r="AA5469" s="2">
        <v>36312</v>
      </c>
      <c r="AB5469" t="s">
        <v>19</v>
      </c>
    </row>
    <row r="5470" spans="1:28" x14ac:dyDescent="0.3">
      <c r="A5470" s="2">
        <v>36311</v>
      </c>
      <c r="B5470">
        <v>2.7890000000000001</v>
      </c>
      <c r="C5470">
        <v>2.7890000000000001</v>
      </c>
      <c r="D5470">
        <v>3.3170000000000002</v>
      </c>
      <c r="E5470">
        <v>3.3170000000000002</v>
      </c>
      <c r="F5470">
        <v>4.1159999999999997</v>
      </c>
      <c r="G5470">
        <v>4.1159999999999997</v>
      </c>
      <c r="I5470" s="2">
        <v>36311</v>
      </c>
      <c r="J5470">
        <v>5.4130000000000003</v>
      </c>
      <c r="K5470">
        <v>5.5839999999999996</v>
      </c>
      <c r="L5470">
        <v>5.6219999999999999</v>
      </c>
      <c r="N5470" s="2">
        <v>36311</v>
      </c>
      <c r="O5470">
        <v>2.5779999999999998</v>
      </c>
      <c r="P5470">
        <v>5.0662500000000001</v>
      </c>
      <c r="R5470" s="2">
        <v>36311</v>
      </c>
      <c r="S5470">
        <v>1.042</v>
      </c>
      <c r="U5470" s="2">
        <v>36311</v>
      </c>
      <c r="V5470">
        <v>4.75</v>
      </c>
      <c r="W5470">
        <v>4.6100000000000003</v>
      </c>
      <c r="X5470">
        <v>2.5</v>
      </c>
      <c r="Y5470">
        <v>1.5</v>
      </c>
      <c r="AA5470" s="2">
        <v>36311</v>
      </c>
      <c r="AB5470" t="s">
        <v>19</v>
      </c>
    </row>
    <row r="5471" spans="1:28" x14ac:dyDescent="0.3">
      <c r="A5471" s="2">
        <v>36308</v>
      </c>
      <c r="B5471">
        <v>2.766</v>
      </c>
      <c r="C5471">
        <v>2.766</v>
      </c>
      <c r="D5471">
        <v>3.2930000000000001</v>
      </c>
      <c r="E5471">
        <v>3.2930000000000001</v>
      </c>
      <c r="F5471">
        <v>4.1029999999999998</v>
      </c>
      <c r="G5471">
        <v>4.1029999999999998</v>
      </c>
      <c r="I5471" s="2">
        <v>36308</v>
      </c>
      <c r="J5471">
        <v>5.4130000000000003</v>
      </c>
      <c r="K5471">
        <v>5.58</v>
      </c>
      <c r="L5471">
        <v>5.62</v>
      </c>
      <c r="N5471" s="2">
        <v>36308</v>
      </c>
      <c r="O5471">
        <v>2.5779999999999998</v>
      </c>
      <c r="P5471">
        <v>5.0662500000000001</v>
      </c>
      <c r="R5471" s="2">
        <v>36308</v>
      </c>
      <c r="S5471">
        <v>1.0428999999999999</v>
      </c>
      <c r="U5471" s="2">
        <v>36308</v>
      </c>
      <c r="V5471">
        <v>4.75</v>
      </c>
      <c r="W5471">
        <v>4.6100000000000003</v>
      </c>
      <c r="X5471">
        <v>2.5</v>
      </c>
      <c r="Y5471">
        <v>1.5</v>
      </c>
      <c r="AA5471" s="2">
        <v>36308</v>
      </c>
      <c r="AB5471" t="s">
        <v>19</v>
      </c>
    </row>
    <row r="5472" spans="1:28" x14ac:dyDescent="0.3">
      <c r="A5472" s="2">
        <v>36307</v>
      </c>
      <c r="B5472">
        <v>2.7359999999999998</v>
      </c>
      <c r="C5472">
        <v>2.7359999999999998</v>
      </c>
      <c r="D5472">
        <v>3.2650000000000001</v>
      </c>
      <c r="E5472">
        <v>3.2650000000000001</v>
      </c>
      <c r="F5472">
        <v>4.0880000000000001</v>
      </c>
      <c r="G5472">
        <v>4.0880000000000001</v>
      </c>
      <c r="I5472" s="2">
        <v>36307</v>
      </c>
      <c r="J5472">
        <v>5.43</v>
      </c>
      <c r="K5472">
        <v>5.5940000000000003</v>
      </c>
      <c r="L5472">
        <v>5.6260000000000003</v>
      </c>
      <c r="N5472" s="2">
        <v>36307</v>
      </c>
      <c r="O5472">
        <v>2.577</v>
      </c>
      <c r="P5472">
        <v>5.0512499999999996</v>
      </c>
      <c r="R5472" s="2">
        <v>36307</v>
      </c>
      <c r="S5472">
        <v>1.0423</v>
      </c>
      <c r="U5472" s="2">
        <v>36307</v>
      </c>
      <c r="V5472">
        <v>4.75</v>
      </c>
      <c r="W5472">
        <v>4.87</v>
      </c>
      <c r="X5472">
        <v>2.5</v>
      </c>
      <c r="Y5472">
        <v>1.5</v>
      </c>
      <c r="AA5472" s="2">
        <v>36307</v>
      </c>
      <c r="AB5472" t="s">
        <v>19</v>
      </c>
    </row>
    <row r="5473" spans="1:28" x14ac:dyDescent="0.3">
      <c r="A5473" s="2">
        <v>36306</v>
      </c>
      <c r="B5473">
        <v>2.7050000000000001</v>
      </c>
      <c r="C5473">
        <v>2.7050000000000001</v>
      </c>
      <c r="D5473">
        <v>3.23</v>
      </c>
      <c r="E5473">
        <v>3.23</v>
      </c>
      <c r="F5473">
        <v>4.0339999999999998</v>
      </c>
      <c r="G5473">
        <v>4.0339999999999998</v>
      </c>
      <c r="I5473" s="2">
        <v>36306</v>
      </c>
      <c r="J5473">
        <v>5.3390000000000004</v>
      </c>
      <c r="K5473">
        <v>5.5060000000000002</v>
      </c>
      <c r="L5473">
        <v>5.5510000000000002</v>
      </c>
      <c r="N5473" s="2">
        <v>36306</v>
      </c>
      <c r="O5473">
        <v>2.577</v>
      </c>
      <c r="P5473">
        <v>5.0425000000000004</v>
      </c>
      <c r="R5473" s="2">
        <v>36306</v>
      </c>
      <c r="S5473">
        <v>1.0443</v>
      </c>
      <c r="U5473" s="2">
        <v>36306</v>
      </c>
      <c r="V5473">
        <v>4.75</v>
      </c>
      <c r="W5473">
        <v>4.8100000000000005</v>
      </c>
      <c r="X5473">
        <v>2.5</v>
      </c>
      <c r="Y5473">
        <v>1.5</v>
      </c>
      <c r="AA5473" s="2">
        <v>36306</v>
      </c>
      <c r="AB5473" t="s">
        <v>19</v>
      </c>
    </row>
    <row r="5474" spans="1:28" x14ac:dyDescent="0.3">
      <c r="A5474" s="2">
        <v>36305</v>
      </c>
      <c r="B5474">
        <v>2.7</v>
      </c>
      <c r="C5474">
        <v>2.7</v>
      </c>
      <c r="D5474">
        <v>3.238</v>
      </c>
      <c r="E5474">
        <v>3.238</v>
      </c>
      <c r="F5474">
        <v>4.0330000000000004</v>
      </c>
      <c r="G5474">
        <v>4.0330000000000004</v>
      </c>
      <c r="I5474" s="2">
        <v>36305</v>
      </c>
      <c r="J5474">
        <v>5.2610000000000001</v>
      </c>
      <c r="K5474">
        <v>5.4080000000000004</v>
      </c>
      <c r="L5474">
        <v>5.4729999999999999</v>
      </c>
      <c r="N5474" s="2">
        <v>36305</v>
      </c>
      <c r="O5474">
        <v>2.5789999999999997</v>
      </c>
      <c r="P5474">
        <v>5.0468799999999998</v>
      </c>
      <c r="R5474" s="2">
        <v>36305</v>
      </c>
      <c r="S5474">
        <v>1.0624</v>
      </c>
      <c r="U5474" s="2">
        <v>36305</v>
      </c>
      <c r="V5474">
        <v>4.75</v>
      </c>
      <c r="W5474">
        <v>4.8</v>
      </c>
      <c r="X5474">
        <v>2.5</v>
      </c>
      <c r="Y5474">
        <v>1.5</v>
      </c>
      <c r="AA5474" s="2">
        <v>36305</v>
      </c>
      <c r="AB5474" t="s">
        <v>19</v>
      </c>
    </row>
    <row r="5475" spans="1:28" x14ac:dyDescent="0.3">
      <c r="A5475" s="2">
        <v>36304</v>
      </c>
      <c r="B5475">
        <v>2.73</v>
      </c>
      <c r="C5475">
        <v>2.73</v>
      </c>
      <c r="D5475">
        <v>3.2909999999999999</v>
      </c>
      <c r="E5475">
        <v>3.2909999999999999</v>
      </c>
      <c r="F5475">
        <v>4.0469999999999997</v>
      </c>
      <c r="G5475">
        <v>4.0469999999999997</v>
      </c>
      <c r="I5475" s="2">
        <v>36304</v>
      </c>
      <c r="J5475">
        <v>5.2439999999999998</v>
      </c>
      <c r="K5475">
        <v>5.415</v>
      </c>
      <c r="L5475">
        <v>5.4790000000000001</v>
      </c>
      <c r="N5475" s="2">
        <v>36304</v>
      </c>
      <c r="O5475">
        <v>2.5789999999999997</v>
      </c>
      <c r="P5475">
        <v>5.0475000000000003</v>
      </c>
      <c r="R5475" s="2">
        <v>36304</v>
      </c>
      <c r="S5475">
        <v>1.0607</v>
      </c>
      <c r="U5475" s="2">
        <v>36304</v>
      </c>
      <c r="V5475">
        <v>4.75</v>
      </c>
      <c r="W5475">
        <v>4.7300000000000004</v>
      </c>
      <c r="X5475">
        <v>2.5</v>
      </c>
      <c r="Y5475">
        <v>1.5</v>
      </c>
      <c r="AA5475" s="2">
        <v>36304</v>
      </c>
      <c r="AB5475" t="s">
        <v>19</v>
      </c>
    </row>
    <row r="5476" spans="1:28" x14ac:dyDescent="0.3">
      <c r="A5476" s="2">
        <v>36301</v>
      </c>
      <c r="B5476">
        <v>2.7279999999999998</v>
      </c>
      <c r="C5476">
        <v>2.7279999999999998</v>
      </c>
      <c r="D5476">
        <v>3.2629999999999999</v>
      </c>
      <c r="E5476">
        <v>3.2629999999999999</v>
      </c>
      <c r="F5476">
        <v>4.0519999999999996</v>
      </c>
      <c r="G5476">
        <v>4.0519999999999996</v>
      </c>
      <c r="I5476" s="2">
        <v>36301</v>
      </c>
      <c r="J5476">
        <v>5.2610000000000001</v>
      </c>
      <c r="K5476">
        <v>5.4260000000000002</v>
      </c>
      <c r="L5476">
        <v>5.5039999999999996</v>
      </c>
      <c r="N5476" s="2">
        <v>36301</v>
      </c>
      <c r="O5476">
        <v>2.581</v>
      </c>
      <c r="P5476">
        <v>5.0487500000000001</v>
      </c>
      <c r="R5476" s="2">
        <v>36301</v>
      </c>
      <c r="S5476">
        <v>1.0585</v>
      </c>
      <c r="U5476" s="2">
        <v>36301</v>
      </c>
      <c r="V5476">
        <v>4.75</v>
      </c>
      <c r="W5476">
        <v>4.67</v>
      </c>
      <c r="X5476">
        <v>2.5</v>
      </c>
      <c r="Y5476">
        <v>1.5</v>
      </c>
      <c r="AA5476" s="2">
        <v>36301</v>
      </c>
      <c r="AB5476" t="s">
        <v>19</v>
      </c>
    </row>
    <row r="5477" spans="1:28" x14ac:dyDescent="0.3">
      <c r="A5477" s="2">
        <v>36300</v>
      </c>
      <c r="B5477">
        <v>2.7650000000000001</v>
      </c>
      <c r="C5477">
        <v>2.7650000000000001</v>
      </c>
      <c r="D5477">
        <v>3.302</v>
      </c>
      <c r="E5477">
        <v>3.302</v>
      </c>
      <c r="F5477">
        <v>4.0869999999999997</v>
      </c>
      <c r="G5477">
        <v>4.0869999999999997</v>
      </c>
      <c r="I5477" s="2">
        <v>36300</v>
      </c>
      <c r="J5477">
        <v>5.3369999999999997</v>
      </c>
      <c r="K5477">
        <v>5.5280000000000005</v>
      </c>
      <c r="L5477">
        <v>5.5910000000000002</v>
      </c>
      <c r="N5477" s="2">
        <v>36300</v>
      </c>
      <c r="O5477">
        <v>2.5840000000000001</v>
      </c>
      <c r="P5477">
        <v>5.0475000000000003</v>
      </c>
      <c r="R5477" s="2">
        <v>36300</v>
      </c>
      <c r="S5477">
        <v>1.0623</v>
      </c>
      <c r="U5477" s="2">
        <v>36300</v>
      </c>
      <c r="V5477">
        <v>4.75</v>
      </c>
      <c r="W5477">
        <v>4.75</v>
      </c>
      <c r="X5477">
        <v>2.5</v>
      </c>
      <c r="Y5477">
        <v>1.5</v>
      </c>
      <c r="AA5477" s="2">
        <v>36300</v>
      </c>
      <c r="AB5477" t="s">
        <v>19</v>
      </c>
    </row>
    <row r="5478" spans="1:28" x14ac:dyDescent="0.3">
      <c r="A5478" s="2">
        <v>36299</v>
      </c>
      <c r="B5478">
        <v>2.7669999999999999</v>
      </c>
      <c r="C5478">
        <v>2.7669999999999999</v>
      </c>
      <c r="D5478">
        <v>3.3140000000000001</v>
      </c>
      <c r="E5478">
        <v>3.3140000000000001</v>
      </c>
      <c r="F5478">
        <v>4.1189999999999998</v>
      </c>
      <c r="G5478">
        <v>4.1189999999999998</v>
      </c>
      <c r="I5478" s="2">
        <v>36299</v>
      </c>
      <c r="J5478">
        <v>5.3369999999999997</v>
      </c>
      <c r="K5478">
        <v>5.5309999999999997</v>
      </c>
      <c r="L5478">
        <v>5.5949999999999998</v>
      </c>
      <c r="N5478" s="2">
        <v>36299</v>
      </c>
      <c r="O5478">
        <v>2.5830000000000002</v>
      </c>
      <c r="P5478">
        <v>5.05</v>
      </c>
      <c r="R5478" s="2">
        <v>36299</v>
      </c>
      <c r="S5478">
        <v>1.0663</v>
      </c>
      <c r="U5478" s="2">
        <v>36299</v>
      </c>
      <c r="V5478">
        <v>4.75</v>
      </c>
      <c r="W5478">
        <v>4.4800000000000004</v>
      </c>
      <c r="X5478">
        <v>2.5</v>
      </c>
      <c r="Y5478">
        <v>1.5</v>
      </c>
      <c r="AA5478" s="2">
        <v>36299</v>
      </c>
      <c r="AB5478" t="s">
        <v>19</v>
      </c>
    </row>
    <row r="5479" spans="1:28" x14ac:dyDescent="0.3">
      <c r="A5479" s="2">
        <v>36298</v>
      </c>
      <c r="B5479">
        <v>2.7290000000000001</v>
      </c>
      <c r="C5479">
        <v>2.7290000000000001</v>
      </c>
      <c r="D5479">
        <v>3.246</v>
      </c>
      <c r="E5479">
        <v>3.246</v>
      </c>
      <c r="F5479">
        <v>4.1120000000000001</v>
      </c>
      <c r="G5479">
        <v>4.1120000000000001</v>
      </c>
      <c r="I5479" s="2">
        <v>36298</v>
      </c>
      <c r="J5479">
        <v>5.3449999999999998</v>
      </c>
      <c r="K5479">
        <v>5.5640000000000001</v>
      </c>
      <c r="L5479">
        <v>5.6609999999999996</v>
      </c>
      <c r="N5479" s="2">
        <v>36298</v>
      </c>
      <c r="O5479">
        <v>2.5760000000000001</v>
      </c>
      <c r="P5479">
        <v>5.03</v>
      </c>
      <c r="R5479" s="2">
        <v>36298</v>
      </c>
      <c r="S5479">
        <v>1.0673999999999999</v>
      </c>
      <c r="U5479" s="2">
        <v>36298</v>
      </c>
      <c r="V5479">
        <v>4.75</v>
      </c>
      <c r="W5479">
        <v>4.6399999999999997</v>
      </c>
      <c r="X5479">
        <v>2.5</v>
      </c>
      <c r="Y5479">
        <v>1.5</v>
      </c>
      <c r="AA5479" s="2">
        <v>36298</v>
      </c>
      <c r="AB5479" t="s">
        <v>19</v>
      </c>
    </row>
    <row r="5480" spans="1:28" x14ac:dyDescent="0.3">
      <c r="A5480" s="2">
        <v>36297</v>
      </c>
      <c r="B5480">
        <v>2.7349999999999999</v>
      </c>
      <c r="C5480">
        <v>2.7349999999999999</v>
      </c>
      <c r="D5480">
        <v>3.2439999999999998</v>
      </c>
      <c r="E5480">
        <v>3.2439999999999998</v>
      </c>
      <c r="F5480">
        <v>4.1470000000000002</v>
      </c>
      <c r="G5480">
        <v>4.1470000000000002</v>
      </c>
      <c r="I5480" s="2">
        <v>36297</v>
      </c>
      <c r="J5480">
        <v>5.2670000000000003</v>
      </c>
      <c r="K5480">
        <v>5.5019999999999998</v>
      </c>
      <c r="L5480">
        <v>5.6360000000000001</v>
      </c>
      <c r="N5480" s="2">
        <v>36297</v>
      </c>
      <c r="O5480">
        <v>2.5750000000000002</v>
      </c>
      <c r="P5480">
        <v>5.0274999999999999</v>
      </c>
      <c r="R5480" s="2">
        <v>36297</v>
      </c>
      <c r="S5480">
        <v>1.0671999999999999</v>
      </c>
      <c r="U5480" s="2">
        <v>36297</v>
      </c>
      <c r="V5480">
        <v>4.75</v>
      </c>
      <c r="W5480">
        <v>5.01</v>
      </c>
      <c r="X5480">
        <v>2.5</v>
      </c>
      <c r="Y5480">
        <v>1.5</v>
      </c>
      <c r="AA5480" s="2">
        <v>36297</v>
      </c>
      <c r="AB5480" t="s">
        <v>19</v>
      </c>
    </row>
    <row r="5481" spans="1:28" x14ac:dyDescent="0.3">
      <c r="A5481" s="2">
        <v>36294</v>
      </c>
      <c r="B5481">
        <v>2.7509999999999999</v>
      </c>
      <c r="C5481">
        <v>2.7509999999999999</v>
      </c>
      <c r="D5481">
        <v>3.2439999999999998</v>
      </c>
      <c r="E5481">
        <v>3.2439999999999998</v>
      </c>
      <c r="F5481">
        <v>4.1509999999999998</v>
      </c>
      <c r="G5481">
        <v>4.1509999999999998</v>
      </c>
      <c r="I5481" s="2">
        <v>36294</v>
      </c>
      <c r="J5481">
        <v>5.2930000000000001</v>
      </c>
      <c r="K5481">
        <v>5.4980000000000002</v>
      </c>
      <c r="L5481">
        <v>5.6280000000000001</v>
      </c>
      <c r="N5481" s="2">
        <v>36294</v>
      </c>
      <c r="O5481">
        <v>2.57</v>
      </c>
      <c r="P5481">
        <v>5</v>
      </c>
      <c r="R5481" s="2">
        <v>36294</v>
      </c>
      <c r="S5481">
        <v>1.0659000000000001</v>
      </c>
      <c r="U5481" s="2">
        <v>36294</v>
      </c>
      <c r="V5481">
        <v>4.75</v>
      </c>
      <c r="W5481">
        <v>4.8100000000000005</v>
      </c>
      <c r="X5481">
        <v>2.5</v>
      </c>
      <c r="Y5481">
        <v>1.5</v>
      </c>
      <c r="AA5481" s="2">
        <v>36294</v>
      </c>
      <c r="AB5481" t="s">
        <v>19</v>
      </c>
    </row>
    <row r="5482" spans="1:28" x14ac:dyDescent="0.3">
      <c r="A5482" s="2">
        <v>36293</v>
      </c>
      <c r="B5482">
        <v>2.673</v>
      </c>
      <c r="C5482">
        <v>2.673</v>
      </c>
      <c r="D5482">
        <v>3.15</v>
      </c>
      <c r="E5482">
        <v>3.15</v>
      </c>
      <c r="F5482">
        <v>4.0449999999999999</v>
      </c>
      <c r="G5482">
        <v>4.0449999999999999</v>
      </c>
      <c r="I5482" s="2">
        <v>36293</v>
      </c>
      <c r="J5482">
        <v>5.1130000000000004</v>
      </c>
      <c r="K5482">
        <v>5.2880000000000003</v>
      </c>
      <c r="L5482">
        <v>5.4119999999999999</v>
      </c>
      <c r="N5482" s="2">
        <v>36293</v>
      </c>
      <c r="O5482">
        <v>2.577</v>
      </c>
      <c r="P5482">
        <v>5</v>
      </c>
      <c r="R5482" s="2">
        <v>36293</v>
      </c>
      <c r="S5482">
        <v>1.0656000000000001</v>
      </c>
      <c r="U5482" s="2">
        <v>36293</v>
      </c>
      <c r="V5482">
        <v>4.75</v>
      </c>
      <c r="W5482">
        <v>4.78</v>
      </c>
      <c r="X5482">
        <v>2.5</v>
      </c>
      <c r="Y5482">
        <v>1.5</v>
      </c>
      <c r="AA5482" s="2">
        <v>36293</v>
      </c>
      <c r="AB5482" t="s">
        <v>19</v>
      </c>
    </row>
    <row r="5483" spans="1:28" x14ac:dyDescent="0.3">
      <c r="A5483" s="2">
        <v>36292</v>
      </c>
      <c r="B5483">
        <v>2.681</v>
      </c>
      <c r="C5483">
        <v>2.681</v>
      </c>
      <c r="D5483">
        <v>3.1520000000000001</v>
      </c>
      <c r="E5483">
        <v>3.1520000000000001</v>
      </c>
      <c r="F5483">
        <v>4.0590000000000002</v>
      </c>
      <c r="G5483">
        <v>4.0590000000000002</v>
      </c>
      <c r="I5483" s="2">
        <v>36292</v>
      </c>
      <c r="J5483">
        <v>5.173</v>
      </c>
      <c r="K5483">
        <v>5.375</v>
      </c>
      <c r="L5483">
        <v>5.57</v>
      </c>
      <c r="N5483" s="2">
        <v>36292</v>
      </c>
      <c r="O5483">
        <v>2.5779999999999998</v>
      </c>
      <c r="P5483">
        <v>5</v>
      </c>
      <c r="R5483" s="2">
        <v>36292</v>
      </c>
      <c r="S5483">
        <v>1.0646</v>
      </c>
      <c r="U5483" s="2">
        <v>36292</v>
      </c>
      <c r="V5483">
        <v>4.75</v>
      </c>
      <c r="W5483">
        <v>4.72</v>
      </c>
      <c r="X5483">
        <v>2.5</v>
      </c>
      <c r="Y5483">
        <v>1.5</v>
      </c>
      <c r="AA5483" s="2">
        <v>36292</v>
      </c>
      <c r="AB5483" t="s">
        <v>19</v>
      </c>
    </row>
    <row r="5484" spans="1:28" x14ac:dyDescent="0.3">
      <c r="A5484" s="2">
        <v>36291</v>
      </c>
      <c r="B5484">
        <v>2.702</v>
      </c>
      <c r="C5484">
        <v>2.702</v>
      </c>
      <c r="D5484">
        <v>3.1480000000000001</v>
      </c>
      <c r="E5484">
        <v>3.1480000000000001</v>
      </c>
      <c r="F5484">
        <v>4.0570000000000004</v>
      </c>
      <c r="G5484">
        <v>4.0570000000000004</v>
      </c>
      <c r="I5484" s="2">
        <v>36291</v>
      </c>
      <c r="J5484">
        <v>5.173</v>
      </c>
      <c r="K5484">
        <v>5.4130000000000003</v>
      </c>
      <c r="L5484">
        <v>5.5780000000000003</v>
      </c>
      <c r="N5484" s="2">
        <v>36291</v>
      </c>
      <c r="O5484">
        <v>2.5789999999999997</v>
      </c>
      <c r="P5484">
        <v>5</v>
      </c>
      <c r="R5484" s="2">
        <v>36291</v>
      </c>
      <c r="S5484">
        <v>1.0712999999999999</v>
      </c>
      <c r="U5484" s="2">
        <v>36291</v>
      </c>
      <c r="V5484">
        <v>4.75</v>
      </c>
      <c r="W5484">
        <v>4.6899999999999995</v>
      </c>
      <c r="X5484">
        <v>2.5</v>
      </c>
      <c r="Y5484">
        <v>1.5</v>
      </c>
      <c r="AA5484" s="2">
        <v>36291</v>
      </c>
      <c r="AB5484" t="s">
        <v>19</v>
      </c>
    </row>
    <row r="5485" spans="1:28" x14ac:dyDescent="0.3">
      <c r="A5485" s="2">
        <v>36290</v>
      </c>
      <c r="B5485">
        <v>2.7160000000000002</v>
      </c>
      <c r="C5485">
        <v>2.7160000000000002</v>
      </c>
      <c r="D5485">
        <v>3.1379999999999999</v>
      </c>
      <c r="E5485">
        <v>3.1379999999999999</v>
      </c>
      <c r="F5485">
        <v>4.0430000000000001</v>
      </c>
      <c r="G5485">
        <v>4.0430000000000001</v>
      </c>
      <c r="I5485" s="2">
        <v>36290</v>
      </c>
      <c r="J5485">
        <v>5.1390000000000002</v>
      </c>
      <c r="K5485">
        <v>5.359</v>
      </c>
      <c r="L5485">
        <v>5.5339999999999998</v>
      </c>
      <c r="N5485" s="2">
        <v>36290</v>
      </c>
      <c r="O5485">
        <v>2.5819999999999999</v>
      </c>
      <c r="P5485">
        <v>5</v>
      </c>
      <c r="R5485" s="2">
        <v>36290</v>
      </c>
      <c r="S5485">
        <v>1.0782</v>
      </c>
      <c r="U5485" s="2">
        <v>36290</v>
      </c>
      <c r="V5485">
        <v>4.75</v>
      </c>
      <c r="W5485">
        <v>4.6899999999999995</v>
      </c>
      <c r="X5485">
        <v>2.5</v>
      </c>
      <c r="Y5485">
        <v>1.5</v>
      </c>
      <c r="AA5485" s="2">
        <v>36290</v>
      </c>
      <c r="AB5485" t="s">
        <v>19</v>
      </c>
    </row>
    <row r="5486" spans="1:28" x14ac:dyDescent="0.3">
      <c r="A5486" s="2">
        <v>36287</v>
      </c>
      <c r="B5486">
        <v>2.714</v>
      </c>
      <c r="C5486">
        <v>2.714</v>
      </c>
      <c r="D5486">
        <v>3.1280000000000001</v>
      </c>
      <c r="E5486">
        <v>3.1280000000000001</v>
      </c>
      <c r="F5486">
        <v>3.9990000000000001</v>
      </c>
      <c r="G5486">
        <v>3.9990000000000001</v>
      </c>
      <c r="I5486" s="2">
        <v>36287</v>
      </c>
      <c r="J5486">
        <v>5.1719999999999997</v>
      </c>
      <c r="K5486">
        <v>5.3739999999999997</v>
      </c>
      <c r="L5486">
        <v>5.5419999999999998</v>
      </c>
      <c r="N5486" s="2">
        <v>36287</v>
      </c>
      <c r="O5486">
        <v>2.581</v>
      </c>
      <c r="P5486">
        <v>5</v>
      </c>
      <c r="R5486" s="2">
        <v>36287</v>
      </c>
      <c r="S5486">
        <v>1.0757000000000001</v>
      </c>
      <c r="U5486" s="2">
        <v>36287</v>
      </c>
      <c r="V5486">
        <v>4.75</v>
      </c>
      <c r="W5486">
        <v>4.67</v>
      </c>
      <c r="X5486">
        <v>2.5</v>
      </c>
      <c r="Y5486">
        <v>1.5</v>
      </c>
      <c r="AA5486" s="2">
        <v>36287</v>
      </c>
      <c r="AB5486" t="s">
        <v>19</v>
      </c>
    </row>
    <row r="5487" spans="1:28" x14ac:dyDescent="0.3">
      <c r="A5487" s="2">
        <v>36286</v>
      </c>
      <c r="B5487">
        <v>2.7320000000000002</v>
      </c>
      <c r="C5487">
        <v>2.7320000000000002</v>
      </c>
      <c r="D5487">
        <v>3.1549999999999998</v>
      </c>
      <c r="E5487">
        <v>3.1549999999999998</v>
      </c>
      <c r="F5487">
        <v>4.0140000000000002</v>
      </c>
      <c r="G5487">
        <v>4.0140000000000002</v>
      </c>
      <c r="I5487" s="2">
        <v>36286</v>
      </c>
      <c r="J5487">
        <v>5.1719999999999997</v>
      </c>
      <c r="K5487">
        <v>5.3579999999999997</v>
      </c>
      <c r="L5487">
        <v>5.5110000000000001</v>
      </c>
      <c r="N5487" s="2">
        <v>36286</v>
      </c>
      <c r="O5487">
        <v>2.5789999999999997</v>
      </c>
      <c r="P5487">
        <v>5</v>
      </c>
      <c r="R5487" s="2">
        <v>36286</v>
      </c>
      <c r="S5487">
        <v>1.0791999999999999</v>
      </c>
      <c r="U5487" s="2">
        <v>36286</v>
      </c>
      <c r="V5487">
        <v>4.75</v>
      </c>
      <c r="W5487">
        <v>4.7699999999999996</v>
      </c>
      <c r="X5487">
        <v>2.5</v>
      </c>
      <c r="Y5487">
        <v>1.5</v>
      </c>
      <c r="AA5487" s="2">
        <v>36286</v>
      </c>
      <c r="AB5487" t="s">
        <v>19</v>
      </c>
    </row>
    <row r="5488" spans="1:28" x14ac:dyDescent="0.3">
      <c r="A5488" s="2">
        <v>36285</v>
      </c>
      <c r="B5488">
        <v>2.7250000000000001</v>
      </c>
      <c r="C5488">
        <v>2.7250000000000001</v>
      </c>
      <c r="D5488">
        <v>3.125</v>
      </c>
      <c r="E5488">
        <v>3.125</v>
      </c>
      <c r="F5488">
        <v>3.96</v>
      </c>
      <c r="G5488">
        <v>3.96</v>
      </c>
      <c r="I5488" s="2">
        <v>36285</v>
      </c>
      <c r="J5488">
        <v>5.0880000000000001</v>
      </c>
      <c r="K5488">
        <v>5.2469999999999999</v>
      </c>
      <c r="L5488">
        <v>5.3940000000000001</v>
      </c>
      <c r="N5488" s="2">
        <v>36285</v>
      </c>
      <c r="O5488">
        <v>2.581</v>
      </c>
      <c r="P5488">
        <v>5</v>
      </c>
      <c r="R5488" s="2">
        <v>36285</v>
      </c>
      <c r="S5488">
        <v>1.0762</v>
      </c>
      <c r="U5488" s="2">
        <v>36285</v>
      </c>
      <c r="V5488">
        <v>4.75</v>
      </c>
      <c r="W5488">
        <v>4.5999999999999996</v>
      </c>
      <c r="X5488">
        <v>2.5</v>
      </c>
      <c r="Y5488">
        <v>1.5</v>
      </c>
      <c r="AA5488" s="2">
        <v>36285</v>
      </c>
      <c r="AB5488" t="s">
        <v>19</v>
      </c>
    </row>
    <row r="5489" spans="1:28" x14ac:dyDescent="0.3">
      <c r="A5489" s="2">
        <v>36284</v>
      </c>
      <c r="B5489">
        <v>2.7250000000000001</v>
      </c>
      <c r="C5489">
        <v>2.7250000000000001</v>
      </c>
      <c r="D5489">
        <v>3.1240000000000001</v>
      </c>
      <c r="E5489">
        <v>3.1240000000000001</v>
      </c>
      <c r="F5489">
        <v>3.9420000000000002</v>
      </c>
      <c r="G5489">
        <v>3.9420000000000002</v>
      </c>
      <c r="I5489" s="2">
        <v>36284</v>
      </c>
      <c r="J5489">
        <v>5.0880000000000001</v>
      </c>
      <c r="K5489">
        <v>5.2549999999999999</v>
      </c>
      <c r="L5489">
        <v>5.4050000000000002</v>
      </c>
      <c r="N5489" s="2">
        <v>36284</v>
      </c>
      <c r="O5489">
        <v>2.581</v>
      </c>
      <c r="P5489">
        <v>5</v>
      </c>
      <c r="R5489" s="2">
        <v>36284</v>
      </c>
      <c r="S5489">
        <v>1.0629999999999999</v>
      </c>
      <c r="U5489" s="2">
        <v>36284</v>
      </c>
      <c r="V5489">
        <v>4.75</v>
      </c>
      <c r="W5489">
        <v>4.71</v>
      </c>
      <c r="X5489">
        <v>2.5</v>
      </c>
      <c r="Y5489">
        <v>1.5</v>
      </c>
      <c r="AA5489" s="2">
        <v>36284</v>
      </c>
      <c r="AB5489" t="s">
        <v>19</v>
      </c>
    </row>
    <row r="5490" spans="1:28" x14ac:dyDescent="0.3">
      <c r="A5490" s="2">
        <v>36283</v>
      </c>
      <c r="B5490">
        <v>2.7</v>
      </c>
      <c r="C5490">
        <v>2.7</v>
      </c>
      <c r="D5490">
        <v>3.0870000000000002</v>
      </c>
      <c r="E5490">
        <v>3.0870000000000002</v>
      </c>
      <c r="F5490">
        <v>3.891</v>
      </c>
      <c r="G5490">
        <v>3.891</v>
      </c>
      <c r="I5490" s="2">
        <v>36283</v>
      </c>
      <c r="J5490">
        <v>5.0579999999999998</v>
      </c>
      <c r="K5490">
        <v>5.2149999999999999</v>
      </c>
      <c r="L5490">
        <v>5.359</v>
      </c>
      <c r="N5490" s="2">
        <v>36283</v>
      </c>
      <c r="O5490">
        <v>2.5830000000000002</v>
      </c>
      <c r="P5490">
        <v>4.9887499999999996</v>
      </c>
      <c r="R5490" s="2">
        <v>36283</v>
      </c>
      <c r="S5490">
        <v>1.0567</v>
      </c>
      <c r="U5490" s="2">
        <v>36283</v>
      </c>
      <c r="V5490">
        <v>4.75</v>
      </c>
      <c r="W5490">
        <v>5.01</v>
      </c>
      <c r="X5490">
        <v>2.5</v>
      </c>
      <c r="Y5490">
        <v>1.5</v>
      </c>
      <c r="AA5490" s="2">
        <v>36283</v>
      </c>
      <c r="AB5490" t="s">
        <v>19</v>
      </c>
    </row>
    <row r="5491" spans="1:28" x14ac:dyDescent="0.3">
      <c r="A5491" s="2">
        <v>36280</v>
      </c>
      <c r="B5491">
        <v>2.694</v>
      </c>
      <c r="C5491">
        <v>2.694</v>
      </c>
      <c r="D5491">
        <v>3.089</v>
      </c>
      <c r="E5491">
        <v>3.089</v>
      </c>
      <c r="F5491">
        <v>3.8679999999999999</v>
      </c>
      <c r="G5491">
        <v>3.8679999999999999</v>
      </c>
      <c r="I5491" s="2">
        <v>36280</v>
      </c>
      <c r="J5491">
        <v>5.0540000000000003</v>
      </c>
      <c r="K5491">
        <v>5.2130000000000001</v>
      </c>
      <c r="L5491">
        <v>5.3479999999999999</v>
      </c>
      <c r="N5491" s="2">
        <v>36280</v>
      </c>
      <c r="O5491">
        <v>2.5830000000000002</v>
      </c>
      <c r="P5491">
        <v>4.9887499999999996</v>
      </c>
      <c r="R5491" s="2">
        <v>36280</v>
      </c>
      <c r="S5491">
        <v>1.0569999999999999</v>
      </c>
      <c r="U5491" s="2">
        <v>36280</v>
      </c>
      <c r="V5491">
        <v>4.75</v>
      </c>
      <c r="W5491">
        <v>5.03</v>
      </c>
      <c r="X5491">
        <v>2.5</v>
      </c>
      <c r="Y5491">
        <v>1.5</v>
      </c>
      <c r="AA5491" s="2">
        <v>36280</v>
      </c>
      <c r="AB5491" t="s">
        <v>19</v>
      </c>
    </row>
    <row r="5492" spans="1:28" x14ac:dyDescent="0.3">
      <c r="A5492" s="2">
        <v>36279</v>
      </c>
      <c r="B5492">
        <v>2.6749999999999998</v>
      </c>
      <c r="C5492">
        <v>2.6749999999999998</v>
      </c>
      <c r="D5492">
        <v>3.052</v>
      </c>
      <c r="E5492">
        <v>3.052</v>
      </c>
      <c r="F5492">
        <v>3.8380000000000001</v>
      </c>
      <c r="G5492">
        <v>3.8380000000000001</v>
      </c>
      <c r="I5492" s="2">
        <v>36279</v>
      </c>
      <c r="J5492">
        <v>4.9539999999999997</v>
      </c>
      <c r="K5492">
        <v>5.077</v>
      </c>
      <c r="L5492">
        <v>5.2160000000000002</v>
      </c>
      <c r="N5492" s="2">
        <v>36279</v>
      </c>
      <c r="O5492">
        <v>2.585</v>
      </c>
      <c r="P5492">
        <v>4.9950000000000001</v>
      </c>
      <c r="R5492" s="2">
        <v>36279</v>
      </c>
      <c r="S5492">
        <v>1.0608</v>
      </c>
      <c r="U5492" s="2">
        <v>36279</v>
      </c>
      <c r="V5492">
        <v>4.75</v>
      </c>
      <c r="W5492">
        <v>4.91</v>
      </c>
      <c r="X5492">
        <v>2.5</v>
      </c>
      <c r="Y5492">
        <v>1.5</v>
      </c>
      <c r="AA5492" s="2">
        <v>36279</v>
      </c>
      <c r="AB5492" t="s">
        <v>19</v>
      </c>
    </row>
    <row r="5493" spans="1:28" x14ac:dyDescent="0.3">
      <c r="A5493" s="2">
        <v>36278</v>
      </c>
      <c r="B5493">
        <v>2.694</v>
      </c>
      <c r="C5493">
        <v>2.694</v>
      </c>
      <c r="D5493">
        <v>3.0880000000000001</v>
      </c>
      <c r="E5493">
        <v>3.0880000000000001</v>
      </c>
      <c r="F5493">
        <v>3.8740000000000001</v>
      </c>
      <c r="G5493">
        <v>3.8740000000000001</v>
      </c>
      <c r="I5493" s="2">
        <v>36278</v>
      </c>
      <c r="J5493">
        <v>5.0330000000000004</v>
      </c>
      <c r="K5493">
        <v>5.14</v>
      </c>
      <c r="L5493">
        <v>5.2629999999999999</v>
      </c>
      <c r="N5493" s="2">
        <v>36278</v>
      </c>
      <c r="O5493">
        <v>2.5880000000000001</v>
      </c>
      <c r="P5493">
        <v>4.9962499999999999</v>
      </c>
      <c r="R5493" s="2">
        <v>36278</v>
      </c>
      <c r="S5493">
        <v>1.0621</v>
      </c>
      <c r="U5493" s="2">
        <v>36278</v>
      </c>
      <c r="V5493">
        <v>4.75</v>
      </c>
      <c r="W5493">
        <v>4.83</v>
      </c>
      <c r="X5493">
        <v>2.5</v>
      </c>
      <c r="Y5493">
        <v>1.5</v>
      </c>
      <c r="AA5493" s="2">
        <v>36278</v>
      </c>
      <c r="AB5493" t="s">
        <v>19</v>
      </c>
    </row>
    <row r="5494" spans="1:28" x14ac:dyDescent="0.3">
      <c r="A5494" s="2">
        <v>36277</v>
      </c>
      <c r="B5494">
        <v>2.6749999999999998</v>
      </c>
      <c r="C5494">
        <v>2.6749999999999998</v>
      </c>
      <c r="D5494">
        <v>3.0630000000000002</v>
      </c>
      <c r="E5494">
        <v>3.0630000000000002</v>
      </c>
      <c r="F5494">
        <v>3.8540000000000001</v>
      </c>
      <c r="G5494">
        <v>3.8540000000000001</v>
      </c>
      <c r="I5494" s="2">
        <v>36277</v>
      </c>
      <c r="J5494">
        <v>4.9980000000000002</v>
      </c>
      <c r="K5494">
        <v>5.0949999999999998</v>
      </c>
      <c r="L5494">
        <v>5.2050000000000001</v>
      </c>
      <c r="N5494" s="2">
        <v>36277</v>
      </c>
      <c r="O5494">
        <v>2.59</v>
      </c>
      <c r="P5494">
        <v>4.9962499999999999</v>
      </c>
      <c r="R5494" s="2">
        <v>36277</v>
      </c>
      <c r="S5494">
        <v>1.0662</v>
      </c>
      <c r="U5494" s="2">
        <v>36277</v>
      </c>
      <c r="V5494">
        <v>4.75</v>
      </c>
      <c r="W5494">
        <v>4.83</v>
      </c>
      <c r="X5494">
        <v>2.5</v>
      </c>
      <c r="Y5494">
        <v>1.5</v>
      </c>
      <c r="AA5494" s="2">
        <v>36277</v>
      </c>
      <c r="AB5494" t="s">
        <v>19</v>
      </c>
    </row>
    <row r="5495" spans="1:28" x14ac:dyDescent="0.3">
      <c r="A5495" s="2">
        <v>36276</v>
      </c>
      <c r="B5495">
        <v>2.6879999999999997</v>
      </c>
      <c r="C5495">
        <v>2.6879999999999997</v>
      </c>
      <c r="D5495">
        <v>3.0830000000000002</v>
      </c>
      <c r="E5495">
        <v>3.0830000000000002</v>
      </c>
      <c r="F5495">
        <v>3.8839999999999999</v>
      </c>
      <c r="G5495">
        <v>3.8839999999999999</v>
      </c>
      <c r="I5495" s="2">
        <v>36276</v>
      </c>
      <c r="J5495">
        <v>5.0069999999999997</v>
      </c>
      <c r="K5495">
        <v>5.1059999999999999</v>
      </c>
      <c r="L5495">
        <v>5.2220000000000004</v>
      </c>
      <c r="N5495" s="2">
        <v>36276</v>
      </c>
      <c r="O5495">
        <v>2.5910000000000002</v>
      </c>
      <c r="P5495">
        <v>4.9962499999999999</v>
      </c>
      <c r="R5495" s="2">
        <v>36276</v>
      </c>
      <c r="S5495">
        <v>1.0589999999999999</v>
      </c>
      <c r="U5495" s="2">
        <v>36276</v>
      </c>
      <c r="V5495">
        <v>4.75</v>
      </c>
      <c r="W5495">
        <v>5.09</v>
      </c>
      <c r="X5495">
        <v>2.5</v>
      </c>
      <c r="Y5495">
        <v>1.5</v>
      </c>
      <c r="AA5495" s="2">
        <v>36276</v>
      </c>
      <c r="AB5495" t="s">
        <v>19</v>
      </c>
    </row>
    <row r="5496" spans="1:28" x14ac:dyDescent="0.3">
      <c r="A5496" s="2">
        <v>36273</v>
      </c>
      <c r="B5496">
        <v>2.6760000000000002</v>
      </c>
      <c r="C5496">
        <v>2.6760000000000002</v>
      </c>
      <c r="D5496">
        <v>3.069</v>
      </c>
      <c r="E5496">
        <v>3.069</v>
      </c>
      <c r="F5496">
        <v>3.8529999999999998</v>
      </c>
      <c r="G5496">
        <v>3.8529999999999998</v>
      </c>
      <c r="I5496" s="2">
        <v>36273</v>
      </c>
      <c r="J5496">
        <v>5.032</v>
      </c>
      <c r="K5496">
        <v>5.1360000000000001</v>
      </c>
      <c r="L5496">
        <v>5.2519999999999998</v>
      </c>
      <c r="N5496" s="2">
        <v>36273</v>
      </c>
      <c r="O5496">
        <v>2.5939999999999999</v>
      </c>
      <c r="P5496">
        <v>4.9950000000000001</v>
      </c>
      <c r="R5496" s="2">
        <v>36273</v>
      </c>
      <c r="S5496">
        <v>1.0599000000000001</v>
      </c>
      <c r="U5496" s="2">
        <v>36273</v>
      </c>
      <c r="V5496">
        <v>4.75</v>
      </c>
      <c r="W5496">
        <v>4.71</v>
      </c>
      <c r="X5496">
        <v>2.5</v>
      </c>
      <c r="Y5496">
        <v>1.5</v>
      </c>
      <c r="AA5496" s="2">
        <v>36273</v>
      </c>
      <c r="AB5496" t="s">
        <v>19</v>
      </c>
    </row>
    <row r="5497" spans="1:28" x14ac:dyDescent="0.3">
      <c r="A5497" s="2">
        <v>36272</v>
      </c>
      <c r="B5497">
        <v>2.6879999999999997</v>
      </c>
      <c r="C5497">
        <v>2.6879999999999997</v>
      </c>
      <c r="D5497">
        <v>3.0880000000000001</v>
      </c>
      <c r="E5497">
        <v>3.0880000000000001</v>
      </c>
      <c r="F5497">
        <v>3.8519999999999999</v>
      </c>
      <c r="G5497">
        <v>3.8519999999999999</v>
      </c>
      <c r="I5497" s="2">
        <v>36272</v>
      </c>
      <c r="J5497">
        <v>5.0229999999999997</v>
      </c>
      <c r="K5497">
        <v>5.1319999999999997</v>
      </c>
      <c r="L5497">
        <v>5.2469999999999999</v>
      </c>
      <c r="N5497" s="2">
        <v>36272</v>
      </c>
      <c r="O5497">
        <v>2.5960000000000001</v>
      </c>
      <c r="P5497">
        <v>4.9975000000000005</v>
      </c>
      <c r="R5497" s="2">
        <v>36272</v>
      </c>
      <c r="S5497">
        <v>1.0646</v>
      </c>
      <c r="U5497" s="2">
        <v>36272</v>
      </c>
      <c r="V5497">
        <v>4.75</v>
      </c>
      <c r="W5497">
        <v>4.6500000000000004</v>
      </c>
      <c r="X5497">
        <v>2.5</v>
      </c>
      <c r="Y5497">
        <v>1.5</v>
      </c>
      <c r="AA5497" s="2">
        <v>36272</v>
      </c>
      <c r="AB5497" t="s">
        <v>19</v>
      </c>
    </row>
    <row r="5498" spans="1:28" x14ac:dyDescent="0.3">
      <c r="A5498" s="2">
        <v>36271</v>
      </c>
      <c r="B5498">
        <v>2.6949999999999998</v>
      </c>
      <c r="C5498">
        <v>2.6949999999999998</v>
      </c>
      <c r="D5498">
        <v>3.081</v>
      </c>
      <c r="E5498">
        <v>3.081</v>
      </c>
      <c r="F5498">
        <v>3.8380000000000001</v>
      </c>
      <c r="G5498">
        <v>3.8380000000000001</v>
      </c>
      <c r="I5498" s="2">
        <v>36271</v>
      </c>
      <c r="J5498">
        <v>4.9889999999999999</v>
      </c>
      <c r="K5498">
        <v>5.0789999999999997</v>
      </c>
      <c r="L5498">
        <v>5.181</v>
      </c>
      <c r="N5498" s="2">
        <v>36271</v>
      </c>
      <c r="O5498">
        <v>2.601</v>
      </c>
      <c r="P5498">
        <v>5</v>
      </c>
      <c r="R5498" s="2">
        <v>36271</v>
      </c>
      <c r="S5498">
        <v>1.0584</v>
      </c>
      <c r="U5498" s="2">
        <v>36271</v>
      </c>
      <c r="V5498">
        <v>4.75</v>
      </c>
      <c r="W5498">
        <v>4.58</v>
      </c>
      <c r="X5498">
        <v>2.5</v>
      </c>
      <c r="Y5498">
        <v>1.5</v>
      </c>
      <c r="AA5498" s="2">
        <v>36271</v>
      </c>
      <c r="AB5498" t="s">
        <v>19</v>
      </c>
    </row>
    <row r="5499" spans="1:28" x14ac:dyDescent="0.3">
      <c r="A5499" s="2">
        <v>36270</v>
      </c>
      <c r="B5499">
        <v>2.698</v>
      </c>
      <c r="C5499">
        <v>2.698</v>
      </c>
      <c r="D5499">
        <v>3.093</v>
      </c>
      <c r="E5499">
        <v>3.093</v>
      </c>
      <c r="F5499">
        <v>3.8369999999999997</v>
      </c>
      <c r="G5499">
        <v>3.8369999999999997</v>
      </c>
      <c r="I5499" s="2">
        <v>36270</v>
      </c>
      <c r="J5499">
        <v>4.9290000000000003</v>
      </c>
      <c r="K5499">
        <v>5.0350000000000001</v>
      </c>
      <c r="L5499">
        <v>5.1360000000000001</v>
      </c>
      <c r="N5499" s="2">
        <v>36270</v>
      </c>
      <c r="O5499">
        <v>2.61</v>
      </c>
      <c r="P5499">
        <v>5</v>
      </c>
      <c r="R5499" s="2">
        <v>36270</v>
      </c>
      <c r="S5499">
        <v>1.0626</v>
      </c>
      <c r="U5499" s="2">
        <v>36270</v>
      </c>
      <c r="V5499">
        <v>4.75</v>
      </c>
      <c r="W5499">
        <v>4.49</v>
      </c>
      <c r="X5499">
        <v>2.5</v>
      </c>
      <c r="Y5499">
        <v>1.5</v>
      </c>
      <c r="AA5499" s="2">
        <v>36270</v>
      </c>
      <c r="AB5499" t="s">
        <v>19</v>
      </c>
    </row>
    <row r="5500" spans="1:28" x14ac:dyDescent="0.3">
      <c r="A5500" s="2">
        <v>36269</v>
      </c>
      <c r="B5500">
        <v>2.7359999999999998</v>
      </c>
      <c r="C5500">
        <v>2.7359999999999998</v>
      </c>
      <c r="D5500">
        <v>3.1259999999999999</v>
      </c>
      <c r="E5500">
        <v>3.1259999999999999</v>
      </c>
      <c r="F5500">
        <v>3.8769999999999998</v>
      </c>
      <c r="G5500">
        <v>3.8769999999999998</v>
      </c>
      <c r="I5500" s="2">
        <v>36269</v>
      </c>
      <c r="J5500">
        <v>4.9290000000000003</v>
      </c>
      <c r="K5500">
        <v>5.0439999999999996</v>
      </c>
      <c r="L5500">
        <v>5.149</v>
      </c>
      <c r="N5500" s="2">
        <v>36269</v>
      </c>
      <c r="O5500">
        <v>2.621</v>
      </c>
      <c r="P5500">
        <v>5</v>
      </c>
      <c r="R5500" s="2">
        <v>36269</v>
      </c>
      <c r="S5500">
        <v>1.0660000000000001</v>
      </c>
      <c r="U5500" s="2">
        <v>36269</v>
      </c>
      <c r="V5500">
        <v>4.75</v>
      </c>
      <c r="W5500">
        <v>4.5999999999999996</v>
      </c>
      <c r="X5500">
        <v>2.5</v>
      </c>
      <c r="Y5500">
        <v>1.5</v>
      </c>
      <c r="AA5500" s="2">
        <v>36269</v>
      </c>
      <c r="AB5500" t="s">
        <v>19</v>
      </c>
    </row>
    <row r="5501" spans="1:28" x14ac:dyDescent="0.3">
      <c r="A5501" s="2">
        <v>36266</v>
      </c>
      <c r="B5501">
        <v>2.7530000000000001</v>
      </c>
      <c r="C5501">
        <v>2.7530000000000001</v>
      </c>
      <c r="D5501">
        <v>3.1480000000000001</v>
      </c>
      <c r="E5501">
        <v>3.1480000000000001</v>
      </c>
      <c r="F5501">
        <v>3.871</v>
      </c>
      <c r="G5501">
        <v>3.871</v>
      </c>
      <c r="I5501" s="2">
        <v>36266</v>
      </c>
      <c r="J5501">
        <v>4.9969999999999999</v>
      </c>
      <c r="K5501">
        <v>5.1120000000000001</v>
      </c>
      <c r="L5501">
        <v>5.2210000000000001</v>
      </c>
      <c r="N5501" s="2">
        <v>36266</v>
      </c>
      <c r="O5501">
        <v>2.6259999999999999</v>
      </c>
      <c r="P5501">
        <v>5</v>
      </c>
      <c r="R5501" s="2">
        <v>36266</v>
      </c>
      <c r="S5501">
        <v>1.0705</v>
      </c>
      <c r="U5501" s="2">
        <v>36266</v>
      </c>
      <c r="V5501">
        <v>4.75</v>
      </c>
      <c r="W5501">
        <v>4.62</v>
      </c>
      <c r="X5501">
        <v>2.5</v>
      </c>
      <c r="Y5501">
        <v>1.5</v>
      </c>
      <c r="AA5501" s="2">
        <v>36266</v>
      </c>
      <c r="AB5501" t="s">
        <v>19</v>
      </c>
    </row>
    <row r="5502" spans="1:28" x14ac:dyDescent="0.3">
      <c r="A5502" s="2">
        <v>36265</v>
      </c>
      <c r="B5502">
        <v>2.7629999999999999</v>
      </c>
      <c r="C5502">
        <v>2.7629999999999999</v>
      </c>
      <c r="D5502">
        <v>3.1560000000000001</v>
      </c>
      <c r="E5502">
        <v>3.1560000000000001</v>
      </c>
      <c r="F5502">
        <v>3.8660000000000001</v>
      </c>
      <c r="G5502">
        <v>3.8660000000000001</v>
      </c>
      <c r="I5502" s="2">
        <v>36265</v>
      </c>
      <c r="J5502">
        <v>4.9550000000000001</v>
      </c>
      <c r="K5502">
        <v>5.0640000000000001</v>
      </c>
      <c r="L5502">
        <v>5.1689999999999996</v>
      </c>
      <c r="N5502" s="2">
        <v>36265</v>
      </c>
      <c r="O5502">
        <v>2.6280000000000001</v>
      </c>
      <c r="P5502">
        <v>5</v>
      </c>
      <c r="R5502" s="2">
        <v>36265</v>
      </c>
      <c r="S5502">
        <v>1.0712999999999999</v>
      </c>
      <c r="U5502" s="2">
        <v>36265</v>
      </c>
      <c r="V5502">
        <v>4.75</v>
      </c>
      <c r="W5502">
        <v>4.7699999999999996</v>
      </c>
      <c r="X5502">
        <v>2.5</v>
      </c>
      <c r="Y5502">
        <v>1.5</v>
      </c>
      <c r="AA5502" s="2">
        <v>36265</v>
      </c>
      <c r="AB5502" t="s">
        <v>19</v>
      </c>
    </row>
    <row r="5503" spans="1:28" x14ac:dyDescent="0.3">
      <c r="A5503" s="2">
        <v>36264</v>
      </c>
      <c r="B5503">
        <v>2.7359999999999998</v>
      </c>
      <c r="C5503">
        <v>2.7359999999999998</v>
      </c>
      <c r="D5503">
        <v>3.1189999999999998</v>
      </c>
      <c r="E5503">
        <v>3.1189999999999998</v>
      </c>
      <c r="F5503">
        <v>3.8239999999999998</v>
      </c>
      <c r="G5503">
        <v>3.8239999999999998</v>
      </c>
      <c r="I5503" s="2">
        <v>36264</v>
      </c>
      <c r="J5503">
        <v>4.9379999999999997</v>
      </c>
      <c r="K5503">
        <v>5.03</v>
      </c>
      <c r="L5503">
        <v>5.1269999999999998</v>
      </c>
      <c r="N5503" s="2">
        <v>36264</v>
      </c>
      <c r="O5503">
        <v>2.637</v>
      </c>
      <c r="P5503">
        <v>5</v>
      </c>
      <c r="R5503" s="2">
        <v>36264</v>
      </c>
      <c r="S5503">
        <v>1.0802</v>
      </c>
      <c r="U5503" s="2">
        <v>36264</v>
      </c>
      <c r="V5503">
        <v>4.75</v>
      </c>
      <c r="W5503">
        <v>4.72</v>
      </c>
      <c r="X5503">
        <v>2.5</v>
      </c>
      <c r="Y5503">
        <v>1.5</v>
      </c>
      <c r="AA5503" s="2">
        <v>36264</v>
      </c>
      <c r="AB5503" t="s">
        <v>19</v>
      </c>
    </row>
    <row r="5504" spans="1:28" x14ac:dyDescent="0.3">
      <c r="A5504" s="2">
        <v>36263</v>
      </c>
      <c r="B5504">
        <v>2.7480000000000002</v>
      </c>
      <c r="C5504">
        <v>2.7480000000000002</v>
      </c>
      <c r="D5504">
        <v>3.1120000000000001</v>
      </c>
      <c r="E5504">
        <v>3.1120000000000001</v>
      </c>
      <c r="F5504">
        <v>3.8359999999999999</v>
      </c>
      <c r="G5504">
        <v>3.8359999999999999</v>
      </c>
      <c r="I5504" s="2">
        <v>36263</v>
      </c>
      <c r="J5504">
        <v>4.9210000000000003</v>
      </c>
      <c r="K5504">
        <v>5.0039999999999996</v>
      </c>
      <c r="L5504">
        <v>5.1029999999999998</v>
      </c>
      <c r="N5504" s="2">
        <v>36263</v>
      </c>
      <c r="O5504">
        <v>2.6509999999999998</v>
      </c>
      <c r="P5504">
        <v>5</v>
      </c>
      <c r="R5504" s="2">
        <v>36263</v>
      </c>
      <c r="S5504">
        <v>1.0782</v>
      </c>
      <c r="U5504" s="2">
        <v>36263</v>
      </c>
      <c r="V5504">
        <v>4.75</v>
      </c>
      <c r="W5504">
        <v>4.66</v>
      </c>
      <c r="X5504">
        <v>2.5</v>
      </c>
      <c r="Y5504">
        <v>1.5</v>
      </c>
      <c r="AA5504" s="2">
        <v>36263</v>
      </c>
      <c r="AB5504" t="s">
        <v>19</v>
      </c>
    </row>
    <row r="5505" spans="1:28" x14ac:dyDescent="0.3">
      <c r="A5505" s="2">
        <v>36262</v>
      </c>
      <c r="B5505">
        <v>2.7439999999999998</v>
      </c>
      <c r="C5505">
        <v>2.7439999999999998</v>
      </c>
      <c r="D5505">
        <v>3.0649999999999999</v>
      </c>
      <c r="E5505">
        <v>3.0649999999999999</v>
      </c>
      <c r="F5505">
        <v>3.802</v>
      </c>
      <c r="G5505">
        <v>3.802</v>
      </c>
      <c r="I5505" s="2">
        <v>36262</v>
      </c>
      <c r="J5505">
        <v>4.9039999999999999</v>
      </c>
      <c r="K5505">
        <v>4.9630000000000001</v>
      </c>
      <c r="L5505">
        <v>5.0510000000000002</v>
      </c>
      <c r="N5505" s="2">
        <v>36262</v>
      </c>
      <c r="O5505">
        <v>2.661</v>
      </c>
      <c r="P5505">
        <v>5</v>
      </c>
      <c r="R5505" s="2">
        <v>36262</v>
      </c>
      <c r="S5505">
        <v>1.0804</v>
      </c>
      <c r="U5505" s="2">
        <v>36262</v>
      </c>
      <c r="V5505">
        <v>4.75</v>
      </c>
      <c r="W5505">
        <v>4.6899999999999995</v>
      </c>
      <c r="X5505">
        <v>2.5</v>
      </c>
      <c r="Y5505">
        <v>1.5</v>
      </c>
      <c r="AA5505" s="2">
        <v>36262</v>
      </c>
      <c r="AB5505" t="s">
        <v>19</v>
      </c>
    </row>
    <row r="5506" spans="1:28" x14ac:dyDescent="0.3">
      <c r="A5506" s="2">
        <v>36259</v>
      </c>
      <c r="B5506">
        <v>2.75</v>
      </c>
      <c r="C5506">
        <v>2.75</v>
      </c>
      <c r="D5506">
        <v>3.0790000000000002</v>
      </c>
      <c r="E5506">
        <v>3.0790000000000002</v>
      </c>
      <c r="F5506">
        <v>3.843</v>
      </c>
      <c r="G5506">
        <v>3.843</v>
      </c>
      <c r="I5506" s="2">
        <v>36259</v>
      </c>
      <c r="J5506">
        <v>4.87</v>
      </c>
      <c r="K5506">
        <v>4.9559999999999995</v>
      </c>
      <c r="L5506">
        <v>5.0529999999999999</v>
      </c>
      <c r="N5506" s="2">
        <v>36259</v>
      </c>
      <c r="O5506">
        <v>2.66</v>
      </c>
      <c r="P5506">
        <v>5</v>
      </c>
      <c r="R5506" s="2">
        <v>36259</v>
      </c>
      <c r="S5506">
        <v>1.0796999999999999</v>
      </c>
      <c r="U5506" s="2">
        <v>36259</v>
      </c>
      <c r="V5506">
        <v>4.75</v>
      </c>
      <c r="W5506">
        <v>4.6500000000000004</v>
      </c>
      <c r="X5506">
        <v>2.5</v>
      </c>
      <c r="Y5506">
        <v>1.5</v>
      </c>
      <c r="AA5506" s="2">
        <v>36259</v>
      </c>
      <c r="AB5506" t="s">
        <v>19</v>
      </c>
    </row>
    <row r="5507" spans="1:28" x14ac:dyDescent="0.3">
      <c r="A5507" s="2">
        <v>36258</v>
      </c>
      <c r="B5507">
        <v>2.83</v>
      </c>
      <c r="C5507">
        <v>2.83</v>
      </c>
      <c r="D5507">
        <v>3.1539999999999999</v>
      </c>
      <c r="E5507">
        <v>3.1539999999999999</v>
      </c>
      <c r="F5507">
        <v>3.9089999999999998</v>
      </c>
      <c r="G5507">
        <v>3.9089999999999998</v>
      </c>
      <c r="I5507" s="2">
        <v>36258</v>
      </c>
      <c r="J5507">
        <v>4.8620000000000001</v>
      </c>
      <c r="K5507">
        <v>4.9370000000000003</v>
      </c>
      <c r="L5507">
        <v>5.0359999999999996</v>
      </c>
      <c r="N5507" s="2">
        <v>36258</v>
      </c>
      <c r="O5507">
        <v>2.895</v>
      </c>
      <c r="P5507">
        <v>5</v>
      </c>
      <c r="R5507" s="2">
        <v>36258</v>
      </c>
      <c r="S5507">
        <v>1.0742</v>
      </c>
      <c r="U5507" s="2">
        <v>36258</v>
      </c>
      <c r="V5507">
        <v>4.75</v>
      </c>
      <c r="W5507">
        <v>4.72</v>
      </c>
      <c r="X5507">
        <v>2.5</v>
      </c>
      <c r="Y5507">
        <v>1.5</v>
      </c>
      <c r="AA5507" s="2">
        <v>36258</v>
      </c>
      <c r="AB5507" t="s">
        <v>19</v>
      </c>
    </row>
    <row r="5508" spans="1:28" x14ac:dyDescent="0.3">
      <c r="A5508" s="2">
        <v>36257</v>
      </c>
      <c r="B5508">
        <v>2.84</v>
      </c>
      <c r="C5508">
        <v>2.84</v>
      </c>
      <c r="D5508">
        <v>3.1459999999999999</v>
      </c>
      <c r="E5508">
        <v>3.1459999999999999</v>
      </c>
      <c r="F5508">
        <v>3.9009999999999998</v>
      </c>
      <c r="G5508">
        <v>3.9009999999999998</v>
      </c>
      <c r="I5508" s="2">
        <v>36257</v>
      </c>
      <c r="J5508">
        <v>4.9039999999999999</v>
      </c>
      <c r="K5508">
        <v>5.0140000000000002</v>
      </c>
      <c r="L5508">
        <v>5.1219999999999999</v>
      </c>
      <c r="N5508" s="2">
        <v>36257</v>
      </c>
      <c r="O5508">
        <v>2.9</v>
      </c>
      <c r="P5508">
        <v>5</v>
      </c>
      <c r="R5508" s="2">
        <v>36257</v>
      </c>
      <c r="S5508">
        <v>1.0774999999999999</v>
      </c>
      <c r="U5508" s="2">
        <v>36257</v>
      </c>
      <c r="V5508">
        <v>4.75</v>
      </c>
      <c r="W5508">
        <v>4.6399999999999997</v>
      </c>
      <c r="X5508">
        <v>3</v>
      </c>
      <c r="Y5508">
        <v>2</v>
      </c>
      <c r="AA5508" s="2">
        <v>36257</v>
      </c>
      <c r="AB5508" t="s">
        <v>19</v>
      </c>
    </row>
    <row r="5509" spans="1:28" x14ac:dyDescent="0.3">
      <c r="A5509" s="2">
        <v>36256</v>
      </c>
      <c r="B5509">
        <v>2.8250000000000002</v>
      </c>
      <c r="C5509">
        <v>2.8250000000000002</v>
      </c>
      <c r="D5509">
        <v>3.1379999999999999</v>
      </c>
      <c r="E5509">
        <v>3.1379999999999999</v>
      </c>
      <c r="F5509">
        <v>3.9220000000000002</v>
      </c>
      <c r="G5509">
        <v>3.9220000000000002</v>
      </c>
      <c r="I5509" s="2">
        <v>36256</v>
      </c>
      <c r="J5509">
        <v>4.9039999999999999</v>
      </c>
      <c r="K5509">
        <v>4.992</v>
      </c>
      <c r="L5509">
        <v>5.1239999999999997</v>
      </c>
      <c r="N5509" s="2">
        <v>36256</v>
      </c>
      <c r="O5509">
        <v>2.9050000000000002</v>
      </c>
      <c r="P5509">
        <v>5</v>
      </c>
      <c r="R5509" s="2">
        <v>36256</v>
      </c>
      <c r="S5509">
        <v>1.083</v>
      </c>
      <c r="U5509" s="2">
        <v>36256</v>
      </c>
      <c r="V5509">
        <v>4.75</v>
      </c>
      <c r="W5509">
        <v>4.7</v>
      </c>
      <c r="X5509">
        <v>3</v>
      </c>
      <c r="Y5509">
        <v>2</v>
      </c>
      <c r="AA5509" s="2">
        <v>36256</v>
      </c>
      <c r="AB5509" t="s">
        <v>19</v>
      </c>
    </row>
    <row r="5510" spans="1:28" x14ac:dyDescent="0.3">
      <c r="A5510" s="2">
        <v>36255</v>
      </c>
      <c r="B5510">
        <v>2.86</v>
      </c>
      <c r="C5510">
        <v>2.86</v>
      </c>
      <c r="D5510">
        <v>3.206</v>
      </c>
      <c r="E5510">
        <v>3.206</v>
      </c>
      <c r="F5510">
        <v>4.0039999999999996</v>
      </c>
      <c r="G5510">
        <v>4.0039999999999996</v>
      </c>
      <c r="I5510" s="2">
        <v>36255</v>
      </c>
      <c r="J5510">
        <v>4.9370000000000003</v>
      </c>
      <c r="K5510">
        <v>5.048</v>
      </c>
      <c r="L5510">
        <v>5.19</v>
      </c>
      <c r="N5510" s="2">
        <v>36255</v>
      </c>
      <c r="O5510">
        <v>2.9290000000000003</v>
      </c>
      <c r="P5510">
        <v>5</v>
      </c>
      <c r="R5510" s="2">
        <v>36255</v>
      </c>
      <c r="S5510">
        <v>1.0711999999999999</v>
      </c>
      <c r="U5510" s="2">
        <v>36255</v>
      </c>
      <c r="V5510">
        <v>4.75</v>
      </c>
      <c r="W5510">
        <v>4.76</v>
      </c>
      <c r="X5510">
        <v>3</v>
      </c>
      <c r="Y5510">
        <v>2</v>
      </c>
      <c r="AA5510" s="2">
        <v>36255</v>
      </c>
      <c r="AB5510" t="s">
        <v>19</v>
      </c>
    </row>
    <row r="5511" spans="1:28" x14ac:dyDescent="0.3">
      <c r="A5511" s="2">
        <v>36252</v>
      </c>
      <c r="B5511">
        <v>2.86</v>
      </c>
      <c r="C5511">
        <v>2.86</v>
      </c>
      <c r="D5511">
        <v>3.206</v>
      </c>
      <c r="E5511">
        <v>3.206</v>
      </c>
      <c r="F5511">
        <v>4.0039999999999996</v>
      </c>
      <c r="G5511">
        <v>4.0039999999999996</v>
      </c>
      <c r="I5511" s="2">
        <v>36252</v>
      </c>
      <c r="J5511">
        <v>4.9459999999999997</v>
      </c>
      <c r="K5511">
        <v>5.0549999999999997</v>
      </c>
      <c r="L5511">
        <v>5.1870000000000003</v>
      </c>
      <c r="N5511" s="2">
        <v>36252</v>
      </c>
      <c r="O5511">
        <v>2.9290000000000003</v>
      </c>
      <c r="P5511">
        <v>5</v>
      </c>
      <c r="R5511" s="2">
        <v>36252</v>
      </c>
      <c r="S5511">
        <v>1.0786</v>
      </c>
      <c r="U5511" s="2">
        <v>36252</v>
      </c>
      <c r="V5511">
        <v>4.75</v>
      </c>
      <c r="W5511">
        <v>4.6899999999999995</v>
      </c>
      <c r="X5511">
        <v>3</v>
      </c>
      <c r="Y5511">
        <v>2</v>
      </c>
      <c r="AA5511" s="2">
        <v>36252</v>
      </c>
      <c r="AB5511" t="s">
        <v>19</v>
      </c>
    </row>
    <row r="5512" spans="1:28" x14ac:dyDescent="0.3">
      <c r="A5512" s="2">
        <v>36251</v>
      </c>
      <c r="B5512">
        <v>2.8609999999999998</v>
      </c>
      <c r="C5512">
        <v>2.8609999999999998</v>
      </c>
      <c r="D5512">
        <v>3.2080000000000002</v>
      </c>
      <c r="E5512">
        <v>3.2080000000000002</v>
      </c>
      <c r="F5512">
        <v>4.0030000000000001</v>
      </c>
      <c r="G5512">
        <v>4.0030000000000001</v>
      </c>
      <c r="I5512" s="2">
        <v>36251</v>
      </c>
      <c r="J5512">
        <v>5.0039999999999996</v>
      </c>
      <c r="K5512">
        <v>5.1429999999999998</v>
      </c>
      <c r="L5512">
        <v>5.2789999999999999</v>
      </c>
      <c r="N5512" s="2">
        <v>36251</v>
      </c>
      <c r="O5512">
        <v>2.9420000000000002</v>
      </c>
      <c r="P5512">
        <v>5</v>
      </c>
      <c r="R5512" s="2">
        <v>36251</v>
      </c>
      <c r="S5512">
        <v>1.0794999999999999</v>
      </c>
      <c r="U5512" s="2">
        <v>36251</v>
      </c>
      <c r="V5512">
        <v>4.75</v>
      </c>
      <c r="W5512">
        <v>5.41</v>
      </c>
      <c r="X5512">
        <v>3</v>
      </c>
      <c r="Y5512">
        <v>2</v>
      </c>
      <c r="AA5512" s="2">
        <v>36251</v>
      </c>
      <c r="AB5512" t="s">
        <v>19</v>
      </c>
    </row>
    <row r="5513" spans="1:28" x14ac:dyDescent="0.3">
      <c r="A5513" s="2">
        <v>36250</v>
      </c>
      <c r="B5513">
        <v>2.8780000000000001</v>
      </c>
      <c r="C5513">
        <v>2.8780000000000001</v>
      </c>
      <c r="D5513">
        <v>3.2280000000000002</v>
      </c>
      <c r="E5513">
        <v>3.2280000000000002</v>
      </c>
      <c r="F5513">
        <v>4.0010000000000003</v>
      </c>
      <c r="G5513">
        <v>4.0010000000000003</v>
      </c>
      <c r="I5513" s="2">
        <v>36250</v>
      </c>
      <c r="J5513">
        <v>4.9870000000000001</v>
      </c>
      <c r="K5513">
        <v>5.1020000000000003</v>
      </c>
      <c r="L5513">
        <v>5.242</v>
      </c>
      <c r="N5513" s="2">
        <v>36250</v>
      </c>
      <c r="O5513">
        <v>2.9710000000000001</v>
      </c>
      <c r="P5513">
        <v>5</v>
      </c>
      <c r="R5513" s="2">
        <v>36250</v>
      </c>
      <c r="S5513">
        <v>1.0762</v>
      </c>
      <c r="U5513" s="2">
        <v>36250</v>
      </c>
      <c r="V5513">
        <v>4.75</v>
      </c>
      <c r="W5513">
        <v>4.9800000000000004</v>
      </c>
      <c r="X5513">
        <v>3</v>
      </c>
      <c r="Y5513">
        <v>2</v>
      </c>
      <c r="AA5513" s="2">
        <v>36250</v>
      </c>
      <c r="AB5513" t="s">
        <v>19</v>
      </c>
    </row>
    <row r="5514" spans="1:28" x14ac:dyDescent="0.3">
      <c r="A5514" s="2">
        <v>36249</v>
      </c>
      <c r="B5514">
        <v>2.887</v>
      </c>
      <c r="C5514">
        <v>2.887</v>
      </c>
      <c r="D5514">
        <v>3.2570000000000001</v>
      </c>
      <c r="E5514">
        <v>3.2570000000000001</v>
      </c>
      <c r="F5514">
        <v>4.0380000000000003</v>
      </c>
      <c r="G5514">
        <v>4.0380000000000003</v>
      </c>
      <c r="I5514" s="2">
        <v>36249</v>
      </c>
      <c r="J5514">
        <v>4.9539999999999997</v>
      </c>
      <c r="K5514">
        <v>5.0540000000000003</v>
      </c>
      <c r="L5514">
        <v>5.1909999999999998</v>
      </c>
      <c r="N5514" s="2">
        <v>36249</v>
      </c>
      <c r="O5514">
        <v>2.9809999999999999</v>
      </c>
      <c r="P5514">
        <v>5</v>
      </c>
      <c r="R5514" s="2">
        <v>36249</v>
      </c>
      <c r="S5514">
        <v>1.0731999999999999</v>
      </c>
      <c r="U5514" s="2">
        <v>36249</v>
      </c>
      <c r="V5514">
        <v>4.75</v>
      </c>
      <c r="W5514">
        <v>4.7699999999999996</v>
      </c>
      <c r="X5514">
        <v>3</v>
      </c>
      <c r="Y5514">
        <v>2</v>
      </c>
      <c r="AA5514" s="2">
        <v>36249</v>
      </c>
      <c r="AB5514" t="s">
        <v>19</v>
      </c>
    </row>
    <row r="5515" spans="1:28" x14ac:dyDescent="0.3">
      <c r="A5515" s="2">
        <v>36248</v>
      </c>
      <c r="B5515">
        <v>2.92</v>
      </c>
      <c r="C5515">
        <v>2.92</v>
      </c>
      <c r="D5515">
        <v>3.2869999999999999</v>
      </c>
      <c r="E5515">
        <v>3.2869999999999999</v>
      </c>
      <c r="F5515">
        <v>4.0449999999999999</v>
      </c>
      <c r="G5515">
        <v>4.0449999999999999</v>
      </c>
      <c r="I5515" s="2">
        <v>36248</v>
      </c>
      <c r="J5515">
        <v>5.0039999999999996</v>
      </c>
      <c r="K5515">
        <v>5.1280000000000001</v>
      </c>
      <c r="L5515">
        <v>5.2590000000000003</v>
      </c>
      <c r="N5515" s="2">
        <v>36248</v>
      </c>
      <c r="O5515">
        <v>2.9849999999999999</v>
      </c>
      <c r="P5515">
        <v>5</v>
      </c>
      <c r="R5515" s="2">
        <v>36248</v>
      </c>
      <c r="S5515">
        <v>1.0731999999999999</v>
      </c>
      <c r="U5515" s="2">
        <v>36248</v>
      </c>
      <c r="V5515">
        <v>4.75</v>
      </c>
      <c r="W5515">
        <v>4.84</v>
      </c>
      <c r="X5515">
        <v>3</v>
      </c>
      <c r="Y5515">
        <v>2</v>
      </c>
      <c r="AA5515" s="2">
        <v>36248</v>
      </c>
      <c r="AB5515" t="s">
        <v>19</v>
      </c>
    </row>
    <row r="5516" spans="1:28" x14ac:dyDescent="0.3">
      <c r="A5516" s="2">
        <v>36245</v>
      </c>
      <c r="B5516">
        <v>2.9459999999999997</v>
      </c>
      <c r="C5516">
        <v>2.9459999999999997</v>
      </c>
      <c r="D5516">
        <v>3.3170000000000002</v>
      </c>
      <c r="E5516">
        <v>3.3170000000000002</v>
      </c>
      <c r="F5516">
        <v>4.0449999999999999</v>
      </c>
      <c r="G5516">
        <v>4.0449999999999999</v>
      </c>
      <c r="I5516" s="2">
        <v>36245</v>
      </c>
      <c r="J5516">
        <v>4.9790000000000001</v>
      </c>
      <c r="K5516">
        <v>5.0759999999999996</v>
      </c>
      <c r="L5516">
        <v>5.1989999999999998</v>
      </c>
      <c r="N5516" s="2">
        <v>36245</v>
      </c>
      <c r="O5516">
        <v>2.9910000000000001</v>
      </c>
      <c r="P5516">
        <v>5</v>
      </c>
      <c r="R5516" s="2">
        <v>36245</v>
      </c>
      <c r="S5516">
        <v>1.08</v>
      </c>
      <c r="U5516" s="2">
        <v>36245</v>
      </c>
      <c r="V5516">
        <v>4.75</v>
      </c>
      <c r="W5516">
        <v>4.78</v>
      </c>
      <c r="X5516">
        <v>3</v>
      </c>
      <c r="Y5516">
        <v>2</v>
      </c>
      <c r="AA5516" s="2">
        <v>36245</v>
      </c>
      <c r="AB5516" t="s">
        <v>19</v>
      </c>
    </row>
    <row r="5517" spans="1:28" x14ac:dyDescent="0.3">
      <c r="A5517" s="2">
        <v>36244</v>
      </c>
      <c r="B5517">
        <v>2.9630000000000001</v>
      </c>
      <c r="C5517">
        <v>2.9630000000000001</v>
      </c>
      <c r="D5517">
        <v>3.2810000000000001</v>
      </c>
      <c r="E5517">
        <v>3.2810000000000001</v>
      </c>
      <c r="F5517">
        <v>3.9769999999999999</v>
      </c>
      <c r="G5517">
        <v>3.9769999999999999</v>
      </c>
      <c r="I5517" s="2">
        <v>36244</v>
      </c>
      <c r="J5517">
        <v>5.0209999999999999</v>
      </c>
      <c r="K5517">
        <v>5.101</v>
      </c>
      <c r="L5517">
        <v>5.2140000000000004</v>
      </c>
      <c r="N5517" s="2">
        <v>36244</v>
      </c>
      <c r="O5517">
        <v>2.9980000000000002</v>
      </c>
      <c r="P5517">
        <v>5</v>
      </c>
      <c r="R5517" s="2">
        <v>36244</v>
      </c>
      <c r="S5517">
        <v>1.0839000000000001</v>
      </c>
      <c r="U5517" s="2">
        <v>36244</v>
      </c>
      <c r="V5517">
        <v>4.75</v>
      </c>
      <c r="W5517">
        <v>4.97</v>
      </c>
      <c r="X5517">
        <v>3</v>
      </c>
      <c r="Y5517">
        <v>2</v>
      </c>
      <c r="AA5517" s="2">
        <v>36244</v>
      </c>
      <c r="AB5517" t="s">
        <v>19</v>
      </c>
    </row>
    <row r="5518" spans="1:28" x14ac:dyDescent="0.3">
      <c r="A5518" s="2">
        <v>36243</v>
      </c>
      <c r="B5518">
        <v>2.99</v>
      </c>
      <c r="C5518">
        <v>2.99</v>
      </c>
      <c r="D5518">
        <v>3.3010000000000002</v>
      </c>
      <c r="E5518">
        <v>3.3010000000000002</v>
      </c>
      <c r="F5518">
        <v>3.9950000000000001</v>
      </c>
      <c r="G5518">
        <v>3.9950000000000001</v>
      </c>
      <c r="I5518" s="2">
        <v>36243</v>
      </c>
      <c r="J5518">
        <v>4.9850000000000003</v>
      </c>
      <c r="K5518">
        <v>5.0570000000000004</v>
      </c>
      <c r="L5518">
        <v>5.1559999999999997</v>
      </c>
      <c r="N5518" s="2">
        <v>36243</v>
      </c>
      <c r="O5518">
        <v>3.0139999999999998</v>
      </c>
      <c r="P5518">
        <v>5</v>
      </c>
      <c r="R5518" s="2">
        <v>36243</v>
      </c>
      <c r="S5518">
        <v>1.0871</v>
      </c>
      <c r="U5518" s="2">
        <v>36243</v>
      </c>
      <c r="V5518">
        <v>4.75</v>
      </c>
      <c r="W5518">
        <v>4.93</v>
      </c>
      <c r="X5518">
        <v>3</v>
      </c>
      <c r="Y5518">
        <v>2</v>
      </c>
      <c r="AA5518" s="2">
        <v>36243</v>
      </c>
      <c r="AB5518" t="s">
        <v>19</v>
      </c>
    </row>
    <row r="5519" spans="1:28" x14ac:dyDescent="0.3">
      <c r="A5519" s="2">
        <v>36242</v>
      </c>
      <c r="B5519">
        <v>3.012</v>
      </c>
      <c r="C5519">
        <v>3.012</v>
      </c>
      <c r="D5519">
        <v>3.32</v>
      </c>
      <c r="E5519">
        <v>3.32</v>
      </c>
      <c r="F5519">
        <v>4</v>
      </c>
      <c r="G5519">
        <v>4</v>
      </c>
      <c r="I5519" s="2">
        <v>36242</v>
      </c>
      <c r="J5519">
        <v>4.9770000000000003</v>
      </c>
      <c r="K5519">
        <v>5.0460000000000003</v>
      </c>
      <c r="L5519">
        <v>5.1559999999999997</v>
      </c>
      <c r="N5519" s="2">
        <v>36242</v>
      </c>
      <c r="O5519">
        <v>3.0190000000000001</v>
      </c>
      <c r="P5519">
        <v>5</v>
      </c>
      <c r="R5519" s="2">
        <v>36242</v>
      </c>
      <c r="S5519">
        <v>1.0892999999999999</v>
      </c>
      <c r="U5519" s="2">
        <v>36242</v>
      </c>
      <c r="V5519">
        <v>4.75</v>
      </c>
      <c r="W5519">
        <v>4.79</v>
      </c>
      <c r="X5519">
        <v>3</v>
      </c>
      <c r="Y5519">
        <v>2</v>
      </c>
      <c r="AA5519" s="2">
        <v>36242</v>
      </c>
      <c r="AB5519" t="s">
        <v>19</v>
      </c>
    </row>
    <row r="5520" spans="1:28" x14ac:dyDescent="0.3">
      <c r="A5520" s="2">
        <v>36241</v>
      </c>
      <c r="B5520">
        <v>3.004</v>
      </c>
      <c r="C5520">
        <v>3.004</v>
      </c>
      <c r="D5520">
        <v>3.2970000000000002</v>
      </c>
      <c r="E5520">
        <v>3.2970000000000002</v>
      </c>
      <c r="F5520">
        <v>3.972</v>
      </c>
      <c r="G5520">
        <v>3.972</v>
      </c>
      <c r="I5520" s="2">
        <v>36241</v>
      </c>
      <c r="J5520">
        <v>5.0540000000000003</v>
      </c>
      <c r="K5520">
        <v>5.1150000000000002</v>
      </c>
      <c r="L5520">
        <v>5.1989999999999998</v>
      </c>
      <c r="N5520" s="2">
        <v>36241</v>
      </c>
      <c r="O5520">
        <v>3.02</v>
      </c>
      <c r="P5520">
        <v>5</v>
      </c>
      <c r="R5520" s="2">
        <v>36241</v>
      </c>
      <c r="S5520">
        <v>1.0908</v>
      </c>
      <c r="U5520" s="2">
        <v>36241</v>
      </c>
      <c r="V5520">
        <v>4.75</v>
      </c>
      <c r="W5520">
        <v>4.8100000000000005</v>
      </c>
      <c r="X5520">
        <v>3</v>
      </c>
      <c r="Y5520">
        <v>2</v>
      </c>
      <c r="AA5520" s="2">
        <v>36241</v>
      </c>
      <c r="AB5520" t="s">
        <v>19</v>
      </c>
    </row>
    <row r="5521" spans="1:28" x14ac:dyDescent="0.3">
      <c r="A5521" s="2">
        <v>36238</v>
      </c>
      <c r="B5521">
        <v>2.996</v>
      </c>
      <c r="C5521">
        <v>2.996</v>
      </c>
      <c r="D5521">
        <v>3.274</v>
      </c>
      <c r="E5521">
        <v>3.274</v>
      </c>
      <c r="F5521">
        <v>3.9249999999999998</v>
      </c>
      <c r="G5521">
        <v>3.9249999999999998</v>
      </c>
      <c r="I5521" s="2">
        <v>36238</v>
      </c>
      <c r="J5521">
        <v>5.0279999999999996</v>
      </c>
      <c r="K5521">
        <v>5.0819999999999999</v>
      </c>
      <c r="L5521">
        <v>5.1840000000000002</v>
      </c>
      <c r="N5521" s="2">
        <v>36238</v>
      </c>
      <c r="O5521">
        <v>3.0270000000000001</v>
      </c>
      <c r="P5521">
        <v>5</v>
      </c>
      <c r="R5521" s="2">
        <v>36238</v>
      </c>
      <c r="S5521">
        <v>1.0895999999999999</v>
      </c>
      <c r="U5521" s="2">
        <v>36238</v>
      </c>
      <c r="V5521">
        <v>4.75</v>
      </c>
      <c r="W5521">
        <v>4.75</v>
      </c>
      <c r="X5521">
        <v>3</v>
      </c>
      <c r="Y5521">
        <v>2</v>
      </c>
      <c r="AA5521" s="2">
        <v>36238</v>
      </c>
      <c r="AB5521" t="s">
        <v>19</v>
      </c>
    </row>
    <row r="5522" spans="1:28" x14ac:dyDescent="0.3">
      <c r="A5522" s="2">
        <v>36237</v>
      </c>
      <c r="B5522">
        <v>2.968</v>
      </c>
      <c r="C5522">
        <v>2.968</v>
      </c>
      <c r="D5522">
        <v>3.254</v>
      </c>
      <c r="E5522">
        <v>3.254</v>
      </c>
      <c r="F5522">
        <v>3.9180000000000001</v>
      </c>
      <c r="G5522">
        <v>3.9180000000000001</v>
      </c>
      <c r="I5522" s="2">
        <v>36237</v>
      </c>
      <c r="J5522">
        <v>4.9690000000000003</v>
      </c>
      <c r="K5522">
        <v>5.0119999999999996</v>
      </c>
      <c r="L5522">
        <v>5.1029999999999998</v>
      </c>
      <c r="N5522" s="2">
        <v>36237</v>
      </c>
      <c r="O5522">
        <v>3.032</v>
      </c>
      <c r="P5522">
        <v>5</v>
      </c>
      <c r="R5522" s="2">
        <v>36237</v>
      </c>
      <c r="S5522">
        <v>1.0972</v>
      </c>
      <c r="U5522" s="2">
        <v>36237</v>
      </c>
      <c r="V5522">
        <v>4.75</v>
      </c>
      <c r="W5522">
        <v>4.72</v>
      </c>
      <c r="X5522">
        <v>3</v>
      </c>
      <c r="Y5522">
        <v>2</v>
      </c>
      <c r="AA5522" s="2">
        <v>36237</v>
      </c>
      <c r="AB5522" t="s">
        <v>19</v>
      </c>
    </row>
    <row r="5523" spans="1:28" x14ac:dyDescent="0.3">
      <c r="A5523" s="2">
        <v>36236</v>
      </c>
      <c r="B5523">
        <v>2.9910000000000001</v>
      </c>
      <c r="C5523">
        <v>2.9910000000000001</v>
      </c>
      <c r="D5523">
        <v>3.2829999999999999</v>
      </c>
      <c r="E5523">
        <v>3.2829999999999999</v>
      </c>
      <c r="F5523">
        <v>3.9420000000000002</v>
      </c>
      <c r="G5523">
        <v>3.9420000000000002</v>
      </c>
      <c r="I5523" s="2">
        <v>36236</v>
      </c>
      <c r="J5523">
        <v>4.9859999999999998</v>
      </c>
      <c r="K5523">
        <v>5.0410000000000004</v>
      </c>
      <c r="L5523">
        <v>5.1219999999999999</v>
      </c>
      <c r="N5523" s="2">
        <v>36236</v>
      </c>
      <c r="O5523">
        <v>3.0379999999999998</v>
      </c>
      <c r="P5523">
        <v>5</v>
      </c>
      <c r="R5523" s="2">
        <v>36236</v>
      </c>
      <c r="S5523">
        <v>1.1002000000000001</v>
      </c>
      <c r="U5523" s="2">
        <v>36236</v>
      </c>
      <c r="V5523">
        <v>4.75</v>
      </c>
      <c r="W5523">
        <v>4.7300000000000004</v>
      </c>
      <c r="X5523">
        <v>3</v>
      </c>
      <c r="Y5523">
        <v>2</v>
      </c>
      <c r="AA5523" s="2">
        <v>36236</v>
      </c>
      <c r="AB5523" t="s">
        <v>19</v>
      </c>
    </row>
    <row r="5524" spans="1:28" x14ac:dyDescent="0.3">
      <c r="A5524" s="2">
        <v>36235</v>
      </c>
      <c r="B5524">
        <v>3.012</v>
      </c>
      <c r="C5524">
        <v>3.012</v>
      </c>
      <c r="D5524">
        <v>3.3010000000000002</v>
      </c>
      <c r="E5524">
        <v>3.3010000000000002</v>
      </c>
      <c r="F5524">
        <v>3.9820000000000002</v>
      </c>
      <c r="G5524">
        <v>3.9820000000000002</v>
      </c>
      <c r="I5524" s="2">
        <v>36235</v>
      </c>
      <c r="J5524">
        <v>4.9610000000000003</v>
      </c>
      <c r="K5524">
        <v>5.0229999999999997</v>
      </c>
      <c r="L5524">
        <v>5.1070000000000002</v>
      </c>
      <c r="N5524" s="2">
        <v>36235</v>
      </c>
      <c r="O5524">
        <v>3.036</v>
      </c>
      <c r="P5524">
        <v>5</v>
      </c>
      <c r="R5524" s="2">
        <v>36235</v>
      </c>
      <c r="S5524">
        <v>1.0995999999999999</v>
      </c>
      <c r="U5524" s="2">
        <v>36235</v>
      </c>
      <c r="V5524">
        <v>4.75</v>
      </c>
      <c r="W5524">
        <v>4.7699999999999996</v>
      </c>
      <c r="X5524">
        <v>3</v>
      </c>
      <c r="Y5524">
        <v>2</v>
      </c>
      <c r="AA5524" s="2">
        <v>36235</v>
      </c>
      <c r="AB5524" t="s">
        <v>19</v>
      </c>
    </row>
    <row r="5525" spans="1:28" x14ac:dyDescent="0.3">
      <c r="A5525" s="2">
        <v>36234</v>
      </c>
      <c r="B5525">
        <v>3.0129999999999999</v>
      </c>
      <c r="C5525">
        <v>3.0129999999999999</v>
      </c>
      <c r="D5525">
        <v>3.3119999999999998</v>
      </c>
      <c r="E5525">
        <v>3.3119999999999998</v>
      </c>
      <c r="F5525">
        <v>4.0190000000000001</v>
      </c>
      <c r="G5525">
        <v>4.0190000000000001</v>
      </c>
      <c r="I5525" s="2">
        <v>36234</v>
      </c>
      <c r="J5525">
        <v>4.9859999999999998</v>
      </c>
      <c r="K5525">
        <v>5.0629999999999997</v>
      </c>
      <c r="L5525">
        <v>5.1470000000000002</v>
      </c>
      <c r="N5525" s="2">
        <v>36234</v>
      </c>
      <c r="O5525">
        <v>3.0390000000000001</v>
      </c>
      <c r="P5525">
        <v>5</v>
      </c>
      <c r="R5525" s="2">
        <v>36234</v>
      </c>
      <c r="S5525">
        <v>1.0931999999999999</v>
      </c>
      <c r="U5525" s="2">
        <v>36234</v>
      </c>
      <c r="V5525">
        <v>4.75</v>
      </c>
      <c r="W5525">
        <v>5.01</v>
      </c>
      <c r="X5525">
        <v>3</v>
      </c>
      <c r="Y5525">
        <v>2</v>
      </c>
      <c r="AA5525" s="2">
        <v>36234</v>
      </c>
      <c r="AB5525" t="s">
        <v>19</v>
      </c>
    </row>
    <row r="5526" spans="1:28" x14ac:dyDescent="0.3">
      <c r="A5526" s="2">
        <v>36231</v>
      </c>
      <c r="B5526">
        <v>3.0219999999999998</v>
      </c>
      <c r="C5526">
        <v>3.0219999999999998</v>
      </c>
      <c r="D5526">
        <v>3.3149999999999999</v>
      </c>
      <c r="E5526">
        <v>3.3149999999999999</v>
      </c>
      <c r="F5526">
        <v>4.0279999999999996</v>
      </c>
      <c r="G5526">
        <v>4.0279999999999996</v>
      </c>
      <c r="I5526" s="2">
        <v>36231</v>
      </c>
      <c r="J5526">
        <v>4.9859999999999998</v>
      </c>
      <c r="K5526">
        <v>5.056</v>
      </c>
      <c r="L5526">
        <v>5.1470000000000002</v>
      </c>
      <c r="N5526" s="2">
        <v>36231</v>
      </c>
      <c r="O5526">
        <v>3.0470000000000002</v>
      </c>
      <c r="P5526">
        <v>5</v>
      </c>
      <c r="R5526" s="2">
        <v>36231</v>
      </c>
      <c r="S5526">
        <v>1.0905</v>
      </c>
      <c r="U5526" s="2">
        <v>36231</v>
      </c>
      <c r="V5526">
        <v>4.75</v>
      </c>
      <c r="W5526">
        <v>4.74</v>
      </c>
      <c r="X5526">
        <v>3</v>
      </c>
      <c r="Y5526">
        <v>2</v>
      </c>
      <c r="AA5526" s="2">
        <v>36231</v>
      </c>
      <c r="AB5526" t="s">
        <v>19</v>
      </c>
    </row>
    <row r="5527" spans="1:28" x14ac:dyDescent="0.3">
      <c r="A5527" s="2">
        <v>36230</v>
      </c>
      <c r="B5527">
        <v>3.0289999999999999</v>
      </c>
      <c r="C5527">
        <v>3.0289999999999999</v>
      </c>
      <c r="D5527">
        <v>3.323</v>
      </c>
      <c r="E5527">
        <v>3.323</v>
      </c>
      <c r="F5527">
        <v>4.0650000000000004</v>
      </c>
      <c r="G5527">
        <v>4.0650000000000004</v>
      </c>
      <c r="I5527" s="2">
        <v>36230</v>
      </c>
      <c r="J5527">
        <v>5.0369999999999999</v>
      </c>
      <c r="K5527">
        <v>5.125</v>
      </c>
      <c r="L5527">
        <v>5.2</v>
      </c>
      <c r="N5527" s="2">
        <v>36230</v>
      </c>
      <c r="O5527">
        <v>3.0739999999999998</v>
      </c>
      <c r="P5527">
        <v>5</v>
      </c>
      <c r="R5527" s="2">
        <v>36230</v>
      </c>
      <c r="S5527">
        <v>1.1042000000000001</v>
      </c>
      <c r="U5527" s="2">
        <v>36230</v>
      </c>
      <c r="V5527">
        <v>4.75</v>
      </c>
      <c r="W5527">
        <v>4.8</v>
      </c>
      <c r="X5527">
        <v>3</v>
      </c>
      <c r="Y5527">
        <v>2</v>
      </c>
      <c r="AA5527" s="2">
        <v>36230</v>
      </c>
      <c r="AB5527" t="s">
        <v>19</v>
      </c>
    </row>
    <row r="5528" spans="1:28" x14ac:dyDescent="0.3">
      <c r="A5528" s="2">
        <v>36229</v>
      </c>
      <c r="B5528">
        <v>3.0640000000000001</v>
      </c>
      <c r="C5528">
        <v>3.0640000000000001</v>
      </c>
      <c r="D5528">
        <v>3.3719999999999999</v>
      </c>
      <c r="E5528">
        <v>3.3719999999999999</v>
      </c>
      <c r="F5528">
        <v>4.0830000000000002</v>
      </c>
      <c r="G5528">
        <v>4.0830000000000002</v>
      </c>
      <c r="I5528" s="2">
        <v>36229</v>
      </c>
      <c r="J5528">
        <v>5.0289999999999999</v>
      </c>
      <c r="K5528">
        <v>5.1239999999999997</v>
      </c>
      <c r="L5528">
        <v>5.1909999999999998</v>
      </c>
      <c r="N5528" s="2">
        <v>36229</v>
      </c>
      <c r="O5528">
        <v>3.081</v>
      </c>
      <c r="P5528">
        <v>5.0199999999999996</v>
      </c>
      <c r="R5528" s="2">
        <v>36229</v>
      </c>
      <c r="S5528">
        <v>1.0943000000000001</v>
      </c>
      <c r="U5528" s="2">
        <v>36229</v>
      </c>
      <c r="V5528">
        <v>4.75</v>
      </c>
      <c r="W5528">
        <v>4.82</v>
      </c>
      <c r="X5528">
        <v>3</v>
      </c>
      <c r="Y5528">
        <v>2</v>
      </c>
      <c r="AA5528" s="2">
        <v>36229</v>
      </c>
      <c r="AB5528" t="s">
        <v>19</v>
      </c>
    </row>
    <row r="5529" spans="1:28" x14ac:dyDescent="0.3">
      <c r="A5529" s="2">
        <v>36228</v>
      </c>
      <c r="B5529">
        <v>3.0830000000000002</v>
      </c>
      <c r="C5529">
        <v>3.0830000000000002</v>
      </c>
      <c r="D5529">
        <v>3.4</v>
      </c>
      <c r="E5529">
        <v>3.4</v>
      </c>
      <c r="F5529">
        <v>4.1070000000000002</v>
      </c>
      <c r="G5529">
        <v>4.1070000000000002</v>
      </c>
      <c r="I5529" s="2">
        <v>36228</v>
      </c>
      <c r="J5529">
        <v>5.0039999999999996</v>
      </c>
      <c r="K5529">
        <v>5.0949999999999998</v>
      </c>
      <c r="L5529">
        <v>5.1719999999999997</v>
      </c>
      <c r="N5529" s="2">
        <v>36228</v>
      </c>
      <c r="O5529">
        <v>3.0870000000000002</v>
      </c>
      <c r="P5529">
        <v>5.0599999999999996</v>
      </c>
      <c r="R5529" s="2">
        <v>36228</v>
      </c>
      <c r="S5529">
        <v>1.0881000000000001</v>
      </c>
      <c r="U5529" s="2">
        <v>36228</v>
      </c>
      <c r="V5529">
        <v>4.75</v>
      </c>
      <c r="W5529">
        <v>4.74</v>
      </c>
      <c r="X5529">
        <v>3</v>
      </c>
      <c r="Y5529">
        <v>2</v>
      </c>
      <c r="AA5529" s="2">
        <v>36228</v>
      </c>
      <c r="AB5529" t="s">
        <v>19</v>
      </c>
    </row>
    <row r="5530" spans="1:28" x14ac:dyDescent="0.3">
      <c r="A5530" s="2">
        <v>36227</v>
      </c>
      <c r="B5530">
        <v>3.0649999999999999</v>
      </c>
      <c r="C5530">
        <v>3.0649999999999999</v>
      </c>
      <c r="D5530">
        <v>3.3660000000000001</v>
      </c>
      <c r="E5530">
        <v>3.3660000000000001</v>
      </c>
      <c r="F5530">
        <v>4.0609999999999999</v>
      </c>
      <c r="G5530">
        <v>4.0609999999999999</v>
      </c>
      <c r="I5530" s="2">
        <v>36227</v>
      </c>
      <c r="J5530">
        <v>5.0880000000000001</v>
      </c>
      <c r="K5530">
        <v>5.1859999999999999</v>
      </c>
      <c r="L5530">
        <v>5.2629999999999999</v>
      </c>
      <c r="N5530" s="2">
        <v>36227</v>
      </c>
      <c r="O5530">
        <v>3.093</v>
      </c>
      <c r="P5530">
        <v>5</v>
      </c>
      <c r="R5530" s="2">
        <v>36227</v>
      </c>
      <c r="S5530">
        <v>1.0888</v>
      </c>
      <c r="U5530" s="2">
        <v>36227</v>
      </c>
      <c r="V5530">
        <v>4.75</v>
      </c>
      <c r="W5530">
        <v>4.83</v>
      </c>
      <c r="X5530">
        <v>3</v>
      </c>
      <c r="Y5530">
        <v>2</v>
      </c>
      <c r="AA5530" s="2">
        <v>36227</v>
      </c>
      <c r="AB5530" t="s">
        <v>19</v>
      </c>
    </row>
    <row r="5531" spans="1:28" x14ac:dyDescent="0.3">
      <c r="A5531" s="2">
        <v>36224</v>
      </c>
      <c r="B5531">
        <v>3.0859999999999999</v>
      </c>
      <c r="C5531">
        <v>3.0859999999999999</v>
      </c>
      <c r="D5531">
        <v>3.3689999999999998</v>
      </c>
      <c r="E5531">
        <v>3.3689999999999998</v>
      </c>
      <c r="F5531">
        <v>4.0119999999999996</v>
      </c>
      <c r="G5531">
        <v>4.0119999999999996</v>
      </c>
      <c r="I5531" s="2">
        <v>36224</v>
      </c>
      <c r="J5531">
        <v>5.1130000000000004</v>
      </c>
      <c r="K5531">
        <v>5.2229999999999999</v>
      </c>
      <c r="L5531">
        <v>5.3140000000000001</v>
      </c>
      <c r="N5531" s="2">
        <v>36224</v>
      </c>
      <c r="O5531">
        <v>3.1040000000000001</v>
      </c>
      <c r="P5531">
        <v>5.03</v>
      </c>
      <c r="R5531" s="2">
        <v>36224</v>
      </c>
      <c r="S5531">
        <v>1.0823</v>
      </c>
      <c r="U5531" s="2">
        <v>36224</v>
      </c>
      <c r="V5531">
        <v>4.75</v>
      </c>
      <c r="W5531">
        <v>4.8</v>
      </c>
      <c r="X5531">
        <v>3</v>
      </c>
      <c r="Y5531">
        <v>2</v>
      </c>
      <c r="AA5531" s="2">
        <v>36224</v>
      </c>
      <c r="AB5531" t="s">
        <v>19</v>
      </c>
    </row>
    <row r="5532" spans="1:28" x14ac:dyDescent="0.3">
      <c r="A5532" s="2">
        <v>36223</v>
      </c>
      <c r="B5532">
        <v>3.2010000000000001</v>
      </c>
      <c r="C5532">
        <v>3.2010000000000001</v>
      </c>
      <c r="D5532">
        <v>3.5249999999999999</v>
      </c>
      <c r="E5532">
        <v>3.5249999999999999</v>
      </c>
      <c r="F5532">
        <v>4.1760000000000002</v>
      </c>
      <c r="G5532">
        <v>4.1760000000000002</v>
      </c>
      <c r="I5532" s="2">
        <v>36223</v>
      </c>
      <c r="J5532">
        <v>5.1970000000000001</v>
      </c>
      <c r="K5532">
        <v>5.3140000000000001</v>
      </c>
      <c r="L5532">
        <v>5.4189999999999996</v>
      </c>
      <c r="N5532" s="2">
        <v>36223</v>
      </c>
      <c r="O5532">
        <v>3.1110000000000002</v>
      </c>
      <c r="P5532">
        <v>5.03</v>
      </c>
      <c r="R5532" s="2">
        <v>36223</v>
      </c>
      <c r="S5532">
        <v>1.0799000000000001</v>
      </c>
      <c r="U5532" s="2">
        <v>36223</v>
      </c>
      <c r="V5532">
        <v>4.75</v>
      </c>
      <c r="W5532">
        <v>4.8</v>
      </c>
      <c r="X5532">
        <v>3</v>
      </c>
      <c r="Y5532">
        <v>2</v>
      </c>
      <c r="AA5532" s="2">
        <v>36223</v>
      </c>
      <c r="AB5532" t="s">
        <v>19</v>
      </c>
    </row>
    <row r="5533" spans="1:28" x14ac:dyDescent="0.3">
      <c r="A5533" s="2">
        <v>36222</v>
      </c>
      <c r="B5533">
        <v>3.2330000000000001</v>
      </c>
      <c r="C5533">
        <v>3.2330000000000001</v>
      </c>
      <c r="D5533">
        <v>3.5179999999999998</v>
      </c>
      <c r="E5533">
        <v>3.5179999999999998</v>
      </c>
      <c r="F5533">
        <v>4.1310000000000002</v>
      </c>
      <c r="G5533">
        <v>4.1310000000000002</v>
      </c>
      <c r="I5533" s="2">
        <v>36222</v>
      </c>
      <c r="J5533">
        <v>5.1710000000000003</v>
      </c>
      <c r="K5533">
        <v>5.2880000000000003</v>
      </c>
      <c r="L5533">
        <v>5.3840000000000003</v>
      </c>
      <c r="N5533" s="2">
        <v>36222</v>
      </c>
      <c r="O5533">
        <v>3.1120000000000001</v>
      </c>
      <c r="P5533">
        <v>5.03</v>
      </c>
      <c r="R5533" s="2">
        <v>36222</v>
      </c>
      <c r="S5533">
        <v>1.0874999999999999</v>
      </c>
      <c r="U5533" s="2">
        <v>36222</v>
      </c>
      <c r="V5533">
        <v>4.75</v>
      </c>
      <c r="W5533">
        <v>4.74</v>
      </c>
      <c r="X5533">
        <v>3</v>
      </c>
      <c r="Y5533">
        <v>2</v>
      </c>
      <c r="AA5533" s="2">
        <v>36222</v>
      </c>
      <c r="AB5533" t="s">
        <v>19</v>
      </c>
    </row>
    <row r="5534" spans="1:28" x14ac:dyDescent="0.3">
      <c r="A5534" s="2">
        <v>36221</v>
      </c>
      <c r="B5534">
        <v>3.214</v>
      </c>
      <c r="C5534">
        <v>3.214</v>
      </c>
      <c r="D5534">
        <v>3.472</v>
      </c>
      <c r="E5534">
        <v>3.472</v>
      </c>
      <c r="F5534">
        <v>4.08</v>
      </c>
      <c r="G5534">
        <v>4.08</v>
      </c>
      <c r="I5534" s="2">
        <v>36221</v>
      </c>
      <c r="J5534">
        <v>5.1289999999999996</v>
      </c>
      <c r="K5534">
        <v>5.2329999999999997</v>
      </c>
      <c r="L5534">
        <v>5.32</v>
      </c>
      <c r="N5534" s="2">
        <v>36221</v>
      </c>
      <c r="O5534">
        <v>3.1150000000000002</v>
      </c>
      <c r="P5534">
        <v>5.0339099999999997</v>
      </c>
      <c r="R5534" s="2">
        <v>36221</v>
      </c>
      <c r="S5534">
        <v>1.0942000000000001</v>
      </c>
      <c r="U5534" s="2">
        <v>36221</v>
      </c>
      <c r="V5534">
        <v>4.75</v>
      </c>
      <c r="W5534">
        <v>4.7300000000000004</v>
      </c>
      <c r="X5534">
        <v>3</v>
      </c>
      <c r="Y5534">
        <v>2</v>
      </c>
      <c r="AA5534" s="2">
        <v>36221</v>
      </c>
      <c r="AB5534" t="s">
        <v>19</v>
      </c>
    </row>
    <row r="5535" spans="1:28" x14ac:dyDescent="0.3">
      <c r="A5535" s="2">
        <v>36220</v>
      </c>
      <c r="B5535">
        <v>3.2240000000000002</v>
      </c>
      <c r="C5535">
        <v>3.2240000000000002</v>
      </c>
      <c r="D5535">
        <v>3.4950000000000001</v>
      </c>
      <c r="E5535">
        <v>3.4950000000000001</v>
      </c>
      <c r="F5535">
        <v>4.0970000000000004</v>
      </c>
      <c r="G5535">
        <v>4.0970000000000004</v>
      </c>
      <c r="I5535" s="2">
        <v>36220</v>
      </c>
      <c r="J5535">
        <v>5.1959999999999997</v>
      </c>
      <c r="K5535">
        <v>5.31</v>
      </c>
      <c r="L5535">
        <v>5.39</v>
      </c>
      <c r="N5535" s="2">
        <v>36220</v>
      </c>
      <c r="O5535">
        <v>3.0990000000000002</v>
      </c>
      <c r="P5535">
        <v>5.0274999999999999</v>
      </c>
      <c r="R5535" s="2">
        <v>36220</v>
      </c>
      <c r="S5535">
        <v>1.0891999999999999</v>
      </c>
      <c r="U5535" s="2">
        <v>36220</v>
      </c>
      <c r="V5535">
        <v>4.75</v>
      </c>
      <c r="W5535">
        <v>5.0999999999999996</v>
      </c>
      <c r="X5535">
        <v>3</v>
      </c>
      <c r="Y5535">
        <v>2</v>
      </c>
      <c r="AA5535" s="2">
        <v>36220</v>
      </c>
      <c r="AB5535" t="s">
        <v>19</v>
      </c>
    </row>
    <row r="5536" spans="1:28" x14ac:dyDescent="0.3">
      <c r="A5536" s="2">
        <v>36217</v>
      </c>
      <c r="B5536">
        <v>3.1280000000000001</v>
      </c>
      <c r="C5536">
        <v>3.1280000000000001</v>
      </c>
      <c r="D5536">
        <v>3.4060000000000001</v>
      </c>
      <c r="E5536">
        <v>3.4060000000000001</v>
      </c>
      <c r="F5536">
        <v>4.0110000000000001</v>
      </c>
      <c r="G5536">
        <v>4.0110000000000001</v>
      </c>
      <c r="I5536" s="2">
        <v>36217</v>
      </c>
      <c r="J5536">
        <v>5.1379999999999999</v>
      </c>
      <c r="K5536">
        <v>5.2210000000000001</v>
      </c>
      <c r="L5536">
        <v>5.2869999999999999</v>
      </c>
      <c r="N5536" s="2">
        <v>36217</v>
      </c>
      <c r="O5536">
        <v>3.0979999999999999</v>
      </c>
      <c r="P5536">
        <v>5.0262500000000001</v>
      </c>
      <c r="R5536" s="2">
        <v>36217</v>
      </c>
      <c r="S5536">
        <v>1.1029</v>
      </c>
      <c r="U5536" s="2">
        <v>36217</v>
      </c>
      <c r="V5536">
        <v>4.75</v>
      </c>
      <c r="W5536">
        <v>4.84</v>
      </c>
      <c r="X5536">
        <v>3</v>
      </c>
      <c r="Y5536">
        <v>2</v>
      </c>
      <c r="AA5536" s="2">
        <v>36217</v>
      </c>
      <c r="AB5536" t="s">
        <v>19</v>
      </c>
    </row>
    <row r="5537" spans="1:28" x14ac:dyDescent="0.3">
      <c r="A5537" s="2">
        <v>36216</v>
      </c>
      <c r="B5537">
        <v>3.0579999999999998</v>
      </c>
      <c r="C5537">
        <v>3.0579999999999998</v>
      </c>
      <c r="D5537">
        <v>3.34</v>
      </c>
      <c r="E5537">
        <v>3.34</v>
      </c>
      <c r="F5537">
        <v>3.9529999999999998</v>
      </c>
      <c r="G5537">
        <v>3.9529999999999998</v>
      </c>
      <c r="I5537" s="2">
        <v>36216</v>
      </c>
      <c r="J5537">
        <v>5.1840000000000002</v>
      </c>
      <c r="K5537">
        <v>5.2869999999999999</v>
      </c>
      <c r="L5537">
        <v>5.3490000000000002</v>
      </c>
      <c r="N5537" s="2">
        <v>36216</v>
      </c>
      <c r="O5537">
        <v>3.0870000000000002</v>
      </c>
      <c r="P5537">
        <v>5.0199999999999996</v>
      </c>
      <c r="R5537" s="2">
        <v>36216</v>
      </c>
      <c r="S5537">
        <v>1.1034999999999999</v>
      </c>
      <c r="U5537" s="2">
        <v>36216</v>
      </c>
      <c r="V5537">
        <v>4.75</v>
      </c>
      <c r="W5537">
        <v>4.8899999999999997</v>
      </c>
      <c r="X5537">
        <v>3</v>
      </c>
      <c r="Y5537">
        <v>2</v>
      </c>
      <c r="AA5537" s="2">
        <v>36216</v>
      </c>
      <c r="AB5537" t="s">
        <v>19</v>
      </c>
    </row>
    <row r="5538" spans="1:28" x14ac:dyDescent="0.3">
      <c r="A5538" s="2">
        <v>36215</v>
      </c>
      <c r="B5538">
        <v>3</v>
      </c>
      <c r="C5538">
        <v>3</v>
      </c>
      <c r="D5538">
        <v>3.274</v>
      </c>
      <c r="E5538">
        <v>3.274</v>
      </c>
      <c r="F5538">
        <v>3.8769999999999998</v>
      </c>
      <c r="G5538">
        <v>3.8769999999999998</v>
      </c>
      <c r="I5538" s="2">
        <v>36215</v>
      </c>
      <c r="J5538">
        <v>5.07</v>
      </c>
      <c r="K5538">
        <v>5.1189999999999998</v>
      </c>
      <c r="L5538">
        <v>5.1749999999999998</v>
      </c>
      <c r="N5538" s="2">
        <v>36215</v>
      </c>
      <c r="O5538">
        <v>3.0790000000000002</v>
      </c>
      <c r="P5538">
        <v>5.0037500000000001</v>
      </c>
      <c r="R5538" s="2">
        <v>36215</v>
      </c>
      <c r="S5538">
        <v>1.1007</v>
      </c>
      <c r="U5538" s="2">
        <v>36215</v>
      </c>
      <c r="V5538">
        <v>4.75</v>
      </c>
      <c r="W5538">
        <v>4.88</v>
      </c>
      <c r="X5538">
        <v>3</v>
      </c>
      <c r="Y5538">
        <v>2</v>
      </c>
      <c r="AA5538" s="2">
        <v>36215</v>
      </c>
      <c r="AB5538" t="s">
        <v>19</v>
      </c>
    </row>
    <row r="5539" spans="1:28" x14ac:dyDescent="0.3">
      <c r="A5539" s="2">
        <v>36214</v>
      </c>
      <c r="B5539">
        <v>2.956</v>
      </c>
      <c r="C5539">
        <v>2.956</v>
      </c>
      <c r="D5539">
        <v>3.246</v>
      </c>
      <c r="E5539">
        <v>3.246</v>
      </c>
      <c r="F5539">
        <v>3.86</v>
      </c>
      <c r="G5539">
        <v>3.86</v>
      </c>
      <c r="I5539" s="2">
        <v>36214</v>
      </c>
      <c r="J5539">
        <v>5</v>
      </c>
      <c r="K5539">
        <v>5.0419999999999998</v>
      </c>
      <c r="L5539">
        <v>5.1100000000000003</v>
      </c>
      <c r="N5539" s="2">
        <v>36214</v>
      </c>
      <c r="O5539">
        <v>3.0760000000000001</v>
      </c>
      <c r="P5539">
        <v>5</v>
      </c>
      <c r="R5539" s="2">
        <v>36214</v>
      </c>
      <c r="S5539">
        <v>1.1007</v>
      </c>
      <c r="U5539" s="2">
        <v>36214</v>
      </c>
      <c r="V5539">
        <v>4.75</v>
      </c>
      <c r="W5539">
        <v>4.7300000000000004</v>
      </c>
      <c r="X5539">
        <v>3</v>
      </c>
      <c r="Y5539">
        <v>2</v>
      </c>
      <c r="AA5539" s="2">
        <v>36214</v>
      </c>
      <c r="AB5539" t="s">
        <v>19</v>
      </c>
    </row>
    <row r="5540" spans="1:28" x14ac:dyDescent="0.3">
      <c r="A5540" s="2">
        <v>36213</v>
      </c>
      <c r="B5540">
        <v>2.9710000000000001</v>
      </c>
      <c r="C5540">
        <v>2.9710000000000001</v>
      </c>
      <c r="D5540">
        <v>3.2720000000000002</v>
      </c>
      <c r="E5540">
        <v>3.2720000000000002</v>
      </c>
      <c r="F5540">
        <v>3.883</v>
      </c>
      <c r="G5540">
        <v>3.883</v>
      </c>
      <c r="I5540" s="2">
        <v>36213</v>
      </c>
      <c r="J5540">
        <v>4.8879999999999999</v>
      </c>
      <c r="K5540">
        <v>4.9379999999999997</v>
      </c>
      <c r="L5540">
        <v>5.0140000000000002</v>
      </c>
      <c r="N5540" s="2">
        <v>36213</v>
      </c>
      <c r="O5540">
        <v>3.0750000000000002</v>
      </c>
      <c r="P5540">
        <v>5</v>
      </c>
      <c r="R5540" s="2">
        <v>36213</v>
      </c>
      <c r="S5540">
        <v>1.1022000000000001</v>
      </c>
      <c r="U5540" s="2">
        <v>36213</v>
      </c>
      <c r="V5540">
        <v>4.75</v>
      </c>
      <c r="W5540">
        <v>4.78</v>
      </c>
      <c r="X5540">
        <v>3</v>
      </c>
      <c r="Y5540">
        <v>2</v>
      </c>
      <c r="AA5540" s="2">
        <v>36213</v>
      </c>
      <c r="AB5540" t="s">
        <v>19</v>
      </c>
    </row>
    <row r="5541" spans="1:28" x14ac:dyDescent="0.3">
      <c r="A5541" s="2">
        <v>36210</v>
      </c>
      <c r="B5541">
        <v>2.9779999999999998</v>
      </c>
      <c r="C5541">
        <v>2.9779999999999998</v>
      </c>
      <c r="D5541">
        <v>3.3</v>
      </c>
      <c r="E5541">
        <v>3.3</v>
      </c>
      <c r="F5541">
        <v>3.9</v>
      </c>
      <c r="G5541">
        <v>3.9</v>
      </c>
      <c r="I5541" s="2">
        <v>36210</v>
      </c>
      <c r="J5541">
        <v>4.9480000000000004</v>
      </c>
      <c r="K5541">
        <v>4.992</v>
      </c>
      <c r="L5541">
        <v>5.0739999999999998</v>
      </c>
      <c r="N5541" s="2">
        <v>36210</v>
      </c>
      <c r="O5541">
        <v>3.077</v>
      </c>
      <c r="P5541">
        <v>5</v>
      </c>
      <c r="R5541" s="2">
        <v>36210</v>
      </c>
      <c r="S5541">
        <v>1.1069</v>
      </c>
      <c r="U5541" s="2">
        <v>36210</v>
      </c>
      <c r="V5541">
        <v>4.75</v>
      </c>
      <c r="W5541">
        <v>4.72</v>
      </c>
      <c r="X5541">
        <v>3</v>
      </c>
      <c r="Y5541">
        <v>2</v>
      </c>
      <c r="AA5541" s="2">
        <v>36210</v>
      </c>
      <c r="AB5541" t="s">
        <v>19</v>
      </c>
    </row>
    <row r="5542" spans="1:28" x14ac:dyDescent="0.3">
      <c r="A5542" s="2">
        <v>36209</v>
      </c>
      <c r="B5542">
        <v>3.0059999999999998</v>
      </c>
      <c r="C5542">
        <v>3.0059999999999998</v>
      </c>
      <c r="D5542">
        <v>3.34</v>
      </c>
      <c r="E5542">
        <v>3.34</v>
      </c>
      <c r="F5542">
        <v>3.923</v>
      </c>
      <c r="G5542">
        <v>3.923</v>
      </c>
      <c r="I5542" s="2">
        <v>36209</v>
      </c>
      <c r="J5542">
        <v>4.9290000000000003</v>
      </c>
      <c r="K5542">
        <v>4.97</v>
      </c>
      <c r="L5542">
        <v>5.0529999999999999</v>
      </c>
      <c r="N5542" s="2">
        <v>36209</v>
      </c>
      <c r="O5542">
        <v>3.0790000000000002</v>
      </c>
      <c r="P5542">
        <v>5</v>
      </c>
      <c r="R5542" s="2">
        <v>36209</v>
      </c>
      <c r="S5542">
        <v>1.1194999999999999</v>
      </c>
      <c r="U5542" s="2">
        <v>36209</v>
      </c>
      <c r="V5542">
        <v>4.75</v>
      </c>
      <c r="W5542">
        <v>4.71</v>
      </c>
      <c r="X5542">
        <v>3</v>
      </c>
      <c r="Y5542">
        <v>2</v>
      </c>
      <c r="AA5542" s="2">
        <v>36209</v>
      </c>
      <c r="AB5542" t="s">
        <v>19</v>
      </c>
    </row>
    <row r="5543" spans="1:28" x14ac:dyDescent="0.3">
      <c r="A5543" s="2">
        <v>36208</v>
      </c>
      <c r="B5543">
        <v>3.0190000000000001</v>
      </c>
      <c r="C5543">
        <v>3.0190000000000001</v>
      </c>
      <c r="D5543">
        <v>3.34</v>
      </c>
      <c r="E5543">
        <v>3.34</v>
      </c>
      <c r="F5543">
        <v>3.8970000000000002</v>
      </c>
      <c r="G5543">
        <v>3.8970000000000002</v>
      </c>
      <c r="I5543" s="2">
        <v>36208</v>
      </c>
      <c r="J5543">
        <v>4.8680000000000003</v>
      </c>
      <c r="K5543">
        <v>4.8979999999999997</v>
      </c>
      <c r="L5543">
        <v>4.97</v>
      </c>
      <c r="N5543" s="2">
        <v>36208</v>
      </c>
      <c r="O5543">
        <v>3.0859999999999999</v>
      </c>
      <c r="P5543">
        <v>5</v>
      </c>
      <c r="R5543" s="2">
        <v>36208</v>
      </c>
      <c r="S5543">
        <v>1.1248</v>
      </c>
      <c r="U5543" s="2">
        <v>36208</v>
      </c>
      <c r="V5543">
        <v>4.75</v>
      </c>
      <c r="W5543">
        <v>4.7300000000000004</v>
      </c>
      <c r="X5543">
        <v>3</v>
      </c>
      <c r="Y5543">
        <v>2</v>
      </c>
      <c r="AA5543" s="2">
        <v>36208</v>
      </c>
      <c r="AB5543" t="s">
        <v>19</v>
      </c>
    </row>
    <row r="5544" spans="1:28" x14ac:dyDescent="0.3">
      <c r="A5544" s="2">
        <v>36207</v>
      </c>
      <c r="B5544">
        <v>3.0150000000000001</v>
      </c>
      <c r="C5544">
        <v>3.0150000000000001</v>
      </c>
      <c r="D5544">
        <v>3.3570000000000002</v>
      </c>
      <c r="E5544">
        <v>3.3570000000000002</v>
      </c>
      <c r="F5544">
        <v>3.9140000000000001</v>
      </c>
      <c r="G5544">
        <v>3.9140000000000001</v>
      </c>
      <c r="I5544" s="2">
        <v>36207</v>
      </c>
      <c r="J5544">
        <v>4.8940000000000001</v>
      </c>
      <c r="K5544">
        <v>4.9379999999999997</v>
      </c>
      <c r="L5544">
        <v>5.0129999999999999</v>
      </c>
      <c r="N5544" s="2">
        <v>36207</v>
      </c>
      <c r="O5544">
        <v>3.0920000000000001</v>
      </c>
      <c r="P5544">
        <v>5</v>
      </c>
      <c r="R5544" s="2">
        <v>36207</v>
      </c>
      <c r="S5544">
        <v>1.121</v>
      </c>
      <c r="U5544" s="2">
        <v>36207</v>
      </c>
      <c r="V5544">
        <v>4.75</v>
      </c>
      <c r="W5544">
        <v>5.09</v>
      </c>
      <c r="X5544">
        <v>3</v>
      </c>
      <c r="Y5544">
        <v>2</v>
      </c>
      <c r="AA5544" s="2">
        <v>36207</v>
      </c>
      <c r="AB5544" t="s">
        <v>19</v>
      </c>
    </row>
    <row r="5545" spans="1:28" x14ac:dyDescent="0.3">
      <c r="A5545" s="2">
        <v>36206</v>
      </c>
      <c r="B5545">
        <v>3.0169999999999999</v>
      </c>
      <c r="C5545">
        <v>3.0169999999999999</v>
      </c>
      <c r="D5545">
        <v>3.3620000000000001</v>
      </c>
      <c r="E5545">
        <v>3.3620000000000001</v>
      </c>
      <c r="F5545">
        <v>3.9119999999999999</v>
      </c>
      <c r="G5545">
        <v>3.9119999999999999</v>
      </c>
      <c r="I5545" s="2">
        <v>36206</v>
      </c>
      <c r="J5545">
        <v>4.9109999999999996</v>
      </c>
      <c r="K5545">
        <v>4.984</v>
      </c>
      <c r="L5545">
        <v>5.0590000000000002</v>
      </c>
      <c r="N5545" s="2">
        <v>36206</v>
      </c>
      <c r="O5545">
        <v>3.0990000000000002</v>
      </c>
      <c r="P5545">
        <v>5</v>
      </c>
      <c r="R5545" s="2">
        <v>36206</v>
      </c>
      <c r="S5545">
        <v>1.1224000000000001</v>
      </c>
      <c r="U5545" s="2">
        <v>36206</v>
      </c>
      <c r="V5545">
        <v>4.75</v>
      </c>
      <c r="W5545">
        <v>4.68</v>
      </c>
      <c r="X5545">
        <v>3</v>
      </c>
      <c r="Y5545">
        <v>2</v>
      </c>
      <c r="AA5545" s="2">
        <v>36206</v>
      </c>
      <c r="AB5545" t="s">
        <v>19</v>
      </c>
    </row>
    <row r="5546" spans="1:28" x14ac:dyDescent="0.3">
      <c r="A5546" s="2">
        <v>36203</v>
      </c>
      <c r="B5546">
        <v>2.9859999999999998</v>
      </c>
      <c r="C5546">
        <v>2.9859999999999998</v>
      </c>
      <c r="D5546">
        <v>3.2879999999999998</v>
      </c>
      <c r="E5546">
        <v>3.2879999999999998</v>
      </c>
      <c r="F5546">
        <v>3.839</v>
      </c>
      <c r="G5546">
        <v>3.839</v>
      </c>
      <c r="I5546" s="2">
        <v>36203</v>
      </c>
      <c r="J5546">
        <v>4.91</v>
      </c>
      <c r="K5546">
        <v>4.9630000000000001</v>
      </c>
      <c r="L5546">
        <v>5.0529999999999999</v>
      </c>
      <c r="N5546" s="2">
        <v>36203</v>
      </c>
      <c r="O5546">
        <v>3.1</v>
      </c>
      <c r="P5546">
        <v>5</v>
      </c>
      <c r="R5546" s="2">
        <v>36203</v>
      </c>
      <c r="S5546">
        <v>1.1308</v>
      </c>
      <c r="U5546" s="2">
        <v>36203</v>
      </c>
      <c r="V5546">
        <v>4.75</v>
      </c>
      <c r="W5546">
        <v>4.68</v>
      </c>
      <c r="X5546">
        <v>3</v>
      </c>
      <c r="Y5546">
        <v>2</v>
      </c>
      <c r="AA5546" s="2">
        <v>36203</v>
      </c>
      <c r="AB5546" t="s">
        <v>19</v>
      </c>
    </row>
    <row r="5547" spans="1:28" x14ac:dyDescent="0.3">
      <c r="A5547" s="2">
        <v>36202</v>
      </c>
      <c r="B5547">
        <v>2.9670000000000001</v>
      </c>
      <c r="C5547">
        <v>2.9670000000000001</v>
      </c>
      <c r="D5547">
        <v>3.24</v>
      </c>
      <c r="E5547">
        <v>3.24</v>
      </c>
      <c r="F5547">
        <v>3.778</v>
      </c>
      <c r="G5547">
        <v>3.778</v>
      </c>
      <c r="I5547" s="2">
        <v>36202</v>
      </c>
      <c r="J5547">
        <v>4.8149999999999995</v>
      </c>
      <c r="K5547">
        <v>4.8410000000000002</v>
      </c>
      <c r="L5547">
        <v>4.92</v>
      </c>
      <c r="N5547" s="2">
        <v>36202</v>
      </c>
      <c r="O5547">
        <v>3.1059999999999999</v>
      </c>
      <c r="P5547">
        <v>5</v>
      </c>
      <c r="R5547" s="2">
        <v>36202</v>
      </c>
      <c r="S5547">
        <v>1.1224000000000001</v>
      </c>
      <c r="U5547" s="2">
        <v>36202</v>
      </c>
      <c r="V5547">
        <v>4.75</v>
      </c>
      <c r="W5547">
        <v>4.7300000000000004</v>
      </c>
      <c r="X5547">
        <v>3</v>
      </c>
      <c r="Y5547">
        <v>2</v>
      </c>
      <c r="AA5547" s="2">
        <v>36202</v>
      </c>
      <c r="AB5547" t="s">
        <v>19</v>
      </c>
    </row>
    <row r="5548" spans="1:28" x14ac:dyDescent="0.3">
      <c r="A5548" s="2">
        <v>36201</v>
      </c>
      <c r="B5548">
        <v>2.9729999999999999</v>
      </c>
      <c r="C5548">
        <v>2.9729999999999999</v>
      </c>
      <c r="D5548">
        <v>3.2640000000000002</v>
      </c>
      <c r="E5548">
        <v>3.2640000000000002</v>
      </c>
      <c r="F5548">
        <v>3.794</v>
      </c>
      <c r="G5548">
        <v>3.794</v>
      </c>
      <c r="I5548" s="2">
        <v>36201</v>
      </c>
      <c r="J5548">
        <v>4.7889999999999997</v>
      </c>
      <c r="K5548">
        <v>4.8179999999999996</v>
      </c>
      <c r="L5548">
        <v>4.93</v>
      </c>
      <c r="N5548" s="2">
        <v>36201</v>
      </c>
      <c r="O5548">
        <v>3.109</v>
      </c>
      <c r="P5548">
        <v>5</v>
      </c>
      <c r="R5548" s="2">
        <v>36201</v>
      </c>
      <c r="S5548">
        <v>1.1326000000000001</v>
      </c>
      <c r="U5548" s="2">
        <v>36201</v>
      </c>
      <c r="V5548">
        <v>4.75</v>
      </c>
      <c r="W5548">
        <v>4.66</v>
      </c>
      <c r="X5548">
        <v>3</v>
      </c>
      <c r="Y5548">
        <v>2</v>
      </c>
      <c r="AA5548" s="2">
        <v>36201</v>
      </c>
      <c r="AB5548" t="s">
        <v>19</v>
      </c>
    </row>
    <row r="5549" spans="1:28" x14ac:dyDescent="0.3">
      <c r="A5549" s="2">
        <v>36200</v>
      </c>
      <c r="B5549">
        <v>2.9580000000000002</v>
      </c>
      <c r="C5549">
        <v>2.9580000000000002</v>
      </c>
      <c r="D5549">
        <v>3.2709999999999999</v>
      </c>
      <c r="E5549">
        <v>3.2709999999999999</v>
      </c>
      <c r="F5549">
        <v>3.7930000000000001</v>
      </c>
      <c r="G5549">
        <v>3.7930000000000001</v>
      </c>
      <c r="I5549" s="2">
        <v>36200</v>
      </c>
      <c r="J5549">
        <v>4.7469999999999999</v>
      </c>
      <c r="K5549">
        <v>4.8</v>
      </c>
      <c r="L5549">
        <v>4.8810000000000002</v>
      </c>
      <c r="N5549" s="2">
        <v>36200</v>
      </c>
      <c r="O5549">
        <v>3.1120000000000001</v>
      </c>
      <c r="P5549">
        <v>5</v>
      </c>
      <c r="R5549" s="2">
        <v>36200</v>
      </c>
      <c r="S5549">
        <v>1.1315</v>
      </c>
      <c r="U5549" s="2">
        <v>36200</v>
      </c>
      <c r="V5549">
        <v>4.75</v>
      </c>
      <c r="W5549">
        <v>4.7300000000000004</v>
      </c>
      <c r="X5549">
        <v>3</v>
      </c>
      <c r="Y5549">
        <v>2</v>
      </c>
      <c r="AA5549" s="2">
        <v>36200</v>
      </c>
      <c r="AB5549" t="s">
        <v>19</v>
      </c>
    </row>
    <row r="5550" spans="1:28" x14ac:dyDescent="0.3">
      <c r="A5550" s="2">
        <v>36199</v>
      </c>
      <c r="B5550">
        <v>2.9969999999999999</v>
      </c>
      <c r="C5550">
        <v>2.9969999999999999</v>
      </c>
      <c r="D5550">
        <v>3.3109999999999999</v>
      </c>
      <c r="E5550">
        <v>3.3109999999999999</v>
      </c>
      <c r="F5550">
        <v>3.8380000000000001</v>
      </c>
      <c r="G5550">
        <v>3.8380000000000001</v>
      </c>
      <c r="I5550" s="2">
        <v>36199</v>
      </c>
      <c r="J5550">
        <v>4.78</v>
      </c>
      <c r="K5550">
        <v>4.8449999999999998</v>
      </c>
      <c r="L5550">
        <v>4.92</v>
      </c>
      <c r="N5550" s="2">
        <v>36199</v>
      </c>
      <c r="O5550">
        <v>3.113</v>
      </c>
      <c r="P5550">
        <v>5</v>
      </c>
      <c r="R5550" s="2">
        <v>36199</v>
      </c>
      <c r="S5550">
        <v>1.1324000000000001</v>
      </c>
      <c r="U5550" s="2">
        <v>36199</v>
      </c>
      <c r="V5550">
        <v>4.75</v>
      </c>
      <c r="W5550">
        <v>4.8499999999999996</v>
      </c>
      <c r="X5550">
        <v>3</v>
      </c>
      <c r="Y5550">
        <v>2</v>
      </c>
      <c r="AA5550" s="2">
        <v>36199</v>
      </c>
      <c r="AB5550" t="s">
        <v>19</v>
      </c>
    </row>
    <row r="5551" spans="1:28" x14ac:dyDescent="0.3">
      <c r="A5551" s="2">
        <v>36196</v>
      </c>
      <c r="B5551">
        <v>2.9619999999999997</v>
      </c>
      <c r="C5551">
        <v>2.9619999999999997</v>
      </c>
      <c r="D5551">
        <v>3.2570000000000001</v>
      </c>
      <c r="E5551">
        <v>3.2570000000000001</v>
      </c>
      <c r="F5551">
        <v>3.7810000000000001</v>
      </c>
      <c r="G5551">
        <v>3.7810000000000001</v>
      </c>
      <c r="I5551" s="2">
        <v>36196</v>
      </c>
      <c r="J5551">
        <v>4.7969999999999997</v>
      </c>
      <c r="K5551">
        <v>4.8629999999999995</v>
      </c>
      <c r="L5551">
        <v>4.9409999999999998</v>
      </c>
      <c r="N5551" s="2">
        <v>36196</v>
      </c>
      <c r="O5551">
        <v>3.1070000000000002</v>
      </c>
      <c r="P5551">
        <v>4.9824999999999999</v>
      </c>
      <c r="R5551" s="2">
        <v>36196</v>
      </c>
      <c r="S5551">
        <v>1.1266</v>
      </c>
      <c r="U5551" s="2">
        <v>36196</v>
      </c>
      <c r="V5551">
        <v>4.75</v>
      </c>
      <c r="W5551">
        <v>4.76</v>
      </c>
      <c r="X5551">
        <v>3</v>
      </c>
      <c r="Y5551">
        <v>2</v>
      </c>
      <c r="AA5551" s="2">
        <v>36196</v>
      </c>
      <c r="AB5551" t="s">
        <v>19</v>
      </c>
    </row>
    <row r="5552" spans="1:28" x14ac:dyDescent="0.3">
      <c r="A5552" s="2">
        <v>36195</v>
      </c>
      <c r="B5552">
        <v>2.9889999999999999</v>
      </c>
      <c r="C5552">
        <v>2.9889999999999999</v>
      </c>
      <c r="D5552">
        <v>3.2770000000000001</v>
      </c>
      <c r="E5552">
        <v>3.2770000000000001</v>
      </c>
      <c r="F5552">
        <v>3.8090000000000002</v>
      </c>
      <c r="G5552">
        <v>3.8090000000000002</v>
      </c>
      <c r="I5552" s="2">
        <v>36195</v>
      </c>
      <c r="J5552">
        <v>4.7539999999999996</v>
      </c>
      <c r="K5552">
        <v>4.7949999999999999</v>
      </c>
      <c r="L5552">
        <v>4.8769999999999998</v>
      </c>
      <c r="N5552" s="2">
        <v>36195</v>
      </c>
      <c r="O5552">
        <v>3.105</v>
      </c>
      <c r="P5552">
        <v>4.9709399999999997</v>
      </c>
      <c r="R5552" s="2">
        <v>36195</v>
      </c>
      <c r="S5552">
        <v>1.1339999999999999</v>
      </c>
      <c r="U5552" s="2">
        <v>36195</v>
      </c>
      <c r="V5552">
        <v>4.75</v>
      </c>
      <c r="W5552">
        <v>4.88</v>
      </c>
      <c r="X5552">
        <v>3</v>
      </c>
      <c r="Y5552">
        <v>2</v>
      </c>
      <c r="AA5552" s="2">
        <v>36195</v>
      </c>
      <c r="AB5552" t="s">
        <v>19</v>
      </c>
    </row>
    <row r="5553" spans="1:28" x14ac:dyDescent="0.3">
      <c r="A5553" s="2">
        <v>36194</v>
      </c>
      <c r="B5553">
        <v>2.9350000000000001</v>
      </c>
      <c r="C5553">
        <v>2.9350000000000001</v>
      </c>
      <c r="D5553">
        <v>3.214</v>
      </c>
      <c r="E5553">
        <v>3.214</v>
      </c>
      <c r="F5553">
        <v>3.7269999999999999</v>
      </c>
      <c r="G5553">
        <v>3.7269999999999999</v>
      </c>
      <c r="I5553" s="2">
        <v>36194</v>
      </c>
      <c r="J5553">
        <v>4.7039999999999997</v>
      </c>
      <c r="K5553">
        <v>4.7309999999999999</v>
      </c>
      <c r="L5553">
        <v>4.8259999999999996</v>
      </c>
      <c r="N5553" s="2">
        <v>36194</v>
      </c>
      <c r="O5553">
        <v>3.0979999999999999</v>
      </c>
      <c r="P5553">
        <v>4.9734400000000001</v>
      </c>
      <c r="R5553" s="2">
        <v>36194</v>
      </c>
      <c r="S5553">
        <v>1.1314</v>
      </c>
      <c r="U5553" s="2">
        <v>36194</v>
      </c>
      <c r="V5553">
        <v>4.75</v>
      </c>
      <c r="W5553">
        <v>4.6500000000000004</v>
      </c>
      <c r="X5553">
        <v>3</v>
      </c>
      <c r="Y5553">
        <v>2</v>
      </c>
      <c r="AA5553" s="2">
        <v>36194</v>
      </c>
      <c r="AB5553" t="s">
        <v>19</v>
      </c>
    </row>
    <row r="5554" spans="1:28" x14ac:dyDescent="0.3">
      <c r="A5554" s="2">
        <v>36193</v>
      </c>
      <c r="B5554">
        <v>2.9290000000000003</v>
      </c>
      <c r="C5554">
        <v>2.9290000000000003</v>
      </c>
      <c r="D5554">
        <v>3.1869999999999998</v>
      </c>
      <c r="E5554">
        <v>3.1869999999999998</v>
      </c>
      <c r="F5554">
        <v>3.6890000000000001</v>
      </c>
      <c r="G5554">
        <v>3.6890000000000001</v>
      </c>
      <c r="I5554" s="2">
        <v>36193</v>
      </c>
      <c r="J5554">
        <v>4.7039999999999997</v>
      </c>
      <c r="K5554">
        <v>4.7009999999999996</v>
      </c>
      <c r="L5554">
        <v>4.798</v>
      </c>
      <c r="N5554" s="2">
        <v>36193</v>
      </c>
      <c r="O5554">
        <v>3.0910000000000002</v>
      </c>
      <c r="P5554">
        <v>4.9735899999999997</v>
      </c>
      <c r="R5554" s="2">
        <v>36193</v>
      </c>
      <c r="S5554">
        <v>1.1351</v>
      </c>
      <c r="U5554" s="2">
        <v>36193</v>
      </c>
      <c r="V5554">
        <v>4.75</v>
      </c>
      <c r="W5554">
        <v>4.5600000000000005</v>
      </c>
      <c r="X5554">
        <v>3</v>
      </c>
      <c r="Y5554">
        <v>2</v>
      </c>
      <c r="AA5554" s="2">
        <v>36193</v>
      </c>
      <c r="AB5554" t="s">
        <v>19</v>
      </c>
    </row>
    <row r="5555" spans="1:28" x14ac:dyDescent="0.3">
      <c r="A5555" s="2">
        <v>36192</v>
      </c>
      <c r="B5555">
        <v>2.9169999999999998</v>
      </c>
      <c r="C5555">
        <v>2.9169999999999998</v>
      </c>
      <c r="D5555">
        <v>3.1829999999999998</v>
      </c>
      <c r="E5555">
        <v>3.1829999999999998</v>
      </c>
      <c r="F5555">
        <v>3.673</v>
      </c>
      <c r="G5555">
        <v>3.673</v>
      </c>
      <c r="I5555" s="2">
        <v>36192</v>
      </c>
      <c r="J5555">
        <v>4.6449999999999996</v>
      </c>
      <c r="K5555">
        <v>4.641</v>
      </c>
      <c r="L5555">
        <v>4.7530000000000001</v>
      </c>
      <c r="N5555" s="2">
        <v>36192</v>
      </c>
      <c r="O5555">
        <v>3.0779999999999998</v>
      </c>
      <c r="P5555">
        <v>4.9693800000000001</v>
      </c>
      <c r="R5555" s="2">
        <v>36192</v>
      </c>
      <c r="S5555">
        <v>1.1309</v>
      </c>
      <c r="U5555" s="2">
        <v>36192</v>
      </c>
      <c r="V5555">
        <v>4.75</v>
      </c>
      <c r="W5555">
        <v>4.8600000000000003</v>
      </c>
      <c r="X5555">
        <v>3</v>
      </c>
      <c r="Y5555">
        <v>2</v>
      </c>
      <c r="AA5555" s="2">
        <v>36192</v>
      </c>
      <c r="AB5555" t="s">
        <v>19</v>
      </c>
    </row>
    <row r="5556" spans="1:28" x14ac:dyDescent="0.3">
      <c r="A5556" s="2">
        <v>36189</v>
      </c>
      <c r="B5556">
        <v>2.8439999999999999</v>
      </c>
      <c r="C5556">
        <v>2.8439999999999999</v>
      </c>
      <c r="D5556">
        <v>3.1269999999999998</v>
      </c>
      <c r="E5556">
        <v>3.1269999999999998</v>
      </c>
      <c r="F5556">
        <v>3.6320000000000001</v>
      </c>
      <c r="G5556">
        <v>3.6320000000000001</v>
      </c>
      <c r="I5556" s="2">
        <v>36189</v>
      </c>
      <c r="J5556">
        <v>4.57</v>
      </c>
      <c r="K5556">
        <v>4.548</v>
      </c>
      <c r="L5556">
        <v>4.6509999999999998</v>
      </c>
      <c r="N5556" s="2">
        <v>36189</v>
      </c>
      <c r="O5556">
        <v>3.0739999999999998</v>
      </c>
      <c r="P5556">
        <v>4.9695299999999998</v>
      </c>
      <c r="R5556" s="2">
        <v>36189</v>
      </c>
      <c r="S5556">
        <v>1.1362000000000001</v>
      </c>
      <c r="U5556" s="2">
        <v>36189</v>
      </c>
      <c r="V5556">
        <v>4.75</v>
      </c>
      <c r="W5556">
        <v>4.79</v>
      </c>
      <c r="X5556">
        <v>3</v>
      </c>
      <c r="Y5556">
        <v>2</v>
      </c>
      <c r="AA5556" s="2">
        <v>36189</v>
      </c>
      <c r="AB5556" t="s">
        <v>19</v>
      </c>
    </row>
    <row r="5557" spans="1:28" x14ac:dyDescent="0.3">
      <c r="A5557" s="2">
        <v>36188</v>
      </c>
      <c r="B5557">
        <v>2.859</v>
      </c>
      <c r="C5557">
        <v>2.859</v>
      </c>
      <c r="D5557">
        <v>3.117</v>
      </c>
      <c r="E5557">
        <v>3.117</v>
      </c>
      <c r="F5557">
        <v>3.641</v>
      </c>
      <c r="G5557">
        <v>3.641</v>
      </c>
      <c r="I5557" s="2">
        <v>36188</v>
      </c>
      <c r="J5557">
        <v>4.5579999999999998</v>
      </c>
      <c r="K5557">
        <v>4.5549999999999997</v>
      </c>
      <c r="L5557">
        <v>4.6589999999999998</v>
      </c>
      <c r="N5557" s="2">
        <v>36188</v>
      </c>
      <c r="O5557">
        <v>3.077</v>
      </c>
      <c r="P5557">
        <v>4.9696899999999999</v>
      </c>
      <c r="R5557" s="2">
        <v>36188</v>
      </c>
      <c r="S5557">
        <v>1.1419999999999999</v>
      </c>
      <c r="U5557" s="2">
        <v>36188</v>
      </c>
      <c r="V5557">
        <v>4.75</v>
      </c>
      <c r="W5557">
        <v>4.8</v>
      </c>
      <c r="X5557">
        <v>3</v>
      </c>
      <c r="Y5557">
        <v>2</v>
      </c>
      <c r="AA5557" s="2">
        <v>36188</v>
      </c>
      <c r="AB5557" t="s">
        <v>19</v>
      </c>
    </row>
    <row r="5558" spans="1:28" x14ac:dyDescent="0.3">
      <c r="A5558" s="2">
        <v>36187</v>
      </c>
      <c r="B5558">
        <v>2.8369999999999997</v>
      </c>
      <c r="C5558">
        <v>2.8369999999999997</v>
      </c>
      <c r="D5558">
        <v>3.1080000000000001</v>
      </c>
      <c r="E5558">
        <v>3.1080000000000001</v>
      </c>
      <c r="F5558">
        <v>3.64</v>
      </c>
      <c r="G5558">
        <v>3.64</v>
      </c>
      <c r="I5558" s="2">
        <v>36187</v>
      </c>
      <c r="J5558">
        <v>4.593</v>
      </c>
      <c r="K5558">
        <v>4.5549999999999997</v>
      </c>
      <c r="L5558">
        <v>4.673</v>
      </c>
      <c r="N5558" s="2">
        <v>36187</v>
      </c>
      <c r="O5558">
        <v>3.08</v>
      </c>
      <c r="P5558">
        <v>4.9696899999999999</v>
      </c>
      <c r="R5558" s="2">
        <v>36187</v>
      </c>
      <c r="S5558">
        <v>1.1445000000000001</v>
      </c>
      <c r="U5558" s="2">
        <v>36187</v>
      </c>
      <c r="V5558">
        <v>4.75</v>
      </c>
      <c r="W5558">
        <v>4.6100000000000003</v>
      </c>
      <c r="X5558">
        <v>3</v>
      </c>
      <c r="Y5558">
        <v>2</v>
      </c>
      <c r="AA5558" s="2">
        <v>36187</v>
      </c>
      <c r="AB5558" t="s">
        <v>19</v>
      </c>
    </row>
    <row r="5559" spans="1:28" x14ac:dyDescent="0.3">
      <c r="A5559" s="2">
        <v>36186</v>
      </c>
      <c r="B5559">
        <v>2.8250000000000002</v>
      </c>
      <c r="C5559">
        <v>2.8250000000000002</v>
      </c>
      <c r="D5559">
        <v>3.1059999999999999</v>
      </c>
      <c r="E5559">
        <v>3.1059999999999999</v>
      </c>
      <c r="F5559">
        <v>3.64</v>
      </c>
      <c r="G5559">
        <v>3.64</v>
      </c>
      <c r="I5559" s="2">
        <v>36186</v>
      </c>
      <c r="J5559">
        <v>4.6189999999999998</v>
      </c>
      <c r="K5559">
        <v>4.577</v>
      </c>
      <c r="L5559">
        <v>4.6929999999999996</v>
      </c>
      <c r="N5559" s="2">
        <v>36186</v>
      </c>
      <c r="O5559">
        <v>3.08</v>
      </c>
      <c r="P5559">
        <v>4.96828</v>
      </c>
      <c r="R5559" s="2">
        <v>36186</v>
      </c>
      <c r="S5559">
        <v>1.1560999999999999</v>
      </c>
      <c r="U5559" s="2">
        <v>36186</v>
      </c>
      <c r="V5559">
        <v>4.75</v>
      </c>
      <c r="W5559">
        <v>4.84</v>
      </c>
      <c r="X5559">
        <v>3</v>
      </c>
      <c r="Y5559">
        <v>2</v>
      </c>
      <c r="AA5559" s="2">
        <v>36186</v>
      </c>
      <c r="AB5559" t="s">
        <v>19</v>
      </c>
    </row>
    <row r="5560" spans="1:28" x14ac:dyDescent="0.3">
      <c r="A5560" s="2">
        <v>36185</v>
      </c>
      <c r="B5560">
        <v>2.8170000000000002</v>
      </c>
      <c r="C5560">
        <v>2.8170000000000002</v>
      </c>
      <c r="D5560">
        <v>3.1059999999999999</v>
      </c>
      <c r="E5560">
        <v>3.1059999999999999</v>
      </c>
      <c r="F5560">
        <v>3.6390000000000002</v>
      </c>
      <c r="G5560">
        <v>3.6390000000000002</v>
      </c>
      <c r="I5560" s="2">
        <v>36185</v>
      </c>
      <c r="J5560">
        <v>4.585</v>
      </c>
      <c r="K5560">
        <v>4.5469999999999997</v>
      </c>
      <c r="L5560">
        <v>4.6609999999999996</v>
      </c>
      <c r="N5560" s="2">
        <v>36185</v>
      </c>
      <c r="O5560">
        <v>3.069</v>
      </c>
      <c r="P5560">
        <v>4.9668799999999997</v>
      </c>
      <c r="R5560" s="2">
        <v>36185</v>
      </c>
      <c r="S5560">
        <v>1.1535</v>
      </c>
      <c r="U5560" s="2">
        <v>36185</v>
      </c>
      <c r="V5560">
        <v>4.75</v>
      </c>
      <c r="W5560">
        <v>4.97</v>
      </c>
      <c r="X5560">
        <v>3</v>
      </c>
      <c r="Y5560">
        <v>2</v>
      </c>
      <c r="AA5560" s="2">
        <v>36185</v>
      </c>
      <c r="AB5560" t="s">
        <v>19</v>
      </c>
    </row>
    <row r="5561" spans="1:28" x14ac:dyDescent="0.3">
      <c r="A5561" s="2">
        <v>36182</v>
      </c>
      <c r="B5561">
        <v>2.81</v>
      </c>
      <c r="C5561">
        <v>2.81</v>
      </c>
      <c r="D5561">
        <v>3.1040000000000001</v>
      </c>
      <c r="E5561">
        <v>3.1040000000000001</v>
      </c>
      <c r="F5561">
        <v>3.6379999999999999</v>
      </c>
      <c r="G5561">
        <v>3.6379999999999999</v>
      </c>
      <c r="I5561" s="2">
        <v>36182</v>
      </c>
      <c r="J5561">
        <v>4.5510000000000002</v>
      </c>
      <c r="K5561">
        <v>4.5170000000000003</v>
      </c>
      <c r="L5561">
        <v>4.6230000000000002</v>
      </c>
      <c r="N5561" s="2">
        <v>36182</v>
      </c>
      <c r="O5561">
        <v>3.0590000000000002</v>
      </c>
      <c r="P5561">
        <v>4.9681300000000004</v>
      </c>
      <c r="R5561" s="2">
        <v>36182</v>
      </c>
      <c r="S5561">
        <v>1.1588000000000001</v>
      </c>
      <c r="U5561" s="2">
        <v>36182</v>
      </c>
      <c r="V5561">
        <v>4.75</v>
      </c>
      <c r="W5561">
        <v>4.62</v>
      </c>
      <c r="X5561">
        <v>3</v>
      </c>
      <c r="Y5561">
        <v>2</v>
      </c>
      <c r="AA5561" s="2">
        <v>36182</v>
      </c>
      <c r="AB5561" t="s">
        <v>19</v>
      </c>
    </row>
    <row r="5562" spans="1:28" x14ac:dyDescent="0.3">
      <c r="A5562" s="2">
        <v>36181</v>
      </c>
      <c r="B5562">
        <v>2.8369999999999997</v>
      </c>
      <c r="C5562">
        <v>2.8369999999999997</v>
      </c>
      <c r="D5562">
        <v>3.149</v>
      </c>
      <c r="E5562">
        <v>3.149</v>
      </c>
      <c r="F5562">
        <v>3.6619999999999999</v>
      </c>
      <c r="G5562">
        <v>3.6619999999999999</v>
      </c>
      <c r="I5562" s="2">
        <v>36181</v>
      </c>
      <c r="J5562">
        <v>4.5940000000000003</v>
      </c>
      <c r="K5562">
        <v>4.5609999999999999</v>
      </c>
      <c r="L5562">
        <v>4.6790000000000003</v>
      </c>
      <c r="N5562" s="2">
        <v>36181</v>
      </c>
      <c r="O5562">
        <v>3.056</v>
      </c>
      <c r="P5562">
        <v>4.9707799999999995</v>
      </c>
      <c r="R5562" s="2">
        <v>36181</v>
      </c>
      <c r="S5562">
        <v>1.1602000000000001</v>
      </c>
      <c r="U5562" s="2">
        <v>36181</v>
      </c>
      <c r="V5562">
        <v>4.75</v>
      </c>
      <c r="W5562">
        <v>4.3600000000000003</v>
      </c>
      <c r="X5562">
        <v>3</v>
      </c>
      <c r="Y5562">
        <v>2.75</v>
      </c>
      <c r="AA5562" s="2">
        <v>36181</v>
      </c>
      <c r="AB5562" t="s">
        <v>19</v>
      </c>
    </row>
    <row r="5563" spans="1:28" x14ac:dyDescent="0.3">
      <c r="A5563" s="2">
        <v>36180</v>
      </c>
      <c r="B5563">
        <v>2.8449999999999998</v>
      </c>
      <c r="C5563">
        <v>2.8449999999999998</v>
      </c>
      <c r="D5563">
        <v>3.161</v>
      </c>
      <c r="E5563">
        <v>3.161</v>
      </c>
      <c r="F5563">
        <v>3.69</v>
      </c>
      <c r="G5563">
        <v>3.69</v>
      </c>
      <c r="I5563" s="2">
        <v>36180</v>
      </c>
      <c r="J5563">
        <v>4.6370000000000005</v>
      </c>
      <c r="K5563">
        <v>4.6420000000000003</v>
      </c>
      <c r="L5563">
        <v>4.7469999999999999</v>
      </c>
      <c r="N5563" s="2">
        <v>36180</v>
      </c>
      <c r="O5563">
        <v>3.0539999999999998</v>
      </c>
      <c r="P5563">
        <v>4.9710900000000002</v>
      </c>
      <c r="R5563" s="2">
        <v>36180</v>
      </c>
      <c r="S5563">
        <v>1.1565000000000001</v>
      </c>
      <c r="U5563" s="2">
        <v>36180</v>
      </c>
      <c r="V5563">
        <v>4.75</v>
      </c>
      <c r="W5563">
        <v>4.41</v>
      </c>
      <c r="X5563">
        <v>3</v>
      </c>
      <c r="Y5563">
        <v>2.75</v>
      </c>
      <c r="AA5563" s="2">
        <v>36180</v>
      </c>
      <c r="AB5563" t="s">
        <v>19</v>
      </c>
    </row>
    <row r="5564" spans="1:28" x14ac:dyDescent="0.3">
      <c r="A5564" s="2">
        <v>36179</v>
      </c>
      <c r="B5564">
        <v>2.8330000000000002</v>
      </c>
      <c r="C5564">
        <v>2.8330000000000002</v>
      </c>
      <c r="D5564">
        <v>3.1230000000000002</v>
      </c>
      <c r="E5564">
        <v>3.1230000000000002</v>
      </c>
      <c r="F5564">
        <v>3.661</v>
      </c>
      <c r="G5564">
        <v>3.661</v>
      </c>
      <c r="I5564" s="2">
        <v>36179</v>
      </c>
      <c r="J5564">
        <v>4.6280000000000001</v>
      </c>
      <c r="K5564">
        <v>4.609</v>
      </c>
      <c r="L5564">
        <v>4.7130000000000001</v>
      </c>
      <c r="N5564" s="2">
        <v>36179</v>
      </c>
      <c r="O5564">
        <v>3.056</v>
      </c>
      <c r="P5564">
        <v>4.97</v>
      </c>
      <c r="R5564" s="2">
        <v>36179</v>
      </c>
      <c r="S5564">
        <v>1.1595</v>
      </c>
      <c r="U5564" s="2">
        <v>36179</v>
      </c>
      <c r="V5564">
        <v>4.75</v>
      </c>
      <c r="W5564">
        <v>4.55</v>
      </c>
      <c r="X5564">
        <v>3</v>
      </c>
      <c r="Y5564">
        <v>2.75</v>
      </c>
      <c r="AA5564" s="2">
        <v>36179</v>
      </c>
      <c r="AB5564" t="s">
        <v>19</v>
      </c>
    </row>
    <row r="5565" spans="1:28" x14ac:dyDescent="0.3">
      <c r="A5565" s="2">
        <v>36178</v>
      </c>
      <c r="B5565">
        <v>2.8220000000000001</v>
      </c>
      <c r="C5565">
        <v>2.8220000000000001</v>
      </c>
      <c r="D5565">
        <v>3.121</v>
      </c>
      <c r="E5565">
        <v>3.121</v>
      </c>
      <c r="F5565">
        <v>3.6720000000000002</v>
      </c>
      <c r="G5565">
        <v>3.6720000000000002</v>
      </c>
      <c r="I5565" s="2">
        <v>36178</v>
      </c>
      <c r="J5565">
        <v>4.5600000000000005</v>
      </c>
      <c r="K5565">
        <v>4.5540000000000003</v>
      </c>
      <c r="L5565">
        <v>4.673</v>
      </c>
      <c r="N5565" s="2">
        <v>36178</v>
      </c>
      <c r="O5565">
        <v>3.1019999999999999</v>
      </c>
      <c r="P5565">
        <v>4.9721900000000003</v>
      </c>
      <c r="R5565" s="2">
        <v>36178</v>
      </c>
      <c r="S5565">
        <v>1.1613</v>
      </c>
      <c r="U5565" s="2">
        <v>36178</v>
      </c>
      <c r="V5565">
        <v>4.75</v>
      </c>
      <c r="W5565">
        <v>4.68</v>
      </c>
      <c r="X5565">
        <v>3</v>
      </c>
      <c r="Y5565">
        <v>2.75</v>
      </c>
      <c r="AA5565" s="2">
        <v>36178</v>
      </c>
      <c r="AB5565" t="s">
        <v>19</v>
      </c>
    </row>
    <row r="5566" spans="1:28" x14ac:dyDescent="0.3">
      <c r="A5566" s="2">
        <v>36175</v>
      </c>
      <c r="B5566">
        <v>2.8439999999999999</v>
      </c>
      <c r="C5566">
        <v>2.8439999999999999</v>
      </c>
      <c r="D5566">
        <v>3.1509999999999998</v>
      </c>
      <c r="E5566">
        <v>3.1509999999999998</v>
      </c>
      <c r="F5566">
        <v>3.694</v>
      </c>
      <c r="G5566">
        <v>3.694</v>
      </c>
      <c r="I5566" s="2">
        <v>36175</v>
      </c>
      <c r="J5566">
        <v>4.5600000000000005</v>
      </c>
      <c r="K5566">
        <v>4.5529999999999999</v>
      </c>
      <c r="L5566">
        <v>4.6850000000000005</v>
      </c>
      <c r="N5566" s="2">
        <v>36175</v>
      </c>
      <c r="O5566">
        <v>3.1339999999999999</v>
      </c>
      <c r="P5566">
        <v>4.9698399999999996</v>
      </c>
      <c r="R5566" s="2">
        <v>36175</v>
      </c>
      <c r="S5566">
        <v>1.1555</v>
      </c>
      <c r="U5566" s="2">
        <v>36175</v>
      </c>
      <c r="V5566">
        <v>4.75</v>
      </c>
      <c r="W5566">
        <v>4.68</v>
      </c>
      <c r="X5566">
        <v>3</v>
      </c>
      <c r="Y5566">
        <v>2.75</v>
      </c>
      <c r="AA5566" s="2">
        <v>36175</v>
      </c>
      <c r="AB5566" t="s">
        <v>19</v>
      </c>
    </row>
    <row r="5567" spans="1:28" x14ac:dyDescent="0.3">
      <c r="A5567" s="2">
        <v>36174</v>
      </c>
      <c r="B5567">
        <v>2.8940000000000001</v>
      </c>
      <c r="C5567">
        <v>2.8940000000000001</v>
      </c>
      <c r="D5567">
        <v>3.3170000000000002</v>
      </c>
      <c r="E5567">
        <v>3.3170000000000002</v>
      </c>
      <c r="F5567">
        <v>3.6779999999999999</v>
      </c>
      <c r="G5567">
        <v>3.6779999999999999</v>
      </c>
      <c r="I5567" s="2">
        <v>36174</v>
      </c>
      <c r="J5567">
        <v>4.4429999999999996</v>
      </c>
      <c r="K5567">
        <v>4.4580000000000002</v>
      </c>
      <c r="L5567">
        <v>4.6100000000000003</v>
      </c>
      <c r="N5567" s="2">
        <v>36174</v>
      </c>
      <c r="O5567">
        <v>3.1629999999999998</v>
      </c>
      <c r="P5567">
        <v>5.0049999999999999</v>
      </c>
      <c r="R5567" s="2">
        <v>36174</v>
      </c>
      <c r="S5567">
        <v>1.1691</v>
      </c>
      <c r="U5567" s="2">
        <v>36174</v>
      </c>
      <c r="V5567">
        <v>4.75</v>
      </c>
      <c r="W5567">
        <v>4.82</v>
      </c>
      <c r="X5567">
        <v>3</v>
      </c>
      <c r="Y5567">
        <v>2.75</v>
      </c>
      <c r="AA5567" s="2">
        <v>36174</v>
      </c>
      <c r="AB5567" t="s">
        <v>19</v>
      </c>
    </row>
    <row r="5568" spans="1:28" x14ac:dyDescent="0.3">
      <c r="A5568" s="2">
        <v>36173</v>
      </c>
      <c r="B5568">
        <v>2.9449999999999998</v>
      </c>
      <c r="C5568">
        <v>2.9449999999999998</v>
      </c>
      <c r="D5568">
        <v>3.2370000000000001</v>
      </c>
      <c r="E5568">
        <v>3.2370000000000001</v>
      </c>
      <c r="F5568">
        <v>3.7069999999999999</v>
      </c>
      <c r="G5568">
        <v>3.7069999999999999</v>
      </c>
      <c r="I5568" s="2">
        <v>36173</v>
      </c>
      <c r="J5568">
        <v>4.5529999999999999</v>
      </c>
      <c r="K5568">
        <v>4.556</v>
      </c>
      <c r="L5568">
        <v>4.7050000000000001</v>
      </c>
      <c r="N5568" s="2">
        <v>36173</v>
      </c>
      <c r="O5568">
        <v>3.1829999999999998</v>
      </c>
      <c r="P5568">
        <v>5.0301600000000004</v>
      </c>
      <c r="R5568" s="2">
        <v>36173</v>
      </c>
      <c r="S5568">
        <v>1.1669</v>
      </c>
      <c r="U5568" s="2">
        <v>36173</v>
      </c>
      <c r="V5568">
        <v>4.75</v>
      </c>
      <c r="W5568">
        <v>4.62</v>
      </c>
      <c r="X5568">
        <v>3</v>
      </c>
      <c r="Y5568">
        <v>2.75</v>
      </c>
      <c r="AA5568" s="2">
        <v>36173</v>
      </c>
      <c r="AB5568" t="s">
        <v>19</v>
      </c>
    </row>
    <row r="5569" spans="1:28" x14ac:dyDescent="0.3">
      <c r="A5569" s="2">
        <v>36172</v>
      </c>
      <c r="B5569">
        <v>2.9609999999999999</v>
      </c>
      <c r="C5569">
        <v>2.9609999999999999</v>
      </c>
      <c r="D5569">
        <v>3.2370000000000001</v>
      </c>
      <c r="E5569">
        <v>3.2370000000000001</v>
      </c>
      <c r="F5569">
        <v>3.7730000000000001</v>
      </c>
      <c r="G5569">
        <v>3.7730000000000001</v>
      </c>
      <c r="I5569" s="2">
        <v>36172</v>
      </c>
      <c r="J5569">
        <v>4.6539999999999999</v>
      </c>
      <c r="K5569">
        <v>4.6660000000000004</v>
      </c>
      <c r="L5569">
        <v>4.8159999999999998</v>
      </c>
      <c r="N5569" s="2">
        <v>36172</v>
      </c>
      <c r="O5569">
        <v>3.19</v>
      </c>
      <c r="P5569">
        <v>5.0603100000000003</v>
      </c>
      <c r="R5569" s="2">
        <v>36172</v>
      </c>
      <c r="S5569">
        <v>1.1560999999999999</v>
      </c>
      <c r="U5569" s="2">
        <v>36172</v>
      </c>
      <c r="V5569">
        <v>4.75</v>
      </c>
      <c r="W5569">
        <v>4.78</v>
      </c>
      <c r="X5569">
        <v>3</v>
      </c>
      <c r="Y5569">
        <v>2.75</v>
      </c>
      <c r="AA5569" s="2">
        <v>36172</v>
      </c>
      <c r="AB5569" t="s">
        <v>19</v>
      </c>
    </row>
    <row r="5570" spans="1:28" x14ac:dyDescent="0.3">
      <c r="A5570" s="2">
        <v>36171</v>
      </c>
      <c r="B5570">
        <v>2.9859999999999998</v>
      </c>
      <c r="C5570">
        <v>2.9859999999999998</v>
      </c>
      <c r="D5570">
        <v>3.2690000000000001</v>
      </c>
      <c r="E5570">
        <v>3.2690000000000001</v>
      </c>
      <c r="F5570">
        <v>3.7880000000000003</v>
      </c>
      <c r="G5570">
        <v>3.7880000000000003</v>
      </c>
      <c r="I5570" s="2">
        <v>36171</v>
      </c>
      <c r="J5570">
        <v>4.7720000000000002</v>
      </c>
      <c r="K5570">
        <v>4.7880000000000003</v>
      </c>
      <c r="L5570">
        <v>4.9249999999999998</v>
      </c>
      <c r="N5570" s="2">
        <v>36171</v>
      </c>
      <c r="O5570">
        <v>3.1930000000000001</v>
      </c>
      <c r="P5570">
        <v>5.0451600000000001</v>
      </c>
      <c r="R5570" s="2">
        <v>36171</v>
      </c>
      <c r="S5570">
        <v>1.1494</v>
      </c>
      <c r="U5570" s="2">
        <v>36171</v>
      </c>
      <c r="V5570">
        <v>4.75</v>
      </c>
      <c r="W5570">
        <v>5.17</v>
      </c>
      <c r="X5570">
        <v>3</v>
      </c>
      <c r="Y5570">
        <v>2.75</v>
      </c>
      <c r="AA5570" s="2">
        <v>36171</v>
      </c>
      <c r="AB5570" t="s">
        <v>19</v>
      </c>
    </row>
    <row r="5571" spans="1:28" x14ac:dyDescent="0.3">
      <c r="A5571" s="2">
        <v>36168</v>
      </c>
      <c r="B5571">
        <v>2.9670000000000001</v>
      </c>
      <c r="C5571">
        <v>2.9670000000000001</v>
      </c>
      <c r="D5571">
        <v>3.238</v>
      </c>
      <c r="E5571">
        <v>3.238</v>
      </c>
      <c r="F5571">
        <v>3.7269999999999999</v>
      </c>
      <c r="G5571">
        <v>3.7269999999999999</v>
      </c>
      <c r="I5571" s="2">
        <v>36168</v>
      </c>
      <c r="J5571">
        <v>4.7210000000000001</v>
      </c>
      <c r="K5571">
        <v>4.7320000000000002</v>
      </c>
      <c r="L5571">
        <v>4.87</v>
      </c>
      <c r="N5571" s="2">
        <v>36168</v>
      </c>
      <c r="O5571">
        <v>3.1960000000000002</v>
      </c>
      <c r="P5571">
        <v>5.0378100000000003</v>
      </c>
      <c r="R5571" s="2">
        <v>36168</v>
      </c>
      <c r="S5571">
        <v>1.1585000000000001</v>
      </c>
      <c r="U5571" s="2">
        <v>36168</v>
      </c>
      <c r="V5571">
        <v>4.75</v>
      </c>
      <c r="W5571">
        <v>4.74</v>
      </c>
      <c r="X5571">
        <v>3</v>
      </c>
      <c r="Y5571">
        <v>2.75</v>
      </c>
      <c r="AA5571" s="2">
        <v>36168</v>
      </c>
      <c r="AB5571" t="s">
        <v>19</v>
      </c>
    </row>
    <row r="5572" spans="1:28" x14ac:dyDescent="0.3">
      <c r="A5572" s="2">
        <v>36167</v>
      </c>
      <c r="B5572">
        <v>2.9980000000000002</v>
      </c>
      <c r="C5572">
        <v>2.9980000000000002</v>
      </c>
      <c r="D5572">
        <v>3.2759999999999998</v>
      </c>
      <c r="E5572">
        <v>3.2759999999999998</v>
      </c>
      <c r="F5572">
        <v>3.7450000000000001</v>
      </c>
      <c r="G5572">
        <v>3.7450000000000001</v>
      </c>
      <c r="I5572" s="2">
        <v>36167</v>
      </c>
      <c r="J5572">
        <v>4.6289999999999996</v>
      </c>
      <c r="K5572">
        <v>4.625</v>
      </c>
      <c r="L5572">
        <v>4.7709999999999999</v>
      </c>
      <c r="N5572" s="2">
        <v>36167</v>
      </c>
      <c r="O5572">
        <v>3.206</v>
      </c>
      <c r="P5572">
        <v>5.0575000000000001</v>
      </c>
      <c r="R5572" s="2">
        <v>36167</v>
      </c>
      <c r="S5572">
        <v>1.1713</v>
      </c>
      <c r="U5572" s="2">
        <v>36167</v>
      </c>
      <c r="V5572">
        <v>4.75</v>
      </c>
      <c r="W5572">
        <v>4.49</v>
      </c>
      <c r="X5572">
        <v>3</v>
      </c>
      <c r="Y5572">
        <v>2.75</v>
      </c>
      <c r="AA5572" s="2">
        <v>36167</v>
      </c>
      <c r="AB5572" t="s">
        <v>19</v>
      </c>
    </row>
    <row r="5573" spans="1:28" x14ac:dyDescent="0.3">
      <c r="A5573" s="2">
        <v>36166</v>
      </c>
      <c r="B5573">
        <v>3.0350000000000001</v>
      </c>
      <c r="C5573">
        <v>3.0350000000000001</v>
      </c>
      <c r="D5573">
        <v>3.2800000000000002</v>
      </c>
      <c r="E5573">
        <v>3.2800000000000002</v>
      </c>
      <c r="F5573">
        <v>3.7170000000000001</v>
      </c>
      <c r="G5573">
        <v>3.7170000000000001</v>
      </c>
      <c r="I5573" s="2">
        <v>36166</v>
      </c>
      <c r="J5573">
        <v>4.5789999999999997</v>
      </c>
      <c r="K5573">
        <v>4.5659999999999998</v>
      </c>
      <c r="L5573">
        <v>4.7069999999999999</v>
      </c>
      <c r="N5573" s="2">
        <v>36166</v>
      </c>
      <c r="O5573">
        <v>3.214</v>
      </c>
      <c r="P5573">
        <v>5.0603100000000003</v>
      </c>
      <c r="R5573" s="2">
        <v>36166</v>
      </c>
      <c r="S5573">
        <v>1.1628000000000001</v>
      </c>
      <c r="U5573" s="2">
        <v>36166</v>
      </c>
      <c r="V5573">
        <v>4.75</v>
      </c>
      <c r="W5573">
        <v>4.2300000000000004</v>
      </c>
      <c r="X5573">
        <v>3</v>
      </c>
      <c r="Y5573">
        <v>2.75</v>
      </c>
      <c r="AA5573" s="2">
        <v>36166</v>
      </c>
      <c r="AB5573" t="s">
        <v>19</v>
      </c>
    </row>
    <row r="5574" spans="1:28" x14ac:dyDescent="0.3">
      <c r="A5574" s="2">
        <v>36165</v>
      </c>
      <c r="B5574">
        <v>3.0419999999999998</v>
      </c>
      <c r="C5574">
        <v>3.0419999999999998</v>
      </c>
      <c r="D5574">
        <v>3.2669999999999999</v>
      </c>
      <c r="E5574">
        <v>3.2669999999999999</v>
      </c>
      <c r="F5574">
        <v>3.794</v>
      </c>
      <c r="G5574">
        <v>3.794</v>
      </c>
      <c r="I5574" s="2">
        <v>36165</v>
      </c>
      <c r="J5574">
        <v>4.6289999999999996</v>
      </c>
      <c r="K5574">
        <v>4.625</v>
      </c>
      <c r="L5574">
        <v>4.7430000000000003</v>
      </c>
      <c r="N5574" s="2">
        <v>36165</v>
      </c>
      <c r="O5574">
        <v>3.222</v>
      </c>
      <c r="P5574">
        <v>5.0603100000000003</v>
      </c>
      <c r="R5574" s="2">
        <v>36165</v>
      </c>
      <c r="S5574">
        <v>1.1761999999999999</v>
      </c>
      <c r="U5574" s="2">
        <v>36165</v>
      </c>
      <c r="V5574">
        <v>4.75</v>
      </c>
      <c r="W5574">
        <v>4.54</v>
      </c>
      <c r="X5574">
        <v>3</v>
      </c>
      <c r="Y5574">
        <v>2.75</v>
      </c>
      <c r="AA5574" s="2">
        <v>36165</v>
      </c>
      <c r="AB5574" t="s">
        <v>19</v>
      </c>
    </row>
    <row r="5575" spans="1:28" x14ac:dyDescent="0.3">
      <c r="A5575" s="2">
        <v>36164</v>
      </c>
      <c r="B5575">
        <v>3.0739999999999998</v>
      </c>
      <c r="C5575">
        <v>3.0739999999999998</v>
      </c>
      <c r="D5575">
        <v>3.2650000000000001</v>
      </c>
      <c r="E5575">
        <v>3.2650000000000001</v>
      </c>
      <c r="F5575">
        <v>3.786</v>
      </c>
      <c r="G5575">
        <v>3.786</v>
      </c>
      <c r="I5575" s="2">
        <v>36164</v>
      </c>
      <c r="J5575">
        <v>4.5620000000000003</v>
      </c>
      <c r="K5575">
        <v>4.5549999999999997</v>
      </c>
      <c r="L5575">
        <v>4.6749999999999998</v>
      </c>
      <c r="N5575" s="2">
        <v>36164</v>
      </c>
      <c r="O5575">
        <v>3.234</v>
      </c>
      <c r="P5575">
        <v>5.0603100000000003</v>
      </c>
      <c r="R5575" s="2">
        <v>36164</v>
      </c>
      <c r="S5575">
        <v>1.1837</v>
      </c>
      <c r="U5575" s="2">
        <v>36164</v>
      </c>
      <c r="V5575">
        <v>4.75</v>
      </c>
      <c r="W5575">
        <v>5.04</v>
      </c>
      <c r="X5575">
        <v>3</v>
      </c>
      <c r="Y5575">
        <v>2.75</v>
      </c>
      <c r="AA5575" s="2">
        <v>36164</v>
      </c>
      <c r="AB5575" t="s">
        <v>19</v>
      </c>
    </row>
    <row r="5576" spans="1:28" x14ac:dyDescent="0.3">
      <c r="A5576" s="2">
        <v>36161</v>
      </c>
      <c r="B5576">
        <v>3.117</v>
      </c>
      <c r="C5576">
        <v>3.117</v>
      </c>
      <c r="D5576">
        <v>3.319</v>
      </c>
      <c r="E5576">
        <v>3.319</v>
      </c>
      <c r="F5576">
        <v>3.867</v>
      </c>
      <c r="G5576">
        <v>3.867</v>
      </c>
      <c r="I5576" s="2">
        <v>36161</v>
      </c>
      <c r="J5576">
        <v>4.5540000000000003</v>
      </c>
      <c r="K5576">
        <v>4.54</v>
      </c>
      <c r="L5576">
        <v>4.6539999999999999</v>
      </c>
      <c r="N5576" s="2">
        <v>36161</v>
      </c>
      <c r="O5576">
        <v>3.2450000000000001</v>
      </c>
      <c r="P5576">
        <v>5.0656299999999996</v>
      </c>
      <c r="R5576" s="2">
        <v>36161</v>
      </c>
      <c r="S5576">
        <v>1.18</v>
      </c>
      <c r="U5576" s="2">
        <v>36161</v>
      </c>
      <c r="V5576">
        <v>4.75</v>
      </c>
      <c r="W5576">
        <v>4.07</v>
      </c>
      <c r="X5576">
        <v>3</v>
      </c>
      <c r="Y5576">
        <v>2.75</v>
      </c>
      <c r="AA5576" s="2">
        <v>36161</v>
      </c>
      <c r="AB5576" t="s">
        <v>19</v>
      </c>
    </row>
    <row r="5577" spans="1:28" x14ac:dyDescent="0.3">
      <c r="A5577" s="2">
        <v>36160</v>
      </c>
      <c r="B5577">
        <v>3.12</v>
      </c>
      <c r="C5577">
        <v>3.12</v>
      </c>
      <c r="D5577">
        <v>3.3250000000000002</v>
      </c>
      <c r="E5577">
        <v>3.3250000000000002</v>
      </c>
      <c r="F5577">
        <v>3.8660000000000001</v>
      </c>
      <c r="G5577">
        <v>3.8660000000000001</v>
      </c>
      <c r="I5577" s="2">
        <v>36160</v>
      </c>
      <c r="J5577">
        <v>4.5289999999999999</v>
      </c>
      <c r="K5577">
        <v>4.54</v>
      </c>
      <c r="L5577">
        <v>4.6479999999999997</v>
      </c>
      <c r="N5577" s="2">
        <v>36160</v>
      </c>
      <c r="O5577">
        <v>3.2450000000000001</v>
      </c>
      <c r="P5577">
        <v>5.0656299999999996</v>
      </c>
      <c r="R5577" s="2">
        <v>36160</v>
      </c>
      <c r="S5577">
        <v>1.1736</v>
      </c>
      <c r="U5577" s="2">
        <v>36160</v>
      </c>
      <c r="V5577">
        <v>4.75</v>
      </c>
      <c r="W5577">
        <v>4.07</v>
      </c>
      <c r="X5577">
        <v>3</v>
      </c>
      <c r="Y5577">
        <v>2.75</v>
      </c>
      <c r="AA5577" s="2">
        <v>36160</v>
      </c>
      <c r="AB5577" t="s">
        <v>19</v>
      </c>
    </row>
    <row r="5578" spans="1:28" x14ac:dyDescent="0.3">
      <c r="A5578" s="2">
        <v>36159</v>
      </c>
      <c r="B5578">
        <v>3.1189999999999998</v>
      </c>
      <c r="C5578">
        <v>3.1189999999999998</v>
      </c>
      <c r="D5578">
        <v>3.3260000000000001</v>
      </c>
      <c r="E5578">
        <v>3.3260000000000001</v>
      </c>
      <c r="F5578">
        <v>3.871</v>
      </c>
      <c r="G5578">
        <v>3.871</v>
      </c>
      <c r="I5578" s="2">
        <v>36159</v>
      </c>
      <c r="J5578">
        <v>4.5380000000000003</v>
      </c>
      <c r="K5578">
        <v>4.5330000000000004</v>
      </c>
      <c r="L5578">
        <v>4.6420000000000003</v>
      </c>
      <c r="N5578" s="2">
        <v>36159</v>
      </c>
      <c r="O5578">
        <v>3.2480000000000002</v>
      </c>
      <c r="P5578">
        <v>5.0760899999999998</v>
      </c>
      <c r="R5578" s="2">
        <v>36159</v>
      </c>
      <c r="S5578">
        <v>1.17</v>
      </c>
      <c r="U5578" s="2">
        <v>36159</v>
      </c>
      <c r="V5578">
        <v>4.75</v>
      </c>
      <c r="W5578">
        <v>4.8</v>
      </c>
      <c r="X5578">
        <v>3</v>
      </c>
      <c r="Y5578">
        <v>2.75</v>
      </c>
      <c r="AA5578" s="2">
        <v>36159</v>
      </c>
      <c r="AB5578" t="s">
        <v>19</v>
      </c>
    </row>
    <row r="5579" spans="1:28" x14ac:dyDescent="0.3">
      <c r="A5579" s="2">
        <v>36158</v>
      </c>
      <c r="B5579">
        <v>3.13</v>
      </c>
      <c r="C5579">
        <v>3.13</v>
      </c>
      <c r="D5579">
        <v>3.3460000000000001</v>
      </c>
      <c r="E5579">
        <v>3.3460000000000001</v>
      </c>
      <c r="F5579">
        <v>3.891</v>
      </c>
      <c r="G5579">
        <v>3.891</v>
      </c>
      <c r="I5579" s="2">
        <v>36158</v>
      </c>
      <c r="J5579">
        <v>4.6449999999999996</v>
      </c>
      <c r="K5579">
        <v>4.5649999999999995</v>
      </c>
      <c r="L5579">
        <v>4.6779999999999999</v>
      </c>
      <c r="N5579" s="2">
        <v>36158</v>
      </c>
      <c r="O5579" t="s">
        <v>19</v>
      </c>
      <c r="P5579">
        <v>5.2806300000000004</v>
      </c>
      <c r="R5579" s="2">
        <v>36158</v>
      </c>
      <c r="S5579">
        <v>1.1696</v>
      </c>
      <c r="U5579" s="2">
        <v>36158</v>
      </c>
      <c r="V5579">
        <v>4.75</v>
      </c>
      <c r="W5579">
        <v>4.5999999999999996</v>
      </c>
      <c r="X5579">
        <v>3</v>
      </c>
      <c r="Y5579">
        <v>2.75</v>
      </c>
      <c r="AA5579" s="2">
        <v>36158</v>
      </c>
      <c r="AB5579" t="s">
        <v>19</v>
      </c>
    </row>
    <row r="5580" spans="1:28" x14ac:dyDescent="0.3">
      <c r="A5580" s="2">
        <v>36157</v>
      </c>
      <c r="B5580">
        <v>3.1419999999999999</v>
      </c>
      <c r="C5580">
        <v>3.1419999999999999</v>
      </c>
      <c r="D5580">
        <v>3.359</v>
      </c>
      <c r="E5580">
        <v>3.359</v>
      </c>
      <c r="F5580">
        <v>3.927</v>
      </c>
      <c r="G5580">
        <v>3.927</v>
      </c>
      <c r="I5580" s="2">
        <v>36157</v>
      </c>
      <c r="J5580">
        <v>4.6970000000000001</v>
      </c>
      <c r="K5580">
        <v>4.6310000000000002</v>
      </c>
      <c r="L5580">
        <v>4.7530000000000001</v>
      </c>
      <c r="N5580" s="2">
        <v>36157</v>
      </c>
      <c r="O5580" t="s">
        <v>19</v>
      </c>
      <c r="P5580">
        <v>5.2843799999999996</v>
      </c>
      <c r="R5580" s="2">
        <v>36153</v>
      </c>
      <c r="S5580">
        <v>1.1666000000000001</v>
      </c>
      <c r="U5580" s="2">
        <v>36157</v>
      </c>
      <c r="V5580">
        <v>4.75</v>
      </c>
      <c r="W5580">
        <v>4.88</v>
      </c>
      <c r="X5580">
        <v>3</v>
      </c>
      <c r="Y5580">
        <v>2.75</v>
      </c>
      <c r="AA5580" s="2">
        <v>36157</v>
      </c>
      <c r="AB5580" t="s">
        <v>19</v>
      </c>
    </row>
    <row r="5581" spans="1:28" x14ac:dyDescent="0.3">
      <c r="A5581" s="2">
        <v>36154</v>
      </c>
      <c r="B5581">
        <v>3.109</v>
      </c>
      <c r="C5581">
        <v>3.109</v>
      </c>
      <c r="D5581">
        <v>3.3439999999999999</v>
      </c>
      <c r="E5581">
        <v>3.3439999999999999</v>
      </c>
      <c r="F5581">
        <v>3.9140000000000001</v>
      </c>
      <c r="G5581">
        <v>3.9140000000000001</v>
      </c>
      <c r="I5581" s="2">
        <v>36154</v>
      </c>
      <c r="J5581">
        <v>4.7649999999999997</v>
      </c>
      <c r="K5581">
        <v>4.7110000000000003</v>
      </c>
      <c r="L5581">
        <v>4.8479999999999999</v>
      </c>
      <c r="N5581" s="2">
        <v>36154</v>
      </c>
      <c r="O5581" t="s">
        <v>19</v>
      </c>
      <c r="P5581">
        <v>5.2843799999999996</v>
      </c>
      <c r="R5581" s="2">
        <v>36152</v>
      </c>
      <c r="S5581">
        <v>1.1684000000000001</v>
      </c>
      <c r="U5581" s="2">
        <v>36154</v>
      </c>
      <c r="V5581">
        <v>4.75</v>
      </c>
      <c r="W5581">
        <v>4.2699999999999996</v>
      </c>
      <c r="X5581">
        <v>3</v>
      </c>
      <c r="Y5581">
        <v>2.75</v>
      </c>
      <c r="AA5581" s="2">
        <v>36154</v>
      </c>
      <c r="AB5581" t="s">
        <v>19</v>
      </c>
    </row>
    <row r="5582" spans="1:28" x14ac:dyDescent="0.3">
      <c r="A5582" s="2">
        <v>36153</v>
      </c>
      <c r="B5582">
        <v>3.105</v>
      </c>
      <c r="C5582">
        <v>3.105</v>
      </c>
      <c r="D5582">
        <v>3.3420000000000001</v>
      </c>
      <c r="E5582">
        <v>3.3420000000000001</v>
      </c>
      <c r="F5582">
        <v>3.9119999999999999</v>
      </c>
      <c r="G5582">
        <v>3.9119999999999999</v>
      </c>
      <c r="I5582" s="2">
        <v>36153</v>
      </c>
      <c r="J5582">
        <v>4.7569999999999997</v>
      </c>
      <c r="K5582">
        <v>4.7110000000000003</v>
      </c>
      <c r="L5582">
        <v>4.8499999999999996</v>
      </c>
      <c r="N5582" s="2">
        <v>36153</v>
      </c>
      <c r="O5582" t="s">
        <v>19</v>
      </c>
      <c r="P5582">
        <v>5.2843799999999996</v>
      </c>
      <c r="R5582" s="2">
        <v>36151</v>
      </c>
      <c r="S5582">
        <v>1.1677</v>
      </c>
      <c r="U5582" s="2">
        <v>36153</v>
      </c>
      <c r="V5582">
        <v>4.75</v>
      </c>
      <c r="W5582">
        <v>4.2699999999999996</v>
      </c>
      <c r="X5582">
        <v>3</v>
      </c>
      <c r="Y5582">
        <v>2.75</v>
      </c>
      <c r="AA5582" s="2">
        <v>36153</v>
      </c>
      <c r="AB5582" t="s">
        <v>19</v>
      </c>
    </row>
    <row r="5583" spans="1:28" x14ac:dyDescent="0.3">
      <c r="A5583" s="2">
        <v>36152</v>
      </c>
      <c r="B5583">
        <v>3.177</v>
      </c>
      <c r="C5583">
        <v>3.177</v>
      </c>
      <c r="D5583">
        <v>3.34</v>
      </c>
      <c r="E5583">
        <v>3.34</v>
      </c>
      <c r="F5583">
        <v>3.9079999999999999</v>
      </c>
      <c r="G5583">
        <v>3.9079999999999999</v>
      </c>
      <c r="I5583" s="2">
        <v>36152</v>
      </c>
      <c r="J5583">
        <v>4.6959999999999997</v>
      </c>
      <c r="K5583">
        <v>4.6370000000000005</v>
      </c>
      <c r="L5583">
        <v>4.7969999999999997</v>
      </c>
      <c r="N5583" s="2">
        <v>36152</v>
      </c>
      <c r="O5583" t="s">
        <v>19</v>
      </c>
      <c r="P5583">
        <v>5.25</v>
      </c>
      <c r="R5583" s="2">
        <v>36150</v>
      </c>
      <c r="S5583">
        <v>1.1688000000000001</v>
      </c>
      <c r="U5583" s="2">
        <v>36152</v>
      </c>
      <c r="V5583">
        <v>4.75</v>
      </c>
      <c r="W5583">
        <v>4.66</v>
      </c>
      <c r="X5583">
        <v>3</v>
      </c>
      <c r="Y5583">
        <v>2.75</v>
      </c>
      <c r="AA5583" s="2">
        <v>36152</v>
      </c>
      <c r="AB5583" t="s">
        <v>19</v>
      </c>
    </row>
    <row r="5584" spans="1:28" x14ac:dyDescent="0.3">
      <c r="A5584" s="2">
        <v>36151</v>
      </c>
      <c r="B5584">
        <v>3.194</v>
      </c>
      <c r="C5584">
        <v>3.194</v>
      </c>
      <c r="D5584">
        <v>3.3890000000000002</v>
      </c>
      <c r="E5584">
        <v>3.3890000000000002</v>
      </c>
      <c r="F5584">
        <v>3.9350000000000001</v>
      </c>
      <c r="G5584">
        <v>3.9350000000000001</v>
      </c>
      <c r="I5584" s="2">
        <v>36151</v>
      </c>
      <c r="J5584">
        <v>4.577</v>
      </c>
      <c r="K5584">
        <v>4.5060000000000002</v>
      </c>
      <c r="L5584">
        <v>4.7</v>
      </c>
      <c r="N5584" s="2">
        <v>36151</v>
      </c>
      <c r="O5584" t="s">
        <v>19</v>
      </c>
      <c r="P5584">
        <v>5.25</v>
      </c>
      <c r="R5584" s="2">
        <v>36147</v>
      </c>
      <c r="S5584">
        <v>1.1752</v>
      </c>
      <c r="U5584" s="2">
        <v>36151</v>
      </c>
      <c r="V5584">
        <v>4.75</v>
      </c>
      <c r="W5584">
        <v>4.63</v>
      </c>
      <c r="X5584">
        <v>3</v>
      </c>
      <c r="Y5584" t="s">
        <v>19</v>
      </c>
      <c r="AA5584" s="2">
        <v>36151</v>
      </c>
      <c r="AB5584" t="s">
        <v>19</v>
      </c>
    </row>
    <row r="5585" spans="1:28" x14ac:dyDescent="0.3">
      <c r="A5585" s="2">
        <v>36150</v>
      </c>
      <c r="B5585">
        <v>3.173</v>
      </c>
      <c r="C5585">
        <v>3.173</v>
      </c>
      <c r="D5585">
        <v>3.3319999999999999</v>
      </c>
      <c r="E5585">
        <v>3.3319999999999999</v>
      </c>
      <c r="F5585">
        <v>3.8660000000000001</v>
      </c>
      <c r="G5585">
        <v>3.8660000000000001</v>
      </c>
      <c r="I5585" s="2">
        <v>36150</v>
      </c>
      <c r="J5585">
        <v>4.5339999999999998</v>
      </c>
      <c r="K5585">
        <v>4.4409999999999998</v>
      </c>
      <c r="L5585">
        <v>4.6379999999999999</v>
      </c>
      <c r="N5585" s="2">
        <v>36150</v>
      </c>
      <c r="O5585" t="s">
        <v>19</v>
      </c>
      <c r="P5585">
        <v>5.2474999999999996</v>
      </c>
      <c r="R5585" s="2">
        <v>36146</v>
      </c>
      <c r="S5585">
        <v>1.1748000000000001</v>
      </c>
      <c r="U5585" s="2">
        <v>36150</v>
      </c>
      <c r="V5585">
        <v>4.75</v>
      </c>
      <c r="W5585">
        <v>4.72</v>
      </c>
      <c r="X5585">
        <v>3</v>
      </c>
      <c r="Y5585" t="s">
        <v>19</v>
      </c>
      <c r="AA5585" s="2">
        <v>36150</v>
      </c>
      <c r="AB5585" t="s">
        <v>19</v>
      </c>
    </row>
    <row r="5586" spans="1:28" x14ac:dyDescent="0.3">
      <c r="A5586" s="2">
        <v>36147</v>
      </c>
      <c r="B5586">
        <v>3.1480000000000001</v>
      </c>
      <c r="C5586">
        <v>3.1480000000000001</v>
      </c>
      <c r="D5586">
        <v>3.3119999999999998</v>
      </c>
      <c r="E5586">
        <v>3.3119999999999998</v>
      </c>
      <c r="F5586">
        <v>3.8319999999999999</v>
      </c>
      <c r="G5586">
        <v>3.8319999999999999</v>
      </c>
      <c r="I5586" s="2">
        <v>36147</v>
      </c>
      <c r="J5586">
        <v>4.45</v>
      </c>
      <c r="K5586">
        <v>4.3620000000000001</v>
      </c>
      <c r="L5586">
        <v>4.5620000000000003</v>
      </c>
      <c r="N5586" s="2">
        <v>36147</v>
      </c>
      <c r="O5586" t="s">
        <v>19</v>
      </c>
      <c r="P5586">
        <v>5.2337499999999997</v>
      </c>
      <c r="R5586" s="2">
        <v>36145</v>
      </c>
      <c r="S5586">
        <v>1.1733</v>
      </c>
      <c r="U5586" s="2">
        <v>36147</v>
      </c>
      <c r="V5586">
        <v>4.75</v>
      </c>
      <c r="W5586">
        <v>4.67</v>
      </c>
      <c r="X5586">
        <v>3</v>
      </c>
      <c r="Y5586" t="s">
        <v>19</v>
      </c>
      <c r="AA5586" s="2">
        <v>36147</v>
      </c>
      <c r="AB5586" t="s">
        <v>19</v>
      </c>
    </row>
    <row r="5587" spans="1:28" x14ac:dyDescent="0.3">
      <c r="A5587" s="2">
        <v>36146</v>
      </c>
      <c r="B5587">
        <v>3.161</v>
      </c>
      <c r="C5587">
        <v>3.161</v>
      </c>
      <c r="D5587">
        <v>3.3519999999999999</v>
      </c>
      <c r="E5587">
        <v>3.3519999999999999</v>
      </c>
      <c r="F5587">
        <v>3.867</v>
      </c>
      <c r="G5587">
        <v>3.867</v>
      </c>
      <c r="I5587" s="2">
        <v>36146</v>
      </c>
      <c r="J5587">
        <v>4.4249999999999998</v>
      </c>
      <c r="K5587">
        <v>4.3550000000000004</v>
      </c>
      <c r="L5587">
        <v>4.577</v>
      </c>
      <c r="N5587" s="2">
        <v>36146</v>
      </c>
      <c r="O5587" t="s">
        <v>19</v>
      </c>
      <c r="P5587">
        <v>5.2209399999999997</v>
      </c>
      <c r="R5587" s="2">
        <v>36144</v>
      </c>
      <c r="S5587">
        <v>1.1788000000000001</v>
      </c>
      <c r="U5587" s="2">
        <v>36146</v>
      </c>
      <c r="V5587">
        <v>4.75</v>
      </c>
      <c r="W5587">
        <v>4.8</v>
      </c>
      <c r="X5587" t="s">
        <v>19</v>
      </c>
      <c r="Y5587" t="s">
        <v>19</v>
      </c>
      <c r="AA5587" s="2">
        <v>36146</v>
      </c>
      <c r="AB5587" t="s">
        <v>19</v>
      </c>
    </row>
    <row r="5588" spans="1:28" x14ac:dyDescent="0.3">
      <c r="A5588" s="2">
        <v>36145</v>
      </c>
      <c r="B5588">
        <v>3.1720000000000002</v>
      </c>
      <c r="C5588">
        <v>3.1720000000000002</v>
      </c>
      <c r="D5588">
        <v>3.3620000000000001</v>
      </c>
      <c r="E5588">
        <v>3.3620000000000001</v>
      </c>
      <c r="F5588">
        <v>3.8769999999999998</v>
      </c>
      <c r="G5588">
        <v>3.8769999999999998</v>
      </c>
      <c r="I5588" s="2">
        <v>36145</v>
      </c>
      <c r="J5588">
        <v>4.3330000000000002</v>
      </c>
      <c r="K5588">
        <v>4.29</v>
      </c>
      <c r="L5588">
        <v>4.54</v>
      </c>
      <c r="N5588" s="2">
        <v>36145</v>
      </c>
      <c r="O5588" t="s">
        <v>19</v>
      </c>
      <c r="P5588">
        <v>5.2260900000000001</v>
      </c>
      <c r="R5588" s="2">
        <v>36143</v>
      </c>
      <c r="S5588">
        <v>1.1839</v>
      </c>
      <c r="U5588" s="2">
        <v>36145</v>
      </c>
      <c r="V5588">
        <v>4.75</v>
      </c>
      <c r="W5588">
        <v>4.91</v>
      </c>
      <c r="X5588" t="s">
        <v>19</v>
      </c>
      <c r="Y5588" t="s">
        <v>19</v>
      </c>
      <c r="AA5588" s="2">
        <v>36145</v>
      </c>
      <c r="AB5588" t="s">
        <v>19</v>
      </c>
    </row>
    <row r="5589" spans="1:28" x14ac:dyDescent="0.3">
      <c r="A5589" s="2">
        <v>36144</v>
      </c>
      <c r="B5589">
        <v>3.17</v>
      </c>
      <c r="C5589">
        <v>3.17</v>
      </c>
      <c r="D5589">
        <v>3.3529999999999998</v>
      </c>
      <c r="E5589">
        <v>3.3529999999999998</v>
      </c>
      <c r="F5589">
        <v>3.8479999999999999</v>
      </c>
      <c r="G5589">
        <v>3.8479999999999999</v>
      </c>
      <c r="I5589" s="2">
        <v>36144</v>
      </c>
      <c r="J5589">
        <v>4.46</v>
      </c>
      <c r="K5589">
        <v>4.3940000000000001</v>
      </c>
      <c r="L5589">
        <v>4.6210000000000004</v>
      </c>
      <c r="N5589" s="2">
        <v>36144</v>
      </c>
      <c r="O5589" t="s">
        <v>19</v>
      </c>
      <c r="P5589">
        <v>5.2193800000000001</v>
      </c>
      <c r="R5589" s="2">
        <v>36140</v>
      </c>
      <c r="S5589">
        <v>1.1826000000000001</v>
      </c>
      <c r="U5589" s="2">
        <v>36144</v>
      </c>
      <c r="V5589">
        <v>4.75</v>
      </c>
      <c r="W5589">
        <v>5.0999999999999996</v>
      </c>
      <c r="X5589" t="s">
        <v>19</v>
      </c>
      <c r="Y5589" t="s">
        <v>19</v>
      </c>
      <c r="AA5589" s="2">
        <v>36144</v>
      </c>
      <c r="AB5589" t="s">
        <v>19</v>
      </c>
    </row>
    <row r="5590" spans="1:28" x14ac:dyDescent="0.3">
      <c r="A5590" s="2">
        <v>36143</v>
      </c>
      <c r="B5590">
        <v>3.18</v>
      </c>
      <c r="C5590">
        <v>3.18</v>
      </c>
      <c r="D5590">
        <v>3.3580000000000001</v>
      </c>
      <c r="E5590">
        <v>3.3580000000000001</v>
      </c>
      <c r="F5590">
        <v>3.823</v>
      </c>
      <c r="G5590">
        <v>3.823</v>
      </c>
      <c r="I5590" s="2">
        <v>36143</v>
      </c>
      <c r="J5590">
        <v>4.4009999999999998</v>
      </c>
      <c r="K5590">
        <v>4.33</v>
      </c>
      <c r="L5590">
        <v>4.5720000000000001</v>
      </c>
      <c r="N5590" s="2">
        <v>36143</v>
      </c>
      <c r="O5590" t="s">
        <v>19</v>
      </c>
      <c r="P5590">
        <v>5.2198399999999996</v>
      </c>
      <c r="R5590" s="2">
        <v>36139</v>
      </c>
      <c r="S5590">
        <v>1.1787000000000001</v>
      </c>
      <c r="U5590" s="2">
        <v>36143</v>
      </c>
      <c r="V5590">
        <v>4.75</v>
      </c>
      <c r="W5590">
        <v>5.09</v>
      </c>
      <c r="X5590" t="s">
        <v>19</v>
      </c>
      <c r="Y5590" t="s">
        <v>19</v>
      </c>
      <c r="AA5590" s="2">
        <v>36143</v>
      </c>
      <c r="AB5590" t="s">
        <v>19</v>
      </c>
    </row>
    <row r="5591" spans="1:28" x14ac:dyDescent="0.3">
      <c r="A5591" s="2">
        <v>36140</v>
      </c>
      <c r="B5591">
        <v>3.1619999999999999</v>
      </c>
      <c r="C5591">
        <v>3.1619999999999999</v>
      </c>
      <c r="D5591">
        <v>3.3279999999999998</v>
      </c>
      <c r="E5591">
        <v>3.3279999999999998</v>
      </c>
      <c r="F5591">
        <v>3.7810000000000001</v>
      </c>
      <c r="G5591">
        <v>3.7810000000000001</v>
      </c>
      <c r="I5591" s="2">
        <v>36140</v>
      </c>
      <c r="J5591">
        <v>4.452</v>
      </c>
      <c r="K5591">
        <v>4.3899999999999997</v>
      </c>
      <c r="L5591">
        <v>4.6150000000000002</v>
      </c>
      <c r="N5591" s="2">
        <v>36140</v>
      </c>
      <c r="O5591" t="s">
        <v>19</v>
      </c>
      <c r="P5591">
        <v>5.2206299999999999</v>
      </c>
      <c r="R5591" s="2">
        <v>36138</v>
      </c>
      <c r="S5591">
        <v>1.1726000000000001</v>
      </c>
      <c r="U5591" s="2">
        <v>36140</v>
      </c>
      <c r="V5591">
        <v>4.75</v>
      </c>
      <c r="W5591">
        <v>4.91</v>
      </c>
      <c r="X5591" t="s">
        <v>19</v>
      </c>
      <c r="Y5591" t="s">
        <v>19</v>
      </c>
      <c r="AA5591" s="2">
        <v>36140</v>
      </c>
      <c r="AB5591" t="s">
        <v>19</v>
      </c>
    </row>
    <row r="5592" spans="1:28" x14ac:dyDescent="0.3">
      <c r="A5592" s="2">
        <v>36139</v>
      </c>
      <c r="B5592">
        <v>3.17</v>
      </c>
      <c r="C5592">
        <v>3.17</v>
      </c>
      <c r="D5592">
        <v>3.3519999999999999</v>
      </c>
      <c r="E5592">
        <v>3.3519999999999999</v>
      </c>
      <c r="F5592">
        <v>3.794</v>
      </c>
      <c r="G5592">
        <v>3.794</v>
      </c>
      <c r="I5592" s="2">
        <v>36139</v>
      </c>
      <c r="J5592">
        <v>4.3860000000000001</v>
      </c>
      <c r="K5592">
        <v>4.319</v>
      </c>
      <c r="L5592">
        <v>4.5229999999999997</v>
      </c>
      <c r="N5592" s="2">
        <v>36139</v>
      </c>
      <c r="O5592" t="s">
        <v>19</v>
      </c>
      <c r="P5592">
        <v>5.2387499999999996</v>
      </c>
      <c r="R5592" s="2">
        <v>36137</v>
      </c>
      <c r="S5592">
        <v>1.1703999999999999</v>
      </c>
      <c r="U5592" s="2">
        <v>36139</v>
      </c>
      <c r="V5592">
        <v>4.75</v>
      </c>
      <c r="W5592">
        <v>4.97</v>
      </c>
      <c r="X5592" t="s">
        <v>19</v>
      </c>
      <c r="Y5592" t="s">
        <v>19</v>
      </c>
      <c r="AA5592" s="2">
        <v>36139</v>
      </c>
      <c r="AB5592" t="s">
        <v>19</v>
      </c>
    </row>
    <row r="5593" spans="1:28" x14ac:dyDescent="0.3">
      <c r="A5593" s="2">
        <v>36138</v>
      </c>
      <c r="B5593">
        <v>3.1960000000000002</v>
      </c>
      <c r="C5593">
        <v>3.1960000000000002</v>
      </c>
      <c r="D5593">
        <v>3.3719999999999999</v>
      </c>
      <c r="E5593">
        <v>3.3719999999999999</v>
      </c>
      <c r="F5593">
        <v>3.8250000000000002</v>
      </c>
      <c r="G5593">
        <v>3.8250000000000002</v>
      </c>
      <c r="I5593" s="2">
        <v>36138</v>
      </c>
      <c r="J5593">
        <v>4.42</v>
      </c>
      <c r="K5593">
        <v>4.3620000000000001</v>
      </c>
      <c r="L5593">
        <v>4.5679999999999996</v>
      </c>
      <c r="N5593" s="2">
        <v>36138</v>
      </c>
      <c r="O5593" t="s">
        <v>19</v>
      </c>
      <c r="P5593">
        <v>5.24125</v>
      </c>
      <c r="R5593" s="2">
        <v>36136</v>
      </c>
      <c r="S5593">
        <v>1.1666000000000001</v>
      </c>
      <c r="U5593" s="2">
        <v>36138</v>
      </c>
      <c r="V5593">
        <v>4.75</v>
      </c>
      <c r="W5593">
        <v>4.7</v>
      </c>
      <c r="X5593" t="s">
        <v>19</v>
      </c>
      <c r="Y5593" t="s">
        <v>19</v>
      </c>
      <c r="AA5593" s="2">
        <v>36138</v>
      </c>
      <c r="AB5593" t="s">
        <v>19</v>
      </c>
    </row>
    <row r="5594" spans="1:28" x14ac:dyDescent="0.3">
      <c r="A5594" s="2">
        <v>36137</v>
      </c>
      <c r="B5594">
        <v>3.234</v>
      </c>
      <c r="C5594">
        <v>3.234</v>
      </c>
      <c r="D5594">
        <v>3.4369999999999998</v>
      </c>
      <c r="E5594">
        <v>3.4369999999999998</v>
      </c>
      <c r="F5594">
        <v>3.8940000000000001</v>
      </c>
      <c r="G5594">
        <v>3.8940000000000001</v>
      </c>
      <c r="I5594" s="2">
        <v>36137</v>
      </c>
      <c r="J5594">
        <v>4.4279999999999999</v>
      </c>
      <c r="K5594">
        <v>4.3789999999999996</v>
      </c>
      <c r="L5594">
        <v>4.593</v>
      </c>
      <c r="N5594" s="2">
        <v>36137</v>
      </c>
      <c r="O5594" t="s">
        <v>19</v>
      </c>
      <c r="P5594">
        <v>5.2437500000000004</v>
      </c>
      <c r="R5594" s="2">
        <v>36133</v>
      </c>
      <c r="S5594">
        <v>1.1677</v>
      </c>
      <c r="U5594" s="2">
        <v>36137</v>
      </c>
      <c r="V5594">
        <v>4.75</v>
      </c>
      <c r="W5594">
        <v>4.66</v>
      </c>
      <c r="X5594" t="s">
        <v>19</v>
      </c>
      <c r="Y5594" t="s">
        <v>19</v>
      </c>
      <c r="AA5594" s="2">
        <v>36137</v>
      </c>
      <c r="AB5594" t="s">
        <v>19</v>
      </c>
    </row>
    <row r="5595" spans="1:28" x14ac:dyDescent="0.3">
      <c r="A5595" s="2">
        <v>36136</v>
      </c>
      <c r="B5595">
        <v>3.2530000000000001</v>
      </c>
      <c r="C5595">
        <v>3.2530000000000001</v>
      </c>
      <c r="D5595">
        <v>3.4569999999999999</v>
      </c>
      <c r="E5595">
        <v>3.4569999999999999</v>
      </c>
      <c r="F5595">
        <v>3.915</v>
      </c>
      <c r="G5595">
        <v>3.915</v>
      </c>
      <c r="I5595" s="2">
        <v>36136</v>
      </c>
      <c r="J5595">
        <v>4.5199999999999996</v>
      </c>
      <c r="K5595">
        <v>4.444</v>
      </c>
      <c r="L5595">
        <v>4.6639999999999997</v>
      </c>
      <c r="N5595" s="2">
        <v>36136</v>
      </c>
      <c r="O5595" t="s">
        <v>19</v>
      </c>
      <c r="P5595">
        <v>5.2385900000000003</v>
      </c>
      <c r="R5595" s="2">
        <v>36132</v>
      </c>
      <c r="S5595">
        <v>1.1681999999999999</v>
      </c>
      <c r="U5595" s="2">
        <v>36136</v>
      </c>
      <c r="V5595">
        <v>4.75</v>
      </c>
      <c r="W5595">
        <v>4.71</v>
      </c>
      <c r="X5595" t="s">
        <v>19</v>
      </c>
      <c r="Y5595" t="s">
        <v>19</v>
      </c>
      <c r="AA5595" s="2">
        <v>36136</v>
      </c>
      <c r="AB5595" t="s">
        <v>19</v>
      </c>
    </row>
    <row r="5596" spans="1:28" x14ac:dyDescent="0.3">
      <c r="A5596" s="2">
        <v>36133</v>
      </c>
      <c r="B5596">
        <v>3.2189999999999999</v>
      </c>
      <c r="C5596">
        <v>3.2189999999999999</v>
      </c>
      <c r="D5596">
        <v>3.4630000000000001</v>
      </c>
      <c r="E5596">
        <v>3.4630000000000001</v>
      </c>
      <c r="F5596">
        <v>3.923</v>
      </c>
      <c r="G5596">
        <v>3.923</v>
      </c>
      <c r="I5596" s="2">
        <v>36133</v>
      </c>
      <c r="J5596">
        <v>4.4539999999999997</v>
      </c>
      <c r="K5596">
        <v>4.3860000000000001</v>
      </c>
      <c r="L5596">
        <v>4.6269999999999998</v>
      </c>
      <c r="N5596" s="2">
        <v>36133</v>
      </c>
      <c r="O5596" t="s">
        <v>19</v>
      </c>
      <c r="P5596">
        <v>5.2184400000000002</v>
      </c>
      <c r="R5596" s="2">
        <v>36131</v>
      </c>
      <c r="S5596">
        <v>1.1693</v>
      </c>
      <c r="U5596" s="2">
        <v>36133</v>
      </c>
      <c r="V5596">
        <v>4.75</v>
      </c>
      <c r="W5596">
        <v>4.67</v>
      </c>
      <c r="X5596" t="s">
        <v>19</v>
      </c>
      <c r="Y5596" t="s">
        <v>19</v>
      </c>
      <c r="AA5596" s="2">
        <v>36133</v>
      </c>
      <c r="AB5596" t="s">
        <v>19</v>
      </c>
    </row>
    <row r="5597" spans="1:28" x14ac:dyDescent="0.3">
      <c r="A5597" s="2">
        <v>36132</v>
      </c>
      <c r="B5597">
        <v>3.1749999999999998</v>
      </c>
      <c r="C5597">
        <v>3.1749999999999998</v>
      </c>
      <c r="D5597">
        <v>3.4540000000000002</v>
      </c>
      <c r="E5597">
        <v>3.4540000000000002</v>
      </c>
      <c r="F5597">
        <v>3.9449999999999998</v>
      </c>
      <c r="G5597">
        <v>3.9449999999999998</v>
      </c>
      <c r="I5597" s="2">
        <v>36132</v>
      </c>
      <c r="J5597">
        <v>4.306</v>
      </c>
      <c r="K5597">
        <v>4.2620000000000005</v>
      </c>
      <c r="L5597">
        <v>4.5389999999999997</v>
      </c>
      <c r="N5597" s="2">
        <v>36132</v>
      </c>
      <c r="O5597" t="s">
        <v>19</v>
      </c>
      <c r="P5597">
        <v>5.2512499999999998</v>
      </c>
      <c r="R5597" s="2">
        <v>36130</v>
      </c>
      <c r="S5597">
        <v>1.1655</v>
      </c>
      <c r="U5597" s="2">
        <v>36132</v>
      </c>
      <c r="V5597">
        <v>4.75</v>
      </c>
      <c r="W5597">
        <v>4.66</v>
      </c>
      <c r="X5597" t="s">
        <v>19</v>
      </c>
      <c r="Y5597" t="s">
        <v>19</v>
      </c>
      <c r="AA5597" s="2">
        <v>36132</v>
      </c>
      <c r="AB5597" t="s">
        <v>19</v>
      </c>
    </row>
    <row r="5598" spans="1:28" x14ac:dyDescent="0.3">
      <c r="A5598" s="2">
        <v>36131</v>
      </c>
      <c r="B5598">
        <v>3.2530000000000001</v>
      </c>
      <c r="C5598">
        <v>3.2530000000000001</v>
      </c>
      <c r="D5598">
        <v>3.492</v>
      </c>
      <c r="E5598">
        <v>3.492</v>
      </c>
      <c r="F5598">
        <v>3.9319999999999999</v>
      </c>
      <c r="G5598">
        <v>3.9319999999999999</v>
      </c>
      <c r="I5598" s="2">
        <v>36131</v>
      </c>
      <c r="J5598">
        <v>4.3639999999999999</v>
      </c>
      <c r="K5598">
        <v>4.3220000000000001</v>
      </c>
      <c r="L5598">
        <v>4.59</v>
      </c>
      <c r="N5598" s="2">
        <v>36131</v>
      </c>
      <c r="O5598" t="s">
        <v>19</v>
      </c>
      <c r="P5598">
        <v>5.2753100000000002</v>
      </c>
      <c r="R5598" s="2">
        <v>36129</v>
      </c>
      <c r="S5598">
        <v>1.1565000000000001</v>
      </c>
      <c r="U5598" s="2">
        <v>36131</v>
      </c>
      <c r="V5598">
        <v>4.75</v>
      </c>
      <c r="W5598">
        <v>4.58</v>
      </c>
      <c r="X5598" t="s">
        <v>19</v>
      </c>
      <c r="Y5598" t="s">
        <v>19</v>
      </c>
      <c r="AA5598" s="2">
        <v>36131</v>
      </c>
      <c r="AB5598" t="s">
        <v>19</v>
      </c>
    </row>
    <row r="5599" spans="1:28" x14ac:dyDescent="0.3">
      <c r="A5599" s="2">
        <v>36130</v>
      </c>
      <c r="B5599">
        <v>3.258</v>
      </c>
      <c r="C5599">
        <v>3.258</v>
      </c>
      <c r="D5599">
        <v>3.5019999999999998</v>
      </c>
      <c r="E5599">
        <v>3.5019999999999998</v>
      </c>
      <c r="F5599">
        <v>3.96</v>
      </c>
      <c r="G5599">
        <v>3.96</v>
      </c>
      <c r="I5599" s="2">
        <v>36130</v>
      </c>
      <c r="J5599">
        <v>4.4390000000000001</v>
      </c>
      <c r="K5599">
        <v>4.415</v>
      </c>
      <c r="L5599">
        <v>4.649</v>
      </c>
      <c r="N5599" s="2">
        <v>36130</v>
      </c>
      <c r="O5599" t="s">
        <v>19</v>
      </c>
      <c r="P5599">
        <v>5.2767200000000001</v>
      </c>
      <c r="R5599" s="2">
        <v>36126</v>
      </c>
      <c r="S5599">
        <v>1.145</v>
      </c>
      <c r="U5599" s="2">
        <v>36130</v>
      </c>
      <c r="V5599">
        <v>4.75</v>
      </c>
      <c r="W5599">
        <v>4.82</v>
      </c>
      <c r="X5599" t="s">
        <v>19</v>
      </c>
      <c r="Y5599" t="s">
        <v>19</v>
      </c>
      <c r="AA5599" s="2">
        <v>36130</v>
      </c>
      <c r="AB5599" t="s">
        <v>19</v>
      </c>
    </row>
    <row r="5600" spans="1:28" x14ac:dyDescent="0.3">
      <c r="A5600" s="2">
        <v>36129</v>
      </c>
      <c r="B5600">
        <v>3.2650000000000001</v>
      </c>
      <c r="C5600">
        <v>3.2650000000000001</v>
      </c>
      <c r="D5600">
        <v>3.5150000000000001</v>
      </c>
      <c r="E5600">
        <v>3.5150000000000001</v>
      </c>
      <c r="F5600">
        <v>3.9980000000000002</v>
      </c>
      <c r="G5600">
        <v>3.9980000000000002</v>
      </c>
      <c r="I5600" s="2">
        <v>36129</v>
      </c>
      <c r="J5600">
        <v>4.5049999999999999</v>
      </c>
      <c r="K5600">
        <v>4.4820000000000002</v>
      </c>
      <c r="L5600">
        <v>4.7140000000000004</v>
      </c>
      <c r="N5600" s="2">
        <v>36129</v>
      </c>
      <c r="O5600" t="s">
        <v>19</v>
      </c>
      <c r="P5600">
        <v>5.2826599999999999</v>
      </c>
      <c r="R5600" s="2">
        <v>36125</v>
      </c>
      <c r="S5600">
        <v>1.1480999999999999</v>
      </c>
      <c r="U5600" s="2">
        <v>36129</v>
      </c>
      <c r="V5600">
        <v>4.75</v>
      </c>
      <c r="W5600">
        <v>5.1100000000000003</v>
      </c>
      <c r="X5600" t="s">
        <v>19</v>
      </c>
      <c r="Y5600" t="s">
        <v>19</v>
      </c>
      <c r="AA5600" s="2">
        <v>36129</v>
      </c>
      <c r="AB5600" t="s">
        <v>19</v>
      </c>
    </row>
    <row r="5601" spans="1:28" x14ac:dyDescent="0.3">
      <c r="A5601" s="2">
        <v>36126</v>
      </c>
      <c r="B5601">
        <v>3.246</v>
      </c>
      <c r="C5601">
        <v>3.246</v>
      </c>
      <c r="D5601">
        <v>3.544</v>
      </c>
      <c r="E5601">
        <v>3.544</v>
      </c>
      <c r="F5601">
        <v>4.0350000000000001</v>
      </c>
      <c r="G5601">
        <v>4.0350000000000001</v>
      </c>
      <c r="I5601" s="2">
        <v>36126</v>
      </c>
      <c r="J5601">
        <v>4.6210000000000004</v>
      </c>
      <c r="K5601">
        <v>4.593</v>
      </c>
      <c r="L5601">
        <v>4.8079999999999998</v>
      </c>
      <c r="N5601" s="2">
        <v>36126</v>
      </c>
      <c r="O5601" t="s">
        <v>19</v>
      </c>
      <c r="P5601">
        <v>5.2612500000000004</v>
      </c>
      <c r="R5601" s="2">
        <v>36124</v>
      </c>
      <c r="S5601">
        <v>1.1475</v>
      </c>
      <c r="U5601" s="2">
        <v>36126</v>
      </c>
      <c r="V5601">
        <v>4.75</v>
      </c>
      <c r="W5601">
        <v>4.84</v>
      </c>
      <c r="X5601" t="s">
        <v>19</v>
      </c>
      <c r="Y5601" t="s">
        <v>19</v>
      </c>
      <c r="AA5601" s="2">
        <v>36126</v>
      </c>
      <c r="AB5601" t="s">
        <v>19</v>
      </c>
    </row>
    <row r="5602" spans="1:28" x14ac:dyDescent="0.3">
      <c r="A5602" s="2">
        <v>36125</v>
      </c>
      <c r="B5602">
        <v>3.266</v>
      </c>
      <c r="C5602">
        <v>3.266</v>
      </c>
      <c r="D5602">
        <v>3.5709999999999997</v>
      </c>
      <c r="E5602">
        <v>3.5709999999999997</v>
      </c>
      <c r="F5602">
        <v>4.0540000000000003</v>
      </c>
      <c r="G5602">
        <v>4.0540000000000003</v>
      </c>
      <c r="I5602" s="2">
        <v>36125</v>
      </c>
      <c r="J5602">
        <v>4.6459999999999999</v>
      </c>
      <c r="K5602">
        <v>4.6289999999999996</v>
      </c>
      <c r="L5602">
        <v>4.83</v>
      </c>
      <c r="N5602" s="2">
        <v>36125</v>
      </c>
      <c r="O5602" t="s">
        <v>19</v>
      </c>
      <c r="P5602">
        <v>5.25</v>
      </c>
      <c r="R5602" s="2">
        <v>36123</v>
      </c>
      <c r="S5602">
        <v>1.1476</v>
      </c>
      <c r="U5602" s="2">
        <v>36125</v>
      </c>
      <c r="V5602">
        <v>4.75</v>
      </c>
      <c r="W5602">
        <v>4.9800000000000004</v>
      </c>
      <c r="X5602" t="s">
        <v>19</v>
      </c>
      <c r="Y5602" t="s">
        <v>19</v>
      </c>
      <c r="AA5602" s="2">
        <v>36125</v>
      </c>
      <c r="AB5602" t="s">
        <v>19</v>
      </c>
    </row>
    <row r="5603" spans="1:28" x14ac:dyDescent="0.3">
      <c r="A5603" s="2">
        <v>36124</v>
      </c>
      <c r="B5603">
        <v>3.294</v>
      </c>
      <c r="C5603">
        <v>3.294</v>
      </c>
      <c r="D5603">
        <v>3.5920000000000001</v>
      </c>
      <c r="E5603">
        <v>3.5920000000000001</v>
      </c>
      <c r="F5603">
        <v>4.0670000000000002</v>
      </c>
      <c r="G5603">
        <v>4.0670000000000002</v>
      </c>
      <c r="I5603" s="2">
        <v>36124</v>
      </c>
      <c r="J5603">
        <v>4.6459999999999999</v>
      </c>
      <c r="K5603">
        <v>4.6289999999999996</v>
      </c>
      <c r="L5603">
        <v>4.8319999999999999</v>
      </c>
      <c r="N5603" s="2">
        <v>36124</v>
      </c>
      <c r="O5603" t="s">
        <v>19</v>
      </c>
      <c r="P5603">
        <v>5.25</v>
      </c>
      <c r="R5603" s="2">
        <v>36122</v>
      </c>
      <c r="S5603">
        <v>1.1476999999999999</v>
      </c>
      <c r="U5603" s="2">
        <v>36124</v>
      </c>
      <c r="V5603">
        <v>4.75</v>
      </c>
      <c r="W5603">
        <v>4.9800000000000004</v>
      </c>
      <c r="X5603" t="s">
        <v>19</v>
      </c>
      <c r="Y5603" t="s">
        <v>19</v>
      </c>
      <c r="AA5603" s="2">
        <v>36124</v>
      </c>
      <c r="AB5603" t="s">
        <v>19</v>
      </c>
    </row>
    <row r="5604" spans="1:28" x14ac:dyDescent="0.3">
      <c r="A5604" s="2">
        <v>36123</v>
      </c>
      <c r="B5604">
        <v>3.3119999999999998</v>
      </c>
      <c r="C5604">
        <v>3.3119999999999998</v>
      </c>
      <c r="D5604">
        <v>3.6</v>
      </c>
      <c r="E5604">
        <v>3.6</v>
      </c>
      <c r="F5604">
        <v>4.0549999999999997</v>
      </c>
      <c r="G5604">
        <v>4.0549999999999997</v>
      </c>
      <c r="I5604" s="2">
        <v>36123</v>
      </c>
      <c r="J5604">
        <v>4.6790000000000003</v>
      </c>
      <c r="K5604">
        <v>4.6210000000000004</v>
      </c>
      <c r="L5604">
        <v>4.8319999999999999</v>
      </c>
      <c r="N5604" s="2">
        <v>36123</v>
      </c>
      <c r="O5604" t="s">
        <v>19</v>
      </c>
      <c r="P5604">
        <v>5.25</v>
      </c>
      <c r="R5604" s="2">
        <v>36119</v>
      </c>
      <c r="S5604">
        <v>1.1580999999999999</v>
      </c>
      <c r="U5604" s="2">
        <v>36123</v>
      </c>
      <c r="V5604">
        <v>4.75</v>
      </c>
      <c r="W5604">
        <v>4.6399999999999997</v>
      </c>
      <c r="X5604" t="s">
        <v>19</v>
      </c>
      <c r="Y5604" t="s">
        <v>19</v>
      </c>
      <c r="AA5604" s="2">
        <v>36123</v>
      </c>
      <c r="AB5604" t="s">
        <v>19</v>
      </c>
    </row>
    <row r="5605" spans="1:28" x14ac:dyDescent="0.3">
      <c r="A5605" s="2">
        <v>36122</v>
      </c>
      <c r="B5605">
        <v>3.3170000000000002</v>
      </c>
      <c r="C5605">
        <v>3.3170000000000002</v>
      </c>
      <c r="D5605">
        <v>3.5960000000000001</v>
      </c>
      <c r="E5605">
        <v>3.5960000000000001</v>
      </c>
      <c r="F5605">
        <v>4.0439999999999996</v>
      </c>
      <c r="G5605">
        <v>4.0439999999999996</v>
      </c>
      <c r="I5605" s="2">
        <v>36122</v>
      </c>
      <c r="J5605">
        <v>4.67</v>
      </c>
      <c r="K5605">
        <v>4.625</v>
      </c>
      <c r="L5605">
        <v>4.8540000000000001</v>
      </c>
      <c r="N5605" s="2">
        <v>36122</v>
      </c>
      <c r="O5605" t="s">
        <v>19</v>
      </c>
      <c r="P5605">
        <v>5.25</v>
      </c>
      <c r="R5605" s="2">
        <v>36118</v>
      </c>
      <c r="S5605">
        <v>1.1644000000000001</v>
      </c>
      <c r="U5605" s="2">
        <v>36122</v>
      </c>
      <c r="V5605">
        <v>4.75</v>
      </c>
      <c r="W5605">
        <v>4.58</v>
      </c>
      <c r="X5605" t="s">
        <v>19</v>
      </c>
      <c r="Y5605" t="s">
        <v>19</v>
      </c>
      <c r="AA5605" s="2">
        <v>36122</v>
      </c>
      <c r="AB5605" t="s">
        <v>19</v>
      </c>
    </row>
    <row r="5606" spans="1:28" x14ac:dyDescent="0.3">
      <c r="A5606" s="2">
        <v>36119</v>
      </c>
      <c r="B5606">
        <v>3.3959999999999999</v>
      </c>
      <c r="C5606">
        <v>3.3959999999999999</v>
      </c>
      <c r="D5606">
        <v>3.6560000000000001</v>
      </c>
      <c r="E5606">
        <v>3.6560000000000001</v>
      </c>
      <c r="F5606">
        <v>4.0579999999999998</v>
      </c>
      <c r="G5606">
        <v>4.0579999999999998</v>
      </c>
      <c r="I5606" s="2">
        <v>36119</v>
      </c>
      <c r="J5606">
        <v>4.6429999999999998</v>
      </c>
      <c r="K5606">
        <v>4.5960000000000001</v>
      </c>
      <c r="L5606">
        <v>4.8140000000000001</v>
      </c>
      <c r="N5606" s="2">
        <v>36119</v>
      </c>
      <c r="O5606" t="s">
        <v>19</v>
      </c>
      <c r="P5606">
        <v>5.25</v>
      </c>
      <c r="R5606" s="2">
        <v>36117</v>
      </c>
      <c r="S5606">
        <v>1.1727000000000001</v>
      </c>
      <c r="U5606" s="2">
        <v>36119</v>
      </c>
      <c r="V5606">
        <v>4.75</v>
      </c>
      <c r="W5606">
        <v>4.4000000000000004</v>
      </c>
      <c r="X5606" t="s">
        <v>19</v>
      </c>
      <c r="Y5606" t="s">
        <v>19</v>
      </c>
      <c r="AA5606" s="2">
        <v>36119</v>
      </c>
      <c r="AB5606" t="s">
        <v>19</v>
      </c>
    </row>
    <row r="5607" spans="1:28" x14ac:dyDescent="0.3">
      <c r="A5607" s="2">
        <v>36118</v>
      </c>
      <c r="B5607">
        <v>3.4009999999999998</v>
      </c>
      <c r="C5607">
        <v>3.4009999999999998</v>
      </c>
      <c r="D5607">
        <v>3.66</v>
      </c>
      <c r="E5607">
        <v>3.66</v>
      </c>
      <c r="F5607">
        <v>4.077</v>
      </c>
      <c r="G5607">
        <v>4.077</v>
      </c>
      <c r="I5607" s="2">
        <v>36118</v>
      </c>
      <c r="J5607">
        <v>4.6580000000000004</v>
      </c>
      <c r="K5607">
        <v>4.6239999999999997</v>
      </c>
      <c r="L5607">
        <v>4.8479999999999999</v>
      </c>
      <c r="N5607" s="2">
        <v>36118</v>
      </c>
      <c r="O5607" t="s">
        <v>19</v>
      </c>
      <c r="P5607">
        <v>5.25</v>
      </c>
      <c r="R5607" s="2">
        <v>36116</v>
      </c>
      <c r="S5607">
        <v>1.1718</v>
      </c>
      <c r="U5607" s="2">
        <v>36118</v>
      </c>
      <c r="V5607">
        <v>4.75</v>
      </c>
      <c r="W5607">
        <v>4.38</v>
      </c>
      <c r="X5607" t="s">
        <v>19</v>
      </c>
      <c r="Y5607" t="s">
        <v>19</v>
      </c>
      <c r="AA5607" s="2">
        <v>36118</v>
      </c>
      <c r="AB5607" t="s">
        <v>19</v>
      </c>
    </row>
    <row r="5608" spans="1:28" x14ac:dyDescent="0.3">
      <c r="A5608" s="2">
        <v>36117</v>
      </c>
      <c r="B5608">
        <v>3.3980000000000001</v>
      </c>
      <c r="C5608">
        <v>3.3980000000000001</v>
      </c>
      <c r="D5608">
        <v>3.68</v>
      </c>
      <c r="E5608">
        <v>3.68</v>
      </c>
      <c r="F5608">
        <v>4.0970000000000004</v>
      </c>
      <c r="G5608">
        <v>4.0970000000000004</v>
      </c>
      <c r="I5608" s="2">
        <v>36117</v>
      </c>
      <c r="J5608">
        <v>4.6139999999999999</v>
      </c>
      <c r="K5608">
        <v>4.5809999999999995</v>
      </c>
      <c r="L5608">
        <v>4.8440000000000003</v>
      </c>
      <c r="N5608" s="2">
        <v>36117</v>
      </c>
      <c r="O5608" t="s">
        <v>19</v>
      </c>
      <c r="P5608">
        <v>5.25</v>
      </c>
      <c r="R5608" s="2">
        <v>36115</v>
      </c>
      <c r="S5608">
        <v>1.1736</v>
      </c>
      <c r="U5608" s="2">
        <v>36117</v>
      </c>
      <c r="V5608">
        <v>4.75</v>
      </c>
      <c r="W5608">
        <v>4.07</v>
      </c>
      <c r="X5608" t="s">
        <v>19</v>
      </c>
      <c r="Y5608" t="s">
        <v>19</v>
      </c>
      <c r="AA5608" s="2">
        <v>36117</v>
      </c>
      <c r="AB5608" t="s">
        <v>19</v>
      </c>
    </row>
    <row r="5609" spans="1:28" x14ac:dyDescent="0.3">
      <c r="A5609" s="2">
        <v>36116</v>
      </c>
      <c r="B5609">
        <v>3.43</v>
      </c>
      <c r="C5609">
        <v>3.43</v>
      </c>
      <c r="D5609">
        <v>3.7429999999999999</v>
      </c>
      <c r="E5609">
        <v>3.7429999999999999</v>
      </c>
      <c r="F5609">
        <v>4.181</v>
      </c>
      <c r="G5609">
        <v>4.181</v>
      </c>
      <c r="I5609" s="2">
        <v>36116</v>
      </c>
      <c r="J5609">
        <v>4.5620000000000003</v>
      </c>
      <c r="K5609">
        <v>4.5670000000000002</v>
      </c>
      <c r="L5609">
        <v>4.8719999999999999</v>
      </c>
      <c r="N5609" s="2">
        <v>36116</v>
      </c>
      <c r="O5609" t="s">
        <v>19</v>
      </c>
      <c r="P5609">
        <v>5.39907</v>
      </c>
      <c r="R5609" s="2">
        <v>36112</v>
      </c>
      <c r="S5609">
        <v>1.1577999999999999</v>
      </c>
      <c r="U5609" s="2">
        <v>36116</v>
      </c>
      <c r="V5609">
        <v>4.75</v>
      </c>
      <c r="W5609">
        <v>4.6100000000000003</v>
      </c>
      <c r="X5609" t="s">
        <v>19</v>
      </c>
      <c r="Y5609" t="s">
        <v>19</v>
      </c>
      <c r="AA5609" s="2">
        <v>36116</v>
      </c>
      <c r="AB5609" t="s">
        <v>19</v>
      </c>
    </row>
    <row r="5610" spans="1:28" x14ac:dyDescent="0.3">
      <c r="A5610" s="2">
        <v>36115</v>
      </c>
      <c r="B5610">
        <v>3.4620000000000002</v>
      </c>
      <c r="C5610">
        <v>3.4620000000000002</v>
      </c>
      <c r="D5610">
        <v>3.7949999999999999</v>
      </c>
      <c r="E5610">
        <v>3.7949999999999999</v>
      </c>
      <c r="F5610">
        <v>4.2149999999999999</v>
      </c>
      <c r="G5610">
        <v>4.2149999999999999</v>
      </c>
      <c r="I5610" s="2">
        <v>36115</v>
      </c>
      <c r="J5610">
        <v>4.57</v>
      </c>
      <c r="K5610">
        <v>4.5659999999999998</v>
      </c>
      <c r="L5610">
        <v>4.8639999999999999</v>
      </c>
      <c r="N5610" s="2">
        <v>36115</v>
      </c>
      <c r="O5610" t="s">
        <v>19</v>
      </c>
      <c r="P5610">
        <v>5.4068800000000001</v>
      </c>
      <c r="R5610" s="2">
        <v>36111</v>
      </c>
      <c r="S5610">
        <v>1.1555</v>
      </c>
      <c r="U5610" s="2">
        <v>36115</v>
      </c>
      <c r="V5610">
        <v>5</v>
      </c>
      <c r="W5610">
        <v>5.45</v>
      </c>
      <c r="X5610" t="s">
        <v>19</v>
      </c>
      <c r="Y5610" t="s">
        <v>19</v>
      </c>
      <c r="AA5610" s="2">
        <v>36115</v>
      </c>
      <c r="AB5610" t="s">
        <v>19</v>
      </c>
    </row>
    <row r="5611" spans="1:28" x14ac:dyDescent="0.3">
      <c r="A5611" s="2">
        <v>36112</v>
      </c>
      <c r="B5611">
        <v>3.4369999999999998</v>
      </c>
      <c r="C5611">
        <v>3.4369999999999998</v>
      </c>
      <c r="D5611">
        <v>3.7850000000000001</v>
      </c>
      <c r="E5611">
        <v>3.7850000000000001</v>
      </c>
      <c r="F5611">
        <v>4.2030000000000003</v>
      </c>
      <c r="G5611">
        <v>4.2030000000000003</v>
      </c>
      <c r="I5611" s="2">
        <v>36112</v>
      </c>
      <c r="J5611">
        <v>4.51</v>
      </c>
      <c r="K5611">
        <v>4.5019999999999998</v>
      </c>
      <c r="L5611">
        <v>4.8100000000000005</v>
      </c>
      <c r="N5611" s="2">
        <v>36112</v>
      </c>
      <c r="O5611" t="s">
        <v>19</v>
      </c>
      <c r="P5611">
        <v>5.4023399999999997</v>
      </c>
      <c r="R5611" s="2">
        <v>36110</v>
      </c>
      <c r="S5611">
        <v>1.1656</v>
      </c>
      <c r="U5611" s="2">
        <v>36112</v>
      </c>
      <c r="V5611">
        <v>5</v>
      </c>
      <c r="W5611">
        <v>4.9800000000000004</v>
      </c>
      <c r="X5611" t="s">
        <v>19</v>
      </c>
      <c r="Y5611" t="s">
        <v>19</v>
      </c>
      <c r="AA5611" s="2">
        <v>36112</v>
      </c>
      <c r="AB5611" t="s">
        <v>19</v>
      </c>
    </row>
    <row r="5612" spans="1:28" x14ac:dyDescent="0.3">
      <c r="A5612" s="2">
        <v>36111</v>
      </c>
      <c r="B5612">
        <v>3.4359999999999999</v>
      </c>
      <c r="C5612">
        <v>3.4359999999999999</v>
      </c>
      <c r="D5612">
        <v>3.7869999999999999</v>
      </c>
      <c r="E5612">
        <v>3.7869999999999999</v>
      </c>
      <c r="F5612">
        <v>4.2060000000000004</v>
      </c>
      <c r="G5612">
        <v>4.2060000000000004</v>
      </c>
      <c r="I5612" s="2">
        <v>36111</v>
      </c>
      <c r="J5612">
        <v>4.4669999999999996</v>
      </c>
      <c r="K5612">
        <v>4.47</v>
      </c>
      <c r="L5612">
        <v>4.78</v>
      </c>
      <c r="N5612" s="2">
        <v>36111</v>
      </c>
      <c r="O5612" t="s">
        <v>19</v>
      </c>
      <c r="P5612">
        <v>5.4023399999999997</v>
      </c>
      <c r="R5612" s="2">
        <v>36109</v>
      </c>
      <c r="S5612">
        <v>1.1616</v>
      </c>
      <c r="U5612" s="2">
        <v>36111</v>
      </c>
      <c r="V5612">
        <v>5</v>
      </c>
      <c r="W5612">
        <v>5.13</v>
      </c>
      <c r="X5612" t="s">
        <v>19</v>
      </c>
      <c r="Y5612" t="s">
        <v>19</v>
      </c>
      <c r="AA5612" s="2">
        <v>36111</v>
      </c>
      <c r="AB5612" t="s">
        <v>19</v>
      </c>
    </row>
    <row r="5613" spans="1:28" x14ac:dyDescent="0.3">
      <c r="A5613" s="2">
        <v>36110</v>
      </c>
      <c r="B5613">
        <v>3.415</v>
      </c>
      <c r="C5613">
        <v>3.415</v>
      </c>
      <c r="D5613">
        <v>3.7839999999999998</v>
      </c>
      <c r="E5613">
        <v>3.7839999999999998</v>
      </c>
      <c r="F5613">
        <v>4.218</v>
      </c>
      <c r="G5613">
        <v>4.218</v>
      </c>
      <c r="I5613" s="2">
        <v>36110</v>
      </c>
      <c r="J5613">
        <v>4.4989999999999997</v>
      </c>
      <c r="K5613">
        <v>4.5019999999999998</v>
      </c>
      <c r="L5613">
        <v>4.8239999999999998</v>
      </c>
      <c r="N5613" s="2">
        <v>36110</v>
      </c>
      <c r="O5613" t="s">
        <v>19</v>
      </c>
      <c r="P5613">
        <v>5.4003100000000002</v>
      </c>
      <c r="R5613" s="2">
        <v>36108</v>
      </c>
      <c r="S5613">
        <v>1.1593</v>
      </c>
      <c r="U5613" s="2">
        <v>36110</v>
      </c>
      <c r="V5613">
        <v>5</v>
      </c>
      <c r="W5613">
        <v>4.84</v>
      </c>
      <c r="X5613" t="s">
        <v>19</v>
      </c>
      <c r="Y5613" t="s">
        <v>19</v>
      </c>
      <c r="AA5613" s="2">
        <v>36110</v>
      </c>
      <c r="AB5613" t="s">
        <v>19</v>
      </c>
    </row>
    <row r="5614" spans="1:28" x14ac:dyDescent="0.3">
      <c r="A5614" s="2">
        <v>36109</v>
      </c>
      <c r="B5614">
        <v>3.4050000000000002</v>
      </c>
      <c r="C5614">
        <v>3.4050000000000002</v>
      </c>
      <c r="D5614">
        <v>3.7749999999999999</v>
      </c>
      <c r="E5614">
        <v>3.7749999999999999</v>
      </c>
      <c r="F5614">
        <v>4.2110000000000003</v>
      </c>
      <c r="G5614">
        <v>4.2110000000000003</v>
      </c>
      <c r="I5614" s="2">
        <v>36109</v>
      </c>
      <c r="J5614">
        <v>4.4989999999999997</v>
      </c>
      <c r="K5614">
        <v>4.4989999999999997</v>
      </c>
      <c r="L5614">
        <v>4.8259999999999996</v>
      </c>
      <c r="N5614" s="2">
        <v>36109</v>
      </c>
      <c r="O5614" t="s">
        <v>19</v>
      </c>
      <c r="P5614">
        <v>5.4017200000000001</v>
      </c>
      <c r="R5614" s="2">
        <v>36105</v>
      </c>
      <c r="S5614">
        <v>1.1769000000000001</v>
      </c>
      <c r="U5614" s="2">
        <v>36109</v>
      </c>
      <c r="V5614">
        <v>5</v>
      </c>
      <c r="W5614">
        <v>4.84</v>
      </c>
      <c r="X5614" t="s">
        <v>19</v>
      </c>
      <c r="Y5614" t="s">
        <v>19</v>
      </c>
      <c r="AA5614" s="2">
        <v>36109</v>
      </c>
      <c r="AB5614" t="s">
        <v>19</v>
      </c>
    </row>
    <row r="5615" spans="1:28" x14ac:dyDescent="0.3">
      <c r="A5615" s="2">
        <v>36108</v>
      </c>
      <c r="B5615">
        <v>3.4159999999999999</v>
      </c>
      <c r="C5615">
        <v>3.4159999999999999</v>
      </c>
      <c r="D5615">
        <v>3.7919999999999998</v>
      </c>
      <c r="E5615">
        <v>3.7919999999999998</v>
      </c>
      <c r="F5615">
        <v>4.2320000000000002</v>
      </c>
      <c r="G5615">
        <v>4.2320000000000002</v>
      </c>
      <c r="I5615" s="2">
        <v>36108</v>
      </c>
      <c r="J5615">
        <v>4.556</v>
      </c>
      <c r="K5615">
        <v>4.5380000000000003</v>
      </c>
      <c r="L5615">
        <v>4.8600000000000003</v>
      </c>
      <c r="N5615" s="2">
        <v>36108</v>
      </c>
      <c r="O5615" t="s">
        <v>19</v>
      </c>
      <c r="P5615">
        <v>5.4090699999999998</v>
      </c>
      <c r="R5615" s="2">
        <v>36104</v>
      </c>
      <c r="S5615">
        <v>1.1797</v>
      </c>
      <c r="U5615" s="2">
        <v>36108</v>
      </c>
      <c r="V5615">
        <v>5</v>
      </c>
      <c r="W5615">
        <v>4.95</v>
      </c>
      <c r="X5615" t="s">
        <v>19</v>
      </c>
      <c r="Y5615" t="s">
        <v>19</v>
      </c>
      <c r="AA5615" s="2">
        <v>36108</v>
      </c>
      <c r="AB5615" t="s">
        <v>19</v>
      </c>
    </row>
    <row r="5616" spans="1:28" x14ac:dyDescent="0.3">
      <c r="A5616" s="2">
        <v>36105</v>
      </c>
      <c r="B5616">
        <v>3.4279999999999999</v>
      </c>
      <c r="C5616">
        <v>3.4279999999999999</v>
      </c>
      <c r="D5616">
        <v>3.835</v>
      </c>
      <c r="E5616">
        <v>3.835</v>
      </c>
      <c r="F5616">
        <v>4.2439999999999998</v>
      </c>
      <c r="G5616">
        <v>4.2439999999999998</v>
      </c>
      <c r="I5616" s="2">
        <v>36105</v>
      </c>
      <c r="J5616">
        <v>4.5890000000000004</v>
      </c>
      <c r="K5616">
        <v>4.5910000000000002</v>
      </c>
      <c r="L5616">
        <v>4.9399999999999995</v>
      </c>
      <c r="N5616" s="2">
        <v>36105</v>
      </c>
      <c r="O5616" t="s">
        <v>19</v>
      </c>
      <c r="P5616">
        <v>5.38375</v>
      </c>
      <c r="R5616" s="2">
        <v>36103</v>
      </c>
      <c r="S5616">
        <v>1.1718</v>
      </c>
      <c r="U5616" s="2">
        <v>36105</v>
      </c>
      <c r="V5616">
        <v>5</v>
      </c>
      <c r="W5616">
        <v>4.6399999999999997</v>
      </c>
      <c r="X5616" t="s">
        <v>19</v>
      </c>
      <c r="Y5616" t="s">
        <v>19</v>
      </c>
      <c r="AA5616" s="2">
        <v>36105</v>
      </c>
      <c r="AB5616" t="s">
        <v>19</v>
      </c>
    </row>
    <row r="5617" spans="1:28" x14ac:dyDescent="0.3">
      <c r="A5617" s="2">
        <v>36104</v>
      </c>
      <c r="B5617">
        <v>3.3490000000000002</v>
      </c>
      <c r="C5617">
        <v>3.3490000000000002</v>
      </c>
      <c r="D5617">
        <v>3.7429999999999999</v>
      </c>
      <c r="E5617">
        <v>3.7429999999999999</v>
      </c>
      <c r="F5617">
        <v>4.1760000000000002</v>
      </c>
      <c r="G5617">
        <v>4.1760000000000002</v>
      </c>
      <c r="I5617" s="2">
        <v>36104</v>
      </c>
      <c r="J5617">
        <v>4.4870000000000001</v>
      </c>
      <c r="K5617">
        <v>4.4879999999999995</v>
      </c>
      <c r="L5617">
        <v>4.8479999999999999</v>
      </c>
      <c r="N5617" s="2">
        <v>36104</v>
      </c>
      <c r="O5617" t="s">
        <v>19</v>
      </c>
      <c r="P5617">
        <v>5.3768799999999999</v>
      </c>
      <c r="R5617" s="2">
        <v>36102</v>
      </c>
      <c r="S5617">
        <v>1.1794</v>
      </c>
      <c r="U5617" s="2">
        <v>36104</v>
      </c>
      <c r="V5617">
        <v>5</v>
      </c>
      <c r="W5617">
        <v>5.05</v>
      </c>
      <c r="X5617" t="s">
        <v>19</v>
      </c>
      <c r="Y5617" t="s">
        <v>19</v>
      </c>
      <c r="AA5617" s="2">
        <v>36104</v>
      </c>
      <c r="AB5617" t="s">
        <v>19</v>
      </c>
    </row>
    <row r="5618" spans="1:28" x14ac:dyDescent="0.3">
      <c r="A5618" s="2">
        <v>36103</v>
      </c>
      <c r="B5618">
        <v>3.3359999999999999</v>
      </c>
      <c r="C5618">
        <v>3.3359999999999999</v>
      </c>
      <c r="D5618">
        <v>3.738</v>
      </c>
      <c r="E5618">
        <v>3.738</v>
      </c>
      <c r="F5618">
        <v>4.17</v>
      </c>
      <c r="G5618">
        <v>4.17</v>
      </c>
      <c r="I5618" s="2">
        <v>36103</v>
      </c>
      <c r="J5618">
        <v>4.444</v>
      </c>
      <c r="K5618">
        <v>4.4800000000000004</v>
      </c>
      <c r="L5618">
        <v>4.8849999999999998</v>
      </c>
      <c r="N5618" s="2">
        <v>36103</v>
      </c>
      <c r="O5618" t="s">
        <v>19</v>
      </c>
      <c r="P5618">
        <v>5.3350099999999996</v>
      </c>
      <c r="R5618" s="2">
        <v>36101</v>
      </c>
      <c r="S5618">
        <v>1.1850000000000001</v>
      </c>
      <c r="U5618" s="2">
        <v>36103</v>
      </c>
      <c r="V5618">
        <v>5</v>
      </c>
      <c r="W5618">
        <v>4.8499999999999996</v>
      </c>
      <c r="X5618" t="s">
        <v>19</v>
      </c>
      <c r="Y5618" t="s">
        <v>19</v>
      </c>
      <c r="AA5618" s="2">
        <v>36103</v>
      </c>
      <c r="AB5618" t="s">
        <v>19</v>
      </c>
    </row>
    <row r="5619" spans="1:28" x14ac:dyDescent="0.3">
      <c r="A5619" s="2">
        <v>36102</v>
      </c>
      <c r="B5619">
        <v>3.302</v>
      </c>
      <c r="C5619">
        <v>3.302</v>
      </c>
      <c r="D5619">
        <v>3.7050000000000001</v>
      </c>
      <c r="E5619">
        <v>3.7050000000000001</v>
      </c>
      <c r="F5619">
        <v>4.1500000000000004</v>
      </c>
      <c r="G5619">
        <v>4.1500000000000004</v>
      </c>
      <c r="I5619" s="2">
        <v>36102</v>
      </c>
      <c r="J5619">
        <v>4.2359999999999998</v>
      </c>
      <c r="K5619">
        <v>4.3650000000000002</v>
      </c>
      <c r="L5619">
        <v>4.7359999999999998</v>
      </c>
      <c r="N5619" s="2">
        <v>36102</v>
      </c>
      <c r="O5619" t="s">
        <v>19</v>
      </c>
      <c r="P5619">
        <v>5.3115600000000001</v>
      </c>
      <c r="R5619" s="2">
        <v>36098</v>
      </c>
      <c r="S5619">
        <v>1.1812</v>
      </c>
      <c r="U5619" s="2">
        <v>36102</v>
      </c>
      <c r="V5619">
        <v>5</v>
      </c>
      <c r="W5619">
        <v>5.04</v>
      </c>
      <c r="X5619" t="s">
        <v>19</v>
      </c>
      <c r="Y5619" t="s">
        <v>19</v>
      </c>
      <c r="AA5619" s="2">
        <v>36102</v>
      </c>
      <c r="AB5619" t="s">
        <v>19</v>
      </c>
    </row>
    <row r="5620" spans="1:28" x14ac:dyDescent="0.3">
      <c r="A5620" s="2">
        <v>36101</v>
      </c>
      <c r="B5620">
        <v>3.331</v>
      </c>
      <c r="C5620">
        <v>3.331</v>
      </c>
      <c r="D5620">
        <v>3.7690000000000001</v>
      </c>
      <c r="E5620">
        <v>3.7690000000000001</v>
      </c>
      <c r="F5620">
        <v>4.1950000000000003</v>
      </c>
      <c r="G5620">
        <v>4.1950000000000003</v>
      </c>
      <c r="I5620" s="2">
        <v>36101</v>
      </c>
      <c r="J5620">
        <v>4.2770000000000001</v>
      </c>
      <c r="K5620">
        <v>4.4020000000000001</v>
      </c>
      <c r="L5620">
        <v>4.7640000000000002</v>
      </c>
      <c r="N5620" s="2">
        <v>36101</v>
      </c>
      <c r="O5620" t="s">
        <v>19</v>
      </c>
      <c r="P5620">
        <v>5.2653100000000004</v>
      </c>
      <c r="R5620" s="2">
        <v>36097</v>
      </c>
      <c r="S5620">
        <v>1.1850000000000001</v>
      </c>
      <c r="U5620" s="2">
        <v>36101</v>
      </c>
      <c r="V5620">
        <v>5</v>
      </c>
      <c r="W5620">
        <v>5.35</v>
      </c>
      <c r="X5620" t="s">
        <v>19</v>
      </c>
      <c r="Y5620" t="s">
        <v>19</v>
      </c>
      <c r="AA5620" s="2">
        <v>36101</v>
      </c>
      <c r="AB5620" t="s">
        <v>19</v>
      </c>
    </row>
    <row r="5621" spans="1:28" x14ac:dyDescent="0.3">
      <c r="A5621" s="2">
        <v>36098</v>
      </c>
      <c r="B5621">
        <v>3.2730000000000001</v>
      </c>
      <c r="C5621">
        <v>3.2730000000000001</v>
      </c>
      <c r="D5621">
        <v>3.7109999999999999</v>
      </c>
      <c r="E5621">
        <v>3.7109999999999999</v>
      </c>
      <c r="F5621">
        <v>4.133</v>
      </c>
      <c r="G5621">
        <v>4.133</v>
      </c>
      <c r="I5621" s="2">
        <v>36098</v>
      </c>
      <c r="J5621">
        <v>4.12</v>
      </c>
      <c r="K5621">
        <v>4.2309999999999999</v>
      </c>
      <c r="L5621">
        <v>4.6050000000000004</v>
      </c>
      <c r="N5621" s="2">
        <v>36098</v>
      </c>
      <c r="O5621" t="s">
        <v>19</v>
      </c>
      <c r="P5621">
        <v>5.2195299999999998</v>
      </c>
      <c r="R5621" s="2">
        <v>36096</v>
      </c>
      <c r="S5621">
        <v>1.1804000000000001</v>
      </c>
      <c r="U5621" s="2">
        <v>36098</v>
      </c>
      <c r="V5621">
        <v>5</v>
      </c>
      <c r="W5621">
        <v>5.35</v>
      </c>
      <c r="X5621" t="s">
        <v>19</v>
      </c>
      <c r="Y5621" t="s">
        <v>19</v>
      </c>
      <c r="AA5621" s="2">
        <v>36098</v>
      </c>
      <c r="AB5621" t="s">
        <v>19</v>
      </c>
    </row>
    <row r="5622" spans="1:28" x14ac:dyDescent="0.3">
      <c r="A5622" s="2">
        <v>36097</v>
      </c>
      <c r="B5622">
        <v>3.2589999999999999</v>
      </c>
      <c r="C5622">
        <v>3.2589999999999999</v>
      </c>
      <c r="D5622">
        <v>3.69</v>
      </c>
      <c r="E5622">
        <v>3.69</v>
      </c>
      <c r="F5622">
        <v>4.13</v>
      </c>
      <c r="G5622">
        <v>4.13</v>
      </c>
      <c r="I5622" s="2">
        <v>36097</v>
      </c>
      <c r="J5622">
        <v>3.996</v>
      </c>
      <c r="K5622">
        <v>4.1159999999999997</v>
      </c>
      <c r="L5622">
        <v>4.4989999999999997</v>
      </c>
      <c r="N5622" s="2">
        <v>36097</v>
      </c>
      <c r="O5622" t="s">
        <v>19</v>
      </c>
      <c r="P5622">
        <v>5.2193800000000001</v>
      </c>
      <c r="R5622" s="2">
        <v>36095</v>
      </c>
      <c r="S5622">
        <v>1.1797</v>
      </c>
      <c r="U5622" s="2">
        <v>36097</v>
      </c>
      <c r="V5622">
        <v>5</v>
      </c>
      <c r="W5622">
        <v>5.24</v>
      </c>
      <c r="X5622" t="s">
        <v>19</v>
      </c>
      <c r="Y5622" t="s">
        <v>19</v>
      </c>
      <c r="AA5622" s="2">
        <v>36097</v>
      </c>
      <c r="AB5622" t="s">
        <v>19</v>
      </c>
    </row>
    <row r="5623" spans="1:28" x14ac:dyDescent="0.3">
      <c r="A5623" s="2">
        <v>36096</v>
      </c>
      <c r="B5623">
        <v>3.2720000000000002</v>
      </c>
      <c r="C5623">
        <v>3.2720000000000002</v>
      </c>
      <c r="D5623">
        <v>3.7069999999999999</v>
      </c>
      <c r="E5623">
        <v>3.7069999999999999</v>
      </c>
      <c r="F5623">
        <v>4.1399999999999997</v>
      </c>
      <c r="G5623">
        <v>4.1399999999999997</v>
      </c>
      <c r="I5623" s="2">
        <v>36096</v>
      </c>
      <c r="J5623">
        <v>4.0670000000000002</v>
      </c>
      <c r="K5623">
        <v>4.1449999999999996</v>
      </c>
      <c r="L5623">
        <v>4.5570000000000004</v>
      </c>
      <c r="N5623" s="2">
        <v>36096</v>
      </c>
      <c r="O5623" t="s">
        <v>19</v>
      </c>
      <c r="P5623">
        <v>5.2196899999999999</v>
      </c>
      <c r="R5623" s="2">
        <v>36094</v>
      </c>
      <c r="S5623">
        <v>1.1895</v>
      </c>
      <c r="U5623" s="2">
        <v>36096</v>
      </c>
      <c r="V5623">
        <v>5</v>
      </c>
      <c r="W5623">
        <v>5.0599999999999996</v>
      </c>
      <c r="X5623" t="s">
        <v>19</v>
      </c>
      <c r="Y5623" t="s">
        <v>19</v>
      </c>
      <c r="AA5623" s="2">
        <v>36096</v>
      </c>
      <c r="AB5623" t="s">
        <v>19</v>
      </c>
    </row>
    <row r="5624" spans="1:28" x14ac:dyDescent="0.3">
      <c r="A5624" s="2">
        <v>36095</v>
      </c>
      <c r="B5624">
        <v>3.2640000000000002</v>
      </c>
      <c r="C5624">
        <v>3.2640000000000002</v>
      </c>
      <c r="D5624">
        <v>3.702</v>
      </c>
      <c r="E5624">
        <v>3.702</v>
      </c>
      <c r="F5624">
        <v>4.1210000000000004</v>
      </c>
      <c r="G5624">
        <v>4.1210000000000004</v>
      </c>
      <c r="I5624" s="2">
        <v>36095</v>
      </c>
      <c r="J5624">
        <v>4.093</v>
      </c>
      <c r="K5624">
        <v>4.1980000000000004</v>
      </c>
      <c r="L5624">
        <v>4.6040000000000001</v>
      </c>
      <c r="N5624" s="2">
        <v>36095</v>
      </c>
      <c r="O5624" t="s">
        <v>19</v>
      </c>
      <c r="P5624">
        <v>5.2220300000000002</v>
      </c>
      <c r="R5624" s="2">
        <v>36091</v>
      </c>
      <c r="S5624">
        <v>1.1968000000000001</v>
      </c>
      <c r="U5624" s="2">
        <v>36095</v>
      </c>
      <c r="V5624">
        <v>5</v>
      </c>
      <c r="W5624">
        <v>5</v>
      </c>
      <c r="X5624" t="s">
        <v>19</v>
      </c>
      <c r="Y5624" t="s">
        <v>19</v>
      </c>
      <c r="AA5624" s="2">
        <v>36095</v>
      </c>
      <c r="AB5624" t="s">
        <v>19</v>
      </c>
    </row>
    <row r="5625" spans="1:28" x14ac:dyDescent="0.3">
      <c r="A5625" s="2">
        <v>36094</v>
      </c>
      <c r="B5625">
        <v>3.2789999999999999</v>
      </c>
      <c r="C5625">
        <v>3.2789999999999999</v>
      </c>
      <c r="D5625">
        <v>3.742</v>
      </c>
      <c r="E5625">
        <v>3.742</v>
      </c>
      <c r="F5625">
        <v>4.1779999999999999</v>
      </c>
      <c r="G5625">
        <v>4.1779999999999999</v>
      </c>
      <c r="I5625" s="2">
        <v>36094</v>
      </c>
      <c r="J5625">
        <v>4.1870000000000003</v>
      </c>
      <c r="K5625">
        <v>4.2729999999999997</v>
      </c>
      <c r="L5625">
        <v>4.6710000000000003</v>
      </c>
      <c r="N5625" s="2">
        <v>36094</v>
      </c>
      <c r="O5625" t="s">
        <v>19</v>
      </c>
      <c r="P5625">
        <v>5.21922</v>
      </c>
      <c r="R5625" s="2">
        <v>36090</v>
      </c>
      <c r="S5625">
        <v>1.1939</v>
      </c>
      <c r="U5625" s="2">
        <v>36094</v>
      </c>
      <c r="V5625">
        <v>5</v>
      </c>
      <c r="W5625">
        <v>5.03</v>
      </c>
      <c r="X5625" t="s">
        <v>19</v>
      </c>
      <c r="Y5625" t="s">
        <v>19</v>
      </c>
      <c r="AA5625" s="2">
        <v>36094</v>
      </c>
      <c r="AB5625" t="s">
        <v>19</v>
      </c>
    </row>
    <row r="5626" spans="1:28" x14ac:dyDescent="0.3">
      <c r="A5626" s="2">
        <v>36091</v>
      </c>
      <c r="B5626">
        <v>3.2669999999999999</v>
      </c>
      <c r="C5626">
        <v>3.2669999999999999</v>
      </c>
      <c r="D5626">
        <v>3.7229999999999999</v>
      </c>
      <c r="E5626">
        <v>3.7229999999999999</v>
      </c>
      <c r="F5626">
        <v>4.1379999999999999</v>
      </c>
      <c r="G5626">
        <v>4.1379999999999999</v>
      </c>
      <c r="I5626" s="2">
        <v>36091</v>
      </c>
      <c r="J5626">
        <v>4.1790000000000003</v>
      </c>
      <c r="K5626">
        <v>4.3019999999999996</v>
      </c>
      <c r="L5626">
        <v>4.7030000000000003</v>
      </c>
      <c r="N5626" s="2">
        <v>36091</v>
      </c>
      <c r="O5626" t="s">
        <v>19</v>
      </c>
      <c r="P5626">
        <v>5.2092200000000002</v>
      </c>
      <c r="R5626" s="2">
        <v>36089</v>
      </c>
      <c r="S5626">
        <v>1.1878</v>
      </c>
      <c r="U5626" s="2">
        <v>36091</v>
      </c>
      <c r="V5626">
        <v>5</v>
      </c>
      <c r="W5626">
        <v>4.8600000000000003</v>
      </c>
      <c r="X5626" t="s">
        <v>19</v>
      </c>
      <c r="Y5626" t="s">
        <v>19</v>
      </c>
      <c r="AA5626" s="2">
        <v>36091</v>
      </c>
      <c r="AB5626" t="s">
        <v>19</v>
      </c>
    </row>
    <row r="5627" spans="1:28" x14ac:dyDescent="0.3">
      <c r="A5627" s="2">
        <v>36090</v>
      </c>
      <c r="B5627">
        <v>3.278</v>
      </c>
      <c r="C5627">
        <v>3.278</v>
      </c>
      <c r="D5627">
        <v>3.7250000000000001</v>
      </c>
      <c r="E5627">
        <v>3.7250000000000001</v>
      </c>
      <c r="F5627">
        <v>4.0949999999999998</v>
      </c>
      <c r="G5627">
        <v>4.0949999999999998</v>
      </c>
      <c r="I5627" s="2">
        <v>36090</v>
      </c>
      <c r="J5627">
        <v>4.1390000000000002</v>
      </c>
      <c r="K5627">
        <v>4.226</v>
      </c>
      <c r="L5627">
        <v>4.6150000000000002</v>
      </c>
      <c r="N5627" s="2">
        <v>36090</v>
      </c>
      <c r="O5627" t="s">
        <v>19</v>
      </c>
      <c r="P5627">
        <v>5.2043800000000005</v>
      </c>
      <c r="R5627" s="2">
        <v>36088</v>
      </c>
      <c r="S5627">
        <v>1.1919999999999999</v>
      </c>
      <c r="U5627" s="2">
        <v>36090</v>
      </c>
      <c r="V5627">
        <v>5</v>
      </c>
      <c r="W5627">
        <v>4.96</v>
      </c>
      <c r="X5627" t="s">
        <v>19</v>
      </c>
      <c r="Y5627" t="s">
        <v>19</v>
      </c>
      <c r="AA5627" s="2">
        <v>36090</v>
      </c>
      <c r="AB5627" t="s">
        <v>19</v>
      </c>
    </row>
    <row r="5628" spans="1:28" x14ac:dyDescent="0.3">
      <c r="A5628" s="2">
        <v>36089</v>
      </c>
      <c r="B5628">
        <v>3.2829999999999999</v>
      </c>
      <c r="C5628">
        <v>3.2829999999999999</v>
      </c>
      <c r="D5628">
        <v>3.7109999999999999</v>
      </c>
      <c r="E5628">
        <v>3.7109999999999999</v>
      </c>
      <c r="F5628">
        <v>4.0810000000000004</v>
      </c>
      <c r="G5628">
        <v>4.0810000000000004</v>
      </c>
      <c r="I5628" s="2">
        <v>36089</v>
      </c>
      <c r="J5628">
        <v>4.0549999999999997</v>
      </c>
      <c r="K5628">
        <v>4.17</v>
      </c>
      <c r="L5628">
        <v>4.5709999999999997</v>
      </c>
      <c r="N5628" s="2">
        <v>36089</v>
      </c>
      <c r="O5628" t="s">
        <v>19</v>
      </c>
      <c r="P5628">
        <v>5.1881300000000001</v>
      </c>
      <c r="R5628" s="2">
        <v>36087</v>
      </c>
      <c r="S5628">
        <v>1.2009000000000001</v>
      </c>
      <c r="U5628" s="2">
        <v>36089</v>
      </c>
      <c r="V5628">
        <v>5</v>
      </c>
      <c r="W5628">
        <v>4.83</v>
      </c>
      <c r="X5628" t="s">
        <v>19</v>
      </c>
      <c r="Y5628" t="s">
        <v>19</v>
      </c>
      <c r="AA5628" s="2">
        <v>36089</v>
      </c>
      <c r="AB5628" t="s">
        <v>19</v>
      </c>
    </row>
    <row r="5629" spans="1:28" x14ac:dyDescent="0.3">
      <c r="A5629" s="2">
        <v>36088</v>
      </c>
      <c r="B5629">
        <v>3.3439999999999999</v>
      </c>
      <c r="C5629">
        <v>3.3439999999999999</v>
      </c>
      <c r="D5629">
        <v>3.7549999999999999</v>
      </c>
      <c r="E5629">
        <v>3.7549999999999999</v>
      </c>
      <c r="F5629">
        <v>4.1150000000000002</v>
      </c>
      <c r="G5629">
        <v>4.1150000000000002</v>
      </c>
      <c r="I5629" s="2">
        <v>36088</v>
      </c>
      <c r="J5629">
        <v>3.988</v>
      </c>
      <c r="K5629">
        <v>4.1559999999999997</v>
      </c>
      <c r="L5629">
        <v>4.5750000000000002</v>
      </c>
      <c r="N5629" s="2">
        <v>36088</v>
      </c>
      <c r="O5629" t="s">
        <v>19</v>
      </c>
      <c r="P5629">
        <v>5.1884399999999999</v>
      </c>
      <c r="R5629" s="2">
        <v>36084</v>
      </c>
      <c r="S5629">
        <v>1.2050000000000001</v>
      </c>
      <c r="U5629" s="2">
        <v>36088</v>
      </c>
      <c r="V5629">
        <v>5</v>
      </c>
      <c r="W5629">
        <v>4.8</v>
      </c>
      <c r="X5629" t="s">
        <v>19</v>
      </c>
      <c r="Y5629" t="s">
        <v>19</v>
      </c>
      <c r="AA5629" s="2">
        <v>36088</v>
      </c>
      <c r="AB5629" t="s">
        <v>19</v>
      </c>
    </row>
    <row r="5630" spans="1:28" x14ac:dyDescent="0.3">
      <c r="A5630" s="2">
        <v>36087</v>
      </c>
      <c r="B5630">
        <v>3.2690000000000001</v>
      </c>
      <c r="C5630">
        <v>3.2690000000000001</v>
      </c>
      <c r="D5630">
        <v>3.6829999999999998</v>
      </c>
      <c r="E5630">
        <v>3.6829999999999998</v>
      </c>
      <c r="F5630">
        <v>4.0640000000000001</v>
      </c>
      <c r="G5630">
        <v>4.0640000000000001</v>
      </c>
      <c r="I5630" s="2">
        <v>36087</v>
      </c>
      <c r="J5630">
        <v>3.8890000000000002</v>
      </c>
      <c r="K5630">
        <v>4.069</v>
      </c>
      <c r="L5630">
        <v>4.4710000000000001</v>
      </c>
      <c r="N5630" s="2">
        <v>36087</v>
      </c>
      <c r="O5630" t="s">
        <v>19</v>
      </c>
      <c r="P5630">
        <v>5.2</v>
      </c>
      <c r="R5630" s="2">
        <v>36083</v>
      </c>
      <c r="S5630">
        <v>1.2044999999999999</v>
      </c>
      <c r="U5630" s="2">
        <v>36087</v>
      </c>
      <c r="V5630">
        <v>5</v>
      </c>
      <c r="W5630">
        <v>4.79</v>
      </c>
      <c r="X5630" t="s">
        <v>19</v>
      </c>
      <c r="Y5630" t="s">
        <v>19</v>
      </c>
      <c r="AA5630" s="2">
        <v>36087</v>
      </c>
      <c r="AB5630" t="s">
        <v>19</v>
      </c>
    </row>
    <row r="5631" spans="1:28" x14ac:dyDescent="0.3">
      <c r="A5631" s="2">
        <v>36084</v>
      </c>
      <c r="B5631">
        <v>3.2650000000000001</v>
      </c>
      <c r="C5631">
        <v>3.2650000000000001</v>
      </c>
      <c r="D5631">
        <v>3.6790000000000003</v>
      </c>
      <c r="E5631">
        <v>3.6790000000000003</v>
      </c>
      <c r="F5631">
        <v>4.0750000000000002</v>
      </c>
      <c r="G5631">
        <v>4.0750000000000002</v>
      </c>
      <c r="I5631" s="2">
        <v>36084</v>
      </c>
      <c r="J5631">
        <v>3.8650000000000002</v>
      </c>
      <c r="K5631">
        <v>4.0419999999999998</v>
      </c>
      <c r="L5631">
        <v>4.444</v>
      </c>
      <c r="N5631" s="2">
        <v>36084</v>
      </c>
      <c r="O5631" t="s">
        <v>19</v>
      </c>
      <c r="P5631">
        <v>5.2189100000000002</v>
      </c>
      <c r="R5631" s="2">
        <v>36082</v>
      </c>
      <c r="S5631">
        <v>1.1896</v>
      </c>
      <c r="U5631" s="2">
        <v>36084</v>
      </c>
      <c r="V5631">
        <v>5</v>
      </c>
      <c r="W5631">
        <v>4.7300000000000004</v>
      </c>
      <c r="X5631" t="s">
        <v>19</v>
      </c>
      <c r="Y5631" t="s">
        <v>19</v>
      </c>
      <c r="AA5631" s="2">
        <v>36084</v>
      </c>
      <c r="AB5631" t="s">
        <v>19</v>
      </c>
    </row>
    <row r="5632" spans="1:28" x14ac:dyDescent="0.3">
      <c r="A5632" s="2">
        <v>36083</v>
      </c>
      <c r="B5632">
        <v>3.35</v>
      </c>
      <c r="C5632">
        <v>3.35</v>
      </c>
      <c r="D5632">
        <v>3.7690000000000001</v>
      </c>
      <c r="E5632">
        <v>3.7690000000000001</v>
      </c>
      <c r="F5632">
        <v>4.0720000000000001</v>
      </c>
      <c r="G5632">
        <v>4.0720000000000001</v>
      </c>
      <c r="I5632" s="2">
        <v>36083</v>
      </c>
      <c r="J5632">
        <v>3.8170000000000002</v>
      </c>
      <c r="K5632">
        <v>3.984</v>
      </c>
      <c r="L5632">
        <v>4.399</v>
      </c>
      <c r="N5632" s="2">
        <v>36083</v>
      </c>
      <c r="O5632" t="s">
        <v>19</v>
      </c>
      <c r="P5632">
        <v>5.34328</v>
      </c>
      <c r="R5632" s="2">
        <v>36081</v>
      </c>
      <c r="S5632">
        <v>1.1950000000000001</v>
      </c>
      <c r="U5632" s="2">
        <v>36083</v>
      </c>
      <c r="V5632">
        <v>5</v>
      </c>
      <c r="W5632">
        <v>5.49</v>
      </c>
      <c r="X5632" t="s">
        <v>19</v>
      </c>
      <c r="Y5632" t="s">
        <v>19</v>
      </c>
      <c r="AA5632" s="2">
        <v>36083</v>
      </c>
      <c r="AB5632" t="s">
        <v>19</v>
      </c>
    </row>
    <row r="5633" spans="1:28" x14ac:dyDescent="0.3">
      <c r="A5633" s="2">
        <v>36082</v>
      </c>
      <c r="B5633">
        <v>3.3650000000000002</v>
      </c>
      <c r="C5633">
        <v>3.3650000000000002</v>
      </c>
      <c r="D5633">
        <v>3.8090000000000002</v>
      </c>
      <c r="E5633">
        <v>3.8090000000000002</v>
      </c>
      <c r="F5633">
        <v>4.1269999999999998</v>
      </c>
      <c r="G5633">
        <v>4.1269999999999998</v>
      </c>
      <c r="I5633" s="2">
        <v>36082</v>
      </c>
      <c r="J5633">
        <v>4.093</v>
      </c>
      <c r="K5633">
        <v>4.2539999999999996</v>
      </c>
      <c r="L5633">
        <v>4.609</v>
      </c>
      <c r="N5633" s="2">
        <v>36082</v>
      </c>
      <c r="O5633" t="s">
        <v>19</v>
      </c>
      <c r="P5633">
        <v>5.3490599999999997</v>
      </c>
      <c r="R5633" s="2">
        <v>36080</v>
      </c>
      <c r="S5633">
        <v>1.1858</v>
      </c>
      <c r="U5633" s="2">
        <v>36082</v>
      </c>
      <c r="V5633">
        <v>5.25</v>
      </c>
      <c r="W5633">
        <v>5.33</v>
      </c>
      <c r="X5633" t="s">
        <v>19</v>
      </c>
      <c r="Y5633" t="s">
        <v>19</v>
      </c>
      <c r="AA5633" s="2">
        <v>36082</v>
      </c>
      <c r="AB5633" t="s">
        <v>19</v>
      </c>
    </row>
    <row r="5634" spans="1:28" x14ac:dyDescent="0.3">
      <c r="A5634" s="2">
        <v>36081</v>
      </c>
      <c r="B5634">
        <v>3.395</v>
      </c>
      <c r="C5634">
        <v>3.395</v>
      </c>
      <c r="D5634">
        <v>3.8639999999999999</v>
      </c>
      <c r="E5634">
        <v>3.8639999999999999</v>
      </c>
      <c r="F5634">
        <v>4.1399999999999997</v>
      </c>
      <c r="G5634">
        <v>4.1399999999999997</v>
      </c>
      <c r="I5634" s="2">
        <v>36081</v>
      </c>
      <c r="J5634">
        <v>4.109</v>
      </c>
      <c r="K5634">
        <v>4.3419999999999996</v>
      </c>
      <c r="L5634">
        <v>4.7219999999999995</v>
      </c>
      <c r="N5634" s="2">
        <v>36081</v>
      </c>
      <c r="O5634" t="s">
        <v>19</v>
      </c>
      <c r="P5634">
        <v>5.3476600000000003</v>
      </c>
      <c r="R5634" s="2">
        <v>36077</v>
      </c>
      <c r="S5634">
        <v>1.1975</v>
      </c>
      <c r="U5634" s="2">
        <v>36081</v>
      </c>
      <c r="V5634">
        <v>5.25</v>
      </c>
      <c r="W5634">
        <v>5.4</v>
      </c>
      <c r="X5634" t="s">
        <v>19</v>
      </c>
      <c r="Y5634" t="s">
        <v>19</v>
      </c>
      <c r="AA5634" s="2">
        <v>36081</v>
      </c>
      <c r="AB5634" t="s">
        <v>19</v>
      </c>
    </row>
    <row r="5635" spans="1:28" x14ac:dyDescent="0.3">
      <c r="A5635" s="2">
        <v>36080</v>
      </c>
      <c r="B5635">
        <v>3.3849999999999998</v>
      </c>
      <c r="C5635">
        <v>3.3849999999999998</v>
      </c>
      <c r="D5635">
        <v>3.9290000000000003</v>
      </c>
      <c r="E5635">
        <v>3.9290000000000003</v>
      </c>
      <c r="F5635">
        <v>4.2350000000000003</v>
      </c>
      <c r="G5635">
        <v>4.2350000000000003</v>
      </c>
      <c r="I5635" s="2">
        <v>36080</v>
      </c>
      <c r="J5635">
        <v>4.1849999999999996</v>
      </c>
      <c r="K5635">
        <v>4.46</v>
      </c>
      <c r="L5635">
        <v>4.78</v>
      </c>
      <c r="N5635" s="2">
        <v>36080</v>
      </c>
      <c r="O5635" t="s">
        <v>19</v>
      </c>
      <c r="P5635">
        <v>5.34375</v>
      </c>
      <c r="R5635" s="2">
        <v>36076</v>
      </c>
      <c r="S5635">
        <v>1.2161</v>
      </c>
      <c r="U5635" s="2">
        <v>36080</v>
      </c>
      <c r="V5635">
        <v>5.25</v>
      </c>
      <c r="W5635">
        <v>5.0199999999999996</v>
      </c>
      <c r="X5635" t="s">
        <v>19</v>
      </c>
      <c r="Y5635" t="s">
        <v>19</v>
      </c>
      <c r="AA5635" s="2">
        <v>36080</v>
      </c>
      <c r="AB5635" t="s">
        <v>19</v>
      </c>
    </row>
    <row r="5636" spans="1:28" x14ac:dyDescent="0.3">
      <c r="A5636" s="2">
        <v>36077</v>
      </c>
      <c r="B5636">
        <v>3.3109999999999999</v>
      </c>
      <c r="C5636">
        <v>3.3109999999999999</v>
      </c>
      <c r="D5636">
        <v>3.875</v>
      </c>
      <c r="E5636">
        <v>3.875</v>
      </c>
      <c r="F5636">
        <v>4.226</v>
      </c>
      <c r="G5636">
        <v>4.226</v>
      </c>
      <c r="I5636" s="2">
        <v>36077</v>
      </c>
      <c r="J5636">
        <v>4.194</v>
      </c>
      <c r="K5636">
        <v>4.4640000000000004</v>
      </c>
      <c r="L5636">
        <v>4.7839999999999998</v>
      </c>
      <c r="N5636" s="2">
        <v>36077</v>
      </c>
      <c r="O5636" t="s">
        <v>19</v>
      </c>
      <c r="P5636">
        <v>5.34375</v>
      </c>
      <c r="R5636" s="2">
        <v>36075</v>
      </c>
      <c r="S5636">
        <v>1.2123999999999999</v>
      </c>
      <c r="U5636" s="2">
        <v>36077</v>
      </c>
      <c r="V5636">
        <v>5.25</v>
      </c>
      <c r="W5636">
        <v>5.0199999999999996</v>
      </c>
      <c r="X5636" t="s">
        <v>19</v>
      </c>
      <c r="Y5636" t="s">
        <v>19</v>
      </c>
      <c r="AA5636" s="2">
        <v>36077</v>
      </c>
      <c r="AB5636" t="s">
        <v>19</v>
      </c>
    </row>
    <row r="5637" spans="1:28" x14ac:dyDescent="0.3">
      <c r="A5637" s="2">
        <v>36076</v>
      </c>
      <c r="B5637">
        <v>3.298</v>
      </c>
      <c r="C5637">
        <v>3.298</v>
      </c>
      <c r="D5637">
        <v>3.7560000000000002</v>
      </c>
      <c r="E5637">
        <v>3.7560000000000002</v>
      </c>
      <c r="F5637">
        <v>4.0250000000000004</v>
      </c>
      <c r="G5637">
        <v>4.0250000000000004</v>
      </c>
      <c r="I5637" s="2">
        <v>36076</v>
      </c>
      <c r="J5637">
        <v>4.1289999999999996</v>
      </c>
      <c r="K5637">
        <v>4.2889999999999997</v>
      </c>
      <c r="L5637">
        <v>4.5600000000000005</v>
      </c>
      <c r="N5637" s="2">
        <v>36076</v>
      </c>
      <c r="O5637" t="s">
        <v>19</v>
      </c>
      <c r="P5637">
        <v>5.34375</v>
      </c>
      <c r="R5637" s="2">
        <v>36074</v>
      </c>
      <c r="S5637">
        <v>1.1936</v>
      </c>
      <c r="U5637" s="2">
        <v>36076</v>
      </c>
      <c r="V5637">
        <v>5.25</v>
      </c>
      <c r="W5637">
        <v>5.15</v>
      </c>
      <c r="X5637" t="s">
        <v>19</v>
      </c>
      <c r="Y5637" t="s">
        <v>19</v>
      </c>
      <c r="AA5637" s="2">
        <v>36076</v>
      </c>
      <c r="AB5637" t="s">
        <v>19</v>
      </c>
    </row>
    <row r="5638" spans="1:28" x14ac:dyDescent="0.3">
      <c r="A5638" s="2">
        <v>36075</v>
      </c>
      <c r="B5638">
        <v>3.2909999999999999</v>
      </c>
      <c r="C5638">
        <v>3.2909999999999999</v>
      </c>
      <c r="D5638">
        <v>3.6080000000000001</v>
      </c>
      <c r="E5638">
        <v>3.6080000000000001</v>
      </c>
      <c r="F5638">
        <v>3.8420000000000001</v>
      </c>
      <c r="G5638">
        <v>3.8420000000000001</v>
      </c>
      <c r="I5638" s="2">
        <v>36075</v>
      </c>
      <c r="J5638">
        <v>4.1379999999999999</v>
      </c>
      <c r="K5638">
        <v>4.1879999999999997</v>
      </c>
      <c r="L5638">
        <v>4.4009999999999998</v>
      </c>
      <c r="N5638" s="2">
        <v>36075</v>
      </c>
      <c r="O5638" t="s">
        <v>19</v>
      </c>
      <c r="P5638">
        <v>5.3710899999999997</v>
      </c>
      <c r="R5638" s="2">
        <v>36073</v>
      </c>
      <c r="S5638">
        <v>1.1966000000000001</v>
      </c>
      <c r="U5638" s="2">
        <v>36075</v>
      </c>
      <c r="V5638">
        <v>5.25</v>
      </c>
      <c r="W5638">
        <v>4.57</v>
      </c>
      <c r="X5638" t="s">
        <v>19</v>
      </c>
      <c r="Y5638" t="s">
        <v>19</v>
      </c>
      <c r="AA5638" s="2">
        <v>36075</v>
      </c>
      <c r="AB5638" t="s">
        <v>19</v>
      </c>
    </row>
    <row r="5639" spans="1:28" x14ac:dyDescent="0.3">
      <c r="A5639" s="2">
        <v>36074</v>
      </c>
      <c r="B5639">
        <v>3.2800000000000002</v>
      </c>
      <c r="C5639">
        <v>3.2800000000000002</v>
      </c>
      <c r="D5639">
        <v>3.57</v>
      </c>
      <c r="E5639">
        <v>3.57</v>
      </c>
      <c r="F5639">
        <v>3.8</v>
      </c>
      <c r="G5639">
        <v>3.8</v>
      </c>
      <c r="I5639" s="2">
        <v>36074</v>
      </c>
      <c r="J5639">
        <v>4.0730000000000004</v>
      </c>
      <c r="K5639">
        <v>4.0209999999999999</v>
      </c>
      <c r="L5639">
        <v>4.1970000000000001</v>
      </c>
      <c r="N5639" s="2">
        <v>36074</v>
      </c>
      <c r="O5639" t="s">
        <v>19</v>
      </c>
      <c r="P5639">
        <v>5.3203100000000001</v>
      </c>
      <c r="R5639" s="2">
        <v>36070</v>
      </c>
      <c r="S5639">
        <v>1.1953</v>
      </c>
      <c r="U5639" s="2">
        <v>36074</v>
      </c>
      <c r="V5639">
        <v>5.25</v>
      </c>
      <c r="W5639">
        <v>4.6500000000000004</v>
      </c>
      <c r="X5639" t="s">
        <v>19</v>
      </c>
      <c r="Y5639" t="s">
        <v>19</v>
      </c>
      <c r="AA5639" s="2">
        <v>36074</v>
      </c>
      <c r="AB5639" t="s">
        <v>19</v>
      </c>
    </row>
    <row r="5640" spans="1:28" x14ac:dyDescent="0.3">
      <c r="A5640" s="2">
        <v>36073</v>
      </c>
      <c r="B5640">
        <v>3.25</v>
      </c>
      <c r="C5640">
        <v>3.25</v>
      </c>
      <c r="D5640">
        <v>3.5300000000000002</v>
      </c>
      <c r="E5640">
        <v>3.5300000000000002</v>
      </c>
      <c r="F5640">
        <v>3.7690000000000001</v>
      </c>
      <c r="G5640">
        <v>3.7690000000000001</v>
      </c>
      <c r="I5640" s="2">
        <v>36073</v>
      </c>
      <c r="J5640">
        <v>4.024</v>
      </c>
      <c r="K5640">
        <v>3.9699999999999998</v>
      </c>
      <c r="L5640">
        <v>4.1619999999999999</v>
      </c>
      <c r="N5640" s="2">
        <v>36073</v>
      </c>
      <c r="O5640" t="s">
        <v>19</v>
      </c>
      <c r="P5640">
        <v>5.3125</v>
      </c>
      <c r="R5640" s="2">
        <v>36069</v>
      </c>
      <c r="S5640">
        <v>1.1855</v>
      </c>
      <c r="U5640" s="2">
        <v>36073</v>
      </c>
      <c r="V5640">
        <v>5.25</v>
      </c>
      <c r="W5640">
        <v>5.45</v>
      </c>
      <c r="X5640" t="s">
        <v>19</v>
      </c>
      <c r="Y5640" t="s">
        <v>19</v>
      </c>
      <c r="AA5640" s="2">
        <v>36073</v>
      </c>
      <c r="AB5640" t="s">
        <v>19</v>
      </c>
    </row>
    <row r="5641" spans="1:28" x14ac:dyDescent="0.3">
      <c r="A5641" s="2">
        <v>36070</v>
      </c>
      <c r="B5641">
        <v>3.2770000000000001</v>
      </c>
      <c r="C5641">
        <v>3.2770000000000001</v>
      </c>
      <c r="D5641">
        <v>3.5550000000000002</v>
      </c>
      <c r="E5641">
        <v>3.5550000000000002</v>
      </c>
      <c r="F5641">
        <v>3.8</v>
      </c>
      <c r="G5641">
        <v>3.8</v>
      </c>
      <c r="I5641" s="2">
        <v>36070</v>
      </c>
      <c r="J5641">
        <v>4.165</v>
      </c>
      <c r="K5641">
        <v>4.085</v>
      </c>
      <c r="L5641">
        <v>4.28</v>
      </c>
      <c r="N5641" s="2">
        <v>36070</v>
      </c>
      <c r="O5641" t="s">
        <v>19</v>
      </c>
      <c r="P5641">
        <v>5.3125</v>
      </c>
      <c r="R5641" s="2">
        <v>36068</v>
      </c>
      <c r="S5641">
        <v>1.1706000000000001</v>
      </c>
      <c r="U5641" s="2">
        <v>36070</v>
      </c>
      <c r="V5641">
        <v>5.25</v>
      </c>
      <c r="W5641">
        <v>5.39</v>
      </c>
      <c r="X5641" t="s">
        <v>19</v>
      </c>
      <c r="Y5641" t="s">
        <v>19</v>
      </c>
      <c r="AA5641" s="2">
        <v>36070</v>
      </c>
      <c r="AB5641" t="s">
        <v>19</v>
      </c>
    </row>
    <row r="5642" spans="1:28" x14ac:dyDescent="0.3">
      <c r="A5642" s="2">
        <v>36069</v>
      </c>
      <c r="B5642">
        <v>3.282</v>
      </c>
      <c r="C5642">
        <v>3.282</v>
      </c>
      <c r="D5642">
        <v>3.56</v>
      </c>
      <c r="E5642">
        <v>3.56</v>
      </c>
      <c r="F5642">
        <v>3.7949999999999999</v>
      </c>
      <c r="G5642">
        <v>3.7949999999999999</v>
      </c>
      <c r="I5642" s="2">
        <v>36069</v>
      </c>
      <c r="J5642">
        <v>4.1500000000000004</v>
      </c>
      <c r="K5642">
        <v>4.0830000000000002</v>
      </c>
      <c r="L5642">
        <v>4.298</v>
      </c>
      <c r="N5642" s="2">
        <v>36069</v>
      </c>
      <c r="O5642" t="s">
        <v>19</v>
      </c>
      <c r="P5642">
        <v>5.3125</v>
      </c>
      <c r="R5642" s="2">
        <v>36067</v>
      </c>
      <c r="S5642">
        <v>1.1659999999999999</v>
      </c>
      <c r="U5642" s="2">
        <v>36069</v>
      </c>
      <c r="V5642">
        <v>5.25</v>
      </c>
      <c r="W5642">
        <v>5.73</v>
      </c>
      <c r="X5642" t="s">
        <v>19</v>
      </c>
      <c r="Y5642" t="s">
        <v>19</v>
      </c>
      <c r="AA5642" s="2">
        <v>36069</v>
      </c>
      <c r="AB5642" t="s">
        <v>19</v>
      </c>
    </row>
    <row r="5643" spans="1:28" x14ac:dyDescent="0.3">
      <c r="A5643" s="2">
        <v>36068</v>
      </c>
      <c r="B5643">
        <v>3.37</v>
      </c>
      <c r="C5643">
        <v>3.37</v>
      </c>
      <c r="D5643">
        <v>3.67</v>
      </c>
      <c r="E5643">
        <v>3.67</v>
      </c>
      <c r="F5643">
        <v>3.8980000000000001</v>
      </c>
      <c r="G5643">
        <v>3.8980000000000001</v>
      </c>
      <c r="I5643" s="2">
        <v>36068</v>
      </c>
      <c r="J5643">
        <v>4.2729999999999997</v>
      </c>
      <c r="K5643">
        <v>4.2160000000000002</v>
      </c>
      <c r="L5643">
        <v>4.42</v>
      </c>
      <c r="N5643" s="2">
        <v>36068</v>
      </c>
      <c r="O5643" t="s">
        <v>19</v>
      </c>
      <c r="P5643">
        <v>5.3125</v>
      </c>
      <c r="R5643" s="2">
        <v>36066</v>
      </c>
      <c r="S5643">
        <v>1.1642999999999999</v>
      </c>
      <c r="U5643" s="2">
        <v>36068</v>
      </c>
      <c r="V5643">
        <v>5.25</v>
      </c>
      <c r="W5643">
        <v>6.14</v>
      </c>
      <c r="X5643" t="s">
        <v>19</v>
      </c>
      <c r="Y5643" t="s">
        <v>19</v>
      </c>
      <c r="AA5643" s="2">
        <v>36068</v>
      </c>
      <c r="AB5643" t="s">
        <v>19</v>
      </c>
    </row>
    <row r="5644" spans="1:28" x14ac:dyDescent="0.3">
      <c r="A5644" s="2">
        <v>36067</v>
      </c>
      <c r="B5644">
        <v>3.3929999999999998</v>
      </c>
      <c r="C5644">
        <v>3.3929999999999998</v>
      </c>
      <c r="D5644">
        <v>3.7170000000000001</v>
      </c>
      <c r="E5644">
        <v>3.7170000000000001</v>
      </c>
      <c r="F5644">
        <v>3.9470000000000001</v>
      </c>
      <c r="G5644">
        <v>3.9470000000000001</v>
      </c>
      <c r="I5644" s="2">
        <v>36067</v>
      </c>
      <c r="J5644">
        <v>4.4459999999999997</v>
      </c>
      <c r="K5644">
        <v>4.3879999999999999</v>
      </c>
      <c r="L5644">
        <v>4.5659999999999998</v>
      </c>
      <c r="N5644" s="2">
        <v>36067</v>
      </c>
      <c r="O5644" t="s">
        <v>19</v>
      </c>
      <c r="P5644">
        <v>5.3125</v>
      </c>
      <c r="R5644" s="2">
        <v>36063</v>
      </c>
      <c r="S5644">
        <v>1.1706000000000001</v>
      </c>
      <c r="U5644" s="2">
        <v>36067</v>
      </c>
      <c r="V5644">
        <v>5.25</v>
      </c>
      <c r="W5644">
        <v>5.44</v>
      </c>
      <c r="X5644" t="s">
        <v>19</v>
      </c>
      <c r="Y5644" t="s">
        <v>19</v>
      </c>
      <c r="AA5644" s="2">
        <v>36067</v>
      </c>
      <c r="AB5644" t="s">
        <v>19</v>
      </c>
    </row>
    <row r="5645" spans="1:28" x14ac:dyDescent="0.3">
      <c r="A5645" s="2">
        <v>36066</v>
      </c>
      <c r="B5645">
        <v>3.3839999999999999</v>
      </c>
      <c r="C5645">
        <v>3.3839999999999999</v>
      </c>
      <c r="D5645">
        <v>3.7199999999999998</v>
      </c>
      <c r="E5645">
        <v>3.7199999999999998</v>
      </c>
      <c r="F5645">
        <v>3.9670000000000001</v>
      </c>
      <c r="G5645">
        <v>3.9670000000000001</v>
      </c>
      <c r="I5645" s="2">
        <v>36066</v>
      </c>
      <c r="J5645">
        <v>4.43</v>
      </c>
      <c r="K5645">
        <v>4.3849999999999998</v>
      </c>
      <c r="L5645">
        <v>4.5890000000000004</v>
      </c>
      <c r="N5645" s="2">
        <v>36066</v>
      </c>
      <c r="O5645" t="s">
        <v>19</v>
      </c>
      <c r="P5645">
        <v>5.3125</v>
      </c>
      <c r="R5645" s="2">
        <v>36062</v>
      </c>
      <c r="S5645">
        <v>1.1657999999999999</v>
      </c>
      <c r="U5645" s="2">
        <v>36066</v>
      </c>
      <c r="V5645">
        <v>5.5</v>
      </c>
      <c r="W5645">
        <v>5.55</v>
      </c>
      <c r="X5645" t="s">
        <v>19</v>
      </c>
      <c r="Y5645" t="s">
        <v>19</v>
      </c>
      <c r="AA5645" s="2">
        <v>36066</v>
      </c>
      <c r="AB5645" t="s">
        <v>19</v>
      </c>
    </row>
    <row r="5646" spans="1:28" x14ac:dyDescent="0.3">
      <c r="A5646" s="2">
        <v>36063</v>
      </c>
      <c r="B5646">
        <v>3.391</v>
      </c>
      <c r="C5646">
        <v>3.391</v>
      </c>
      <c r="D5646">
        <v>3.7290000000000001</v>
      </c>
      <c r="E5646">
        <v>3.7290000000000001</v>
      </c>
      <c r="F5646">
        <v>3.9710000000000001</v>
      </c>
      <c r="G5646">
        <v>3.9710000000000001</v>
      </c>
      <c r="I5646" s="2">
        <v>36063</v>
      </c>
      <c r="J5646">
        <v>4.3970000000000002</v>
      </c>
      <c r="K5646">
        <v>4.3680000000000003</v>
      </c>
      <c r="L5646">
        <v>4.5600000000000005</v>
      </c>
      <c r="N5646" s="2">
        <v>36063</v>
      </c>
      <c r="O5646" t="s">
        <v>19</v>
      </c>
      <c r="P5646">
        <v>5.3125</v>
      </c>
      <c r="R5646" s="2">
        <v>36061</v>
      </c>
      <c r="S5646">
        <v>1.1597</v>
      </c>
      <c r="U5646" s="2">
        <v>36063</v>
      </c>
      <c r="V5646">
        <v>5.5</v>
      </c>
      <c r="W5646">
        <v>5.51</v>
      </c>
      <c r="X5646" t="s">
        <v>19</v>
      </c>
      <c r="Y5646" t="s">
        <v>19</v>
      </c>
      <c r="AA5646" s="2">
        <v>36063</v>
      </c>
      <c r="AB5646" t="s">
        <v>19</v>
      </c>
    </row>
    <row r="5647" spans="1:28" x14ac:dyDescent="0.3">
      <c r="A5647" s="2">
        <v>36062</v>
      </c>
      <c r="B5647">
        <v>3.415</v>
      </c>
      <c r="C5647">
        <v>3.415</v>
      </c>
      <c r="D5647">
        <v>3.7519999999999998</v>
      </c>
      <c r="E5647">
        <v>3.7519999999999998</v>
      </c>
      <c r="F5647">
        <v>3.9510000000000001</v>
      </c>
      <c r="G5647">
        <v>3.9510000000000001</v>
      </c>
      <c r="I5647" s="2">
        <v>36062</v>
      </c>
      <c r="J5647">
        <v>4.4340000000000002</v>
      </c>
      <c r="K5647">
        <v>4.4219999999999997</v>
      </c>
      <c r="L5647">
        <v>4.63</v>
      </c>
      <c r="N5647" s="2">
        <v>36062</v>
      </c>
      <c r="O5647" t="s">
        <v>19</v>
      </c>
      <c r="P5647">
        <v>5.4375</v>
      </c>
      <c r="R5647" s="2">
        <v>36060</v>
      </c>
      <c r="S5647">
        <v>1.161</v>
      </c>
      <c r="U5647" s="2">
        <v>36062</v>
      </c>
      <c r="V5647">
        <v>5.5</v>
      </c>
      <c r="W5647">
        <v>5.42</v>
      </c>
      <c r="X5647" t="s">
        <v>19</v>
      </c>
      <c r="Y5647" t="s">
        <v>19</v>
      </c>
      <c r="AA5647" s="2">
        <v>36062</v>
      </c>
      <c r="AB5647" t="s">
        <v>19</v>
      </c>
    </row>
    <row r="5648" spans="1:28" x14ac:dyDescent="0.3">
      <c r="A5648" s="2">
        <v>36061</v>
      </c>
      <c r="B5648">
        <v>3.4929999999999999</v>
      </c>
      <c r="C5648">
        <v>3.4929999999999999</v>
      </c>
      <c r="D5648">
        <v>3.778</v>
      </c>
      <c r="E5648">
        <v>3.778</v>
      </c>
      <c r="F5648">
        <v>3.968</v>
      </c>
      <c r="G5648">
        <v>3.968</v>
      </c>
      <c r="I5648" s="2">
        <v>36061</v>
      </c>
      <c r="J5648">
        <v>4.5640000000000001</v>
      </c>
      <c r="K5648">
        <v>4.4749999999999996</v>
      </c>
      <c r="L5648">
        <v>4.6680000000000001</v>
      </c>
      <c r="N5648" s="2">
        <v>36061</v>
      </c>
      <c r="O5648" t="s">
        <v>19</v>
      </c>
      <c r="P5648">
        <v>5.5</v>
      </c>
      <c r="R5648" s="2">
        <v>36059</v>
      </c>
      <c r="S5648">
        <v>1.1631</v>
      </c>
      <c r="U5648" s="2">
        <v>36061</v>
      </c>
      <c r="V5648">
        <v>5.5</v>
      </c>
      <c r="W5648">
        <v>5.48</v>
      </c>
      <c r="X5648" t="s">
        <v>19</v>
      </c>
      <c r="Y5648" t="s">
        <v>19</v>
      </c>
      <c r="AA5648" s="2">
        <v>36061</v>
      </c>
      <c r="AB5648" t="s">
        <v>19</v>
      </c>
    </row>
    <row r="5649" spans="1:28" x14ac:dyDescent="0.3">
      <c r="A5649" s="2">
        <v>36060</v>
      </c>
      <c r="B5649">
        <v>3.4660000000000002</v>
      </c>
      <c r="C5649">
        <v>3.4660000000000002</v>
      </c>
      <c r="D5649">
        <v>3.7530000000000001</v>
      </c>
      <c r="E5649">
        <v>3.7530000000000001</v>
      </c>
      <c r="F5649">
        <v>3.9329999999999998</v>
      </c>
      <c r="G5649">
        <v>3.9329999999999998</v>
      </c>
      <c r="I5649" s="2">
        <v>36060</v>
      </c>
      <c r="J5649">
        <v>4.6420000000000003</v>
      </c>
      <c r="K5649">
        <v>4.556</v>
      </c>
      <c r="L5649">
        <v>4.7089999999999996</v>
      </c>
      <c r="N5649" s="2">
        <v>36060</v>
      </c>
      <c r="O5649" t="s">
        <v>19</v>
      </c>
      <c r="P5649">
        <v>5.5</v>
      </c>
      <c r="R5649" s="2">
        <v>36056</v>
      </c>
      <c r="S5649">
        <v>1.1567000000000001</v>
      </c>
      <c r="U5649" s="2">
        <v>36060</v>
      </c>
      <c r="V5649">
        <v>5.5</v>
      </c>
      <c r="W5649">
        <v>5.38</v>
      </c>
      <c r="X5649" t="s">
        <v>19</v>
      </c>
      <c r="Y5649" t="s">
        <v>19</v>
      </c>
      <c r="AA5649" s="2">
        <v>36060</v>
      </c>
      <c r="AB5649" t="s">
        <v>19</v>
      </c>
    </row>
    <row r="5650" spans="1:28" x14ac:dyDescent="0.3">
      <c r="A5650" s="2">
        <v>36059</v>
      </c>
      <c r="B5650">
        <v>3.4289999999999998</v>
      </c>
      <c r="C5650">
        <v>3.4289999999999998</v>
      </c>
      <c r="D5650">
        <v>3.706</v>
      </c>
      <c r="E5650">
        <v>3.706</v>
      </c>
      <c r="F5650">
        <v>3.8879999999999999</v>
      </c>
      <c r="G5650">
        <v>3.8879999999999999</v>
      </c>
      <c r="I5650" s="2">
        <v>36059</v>
      </c>
      <c r="J5650">
        <v>4.6340000000000003</v>
      </c>
      <c r="K5650">
        <v>4.5149999999999997</v>
      </c>
      <c r="L5650">
        <v>4.6740000000000004</v>
      </c>
      <c r="N5650" s="2">
        <v>36059</v>
      </c>
      <c r="O5650" t="s">
        <v>19</v>
      </c>
      <c r="P5650">
        <v>5.5</v>
      </c>
      <c r="R5650" s="2">
        <v>36055</v>
      </c>
      <c r="S5650">
        <v>1.1640999999999999</v>
      </c>
      <c r="U5650" s="2">
        <v>36059</v>
      </c>
      <c r="V5650">
        <v>5.5</v>
      </c>
      <c r="W5650">
        <v>5.47</v>
      </c>
      <c r="X5650" t="s">
        <v>19</v>
      </c>
      <c r="Y5650" t="s">
        <v>19</v>
      </c>
      <c r="AA5650" s="2">
        <v>36059</v>
      </c>
      <c r="AB5650" t="s">
        <v>19</v>
      </c>
    </row>
    <row r="5651" spans="1:28" x14ac:dyDescent="0.3">
      <c r="A5651" s="2">
        <v>36056</v>
      </c>
      <c r="B5651">
        <v>3.4649999999999999</v>
      </c>
      <c r="C5651">
        <v>3.4649999999999999</v>
      </c>
      <c r="D5651">
        <v>3.7829999999999999</v>
      </c>
      <c r="E5651">
        <v>3.7829999999999999</v>
      </c>
      <c r="F5651">
        <v>3.9630000000000001</v>
      </c>
      <c r="G5651">
        <v>3.9630000000000001</v>
      </c>
      <c r="I5651" s="2">
        <v>36056</v>
      </c>
      <c r="J5651">
        <v>4.609</v>
      </c>
      <c r="K5651">
        <v>4.5149999999999997</v>
      </c>
      <c r="L5651">
        <v>4.6950000000000003</v>
      </c>
      <c r="N5651" s="2">
        <v>36056</v>
      </c>
      <c r="O5651" t="s">
        <v>19</v>
      </c>
      <c r="P5651">
        <v>5.5</v>
      </c>
      <c r="R5651" s="2">
        <v>36054</v>
      </c>
      <c r="S5651">
        <v>1.1566000000000001</v>
      </c>
      <c r="U5651" s="2">
        <v>36056</v>
      </c>
      <c r="V5651">
        <v>5.5</v>
      </c>
      <c r="W5651">
        <v>5.38</v>
      </c>
      <c r="X5651" t="s">
        <v>19</v>
      </c>
      <c r="Y5651" t="s">
        <v>19</v>
      </c>
      <c r="AA5651" s="2">
        <v>36056</v>
      </c>
      <c r="AB5651" t="s">
        <v>19</v>
      </c>
    </row>
    <row r="5652" spans="1:28" x14ac:dyDescent="0.3">
      <c r="A5652" s="2">
        <v>36055</v>
      </c>
      <c r="B5652">
        <v>3.4359999999999999</v>
      </c>
      <c r="C5652">
        <v>3.4359999999999999</v>
      </c>
      <c r="D5652">
        <v>3.7359999999999998</v>
      </c>
      <c r="E5652">
        <v>3.7359999999999998</v>
      </c>
      <c r="F5652">
        <v>3.9529999999999998</v>
      </c>
      <c r="G5652">
        <v>3.9529999999999998</v>
      </c>
      <c r="I5652" s="2">
        <v>36055</v>
      </c>
      <c r="J5652">
        <v>4.6619999999999999</v>
      </c>
      <c r="K5652">
        <v>4.5759999999999996</v>
      </c>
      <c r="L5652">
        <v>4.7759999999999998</v>
      </c>
      <c r="N5652" s="2">
        <v>36055</v>
      </c>
      <c r="O5652" t="s">
        <v>19</v>
      </c>
      <c r="P5652">
        <v>5.5</v>
      </c>
      <c r="R5652" s="2">
        <v>36053</v>
      </c>
      <c r="S5652">
        <v>1.1597</v>
      </c>
      <c r="U5652" s="2">
        <v>36055</v>
      </c>
      <c r="V5652">
        <v>5.5</v>
      </c>
      <c r="W5652">
        <v>5.47</v>
      </c>
      <c r="X5652" t="s">
        <v>19</v>
      </c>
      <c r="Y5652" t="s">
        <v>19</v>
      </c>
      <c r="AA5652" s="2">
        <v>36055</v>
      </c>
      <c r="AB5652" t="s">
        <v>19</v>
      </c>
    </row>
    <row r="5653" spans="1:28" x14ac:dyDescent="0.3">
      <c r="A5653" s="2">
        <v>36054</v>
      </c>
      <c r="B5653">
        <v>3.44</v>
      </c>
      <c r="C5653">
        <v>3.44</v>
      </c>
      <c r="D5653">
        <v>3.7770000000000001</v>
      </c>
      <c r="E5653">
        <v>3.7770000000000001</v>
      </c>
      <c r="F5653">
        <v>4.0140000000000002</v>
      </c>
      <c r="G5653">
        <v>4.0140000000000002</v>
      </c>
      <c r="I5653" s="2">
        <v>36054</v>
      </c>
      <c r="J5653">
        <v>4.7379999999999995</v>
      </c>
      <c r="K5653">
        <v>4.6820000000000004</v>
      </c>
      <c r="L5653">
        <v>4.8710000000000004</v>
      </c>
      <c r="N5653" s="2">
        <v>36054</v>
      </c>
      <c r="O5653" t="s">
        <v>19</v>
      </c>
      <c r="P5653">
        <v>5.5</v>
      </c>
      <c r="R5653" s="2">
        <v>36052</v>
      </c>
      <c r="S5653">
        <v>1.1493</v>
      </c>
      <c r="U5653" s="2">
        <v>36054</v>
      </c>
      <c r="V5653">
        <v>5.5</v>
      </c>
      <c r="W5653">
        <v>5.49</v>
      </c>
      <c r="X5653" t="s">
        <v>19</v>
      </c>
      <c r="Y5653" t="s">
        <v>19</v>
      </c>
      <c r="AA5653" s="2">
        <v>36054</v>
      </c>
      <c r="AB5653" t="s">
        <v>19</v>
      </c>
    </row>
    <row r="5654" spans="1:28" x14ac:dyDescent="0.3">
      <c r="A5654" s="2">
        <v>36053</v>
      </c>
      <c r="B5654">
        <v>3.4699999999999998</v>
      </c>
      <c r="C5654">
        <v>3.4699999999999998</v>
      </c>
      <c r="D5654">
        <v>3.74</v>
      </c>
      <c r="E5654">
        <v>3.74</v>
      </c>
      <c r="F5654">
        <v>3.9980000000000002</v>
      </c>
      <c r="G5654">
        <v>3.9980000000000002</v>
      </c>
      <c r="I5654" s="2">
        <v>36053</v>
      </c>
      <c r="J5654">
        <v>4.7309999999999999</v>
      </c>
      <c r="K5654">
        <v>4.6859999999999999</v>
      </c>
      <c r="L5654">
        <v>4.8870000000000005</v>
      </c>
      <c r="N5654" s="2">
        <v>36053</v>
      </c>
      <c r="O5654" t="s">
        <v>19</v>
      </c>
      <c r="P5654">
        <v>5.5</v>
      </c>
      <c r="R5654" s="2">
        <v>36049</v>
      </c>
      <c r="S5654">
        <v>1.1597999999999999</v>
      </c>
      <c r="U5654" s="2">
        <v>36053</v>
      </c>
      <c r="V5654">
        <v>5.5</v>
      </c>
      <c r="W5654">
        <v>5.71</v>
      </c>
      <c r="X5654" t="s">
        <v>19</v>
      </c>
      <c r="Y5654" t="s">
        <v>19</v>
      </c>
      <c r="AA5654" s="2">
        <v>36053</v>
      </c>
      <c r="AB5654" t="s">
        <v>19</v>
      </c>
    </row>
    <row r="5655" spans="1:28" x14ac:dyDescent="0.3">
      <c r="A5655" s="2">
        <v>36052</v>
      </c>
      <c r="B5655">
        <v>3.476</v>
      </c>
      <c r="C5655">
        <v>3.476</v>
      </c>
      <c r="D5655">
        <v>3.7469999999999999</v>
      </c>
      <c r="E5655">
        <v>3.7469999999999999</v>
      </c>
      <c r="F5655">
        <v>4.0259999999999998</v>
      </c>
      <c r="G5655">
        <v>4.0259999999999998</v>
      </c>
      <c r="I5655" s="2">
        <v>36052</v>
      </c>
      <c r="J5655">
        <v>4.6980000000000004</v>
      </c>
      <c r="K5655">
        <v>4.6479999999999997</v>
      </c>
      <c r="L5655">
        <v>4.8570000000000002</v>
      </c>
      <c r="N5655" s="2">
        <v>36052</v>
      </c>
      <c r="O5655" t="s">
        <v>19</v>
      </c>
      <c r="P5655">
        <v>5.5</v>
      </c>
      <c r="R5655" s="2">
        <v>36048</v>
      </c>
      <c r="S5655">
        <v>1.1565000000000001</v>
      </c>
      <c r="U5655" s="2">
        <v>36052</v>
      </c>
      <c r="V5655">
        <v>5.5</v>
      </c>
      <c r="W5655">
        <v>5.65</v>
      </c>
      <c r="X5655" t="s">
        <v>19</v>
      </c>
      <c r="Y5655" t="s">
        <v>19</v>
      </c>
      <c r="AA5655" s="2">
        <v>36052</v>
      </c>
      <c r="AB5655" t="s">
        <v>19</v>
      </c>
    </row>
    <row r="5656" spans="1:28" x14ac:dyDescent="0.3">
      <c r="A5656" s="2">
        <v>36049</v>
      </c>
      <c r="B5656">
        <v>3.4249999999999998</v>
      </c>
      <c r="C5656">
        <v>3.4249999999999998</v>
      </c>
      <c r="D5656">
        <v>3.6619999999999999</v>
      </c>
      <c r="E5656">
        <v>3.6619999999999999</v>
      </c>
      <c r="F5656">
        <v>3.992</v>
      </c>
      <c r="G5656">
        <v>3.992</v>
      </c>
      <c r="I5656" s="2">
        <v>36049</v>
      </c>
      <c r="J5656">
        <v>4.6899999999999995</v>
      </c>
      <c r="K5656">
        <v>4.6479999999999997</v>
      </c>
      <c r="L5656">
        <v>4.83</v>
      </c>
      <c r="N5656" s="2">
        <v>36049</v>
      </c>
      <c r="O5656" t="s">
        <v>19</v>
      </c>
      <c r="P5656">
        <v>5.5</v>
      </c>
      <c r="R5656" s="2">
        <v>36047</v>
      </c>
      <c r="S5656">
        <v>1.1351</v>
      </c>
      <c r="U5656" s="2">
        <v>36049</v>
      </c>
      <c r="V5656">
        <v>5.5</v>
      </c>
      <c r="W5656">
        <v>5.46</v>
      </c>
      <c r="X5656" t="s">
        <v>19</v>
      </c>
      <c r="Y5656" t="s">
        <v>19</v>
      </c>
      <c r="AA5656" s="2">
        <v>36049</v>
      </c>
      <c r="AB5656" t="s">
        <v>19</v>
      </c>
    </row>
    <row r="5657" spans="1:28" x14ac:dyDescent="0.3">
      <c r="A5657" s="2">
        <v>36048</v>
      </c>
      <c r="B5657">
        <v>3.42</v>
      </c>
      <c r="C5657">
        <v>3.42</v>
      </c>
      <c r="D5657">
        <v>3.6539999999999999</v>
      </c>
      <c r="E5657">
        <v>3.6539999999999999</v>
      </c>
      <c r="F5657">
        <v>4.0350000000000001</v>
      </c>
      <c r="G5657">
        <v>4.0350000000000001</v>
      </c>
      <c r="I5657" s="2">
        <v>36048</v>
      </c>
      <c r="J5657">
        <v>4.5999999999999996</v>
      </c>
      <c r="K5657">
        <v>4.5919999999999996</v>
      </c>
      <c r="L5657">
        <v>4.7809999999999997</v>
      </c>
      <c r="N5657" s="2">
        <v>36048</v>
      </c>
      <c r="O5657" t="s">
        <v>19</v>
      </c>
      <c r="P5657">
        <v>5.5625</v>
      </c>
      <c r="R5657" s="2">
        <v>36046</v>
      </c>
      <c r="S5657">
        <v>1.1323000000000001</v>
      </c>
      <c r="U5657" s="2">
        <v>36048</v>
      </c>
      <c r="V5657">
        <v>5.5</v>
      </c>
      <c r="W5657">
        <v>5.55</v>
      </c>
      <c r="X5657" t="s">
        <v>19</v>
      </c>
      <c r="Y5657" t="s">
        <v>19</v>
      </c>
      <c r="AA5657" s="2">
        <v>36048</v>
      </c>
      <c r="AB5657" t="s">
        <v>19</v>
      </c>
    </row>
    <row r="5658" spans="1:28" x14ac:dyDescent="0.3">
      <c r="A5658" s="2">
        <v>36047</v>
      </c>
      <c r="B5658">
        <v>3.48</v>
      </c>
      <c r="C5658">
        <v>3.48</v>
      </c>
      <c r="D5658">
        <v>3.7789999999999999</v>
      </c>
      <c r="E5658">
        <v>3.7789999999999999</v>
      </c>
      <c r="F5658">
        <v>4.1429999999999998</v>
      </c>
      <c r="G5658">
        <v>4.1429999999999998</v>
      </c>
      <c r="I5658" s="2">
        <v>36047</v>
      </c>
      <c r="J5658">
        <v>4.7590000000000003</v>
      </c>
      <c r="K5658">
        <v>4.7590000000000003</v>
      </c>
      <c r="L5658">
        <v>4.9210000000000003</v>
      </c>
      <c r="N5658" s="2">
        <v>36047</v>
      </c>
      <c r="O5658" t="s">
        <v>19</v>
      </c>
      <c r="P5658">
        <v>5.5859399999999999</v>
      </c>
      <c r="R5658" s="2">
        <v>36045</v>
      </c>
      <c r="S5658">
        <v>1.1337999999999999</v>
      </c>
      <c r="U5658" s="2">
        <v>36047</v>
      </c>
      <c r="V5658">
        <v>5.5</v>
      </c>
      <c r="W5658">
        <v>5.45</v>
      </c>
      <c r="X5658" t="s">
        <v>19</v>
      </c>
      <c r="Y5658" t="s">
        <v>19</v>
      </c>
      <c r="AA5658" s="2">
        <v>36047</v>
      </c>
      <c r="AB5658" t="s">
        <v>19</v>
      </c>
    </row>
    <row r="5659" spans="1:28" x14ac:dyDescent="0.3">
      <c r="A5659" s="2">
        <v>36046</v>
      </c>
      <c r="B5659">
        <v>3.5750000000000002</v>
      </c>
      <c r="C5659">
        <v>3.5750000000000002</v>
      </c>
      <c r="D5659">
        <v>3.919</v>
      </c>
      <c r="E5659">
        <v>3.919</v>
      </c>
      <c r="F5659">
        <v>4.258</v>
      </c>
      <c r="G5659">
        <v>4.258</v>
      </c>
      <c r="I5659" s="2">
        <v>36046</v>
      </c>
      <c r="J5659">
        <v>4.9180000000000001</v>
      </c>
      <c r="K5659">
        <v>4.923</v>
      </c>
      <c r="L5659">
        <v>5.0609999999999999</v>
      </c>
      <c r="N5659" s="2">
        <v>36046</v>
      </c>
      <c r="O5659" t="s">
        <v>19</v>
      </c>
      <c r="P5659">
        <v>5.59375</v>
      </c>
      <c r="R5659" s="2">
        <v>36042</v>
      </c>
      <c r="S5659">
        <v>1.1282000000000001</v>
      </c>
      <c r="U5659" s="2">
        <v>36046</v>
      </c>
      <c r="V5659">
        <v>5.5</v>
      </c>
      <c r="W5659">
        <v>5.66</v>
      </c>
      <c r="X5659" t="s">
        <v>19</v>
      </c>
      <c r="Y5659" t="s">
        <v>19</v>
      </c>
      <c r="AA5659" s="2">
        <v>36046</v>
      </c>
      <c r="AB5659" t="s">
        <v>19</v>
      </c>
    </row>
    <row r="5660" spans="1:28" x14ac:dyDescent="0.3">
      <c r="A5660" s="2">
        <v>36045</v>
      </c>
      <c r="B5660">
        <v>3.5620000000000003</v>
      </c>
      <c r="C5660">
        <v>3.5620000000000003</v>
      </c>
      <c r="D5660">
        <v>3.9079999999999999</v>
      </c>
      <c r="E5660">
        <v>3.9079999999999999</v>
      </c>
      <c r="F5660">
        <v>4.2460000000000004</v>
      </c>
      <c r="G5660">
        <v>4.2460000000000004</v>
      </c>
      <c r="I5660" s="2">
        <v>36045</v>
      </c>
      <c r="J5660">
        <v>4.9020000000000001</v>
      </c>
      <c r="K5660">
        <v>4.891</v>
      </c>
      <c r="L5660">
        <v>5.0110000000000001</v>
      </c>
      <c r="N5660" s="2">
        <v>36045</v>
      </c>
      <c r="O5660" t="s">
        <v>19</v>
      </c>
      <c r="P5660">
        <v>5.59375</v>
      </c>
      <c r="R5660" s="2">
        <v>36041</v>
      </c>
      <c r="S5660">
        <v>1.1344000000000001</v>
      </c>
      <c r="U5660" s="2">
        <v>36045</v>
      </c>
      <c r="V5660">
        <v>5.5</v>
      </c>
      <c r="W5660">
        <v>5.41</v>
      </c>
      <c r="X5660" t="s">
        <v>19</v>
      </c>
      <c r="Y5660" t="s">
        <v>19</v>
      </c>
      <c r="AA5660" s="2">
        <v>36045</v>
      </c>
      <c r="AB5660" t="s">
        <v>19</v>
      </c>
    </row>
    <row r="5661" spans="1:28" x14ac:dyDescent="0.3">
      <c r="A5661" s="2">
        <v>36042</v>
      </c>
      <c r="B5661">
        <v>3.5609999999999999</v>
      </c>
      <c r="C5661">
        <v>3.5609999999999999</v>
      </c>
      <c r="D5661">
        <v>3.91</v>
      </c>
      <c r="E5661">
        <v>3.91</v>
      </c>
      <c r="F5661">
        <v>4.2409999999999997</v>
      </c>
      <c r="G5661">
        <v>4.2409999999999997</v>
      </c>
      <c r="I5661" s="2">
        <v>36042</v>
      </c>
      <c r="J5661">
        <v>4.9020000000000001</v>
      </c>
      <c r="K5661">
        <v>4.891</v>
      </c>
      <c r="L5661">
        <v>5.0129999999999999</v>
      </c>
      <c r="N5661" s="2">
        <v>36042</v>
      </c>
      <c r="O5661" t="s">
        <v>19</v>
      </c>
      <c r="P5661">
        <v>5.59375</v>
      </c>
      <c r="R5661" s="2">
        <v>36040</v>
      </c>
      <c r="S5661">
        <v>1.1175999999999999</v>
      </c>
      <c r="U5661" s="2">
        <v>36042</v>
      </c>
      <c r="V5661">
        <v>5.5</v>
      </c>
      <c r="W5661">
        <v>5.41</v>
      </c>
      <c r="X5661" t="s">
        <v>19</v>
      </c>
      <c r="Y5661" t="s">
        <v>19</v>
      </c>
      <c r="AA5661" s="2">
        <v>36042</v>
      </c>
      <c r="AB5661" t="s">
        <v>19</v>
      </c>
    </row>
    <row r="5662" spans="1:28" x14ac:dyDescent="0.3">
      <c r="A5662" s="2">
        <v>36041</v>
      </c>
      <c r="B5662">
        <v>3.5169999999999999</v>
      </c>
      <c r="C5662">
        <v>3.5169999999999999</v>
      </c>
      <c r="D5662">
        <v>3.9079999999999999</v>
      </c>
      <c r="E5662">
        <v>3.9079999999999999</v>
      </c>
      <c r="F5662">
        <v>4.2489999999999997</v>
      </c>
      <c r="G5662">
        <v>4.2489999999999997</v>
      </c>
      <c r="I5662" s="2">
        <v>36041</v>
      </c>
      <c r="J5662">
        <v>4.9039999999999999</v>
      </c>
      <c r="K5662">
        <v>4.91</v>
      </c>
      <c r="L5662">
        <v>5.0279999999999996</v>
      </c>
      <c r="N5662" s="2">
        <v>36041</v>
      </c>
      <c r="O5662" t="s">
        <v>19</v>
      </c>
      <c r="P5662">
        <v>5.59375</v>
      </c>
      <c r="R5662" s="2">
        <v>36039</v>
      </c>
      <c r="S5662">
        <v>1.1183000000000001</v>
      </c>
      <c r="U5662" s="2">
        <v>36041</v>
      </c>
      <c r="V5662">
        <v>5.5</v>
      </c>
      <c r="W5662">
        <v>5.52</v>
      </c>
      <c r="X5662" t="s">
        <v>19</v>
      </c>
      <c r="Y5662" t="s">
        <v>19</v>
      </c>
      <c r="AA5662" s="2">
        <v>36041</v>
      </c>
      <c r="AB5662" t="s">
        <v>19</v>
      </c>
    </row>
    <row r="5663" spans="1:28" x14ac:dyDescent="0.3">
      <c r="A5663" s="2">
        <v>36040</v>
      </c>
      <c r="B5663">
        <v>3.5329999999999999</v>
      </c>
      <c r="C5663">
        <v>3.5329999999999999</v>
      </c>
      <c r="D5663">
        <v>3.952</v>
      </c>
      <c r="E5663">
        <v>3.952</v>
      </c>
      <c r="F5663">
        <v>4.2850000000000001</v>
      </c>
      <c r="G5663">
        <v>4.2850000000000001</v>
      </c>
      <c r="I5663" s="2">
        <v>36040</v>
      </c>
      <c r="J5663">
        <v>4.9290000000000003</v>
      </c>
      <c r="K5663">
        <v>4.9379999999999997</v>
      </c>
      <c r="L5663">
        <v>5.0679999999999996</v>
      </c>
      <c r="N5663" s="2">
        <v>36040</v>
      </c>
      <c r="O5663" t="s">
        <v>19</v>
      </c>
      <c r="P5663">
        <v>5.59375</v>
      </c>
      <c r="R5663" s="2">
        <v>36035</v>
      </c>
      <c r="S5663">
        <v>1.1021000000000001</v>
      </c>
      <c r="U5663" s="2">
        <v>36040</v>
      </c>
      <c r="V5663">
        <v>5.5</v>
      </c>
      <c r="W5663">
        <v>5.53</v>
      </c>
      <c r="X5663" t="s">
        <v>19</v>
      </c>
      <c r="Y5663" t="s">
        <v>19</v>
      </c>
      <c r="AA5663" s="2">
        <v>36040</v>
      </c>
      <c r="AB5663" t="s">
        <v>19</v>
      </c>
    </row>
    <row r="5664" spans="1:28" x14ac:dyDescent="0.3">
      <c r="A5664" s="2">
        <v>36039</v>
      </c>
      <c r="B5664">
        <v>3.4910000000000001</v>
      </c>
      <c r="C5664">
        <v>3.4910000000000001</v>
      </c>
      <c r="D5664">
        <v>3.9539999999999997</v>
      </c>
      <c r="E5664">
        <v>3.9539999999999997</v>
      </c>
      <c r="F5664">
        <v>4.2910000000000004</v>
      </c>
      <c r="G5664">
        <v>4.2910000000000004</v>
      </c>
      <c r="I5664" s="2">
        <v>36039</v>
      </c>
      <c r="J5664">
        <v>4.8710000000000004</v>
      </c>
      <c r="K5664">
        <v>4.91</v>
      </c>
      <c r="L5664">
        <v>5.0620000000000003</v>
      </c>
      <c r="N5664" s="2">
        <v>36039</v>
      </c>
      <c r="O5664" t="s">
        <v>19</v>
      </c>
      <c r="P5664">
        <v>5.59375</v>
      </c>
      <c r="R5664" s="2">
        <v>36034</v>
      </c>
      <c r="S5664">
        <v>1.0825</v>
      </c>
      <c r="U5664" s="2">
        <v>36039</v>
      </c>
      <c r="V5664">
        <v>5.5</v>
      </c>
      <c r="W5664">
        <v>5.75</v>
      </c>
      <c r="X5664" t="s">
        <v>19</v>
      </c>
      <c r="Y5664" t="s">
        <v>19</v>
      </c>
      <c r="AA5664" s="2">
        <v>36039</v>
      </c>
      <c r="AB5664" t="s">
        <v>19</v>
      </c>
    </row>
    <row r="5665" spans="1:28" x14ac:dyDescent="0.3">
      <c r="A5665" s="2">
        <v>36038</v>
      </c>
      <c r="B5665">
        <v>3.4569999999999999</v>
      </c>
      <c r="C5665">
        <v>3.4569999999999999</v>
      </c>
      <c r="D5665">
        <v>3.9020000000000001</v>
      </c>
      <c r="E5665">
        <v>3.9020000000000001</v>
      </c>
      <c r="F5665">
        <v>4.2329999999999997</v>
      </c>
      <c r="G5665">
        <v>4.2329999999999997</v>
      </c>
      <c r="I5665" s="2">
        <v>36038</v>
      </c>
      <c r="J5665">
        <v>4.7809999999999997</v>
      </c>
      <c r="K5665">
        <v>4.7969999999999997</v>
      </c>
      <c r="L5665">
        <v>4.976</v>
      </c>
      <c r="N5665" s="2">
        <v>36038</v>
      </c>
      <c r="O5665" t="s">
        <v>19</v>
      </c>
      <c r="P5665">
        <v>5.625</v>
      </c>
      <c r="R5665" s="2">
        <v>36033</v>
      </c>
      <c r="S5665">
        <v>1.083</v>
      </c>
      <c r="U5665" s="2">
        <v>36038</v>
      </c>
      <c r="V5665">
        <v>5.5</v>
      </c>
      <c r="W5665">
        <v>5.89</v>
      </c>
      <c r="X5665" t="s">
        <v>19</v>
      </c>
      <c r="Y5665" t="s">
        <v>19</v>
      </c>
      <c r="AA5665" s="2">
        <v>36038</v>
      </c>
      <c r="AB5665" t="s">
        <v>19</v>
      </c>
    </row>
    <row r="5666" spans="1:28" x14ac:dyDescent="0.3">
      <c r="A5666" s="2">
        <v>36035</v>
      </c>
      <c r="B5666">
        <v>3.4540000000000002</v>
      </c>
      <c r="C5666">
        <v>3.4540000000000002</v>
      </c>
      <c r="D5666">
        <v>3.8940000000000001</v>
      </c>
      <c r="E5666">
        <v>3.8940000000000001</v>
      </c>
      <c r="F5666">
        <v>4.1959999999999997</v>
      </c>
      <c r="G5666">
        <v>4.1959999999999997</v>
      </c>
      <c r="I5666" s="2">
        <v>36035</v>
      </c>
      <c r="J5666">
        <v>4.9050000000000002</v>
      </c>
      <c r="K5666">
        <v>4.9030000000000005</v>
      </c>
      <c r="L5666">
        <v>5.0620000000000003</v>
      </c>
      <c r="N5666" s="2">
        <v>36035</v>
      </c>
      <c r="O5666" t="s">
        <v>19</v>
      </c>
      <c r="P5666">
        <v>5.625</v>
      </c>
      <c r="R5666" s="2">
        <v>36032</v>
      </c>
      <c r="S5666">
        <v>1.0879000000000001</v>
      </c>
      <c r="U5666" s="2">
        <v>36035</v>
      </c>
      <c r="V5666">
        <v>5.5</v>
      </c>
      <c r="W5666">
        <v>5.51</v>
      </c>
      <c r="X5666" t="s">
        <v>19</v>
      </c>
      <c r="Y5666" t="s">
        <v>19</v>
      </c>
      <c r="AA5666" s="2">
        <v>36035</v>
      </c>
      <c r="AB5666" t="s">
        <v>19</v>
      </c>
    </row>
    <row r="5667" spans="1:28" x14ac:dyDescent="0.3">
      <c r="A5667" s="2">
        <v>36034</v>
      </c>
      <c r="B5667">
        <v>3.5310000000000001</v>
      </c>
      <c r="C5667">
        <v>3.5310000000000001</v>
      </c>
      <c r="D5667">
        <v>3.9210000000000003</v>
      </c>
      <c r="E5667">
        <v>3.9210000000000003</v>
      </c>
      <c r="F5667">
        <v>4.1959999999999997</v>
      </c>
      <c r="G5667">
        <v>4.1959999999999997</v>
      </c>
      <c r="I5667" s="2">
        <v>36034</v>
      </c>
      <c r="J5667">
        <v>4.9219999999999997</v>
      </c>
      <c r="K5667">
        <v>4.9219999999999997</v>
      </c>
      <c r="L5667">
        <v>5.0730000000000004</v>
      </c>
      <c r="N5667" s="2">
        <v>36034</v>
      </c>
      <c r="O5667" t="s">
        <v>19</v>
      </c>
      <c r="P5667">
        <v>5.6875</v>
      </c>
      <c r="R5667" s="2">
        <v>36031</v>
      </c>
      <c r="S5667">
        <v>1.0898000000000001</v>
      </c>
      <c r="U5667" s="2">
        <v>36034</v>
      </c>
      <c r="V5667">
        <v>5.5</v>
      </c>
      <c r="W5667">
        <v>5.55</v>
      </c>
      <c r="X5667" t="s">
        <v>19</v>
      </c>
      <c r="Y5667" t="s">
        <v>19</v>
      </c>
      <c r="AA5667" s="2">
        <v>36034</v>
      </c>
      <c r="AB5667" t="s">
        <v>19</v>
      </c>
    </row>
    <row r="5668" spans="1:28" x14ac:dyDescent="0.3">
      <c r="A5668" s="2">
        <v>36033</v>
      </c>
      <c r="B5668">
        <v>3.589</v>
      </c>
      <c r="C5668">
        <v>3.589</v>
      </c>
      <c r="D5668">
        <v>4.0389999999999997</v>
      </c>
      <c r="E5668">
        <v>4.0389999999999997</v>
      </c>
      <c r="F5668">
        <v>4.2859999999999996</v>
      </c>
      <c r="G5668">
        <v>4.2859999999999996</v>
      </c>
      <c r="I5668" s="2">
        <v>36033</v>
      </c>
      <c r="J5668">
        <v>5.1100000000000003</v>
      </c>
      <c r="K5668">
        <v>5.0609999999999999</v>
      </c>
      <c r="L5668">
        <v>5.1980000000000004</v>
      </c>
      <c r="N5668" s="2">
        <v>36033</v>
      </c>
      <c r="O5668" t="s">
        <v>19</v>
      </c>
      <c r="P5668">
        <v>5.6875</v>
      </c>
      <c r="R5668" s="2">
        <v>36028</v>
      </c>
      <c r="S5668">
        <v>1.0889</v>
      </c>
      <c r="U5668" s="2">
        <v>36033</v>
      </c>
      <c r="V5668">
        <v>5.5</v>
      </c>
      <c r="W5668">
        <v>5.49</v>
      </c>
      <c r="X5668" t="s">
        <v>19</v>
      </c>
      <c r="Y5668" t="s">
        <v>19</v>
      </c>
      <c r="AA5668" s="2">
        <v>36033</v>
      </c>
      <c r="AB5668" t="s">
        <v>19</v>
      </c>
    </row>
    <row r="5669" spans="1:28" x14ac:dyDescent="0.3">
      <c r="A5669" s="2">
        <v>36032</v>
      </c>
      <c r="B5669">
        <v>3.4510000000000001</v>
      </c>
      <c r="C5669">
        <v>3.4510000000000001</v>
      </c>
      <c r="D5669">
        <v>3.899</v>
      </c>
      <c r="E5669">
        <v>3.899</v>
      </c>
      <c r="F5669">
        <v>4.1669999999999998</v>
      </c>
      <c r="G5669">
        <v>4.1669999999999998</v>
      </c>
      <c r="I5669" s="2">
        <v>36032</v>
      </c>
      <c r="J5669">
        <v>5.1529999999999996</v>
      </c>
      <c r="K5669">
        <v>5.1079999999999997</v>
      </c>
      <c r="L5669">
        <v>5.2320000000000002</v>
      </c>
      <c r="N5669" s="2">
        <v>36032</v>
      </c>
      <c r="O5669" t="s">
        <v>19</v>
      </c>
      <c r="P5669">
        <v>5.6875</v>
      </c>
      <c r="R5669" s="2">
        <v>36027</v>
      </c>
      <c r="S5669">
        <v>1.0879000000000001</v>
      </c>
      <c r="U5669" s="2">
        <v>36032</v>
      </c>
      <c r="V5669">
        <v>5.5</v>
      </c>
      <c r="W5669">
        <v>5.5</v>
      </c>
      <c r="X5669" t="s">
        <v>19</v>
      </c>
      <c r="Y5669" t="s">
        <v>19</v>
      </c>
      <c r="AA5669" s="2">
        <v>36032</v>
      </c>
      <c r="AB5669" t="s">
        <v>19</v>
      </c>
    </row>
    <row r="5670" spans="1:28" x14ac:dyDescent="0.3">
      <c r="A5670" s="2">
        <v>36031</v>
      </c>
      <c r="B5670">
        <v>3.5409999999999999</v>
      </c>
      <c r="C5670">
        <v>3.5409999999999999</v>
      </c>
      <c r="D5670">
        <v>3.9660000000000002</v>
      </c>
      <c r="E5670">
        <v>3.9660000000000002</v>
      </c>
      <c r="F5670">
        <v>4.2720000000000002</v>
      </c>
      <c r="G5670">
        <v>4.2720000000000002</v>
      </c>
      <c r="I5670" s="2">
        <v>36031</v>
      </c>
      <c r="J5670">
        <v>5.1970000000000001</v>
      </c>
      <c r="K5670">
        <v>5.1619999999999999</v>
      </c>
      <c r="L5670">
        <v>5.2880000000000003</v>
      </c>
      <c r="N5670" s="2">
        <v>36031</v>
      </c>
      <c r="O5670" t="s">
        <v>19</v>
      </c>
      <c r="P5670">
        <v>5.6875</v>
      </c>
      <c r="R5670" s="2">
        <v>36026</v>
      </c>
      <c r="S5670">
        <v>1.0871999999999999</v>
      </c>
      <c r="U5670" s="2">
        <v>36031</v>
      </c>
      <c r="V5670">
        <v>5.5</v>
      </c>
      <c r="W5670">
        <v>5.51</v>
      </c>
      <c r="X5670" t="s">
        <v>19</v>
      </c>
      <c r="Y5670" t="s">
        <v>19</v>
      </c>
      <c r="AA5670" s="2">
        <v>36031</v>
      </c>
      <c r="AB5670" t="s">
        <v>19</v>
      </c>
    </row>
    <row r="5671" spans="1:28" x14ac:dyDescent="0.3">
      <c r="A5671" s="2">
        <v>36028</v>
      </c>
      <c r="B5671">
        <v>3.5150000000000001</v>
      </c>
      <c r="C5671">
        <v>3.5150000000000001</v>
      </c>
      <c r="D5671">
        <v>3.9239999999999999</v>
      </c>
      <c r="E5671">
        <v>3.9239999999999999</v>
      </c>
      <c r="F5671">
        <v>4.2480000000000002</v>
      </c>
      <c r="G5671">
        <v>4.2480000000000002</v>
      </c>
      <c r="I5671" s="2">
        <v>36028</v>
      </c>
      <c r="J5671">
        <v>5.1970000000000001</v>
      </c>
      <c r="K5671">
        <v>5.19</v>
      </c>
      <c r="L5671">
        <v>5.2880000000000003</v>
      </c>
      <c r="N5671" s="2">
        <v>36028</v>
      </c>
      <c r="O5671" t="s">
        <v>19</v>
      </c>
      <c r="P5671">
        <v>5.6875</v>
      </c>
      <c r="R5671" s="2">
        <v>36025</v>
      </c>
      <c r="S5671">
        <v>1.089</v>
      </c>
      <c r="U5671" s="2">
        <v>36028</v>
      </c>
      <c r="V5671">
        <v>5.5</v>
      </c>
      <c r="W5671">
        <v>5.46</v>
      </c>
      <c r="X5671" t="s">
        <v>19</v>
      </c>
      <c r="Y5671" t="s">
        <v>19</v>
      </c>
      <c r="AA5671" s="2">
        <v>36028</v>
      </c>
      <c r="AB5671" t="s">
        <v>19</v>
      </c>
    </row>
    <row r="5672" spans="1:28" x14ac:dyDescent="0.3">
      <c r="A5672" s="2">
        <v>36027</v>
      </c>
      <c r="B5672">
        <v>3.6619999999999999</v>
      </c>
      <c r="C5672">
        <v>3.6619999999999999</v>
      </c>
      <c r="D5672">
        <v>4.0670000000000002</v>
      </c>
      <c r="E5672">
        <v>4.0670000000000002</v>
      </c>
      <c r="F5672">
        <v>4.3440000000000003</v>
      </c>
      <c r="G5672">
        <v>4.3440000000000003</v>
      </c>
      <c r="I5672" s="2">
        <v>36027</v>
      </c>
      <c r="J5672">
        <v>5.3090000000000002</v>
      </c>
      <c r="K5672">
        <v>5.3090000000000002</v>
      </c>
      <c r="L5672">
        <v>5.3760000000000003</v>
      </c>
      <c r="N5672" s="2">
        <v>36027</v>
      </c>
      <c r="O5672" t="s">
        <v>19</v>
      </c>
      <c r="P5672">
        <v>5.6875</v>
      </c>
      <c r="R5672" s="2">
        <v>36024</v>
      </c>
      <c r="S5672">
        <v>1.0913999999999999</v>
      </c>
      <c r="U5672" s="2">
        <v>36027</v>
      </c>
      <c r="V5672">
        <v>5.5</v>
      </c>
      <c r="W5672">
        <v>5.51</v>
      </c>
      <c r="X5672" t="s">
        <v>19</v>
      </c>
      <c r="Y5672" t="s">
        <v>19</v>
      </c>
      <c r="AA5672" s="2">
        <v>36027</v>
      </c>
      <c r="AB5672" t="s">
        <v>19</v>
      </c>
    </row>
    <row r="5673" spans="1:28" x14ac:dyDescent="0.3">
      <c r="A5673" s="2">
        <v>36026</v>
      </c>
      <c r="B5673">
        <v>3.7160000000000002</v>
      </c>
      <c r="C5673">
        <v>3.7160000000000002</v>
      </c>
      <c r="D5673">
        <v>4.1349999999999998</v>
      </c>
      <c r="E5673">
        <v>4.1349999999999998</v>
      </c>
      <c r="F5673">
        <v>4.4329999999999998</v>
      </c>
      <c r="G5673">
        <v>4.4329999999999998</v>
      </c>
      <c r="I5673" s="2">
        <v>36026</v>
      </c>
      <c r="J5673">
        <v>5.3259999999999996</v>
      </c>
      <c r="K5673">
        <v>5.3419999999999996</v>
      </c>
      <c r="L5673">
        <v>5.407</v>
      </c>
      <c r="N5673" s="2">
        <v>36026</v>
      </c>
      <c r="O5673" t="s">
        <v>19</v>
      </c>
      <c r="P5673">
        <v>5.6875</v>
      </c>
      <c r="R5673" s="2">
        <v>36021</v>
      </c>
      <c r="S5673">
        <v>1.0895999999999999</v>
      </c>
      <c r="U5673" s="2">
        <v>36026</v>
      </c>
      <c r="V5673">
        <v>5.5</v>
      </c>
      <c r="W5673">
        <v>5.48</v>
      </c>
      <c r="X5673" t="s">
        <v>19</v>
      </c>
      <c r="Y5673" t="s">
        <v>19</v>
      </c>
      <c r="AA5673" s="2">
        <v>36026</v>
      </c>
      <c r="AB5673" t="s">
        <v>19</v>
      </c>
    </row>
    <row r="5674" spans="1:28" x14ac:dyDescent="0.3">
      <c r="A5674" s="2">
        <v>36025</v>
      </c>
      <c r="B5674">
        <v>3.714</v>
      </c>
      <c r="C5674">
        <v>3.714</v>
      </c>
      <c r="D5674">
        <v>4.13</v>
      </c>
      <c r="E5674">
        <v>4.13</v>
      </c>
      <c r="F5674">
        <v>4.43</v>
      </c>
      <c r="G5674">
        <v>4.43</v>
      </c>
      <c r="I5674" s="2">
        <v>36025</v>
      </c>
      <c r="J5674">
        <v>5.335</v>
      </c>
      <c r="K5674">
        <v>5.3419999999999996</v>
      </c>
      <c r="L5674">
        <v>5.407</v>
      </c>
      <c r="N5674" s="2">
        <v>36025</v>
      </c>
      <c r="O5674" t="s">
        <v>19</v>
      </c>
      <c r="P5674">
        <v>5.6875</v>
      </c>
      <c r="R5674" s="2">
        <v>36020</v>
      </c>
      <c r="S5674">
        <v>1.0971</v>
      </c>
      <c r="U5674" s="2">
        <v>36025</v>
      </c>
      <c r="V5674">
        <v>5.5</v>
      </c>
      <c r="W5674">
        <v>5.54</v>
      </c>
      <c r="X5674" t="s">
        <v>19</v>
      </c>
      <c r="Y5674" t="s">
        <v>19</v>
      </c>
      <c r="AA5674" s="2">
        <v>36025</v>
      </c>
      <c r="AB5674" t="s">
        <v>19</v>
      </c>
    </row>
    <row r="5675" spans="1:28" x14ac:dyDescent="0.3">
      <c r="A5675" s="2">
        <v>36024</v>
      </c>
      <c r="B5675">
        <v>3.7039999999999997</v>
      </c>
      <c r="C5675">
        <v>3.7039999999999997</v>
      </c>
      <c r="D5675">
        <v>4.1230000000000002</v>
      </c>
      <c r="E5675">
        <v>4.1230000000000002</v>
      </c>
      <c r="F5675">
        <v>4.4240000000000004</v>
      </c>
      <c r="G5675">
        <v>4.4240000000000004</v>
      </c>
      <c r="I5675" s="2">
        <v>36024</v>
      </c>
      <c r="J5675">
        <v>5.31</v>
      </c>
      <c r="K5675">
        <v>5.3129999999999997</v>
      </c>
      <c r="L5675">
        <v>5.3879999999999999</v>
      </c>
      <c r="N5675" s="2">
        <v>36024</v>
      </c>
      <c r="O5675" t="s">
        <v>19</v>
      </c>
      <c r="P5675">
        <v>5.6875</v>
      </c>
      <c r="R5675" s="2">
        <v>36019</v>
      </c>
      <c r="S5675">
        <v>1.103</v>
      </c>
      <c r="U5675" s="2">
        <v>36024</v>
      </c>
      <c r="V5675">
        <v>5.5</v>
      </c>
      <c r="W5675">
        <v>5.8</v>
      </c>
      <c r="X5675" t="s">
        <v>19</v>
      </c>
      <c r="Y5675" t="s">
        <v>19</v>
      </c>
      <c r="AA5675" s="2">
        <v>36024</v>
      </c>
      <c r="AB5675" t="s">
        <v>19</v>
      </c>
    </row>
    <row r="5676" spans="1:28" x14ac:dyDescent="0.3">
      <c r="A5676" s="2">
        <v>36021</v>
      </c>
      <c r="B5676">
        <v>3.7370000000000001</v>
      </c>
      <c r="C5676">
        <v>3.7370000000000001</v>
      </c>
      <c r="D5676">
        <v>4.17</v>
      </c>
      <c r="E5676">
        <v>4.17</v>
      </c>
      <c r="F5676">
        <v>4.4740000000000002</v>
      </c>
      <c r="G5676">
        <v>4.4740000000000002</v>
      </c>
      <c r="I5676" s="2">
        <v>36021</v>
      </c>
      <c r="J5676">
        <v>5.3179999999999996</v>
      </c>
      <c r="K5676">
        <v>5.335</v>
      </c>
      <c r="L5676">
        <v>5.3890000000000002</v>
      </c>
      <c r="N5676" s="2">
        <v>36021</v>
      </c>
      <c r="O5676" t="s">
        <v>19</v>
      </c>
      <c r="P5676">
        <v>5.6875</v>
      </c>
      <c r="R5676" s="2">
        <v>36018</v>
      </c>
      <c r="S5676">
        <v>1.099</v>
      </c>
      <c r="U5676" s="2">
        <v>36021</v>
      </c>
      <c r="V5676">
        <v>5.5</v>
      </c>
      <c r="W5676">
        <v>5.5600000000000005</v>
      </c>
      <c r="X5676" t="s">
        <v>19</v>
      </c>
      <c r="Y5676" t="s">
        <v>19</v>
      </c>
      <c r="AA5676" s="2">
        <v>36021</v>
      </c>
      <c r="AB5676" t="s">
        <v>19</v>
      </c>
    </row>
    <row r="5677" spans="1:28" x14ac:dyDescent="0.3">
      <c r="A5677" s="2">
        <v>36020</v>
      </c>
      <c r="B5677">
        <v>3.754</v>
      </c>
      <c r="C5677">
        <v>3.754</v>
      </c>
      <c r="D5677">
        <v>4.1859999999999999</v>
      </c>
      <c r="E5677">
        <v>4.1859999999999999</v>
      </c>
      <c r="F5677">
        <v>4.4909999999999997</v>
      </c>
      <c r="G5677">
        <v>4.4909999999999997</v>
      </c>
      <c r="I5677" s="2">
        <v>36020</v>
      </c>
      <c r="J5677">
        <v>5.37</v>
      </c>
      <c r="K5677">
        <v>5.3819999999999997</v>
      </c>
      <c r="L5677">
        <v>5.4379999999999997</v>
      </c>
      <c r="N5677" s="2">
        <v>36020</v>
      </c>
      <c r="O5677" t="s">
        <v>19</v>
      </c>
      <c r="P5677">
        <v>5.6875</v>
      </c>
      <c r="R5677" s="2">
        <v>36017</v>
      </c>
      <c r="S5677">
        <v>1.1001000000000001</v>
      </c>
      <c r="U5677" s="2">
        <v>36020</v>
      </c>
      <c r="V5677">
        <v>5.5</v>
      </c>
      <c r="W5677">
        <v>5.6</v>
      </c>
      <c r="X5677" t="s">
        <v>19</v>
      </c>
      <c r="Y5677" t="s">
        <v>19</v>
      </c>
      <c r="AA5677" s="2">
        <v>36020</v>
      </c>
      <c r="AB5677" t="s">
        <v>19</v>
      </c>
    </row>
    <row r="5678" spans="1:28" x14ac:dyDescent="0.3">
      <c r="A5678" s="2">
        <v>36019</v>
      </c>
      <c r="B5678">
        <v>3.7640000000000002</v>
      </c>
      <c r="C5678">
        <v>3.7640000000000002</v>
      </c>
      <c r="D5678">
        <v>4.1920000000000002</v>
      </c>
      <c r="E5678">
        <v>4.1920000000000002</v>
      </c>
      <c r="F5678">
        <v>4.4800000000000004</v>
      </c>
      <c r="G5678">
        <v>4.4800000000000004</v>
      </c>
      <c r="I5678" s="2">
        <v>36019</v>
      </c>
      <c r="J5678">
        <v>5.3019999999999996</v>
      </c>
      <c r="K5678">
        <v>5.3239999999999998</v>
      </c>
      <c r="L5678">
        <v>5.3810000000000002</v>
      </c>
      <c r="N5678" s="2">
        <v>36019</v>
      </c>
      <c r="O5678" t="s">
        <v>19</v>
      </c>
      <c r="P5678">
        <v>5.6875</v>
      </c>
      <c r="R5678" s="2">
        <v>36014</v>
      </c>
      <c r="S5678">
        <v>1.1044</v>
      </c>
      <c r="U5678" s="2">
        <v>36019</v>
      </c>
      <c r="V5678">
        <v>5.5</v>
      </c>
      <c r="W5678">
        <v>5.58</v>
      </c>
      <c r="X5678" t="s">
        <v>19</v>
      </c>
      <c r="Y5678" t="s">
        <v>19</v>
      </c>
      <c r="AA5678" s="2">
        <v>36019</v>
      </c>
      <c r="AB5678" t="s">
        <v>19</v>
      </c>
    </row>
    <row r="5679" spans="1:28" x14ac:dyDescent="0.3">
      <c r="A5679" s="2">
        <v>36018</v>
      </c>
      <c r="B5679">
        <v>3.746</v>
      </c>
      <c r="C5679">
        <v>3.746</v>
      </c>
      <c r="D5679">
        <v>4.1639999999999997</v>
      </c>
      <c r="E5679">
        <v>4.1639999999999997</v>
      </c>
      <c r="F5679">
        <v>4.4649999999999999</v>
      </c>
      <c r="G5679">
        <v>4.4649999999999999</v>
      </c>
      <c r="I5679" s="2">
        <v>36018</v>
      </c>
      <c r="J5679">
        <v>5.3019999999999996</v>
      </c>
      <c r="K5679">
        <v>5.35</v>
      </c>
      <c r="L5679">
        <v>5.3780000000000001</v>
      </c>
      <c r="N5679" s="2">
        <v>36018</v>
      </c>
      <c r="O5679" t="s">
        <v>19</v>
      </c>
      <c r="P5679">
        <v>5.6875</v>
      </c>
      <c r="R5679" s="2">
        <v>36013</v>
      </c>
      <c r="S5679">
        <v>1.1068</v>
      </c>
      <c r="U5679" s="2">
        <v>36018</v>
      </c>
      <c r="V5679">
        <v>5.5</v>
      </c>
      <c r="W5679">
        <v>5.47</v>
      </c>
      <c r="X5679" t="s">
        <v>19</v>
      </c>
      <c r="Y5679" t="s">
        <v>19</v>
      </c>
      <c r="AA5679" s="2">
        <v>36018</v>
      </c>
      <c r="AB5679" t="s">
        <v>19</v>
      </c>
    </row>
    <row r="5680" spans="1:28" x14ac:dyDescent="0.3">
      <c r="A5680" s="2">
        <v>36017</v>
      </c>
      <c r="B5680">
        <v>3.8010000000000002</v>
      </c>
      <c r="C5680">
        <v>3.8010000000000002</v>
      </c>
      <c r="D5680">
        <v>4.2329999999999997</v>
      </c>
      <c r="E5680">
        <v>4.2329999999999997</v>
      </c>
      <c r="F5680">
        <v>4.532</v>
      </c>
      <c r="G5680">
        <v>4.532</v>
      </c>
      <c r="I5680" s="2">
        <v>36017</v>
      </c>
      <c r="J5680">
        <v>5.3360000000000003</v>
      </c>
      <c r="K5680">
        <v>5.383</v>
      </c>
      <c r="L5680">
        <v>5.4050000000000002</v>
      </c>
      <c r="N5680" s="2">
        <v>36017</v>
      </c>
      <c r="O5680" t="s">
        <v>19</v>
      </c>
      <c r="P5680">
        <v>5.6875</v>
      </c>
      <c r="R5680" s="2">
        <v>36012</v>
      </c>
      <c r="S5680">
        <v>1.1047</v>
      </c>
      <c r="U5680" s="2">
        <v>36017</v>
      </c>
      <c r="V5680">
        <v>5.5</v>
      </c>
      <c r="W5680">
        <v>5.5600000000000005</v>
      </c>
      <c r="X5680" t="s">
        <v>19</v>
      </c>
      <c r="Y5680" t="s">
        <v>19</v>
      </c>
      <c r="AA5680" s="2">
        <v>36017</v>
      </c>
      <c r="AB5680" t="s">
        <v>19</v>
      </c>
    </row>
    <row r="5681" spans="1:28" x14ac:dyDescent="0.3">
      <c r="A5681" s="2">
        <v>36014</v>
      </c>
      <c r="B5681">
        <v>3.8380000000000001</v>
      </c>
      <c r="C5681">
        <v>3.8380000000000001</v>
      </c>
      <c r="D5681">
        <v>4.2620000000000005</v>
      </c>
      <c r="E5681">
        <v>4.2620000000000005</v>
      </c>
      <c r="F5681">
        <v>4.5620000000000003</v>
      </c>
      <c r="G5681">
        <v>4.5620000000000003</v>
      </c>
      <c r="I5681" s="2">
        <v>36014</v>
      </c>
      <c r="J5681">
        <v>5.3280000000000003</v>
      </c>
      <c r="K5681">
        <v>5.3760000000000003</v>
      </c>
      <c r="L5681">
        <v>5.399</v>
      </c>
      <c r="N5681" s="2">
        <v>36014</v>
      </c>
      <c r="O5681" t="s">
        <v>19</v>
      </c>
      <c r="P5681">
        <v>5.6875</v>
      </c>
      <c r="R5681" s="2">
        <v>36011</v>
      </c>
      <c r="S5681">
        <v>1.0976999999999999</v>
      </c>
      <c r="U5681" s="2">
        <v>36014</v>
      </c>
      <c r="V5681">
        <v>5.5</v>
      </c>
      <c r="W5681">
        <v>5.44</v>
      </c>
      <c r="X5681" t="s">
        <v>19</v>
      </c>
      <c r="Y5681" t="s">
        <v>19</v>
      </c>
      <c r="AA5681" s="2">
        <v>36014</v>
      </c>
      <c r="AB5681" t="s">
        <v>19</v>
      </c>
    </row>
    <row r="5682" spans="1:28" x14ac:dyDescent="0.3">
      <c r="A5682" s="2">
        <v>36013</v>
      </c>
      <c r="B5682">
        <v>3.8740000000000001</v>
      </c>
      <c r="C5682">
        <v>3.8740000000000001</v>
      </c>
      <c r="D5682">
        <v>4.2990000000000004</v>
      </c>
      <c r="E5682">
        <v>4.2990000000000004</v>
      </c>
      <c r="F5682">
        <v>4.593</v>
      </c>
      <c r="G5682">
        <v>4.593</v>
      </c>
      <c r="I5682" s="2">
        <v>36013</v>
      </c>
      <c r="J5682">
        <v>5.3789999999999996</v>
      </c>
      <c r="K5682">
        <v>5.423</v>
      </c>
      <c r="L5682">
        <v>5.4409999999999998</v>
      </c>
      <c r="N5682" s="2">
        <v>36013</v>
      </c>
      <c r="O5682" t="s">
        <v>19</v>
      </c>
      <c r="P5682">
        <v>5.6875</v>
      </c>
      <c r="R5682" s="2">
        <v>36010</v>
      </c>
      <c r="S5682">
        <v>1.097</v>
      </c>
      <c r="U5682" s="2">
        <v>36013</v>
      </c>
      <c r="V5682">
        <v>5.5</v>
      </c>
      <c r="W5682">
        <v>5.54</v>
      </c>
      <c r="X5682" t="s">
        <v>19</v>
      </c>
      <c r="Y5682" t="s">
        <v>19</v>
      </c>
      <c r="AA5682" s="2">
        <v>36013</v>
      </c>
      <c r="AB5682" t="s">
        <v>19</v>
      </c>
    </row>
    <row r="5683" spans="1:28" x14ac:dyDescent="0.3">
      <c r="A5683" s="2">
        <v>36012</v>
      </c>
      <c r="B5683">
        <v>3.8890000000000002</v>
      </c>
      <c r="C5683">
        <v>3.8890000000000002</v>
      </c>
      <c r="D5683">
        <v>4.3099999999999996</v>
      </c>
      <c r="E5683">
        <v>4.3099999999999996</v>
      </c>
      <c r="F5683">
        <v>4.5969999999999995</v>
      </c>
      <c r="G5683">
        <v>4.5969999999999995</v>
      </c>
      <c r="I5683" s="2">
        <v>36012</v>
      </c>
      <c r="J5683">
        <v>5.3959999999999999</v>
      </c>
      <c r="K5683">
        <v>5.431</v>
      </c>
      <c r="L5683">
        <v>5.4409999999999998</v>
      </c>
      <c r="N5683" s="2">
        <v>36012</v>
      </c>
      <c r="O5683" t="s">
        <v>19</v>
      </c>
      <c r="P5683">
        <v>5.6875</v>
      </c>
      <c r="R5683" s="2">
        <v>36007</v>
      </c>
      <c r="S5683">
        <v>1.1004</v>
      </c>
      <c r="U5683" s="2">
        <v>36012</v>
      </c>
      <c r="V5683">
        <v>5.5</v>
      </c>
      <c r="W5683">
        <v>5.53</v>
      </c>
      <c r="X5683" t="s">
        <v>19</v>
      </c>
      <c r="Y5683" t="s">
        <v>19</v>
      </c>
      <c r="AA5683" s="2">
        <v>36012</v>
      </c>
      <c r="AB5683" t="s">
        <v>19</v>
      </c>
    </row>
    <row r="5684" spans="1:28" x14ac:dyDescent="0.3">
      <c r="A5684" s="2">
        <v>36011</v>
      </c>
      <c r="B5684">
        <v>3.8919999999999999</v>
      </c>
      <c r="C5684">
        <v>3.8919999999999999</v>
      </c>
      <c r="D5684">
        <v>4.3159999999999998</v>
      </c>
      <c r="E5684">
        <v>4.3159999999999998</v>
      </c>
      <c r="F5684">
        <v>4.5960000000000001</v>
      </c>
      <c r="G5684">
        <v>4.5960000000000001</v>
      </c>
      <c r="I5684" s="2">
        <v>36011</v>
      </c>
      <c r="J5684">
        <v>5.3959999999999999</v>
      </c>
      <c r="K5684">
        <v>5.4089999999999998</v>
      </c>
      <c r="L5684">
        <v>5.41</v>
      </c>
      <c r="N5684" s="2">
        <v>36011</v>
      </c>
      <c r="O5684" t="s">
        <v>19</v>
      </c>
      <c r="P5684">
        <v>5.6875</v>
      </c>
      <c r="R5684" s="2">
        <v>36006</v>
      </c>
      <c r="S5684">
        <v>1.1029</v>
      </c>
      <c r="U5684" s="2">
        <v>36011</v>
      </c>
      <c r="V5684">
        <v>5.5</v>
      </c>
      <c r="W5684">
        <v>5.54</v>
      </c>
      <c r="X5684" t="s">
        <v>19</v>
      </c>
      <c r="Y5684" t="s">
        <v>19</v>
      </c>
      <c r="AA5684" s="2">
        <v>36011</v>
      </c>
      <c r="AB5684" t="s">
        <v>19</v>
      </c>
    </row>
    <row r="5685" spans="1:28" x14ac:dyDescent="0.3">
      <c r="A5685" s="2">
        <v>36010</v>
      </c>
      <c r="B5685">
        <v>3.899</v>
      </c>
      <c r="C5685">
        <v>3.899</v>
      </c>
      <c r="D5685">
        <v>4.3390000000000004</v>
      </c>
      <c r="E5685">
        <v>4.3390000000000004</v>
      </c>
      <c r="F5685">
        <v>4.6120000000000001</v>
      </c>
      <c r="G5685">
        <v>4.6120000000000001</v>
      </c>
      <c r="I5685" s="2">
        <v>36010</v>
      </c>
      <c r="J5685">
        <v>5.4459999999999997</v>
      </c>
      <c r="K5685">
        <v>5.4569999999999999</v>
      </c>
      <c r="L5685">
        <v>5.4489999999999998</v>
      </c>
      <c r="N5685" s="2">
        <v>36010</v>
      </c>
      <c r="O5685" t="s">
        <v>19</v>
      </c>
      <c r="P5685">
        <v>5.6875</v>
      </c>
      <c r="R5685" s="2">
        <v>36005</v>
      </c>
      <c r="S5685">
        <v>1.1038000000000001</v>
      </c>
      <c r="U5685" s="2">
        <v>36010</v>
      </c>
      <c r="V5685">
        <v>5.5</v>
      </c>
      <c r="W5685">
        <v>5.6899999999999995</v>
      </c>
      <c r="X5685" t="s">
        <v>19</v>
      </c>
      <c r="Y5685" t="s">
        <v>19</v>
      </c>
      <c r="AA5685" s="2">
        <v>36010</v>
      </c>
      <c r="AB5685" t="s">
        <v>19</v>
      </c>
    </row>
    <row r="5686" spans="1:28" x14ac:dyDescent="0.3">
      <c r="A5686" s="2">
        <v>36007</v>
      </c>
      <c r="B5686">
        <v>3.9180000000000001</v>
      </c>
      <c r="C5686">
        <v>3.9180000000000001</v>
      </c>
      <c r="D5686">
        <v>4.3570000000000002</v>
      </c>
      <c r="E5686">
        <v>4.3570000000000002</v>
      </c>
      <c r="F5686">
        <v>4.6310000000000002</v>
      </c>
      <c r="G5686">
        <v>4.6310000000000002</v>
      </c>
      <c r="I5686" s="2">
        <v>36007</v>
      </c>
      <c r="J5686">
        <v>5.48</v>
      </c>
      <c r="K5686">
        <v>5.5010000000000003</v>
      </c>
      <c r="L5686">
        <v>5.4939999999999998</v>
      </c>
      <c r="N5686" s="2">
        <v>36007</v>
      </c>
      <c r="O5686" t="s">
        <v>19</v>
      </c>
      <c r="P5686">
        <v>5.6875</v>
      </c>
      <c r="R5686" s="2">
        <v>36004</v>
      </c>
      <c r="S5686">
        <v>1.1027</v>
      </c>
      <c r="U5686" s="2">
        <v>36007</v>
      </c>
      <c r="V5686">
        <v>5.5</v>
      </c>
      <c r="W5686">
        <v>5.63</v>
      </c>
      <c r="X5686" t="s">
        <v>19</v>
      </c>
      <c r="Y5686" t="s">
        <v>19</v>
      </c>
      <c r="AA5686" s="2">
        <v>36007</v>
      </c>
      <c r="AB5686" t="s">
        <v>19</v>
      </c>
    </row>
    <row r="5687" spans="1:28" x14ac:dyDescent="0.3">
      <c r="A5687" s="2">
        <v>36006</v>
      </c>
      <c r="B5687">
        <v>3.9169999999999998</v>
      </c>
      <c r="C5687">
        <v>3.9169999999999998</v>
      </c>
      <c r="D5687">
        <v>4.3609999999999998</v>
      </c>
      <c r="E5687">
        <v>4.3609999999999998</v>
      </c>
      <c r="F5687">
        <v>4.633</v>
      </c>
      <c r="G5687">
        <v>4.633</v>
      </c>
      <c r="I5687" s="2">
        <v>36006</v>
      </c>
      <c r="J5687">
        <v>5.4879999999999995</v>
      </c>
      <c r="K5687">
        <v>5.5039999999999996</v>
      </c>
      <c r="L5687">
        <v>5.4989999999999997</v>
      </c>
      <c r="N5687" s="2">
        <v>36006</v>
      </c>
      <c r="O5687" t="s">
        <v>19</v>
      </c>
      <c r="P5687">
        <v>5.6875</v>
      </c>
      <c r="R5687" s="2">
        <v>36003</v>
      </c>
      <c r="S5687">
        <v>1.0983000000000001</v>
      </c>
      <c r="U5687" s="2">
        <v>36006</v>
      </c>
      <c r="V5687">
        <v>5.5</v>
      </c>
      <c r="W5687">
        <v>5.61</v>
      </c>
      <c r="X5687" t="s">
        <v>19</v>
      </c>
      <c r="Y5687" t="s">
        <v>19</v>
      </c>
      <c r="AA5687" s="2">
        <v>36006</v>
      </c>
      <c r="AB5687" t="s">
        <v>19</v>
      </c>
    </row>
    <row r="5688" spans="1:28" x14ac:dyDescent="0.3">
      <c r="A5688" s="2">
        <v>36005</v>
      </c>
      <c r="B5688">
        <v>3.9089999999999998</v>
      </c>
      <c r="C5688">
        <v>3.9089999999999998</v>
      </c>
      <c r="D5688">
        <v>4.3570000000000002</v>
      </c>
      <c r="E5688">
        <v>4.3570000000000002</v>
      </c>
      <c r="F5688">
        <v>4.6349999999999998</v>
      </c>
      <c r="G5688">
        <v>4.6349999999999998</v>
      </c>
      <c r="I5688" s="2">
        <v>36005</v>
      </c>
      <c r="J5688">
        <v>5.4989999999999997</v>
      </c>
      <c r="K5688">
        <v>5.5229999999999997</v>
      </c>
      <c r="L5688">
        <v>5.5220000000000002</v>
      </c>
      <c r="N5688" s="2">
        <v>36005</v>
      </c>
      <c r="O5688" t="s">
        <v>19</v>
      </c>
      <c r="P5688">
        <v>5.6875</v>
      </c>
      <c r="R5688" s="2">
        <v>36000</v>
      </c>
      <c r="S5688">
        <v>1.1005</v>
      </c>
      <c r="U5688" s="2">
        <v>36005</v>
      </c>
      <c r="V5688">
        <v>5.5</v>
      </c>
      <c r="W5688">
        <v>5.49</v>
      </c>
      <c r="X5688" t="s">
        <v>19</v>
      </c>
      <c r="Y5688" t="s">
        <v>19</v>
      </c>
      <c r="AA5688" s="2">
        <v>36005</v>
      </c>
      <c r="AB5688" t="s">
        <v>19</v>
      </c>
    </row>
    <row r="5689" spans="1:28" x14ac:dyDescent="0.3">
      <c r="A5689" s="2">
        <v>36004</v>
      </c>
      <c r="B5689">
        <v>3.9239999999999999</v>
      </c>
      <c r="C5689">
        <v>3.9239999999999999</v>
      </c>
      <c r="D5689">
        <v>4.375</v>
      </c>
      <c r="E5689">
        <v>4.375</v>
      </c>
      <c r="F5689">
        <v>4.6470000000000002</v>
      </c>
      <c r="G5689">
        <v>4.6470000000000002</v>
      </c>
      <c r="I5689" s="2">
        <v>36004</v>
      </c>
      <c r="J5689">
        <v>5.4640000000000004</v>
      </c>
      <c r="K5689">
        <v>5.49</v>
      </c>
      <c r="L5689">
        <v>5.4909999999999997</v>
      </c>
      <c r="N5689" s="2">
        <v>36004</v>
      </c>
      <c r="O5689" t="s">
        <v>19</v>
      </c>
      <c r="P5689">
        <v>5.6875</v>
      </c>
      <c r="R5689" s="2">
        <v>35999</v>
      </c>
      <c r="S5689">
        <v>1.0919000000000001</v>
      </c>
      <c r="U5689" s="2">
        <v>36004</v>
      </c>
      <c r="V5689">
        <v>5.5</v>
      </c>
      <c r="W5689">
        <v>5.5</v>
      </c>
      <c r="X5689" t="s">
        <v>19</v>
      </c>
      <c r="Y5689" t="s">
        <v>19</v>
      </c>
      <c r="AA5689" s="2">
        <v>36004</v>
      </c>
      <c r="AB5689" t="s">
        <v>19</v>
      </c>
    </row>
    <row r="5690" spans="1:28" x14ac:dyDescent="0.3">
      <c r="A5690" s="2">
        <v>36003</v>
      </c>
      <c r="B5690">
        <v>3.9279999999999999</v>
      </c>
      <c r="C5690">
        <v>3.9279999999999999</v>
      </c>
      <c r="D5690">
        <v>4.3819999999999997</v>
      </c>
      <c r="E5690">
        <v>4.3819999999999997</v>
      </c>
      <c r="F5690">
        <v>4.6550000000000002</v>
      </c>
      <c r="G5690">
        <v>4.6550000000000002</v>
      </c>
      <c r="I5690" s="2">
        <v>36003</v>
      </c>
      <c r="J5690">
        <v>5.4640000000000004</v>
      </c>
      <c r="K5690">
        <v>5.4779999999999998</v>
      </c>
      <c r="L5690">
        <v>5.47</v>
      </c>
      <c r="N5690" s="2">
        <v>36003</v>
      </c>
      <c r="O5690" t="s">
        <v>19</v>
      </c>
      <c r="P5690">
        <v>5.6875</v>
      </c>
      <c r="R5690" s="2">
        <v>35998</v>
      </c>
      <c r="S5690">
        <v>1.0931</v>
      </c>
      <c r="U5690" s="2">
        <v>36003</v>
      </c>
      <c r="V5690">
        <v>5.5</v>
      </c>
      <c r="W5690">
        <v>5.68</v>
      </c>
      <c r="X5690" t="s">
        <v>19</v>
      </c>
      <c r="Y5690" t="s">
        <v>19</v>
      </c>
      <c r="AA5690" s="2">
        <v>36003</v>
      </c>
      <c r="AB5690" t="s">
        <v>19</v>
      </c>
    </row>
    <row r="5691" spans="1:28" x14ac:dyDescent="0.3">
      <c r="A5691" s="2">
        <v>36000</v>
      </c>
      <c r="B5691">
        <v>3.9050000000000002</v>
      </c>
      <c r="C5691">
        <v>3.9050000000000002</v>
      </c>
      <c r="D5691">
        <v>4.375</v>
      </c>
      <c r="E5691">
        <v>4.375</v>
      </c>
      <c r="F5691">
        <v>4.6639999999999997</v>
      </c>
      <c r="G5691">
        <v>4.6639999999999997</v>
      </c>
      <c r="I5691" s="2">
        <v>36000</v>
      </c>
      <c r="J5691">
        <v>5.4719999999999995</v>
      </c>
      <c r="K5691">
        <v>5.4749999999999996</v>
      </c>
      <c r="L5691">
        <v>5.4580000000000002</v>
      </c>
      <c r="N5691" s="2">
        <v>36000</v>
      </c>
      <c r="O5691" t="s">
        <v>19</v>
      </c>
      <c r="P5691">
        <v>5.6875</v>
      </c>
      <c r="R5691" s="2">
        <v>35997</v>
      </c>
      <c r="S5691">
        <v>1.0951</v>
      </c>
      <c r="U5691" s="2">
        <v>36000</v>
      </c>
      <c r="V5691">
        <v>5.5</v>
      </c>
      <c r="W5691">
        <v>5.53</v>
      </c>
      <c r="X5691" t="s">
        <v>19</v>
      </c>
      <c r="Y5691" t="s">
        <v>19</v>
      </c>
      <c r="AA5691" s="2">
        <v>36000</v>
      </c>
      <c r="AB5691" t="s">
        <v>19</v>
      </c>
    </row>
    <row r="5692" spans="1:28" x14ac:dyDescent="0.3">
      <c r="A5692" s="2">
        <v>35999</v>
      </c>
      <c r="B5692">
        <v>3.911</v>
      </c>
      <c r="C5692">
        <v>3.911</v>
      </c>
      <c r="D5692">
        <v>4.3789999999999996</v>
      </c>
      <c r="E5692">
        <v>4.3789999999999996</v>
      </c>
      <c r="F5692">
        <v>4.67</v>
      </c>
      <c r="G5692">
        <v>4.67</v>
      </c>
      <c r="I5692" s="2">
        <v>35999</v>
      </c>
      <c r="J5692">
        <v>5.4459999999999997</v>
      </c>
      <c r="K5692">
        <v>5.4489999999999998</v>
      </c>
      <c r="L5692">
        <v>5.4329999999999998</v>
      </c>
      <c r="N5692" s="2">
        <v>35999</v>
      </c>
      <c r="O5692" t="s">
        <v>19</v>
      </c>
      <c r="P5692">
        <v>5.6875</v>
      </c>
      <c r="R5692" s="2">
        <v>35996</v>
      </c>
      <c r="S5692">
        <v>1.1007</v>
      </c>
      <c r="U5692" s="2">
        <v>35999</v>
      </c>
      <c r="V5692">
        <v>5.5</v>
      </c>
      <c r="W5692">
        <v>5.55</v>
      </c>
      <c r="X5692" t="s">
        <v>19</v>
      </c>
      <c r="Y5692" t="s">
        <v>19</v>
      </c>
      <c r="AA5692" s="2">
        <v>35999</v>
      </c>
      <c r="AB5692" t="s">
        <v>19</v>
      </c>
    </row>
    <row r="5693" spans="1:28" x14ac:dyDescent="0.3">
      <c r="A5693" s="2">
        <v>35998</v>
      </c>
      <c r="B5693">
        <v>3.927</v>
      </c>
      <c r="C5693">
        <v>3.927</v>
      </c>
      <c r="D5693">
        <v>4.3890000000000002</v>
      </c>
      <c r="E5693">
        <v>4.3890000000000002</v>
      </c>
      <c r="F5693">
        <v>4.6639999999999997</v>
      </c>
      <c r="G5693">
        <v>4.6639999999999997</v>
      </c>
      <c r="I5693" s="2">
        <v>35998</v>
      </c>
      <c r="J5693">
        <v>5.4640000000000004</v>
      </c>
      <c r="K5693">
        <v>5.4640000000000004</v>
      </c>
      <c r="L5693">
        <v>5.4560000000000004</v>
      </c>
      <c r="N5693" s="2">
        <v>35998</v>
      </c>
      <c r="O5693" t="s">
        <v>19</v>
      </c>
      <c r="P5693">
        <v>5.6875</v>
      </c>
      <c r="R5693" s="2">
        <v>35993</v>
      </c>
      <c r="S5693">
        <v>1.0951</v>
      </c>
      <c r="U5693" s="2">
        <v>35998</v>
      </c>
      <c r="V5693">
        <v>5.5</v>
      </c>
      <c r="W5693">
        <v>5.48</v>
      </c>
      <c r="X5693" t="s">
        <v>19</v>
      </c>
      <c r="Y5693" t="s">
        <v>19</v>
      </c>
      <c r="AA5693" s="2">
        <v>35998</v>
      </c>
      <c r="AB5693" t="s">
        <v>19</v>
      </c>
    </row>
    <row r="5694" spans="1:28" x14ac:dyDescent="0.3">
      <c r="A5694" s="2">
        <v>35997</v>
      </c>
      <c r="B5694">
        <v>3.8970000000000002</v>
      </c>
      <c r="C5694">
        <v>3.8970000000000002</v>
      </c>
      <c r="D5694">
        <v>4.3650000000000002</v>
      </c>
      <c r="E5694">
        <v>4.3650000000000002</v>
      </c>
      <c r="F5694">
        <v>4.6619999999999999</v>
      </c>
      <c r="G5694">
        <v>4.6619999999999999</v>
      </c>
      <c r="I5694" s="2">
        <v>35997</v>
      </c>
      <c r="J5694">
        <v>5.4379999999999997</v>
      </c>
      <c r="K5694">
        <v>5.4420000000000002</v>
      </c>
      <c r="L5694">
        <v>5.4329999999999998</v>
      </c>
      <c r="N5694" s="2">
        <v>35997</v>
      </c>
      <c r="O5694" t="s">
        <v>19</v>
      </c>
      <c r="P5694">
        <v>5.6875</v>
      </c>
      <c r="R5694" s="2">
        <v>35992</v>
      </c>
      <c r="S5694">
        <v>1.0925</v>
      </c>
      <c r="U5694" s="2">
        <v>35997</v>
      </c>
      <c r="V5694">
        <v>5.5</v>
      </c>
      <c r="W5694">
        <v>5.51</v>
      </c>
      <c r="X5694" t="s">
        <v>19</v>
      </c>
      <c r="Y5694" t="s">
        <v>19</v>
      </c>
      <c r="AA5694" s="2">
        <v>35997</v>
      </c>
      <c r="AB5694" t="s">
        <v>19</v>
      </c>
    </row>
    <row r="5695" spans="1:28" x14ac:dyDescent="0.3">
      <c r="A5695" s="2">
        <v>35996</v>
      </c>
      <c r="B5695">
        <v>3.8970000000000002</v>
      </c>
      <c r="C5695">
        <v>3.8970000000000002</v>
      </c>
      <c r="D5695">
        <v>4.3760000000000003</v>
      </c>
      <c r="E5695">
        <v>4.3760000000000003</v>
      </c>
      <c r="F5695">
        <v>4.6769999999999996</v>
      </c>
      <c r="G5695">
        <v>4.6769999999999996</v>
      </c>
      <c r="I5695" s="2">
        <v>35996</v>
      </c>
      <c r="J5695">
        <v>5.4459999999999997</v>
      </c>
      <c r="K5695">
        <v>5.46</v>
      </c>
      <c r="L5695">
        <v>5.47</v>
      </c>
      <c r="N5695" s="2">
        <v>35996</v>
      </c>
      <c r="O5695" t="s">
        <v>19</v>
      </c>
      <c r="P5695">
        <v>5.6875</v>
      </c>
      <c r="R5695" s="2">
        <v>35991</v>
      </c>
      <c r="S5695">
        <v>1.0853999999999999</v>
      </c>
      <c r="U5695" s="2">
        <v>35996</v>
      </c>
      <c r="V5695">
        <v>5.5</v>
      </c>
      <c r="W5695">
        <v>5.65</v>
      </c>
      <c r="X5695" t="s">
        <v>19</v>
      </c>
      <c r="Y5695" t="s">
        <v>19</v>
      </c>
      <c r="AA5695" s="2">
        <v>35996</v>
      </c>
      <c r="AB5695" t="s">
        <v>19</v>
      </c>
    </row>
    <row r="5696" spans="1:28" x14ac:dyDescent="0.3">
      <c r="A5696" s="2">
        <v>35993</v>
      </c>
      <c r="B5696">
        <v>3.903</v>
      </c>
      <c r="C5696">
        <v>3.903</v>
      </c>
      <c r="D5696">
        <v>4.391</v>
      </c>
      <c r="E5696">
        <v>4.391</v>
      </c>
      <c r="F5696">
        <v>4.6850000000000005</v>
      </c>
      <c r="G5696">
        <v>4.6850000000000005</v>
      </c>
      <c r="I5696" s="2">
        <v>35993</v>
      </c>
      <c r="J5696">
        <v>5.4550000000000001</v>
      </c>
      <c r="K5696">
        <v>5.4859999999999998</v>
      </c>
      <c r="L5696">
        <v>5.5069999999999997</v>
      </c>
      <c r="N5696" s="2">
        <v>35993</v>
      </c>
      <c r="O5696" t="s">
        <v>19</v>
      </c>
      <c r="P5696">
        <v>5.6875</v>
      </c>
      <c r="R5696" s="2">
        <v>35990</v>
      </c>
      <c r="S5696">
        <v>1.0883</v>
      </c>
      <c r="U5696" s="2">
        <v>35993</v>
      </c>
      <c r="V5696">
        <v>5.5</v>
      </c>
      <c r="W5696">
        <v>5.42</v>
      </c>
      <c r="X5696" t="s">
        <v>19</v>
      </c>
      <c r="Y5696" t="s">
        <v>19</v>
      </c>
      <c r="AA5696" s="2">
        <v>35993</v>
      </c>
      <c r="AB5696" t="s">
        <v>19</v>
      </c>
    </row>
    <row r="5697" spans="1:28" x14ac:dyDescent="0.3">
      <c r="A5697" s="2">
        <v>35992</v>
      </c>
      <c r="B5697">
        <v>3.9119999999999999</v>
      </c>
      <c r="C5697">
        <v>3.9119999999999999</v>
      </c>
      <c r="D5697">
        <v>4.391</v>
      </c>
      <c r="E5697">
        <v>4.391</v>
      </c>
      <c r="F5697">
        <v>4.6790000000000003</v>
      </c>
      <c r="G5697">
        <v>4.6790000000000003</v>
      </c>
      <c r="I5697" s="2">
        <v>35992</v>
      </c>
      <c r="J5697">
        <v>5.4550000000000001</v>
      </c>
      <c r="K5697">
        <v>5.4820000000000002</v>
      </c>
      <c r="L5697">
        <v>5.4969999999999999</v>
      </c>
      <c r="N5697" s="2">
        <v>35992</v>
      </c>
      <c r="O5697" t="s">
        <v>19</v>
      </c>
      <c r="P5697">
        <v>5.6875</v>
      </c>
      <c r="R5697" s="2">
        <v>35989</v>
      </c>
      <c r="S5697">
        <v>1.0854999999999999</v>
      </c>
      <c r="U5697" s="2">
        <v>35992</v>
      </c>
      <c r="V5697">
        <v>5.5</v>
      </c>
      <c r="W5697">
        <v>5.57</v>
      </c>
      <c r="X5697" t="s">
        <v>19</v>
      </c>
      <c r="Y5697" t="s">
        <v>19</v>
      </c>
      <c r="AA5697" s="2">
        <v>35992</v>
      </c>
      <c r="AB5697" t="s">
        <v>19</v>
      </c>
    </row>
    <row r="5698" spans="1:28" x14ac:dyDescent="0.3">
      <c r="A5698" s="2">
        <v>35991</v>
      </c>
      <c r="B5698">
        <v>3.9159999999999999</v>
      </c>
      <c r="C5698">
        <v>3.9159999999999999</v>
      </c>
      <c r="D5698">
        <v>4.383</v>
      </c>
      <c r="E5698">
        <v>4.383</v>
      </c>
      <c r="F5698">
        <v>4.68</v>
      </c>
      <c r="G5698">
        <v>4.68</v>
      </c>
      <c r="I5698" s="2">
        <v>35991</v>
      </c>
      <c r="J5698">
        <v>5.4459999999999997</v>
      </c>
      <c r="K5698">
        <v>5.46</v>
      </c>
      <c r="L5698">
        <v>5.4790000000000001</v>
      </c>
      <c r="N5698" s="2">
        <v>35991</v>
      </c>
      <c r="O5698" t="s">
        <v>19</v>
      </c>
      <c r="P5698">
        <v>5.6875</v>
      </c>
      <c r="R5698" s="2">
        <v>35986</v>
      </c>
      <c r="S5698">
        <v>1.0767</v>
      </c>
      <c r="U5698" s="2">
        <v>35991</v>
      </c>
      <c r="V5698">
        <v>5.5</v>
      </c>
      <c r="W5698">
        <v>5.7</v>
      </c>
      <c r="X5698" t="s">
        <v>19</v>
      </c>
      <c r="Y5698" t="s">
        <v>19</v>
      </c>
      <c r="AA5698" s="2">
        <v>35991</v>
      </c>
      <c r="AB5698" t="s">
        <v>19</v>
      </c>
    </row>
    <row r="5699" spans="1:28" x14ac:dyDescent="0.3">
      <c r="A5699" s="2">
        <v>35990</v>
      </c>
      <c r="B5699">
        <v>3.919</v>
      </c>
      <c r="C5699">
        <v>3.919</v>
      </c>
      <c r="D5699">
        <v>4.3920000000000003</v>
      </c>
      <c r="E5699">
        <v>4.3920000000000003</v>
      </c>
      <c r="F5699">
        <v>4.6989999999999998</v>
      </c>
      <c r="G5699">
        <v>4.6989999999999998</v>
      </c>
      <c r="I5699" s="2">
        <v>35990</v>
      </c>
      <c r="J5699">
        <v>5.4550000000000001</v>
      </c>
      <c r="K5699">
        <v>5.46</v>
      </c>
      <c r="L5699">
        <v>5.4850000000000003</v>
      </c>
      <c r="N5699" s="2">
        <v>35990</v>
      </c>
      <c r="O5699" t="s">
        <v>19</v>
      </c>
      <c r="P5699">
        <v>5.6875</v>
      </c>
      <c r="R5699" s="2">
        <v>35985</v>
      </c>
      <c r="S5699">
        <v>1.0706</v>
      </c>
      <c r="U5699" s="2">
        <v>35990</v>
      </c>
      <c r="V5699">
        <v>5.5</v>
      </c>
      <c r="W5699">
        <v>5.45</v>
      </c>
      <c r="X5699" t="s">
        <v>19</v>
      </c>
      <c r="Y5699" t="s">
        <v>19</v>
      </c>
      <c r="AA5699" s="2">
        <v>35990</v>
      </c>
      <c r="AB5699" t="s">
        <v>19</v>
      </c>
    </row>
    <row r="5700" spans="1:28" x14ac:dyDescent="0.3">
      <c r="A5700" s="2">
        <v>35989</v>
      </c>
      <c r="B5700">
        <v>3.9290000000000003</v>
      </c>
      <c r="C5700">
        <v>3.9290000000000003</v>
      </c>
      <c r="D5700">
        <v>4.3899999999999997</v>
      </c>
      <c r="E5700">
        <v>4.3899999999999997</v>
      </c>
      <c r="F5700">
        <v>4.7030000000000003</v>
      </c>
      <c r="G5700">
        <v>4.7030000000000003</v>
      </c>
      <c r="I5700" s="2">
        <v>35989</v>
      </c>
      <c r="J5700">
        <v>5.4550000000000001</v>
      </c>
      <c r="K5700">
        <v>5.4530000000000003</v>
      </c>
      <c r="L5700">
        <v>5.47</v>
      </c>
      <c r="N5700" s="2">
        <v>35989</v>
      </c>
      <c r="O5700" t="s">
        <v>19</v>
      </c>
      <c r="P5700">
        <v>5.6875</v>
      </c>
      <c r="R5700" s="2">
        <v>35984</v>
      </c>
      <c r="S5700">
        <v>1.0769</v>
      </c>
      <c r="U5700" s="2">
        <v>35989</v>
      </c>
      <c r="V5700">
        <v>5.5</v>
      </c>
      <c r="W5700">
        <v>5.5</v>
      </c>
      <c r="X5700" t="s">
        <v>19</v>
      </c>
      <c r="Y5700" t="s">
        <v>19</v>
      </c>
      <c r="AA5700" s="2">
        <v>35989</v>
      </c>
      <c r="AB5700" t="s">
        <v>19</v>
      </c>
    </row>
    <row r="5701" spans="1:28" x14ac:dyDescent="0.3">
      <c r="A5701" s="2">
        <v>35986</v>
      </c>
      <c r="B5701">
        <v>3.903</v>
      </c>
      <c r="C5701">
        <v>3.903</v>
      </c>
      <c r="D5701">
        <v>4.3550000000000004</v>
      </c>
      <c r="E5701">
        <v>4.3550000000000004</v>
      </c>
      <c r="F5701">
        <v>4.6639999999999997</v>
      </c>
      <c r="G5701">
        <v>4.6639999999999997</v>
      </c>
      <c r="I5701" s="2">
        <v>35986</v>
      </c>
      <c r="J5701">
        <v>5.4039999999999999</v>
      </c>
      <c r="K5701">
        <v>5.3979999999999997</v>
      </c>
      <c r="L5701">
        <v>5.4109999999999996</v>
      </c>
      <c r="N5701" s="2">
        <v>35986</v>
      </c>
      <c r="O5701" t="s">
        <v>19</v>
      </c>
      <c r="P5701">
        <v>5.6875</v>
      </c>
      <c r="R5701" s="2">
        <v>35983</v>
      </c>
      <c r="S5701">
        <v>1.0805</v>
      </c>
      <c r="U5701" s="2">
        <v>35986</v>
      </c>
      <c r="V5701">
        <v>5.5</v>
      </c>
      <c r="W5701">
        <v>5.43</v>
      </c>
      <c r="X5701" t="s">
        <v>19</v>
      </c>
      <c r="Y5701" t="s">
        <v>19</v>
      </c>
      <c r="AA5701" s="2">
        <v>35986</v>
      </c>
      <c r="AB5701" t="s">
        <v>19</v>
      </c>
    </row>
    <row r="5702" spans="1:28" x14ac:dyDescent="0.3">
      <c r="A5702" s="2">
        <v>35985</v>
      </c>
      <c r="B5702">
        <v>3.9260000000000002</v>
      </c>
      <c r="C5702">
        <v>3.9260000000000002</v>
      </c>
      <c r="D5702">
        <v>4.3659999999999997</v>
      </c>
      <c r="E5702">
        <v>4.3659999999999997</v>
      </c>
      <c r="F5702">
        <v>4.6740000000000004</v>
      </c>
      <c r="G5702">
        <v>4.6740000000000004</v>
      </c>
      <c r="I5702" s="2">
        <v>35985</v>
      </c>
      <c r="J5702">
        <v>5.4119999999999999</v>
      </c>
      <c r="K5702">
        <v>5.3979999999999997</v>
      </c>
      <c r="L5702">
        <v>5.4030000000000005</v>
      </c>
      <c r="N5702" s="2">
        <v>35985</v>
      </c>
      <c r="O5702" t="s">
        <v>19</v>
      </c>
      <c r="P5702">
        <v>5.6875</v>
      </c>
      <c r="R5702" s="2">
        <v>35982</v>
      </c>
      <c r="S5702">
        <v>1.0827</v>
      </c>
      <c r="U5702" s="2">
        <v>35985</v>
      </c>
      <c r="V5702">
        <v>5.5</v>
      </c>
      <c r="W5702">
        <v>5.51</v>
      </c>
      <c r="X5702" t="s">
        <v>19</v>
      </c>
      <c r="Y5702" t="s">
        <v>19</v>
      </c>
      <c r="AA5702" s="2">
        <v>35985</v>
      </c>
      <c r="AB5702" t="s">
        <v>19</v>
      </c>
    </row>
    <row r="5703" spans="1:28" x14ac:dyDescent="0.3">
      <c r="A5703" s="2">
        <v>35984</v>
      </c>
      <c r="B5703">
        <v>3.92</v>
      </c>
      <c r="C5703">
        <v>3.92</v>
      </c>
      <c r="D5703">
        <v>4.3499999999999996</v>
      </c>
      <c r="E5703">
        <v>4.3499999999999996</v>
      </c>
      <c r="F5703">
        <v>4.6909999999999998</v>
      </c>
      <c r="G5703">
        <v>4.6909999999999998</v>
      </c>
      <c r="I5703" s="2">
        <v>35984</v>
      </c>
      <c r="J5703">
        <v>5.4379999999999997</v>
      </c>
      <c r="K5703">
        <v>5.431</v>
      </c>
      <c r="L5703">
        <v>5.43</v>
      </c>
      <c r="N5703" s="2">
        <v>35984</v>
      </c>
      <c r="O5703" t="s">
        <v>19</v>
      </c>
      <c r="P5703">
        <v>5.6875</v>
      </c>
      <c r="R5703" s="2">
        <v>35979</v>
      </c>
      <c r="S5703">
        <v>1.0768</v>
      </c>
      <c r="U5703" s="2">
        <v>35984</v>
      </c>
      <c r="V5703">
        <v>5.5</v>
      </c>
      <c r="W5703">
        <v>5.44</v>
      </c>
      <c r="X5703" t="s">
        <v>19</v>
      </c>
      <c r="Y5703" t="s">
        <v>19</v>
      </c>
      <c r="AA5703" s="2">
        <v>35984</v>
      </c>
      <c r="AB5703" t="s">
        <v>19</v>
      </c>
    </row>
    <row r="5704" spans="1:28" x14ac:dyDescent="0.3">
      <c r="A5704" s="2">
        <v>35983</v>
      </c>
      <c r="B5704">
        <v>3.923</v>
      </c>
      <c r="C5704">
        <v>3.923</v>
      </c>
      <c r="D5704">
        <v>4.3460000000000001</v>
      </c>
      <c r="E5704">
        <v>4.3460000000000001</v>
      </c>
      <c r="F5704">
        <v>4.7160000000000002</v>
      </c>
      <c r="G5704">
        <v>4.7160000000000002</v>
      </c>
      <c r="I5704" s="2">
        <v>35983</v>
      </c>
      <c r="J5704">
        <v>5.4290000000000003</v>
      </c>
      <c r="K5704">
        <v>5.4240000000000004</v>
      </c>
      <c r="L5704">
        <v>5.4169999999999998</v>
      </c>
      <c r="N5704" s="2">
        <v>35983</v>
      </c>
      <c r="O5704" t="s">
        <v>19</v>
      </c>
      <c r="P5704">
        <v>5.6875</v>
      </c>
      <c r="R5704" s="2">
        <v>35978</v>
      </c>
      <c r="S5704">
        <v>1.0748</v>
      </c>
      <c r="U5704" s="2">
        <v>35983</v>
      </c>
      <c r="V5704">
        <v>5.5</v>
      </c>
      <c r="W5704">
        <v>5.46</v>
      </c>
      <c r="X5704" t="s">
        <v>19</v>
      </c>
      <c r="Y5704" t="s">
        <v>19</v>
      </c>
      <c r="AA5704" s="2">
        <v>35983</v>
      </c>
      <c r="AB5704" t="s">
        <v>19</v>
      </c>
    </row>
    <row r="5705" spans="1:28" x14ac:dyDescent="0.3">
      <c r="A5705" s="2">
        <v>35982</v>
      </c>
      <c r="B5705">
        <v>3.9020000000000001</v>
      </c>
      <c r="C5705">
        <v>3.9020000000000001</v>
      </c>
      <c r="D5705">
        <v>4.33</v>
      </c>
      <c r="E5705">
        <v>4.33</v>
      </c>
      <c r="F5705">
        <v>4.7050000000000001</v>
      </c>
      <c r="G5705">
        <v>4.7050000000000001</v>
      </c>
      <c r="I5705" s="2">
        <v>35982</v>
      </c>
      <c r="J5705">
        <v>5.4119999999999999</v>
      </c>
      <c r="K5705">
        <v>5.4020000000000001</v>
      </c>
      <c r="L5705">
        <v>5.3890000000000002</v>
      </c>
      <c r="N5705" s="2">
        <v>35982</v>
      </c>
      <c r="O5705" t="s">
        <v>19</v>
      </c>
      <c r="P5705">
        <v>5.6875</v>
      </c>
      <c r="R5705" s="2">
        <v>35977</v>
      </c>
      <c r="S5705">
        <v>1.0769</v>
      </c>
      <c r="U5705" s="2">
        <v>35982</v>
      </c>
      <c r="V5705">
        <v>5.5</v>
      </c>
      <c r="W5705">
        <v>5.54</v>
      </c>
      <c r="X5705" t="s">
        <v>19</v>
      </c>
      <c r="Y5705" t="s">
        <v>19</v>
      </c>
      <c r="AA5705" s="2">
        <v>35982</v>
      </c>
      <c r="AB5705" t="s">
        <v>19</v>
      </c>
    </row>
    <row r="5706" spans="1:28" x14ac:dyDescent="0.3">
      <c r="A5706" s="2">
        <v>35979</v>
      </c>
      <c r="B5706">
        <v>3.931</v>
      </c>
      <c r="C5706">
        <v>3.931</v>
      </c>
      <c r="D5706">
        <v>4.3620000000000001</v>
      </c>
      <c r="E5706">
        <v>4.3620000000000001</v>
      </c>
      <c r="F5706">
        <v>4.7379999999999995</v>
      </c>
      <c r="G5706">
        <v>4.7379999999999995</v>
      </c>
      <c r="I5706" s="2">
        <v>35979</v>
      </c>
      <c r="J5706">
        <v>5.4290000000000003</v>
      </c>
      <c r="K5706">
        <v>5.4130000000000003</v>
      </c>
      <c r="L5706">
        <v>5.4089999999999998</v>
      </c>
      <c r="N5706" s="2">
        <v>35979</v>
      </c>
      <c r="O5706" t="s">
        <v>19</v>
      </c>
      <c r="P5706">
        <v>5.6875</v>
      </c>
      <c r="R5706" s="2">
        <v>35976</v>
      </c>
      <c r="S5706">
        <v>1.0851</v>
      </c>
      <c r="U5706" s="2">
        <v>35979</v>
      </c>
      <c r="V5706">
        <v>5.5</v>
      </c>
      <c r="W5706">
        <v>5.41</v>
      </c>
      <c r="X5706" t="s">
        <v>19</v>
      </c>
      <c r="Y5706" t="s">
        <v>19</v>
      </c>
      <c r="AA5706" s="2">
        <v>35979</v>
      </c>
      <c r="AB5706" t="s">
        <v>19</v>
      </c>
    </row>
    <row r="5707" spans="1:28" x14ac:dyDescent="0.3">
      <c r="A5707" s="2">
        <v>35978</v>
      </c>
      <c r="B5707">
        <v>3.9279999999999999</v>
      </c>
      <c r="C5707">
        <v>3.9279999999999999</v>
      </c>
      <c r="D5707">
        <v>4.3620000000000001</v>
      </c>
      <c r="E5707">
        <v>4.3620000000000001</v>
      </c>
      <c r="F5707">
        <v>4.7389999999999999</v>
      </c>
      <c r="G5707">
        <v>4.7389999999999999</v>
      </c>
      <c r="I5707" s="2">
        <v>35978</v>
      </c>
      <c r="J5707">
        <v>5.4290000000000003</v>
      </c>
      <c r="K5707">
        <v>5.4169999999999998</v>
      </c>
      <c r="L5707">
        <v>5.4089999999999998</v>
      </c>
      <c r="N5707" s="2">
        <v>35978</v>
      </c>
      <c r="O5707" t="s">
        <v>19</v>
      </c>
      <c r="P5707">
        <v>5.6875</v>
      </c>
      <c r="R5707" s="2">
        <v>35975</v>
      </c>
      <c r="S5707">
        <v>1.0799000000000001</v>
      </c>
      <c r="U5707" s="2">
        <v>35978</v>
      </c>
      <c r="V5707">
        <v>5.5</v>
      </c>
      <c r="W5707">
        <v>5.62</v>
      </c>
      <c r="X5707" t="s">
        <v>19</v>
      </c>
      <c r="Y5707" t="s">
        <v>19</v>
      </c>
      <c r="AA5707" s="2">
        <v>35978</v>
      </c>
      <c r="AB5707" t="s">
        <v>19</v>
      </c>
    </row>
    <row r="5708" spans="1:28" x14ac:dyDescent="0.3">
      <c r="A5708" s="2">
        <v>35977</v>
      </c>
      <c r="B5708">
        <v>3.9790000000000001</v>
      </c>
      <c r="C5708">
        <v>3.9790000000000001</v>
      </c>
      <c r="D5708">
        <v>4.4000000000000004</v>
      </c>
      <c r="E5708">
        <v>4.4000000000000004</v>
      </c>
      <c r="F5708">
        <v>4.7699999999999996</v>
      </c>
      <c r="G5708">
        <v>4.7699999999999996</v>
      </c>
      <c r="I5708" s="2">
        <v>35977</v>
      </c>
      <c r="J5708">
        <v>5.4459999999999997</v>
      </c>
      <c r="K5708">
        <v>5.431</v>
      </c>
      <c r="L5708">
        <v>5.4320000000000004</v>
      </c>
      <c r="N5708" s="2">
        <v>35977</v>
      </c>
      <c r="O5708" t="s">
        <v>19</v>
      </c>
      <c r="P5708">
        <v>5.71875</v>
      </c>
      <c r="R5708" s="2">
        <v>35972</v>
      </c>
      <c r="S5708">
        <v>1.0819000000000001</v>
      </c>
      <c r="U5708" s="2">
        <v>35977</v>
      </c>
      <c r="V5708">
        <v>5.5</v>
      </c>
      <c r="W5708">
        <v>6.35</v>
      </c>
      <c r="X5708" t="s">
        <v>19</v>
      </c>
      <c r="Y5708" t="s">
        <v>19</v>
      </c>
      <c r="AA5708" s="2">
        <v>35977</v>
      </c>
      <c r="AB5708" t="s">
        <v>19</v>
      </c>
    </row>
    <row r="5709" spans="1:28" x14ac:dyDescent="0.3">
      <c r="A5709" s="2">
        <v>35976</v>
      </c>
      <c r="B5709">
        <v>3.9729999999999999</v>
      </c>
      <c r="C5709">
        <v>3.9729999999999999</v>
      </c>
      <c r="D5709">
        <v>4.407</v>
      </c>
      <c r="E5709">
        <v>4.407</v>
      </c>
      <c r="F5709">
        <v>4.7789999999999999</v>
      </c>
      <c r="G5709">
        <v>4.7789999999999999</v>
      </c>
      <c r="I5709" s="2">
        <v>35976</v>
      </c>
      <c r="J5709">
        <v>5.4710000000000001</v>
      </c>
      <c r="K5709">
        <v>5.4669999999999996</v>
      </c>
      <c r="L5709">
        <v>5.4459999999999997</v>
      </c>
      <c r="N5709" s="2">
        <v>35976</v>
      </c>
      <c r="O5709" t="s">
        <v>19</v>
      </c>
      <c r="P5709">
        <v>5.6875</v>
      </c>
      <c r="R5709" s="2">
        <v>35971</v>
      </c>
      <c r="S5709">
        <v>1.0904</v>
      </c>
      <c r="U5709" s="2">
        <v>35976</v>
      </c>
      <c r="V5709">
        <v>5.5</v>
      </c>
      <c r="W5709">
        <v>7.06</v>
      </c>
      <c r="X5709" t="s">
        <v>19</v>
      </c>
      <c r="Y5709" t="s">
        <v>19</v>
      </c>
      <c r="AA5709" s="2">
        <v>35976</v>
      </c>
      <c r="AB5709" t="s">
        <v>19</v>
      </c>
    </row>
    <row r="5710" spans="1:28" x14ac:dyDescent="0.3">
      <c r="A5710" s="2">
        <v>35975</v>
      </c>
      <c r="B5710">
        <v>3.9459999999999997</v>
      </c>
      <c r="C5710">
        <v>3.9459999999999997</v>
      </c>
      <c r="D5710">
        <v>4.3929999999999998</v>
      </c>
      <c r="E5710">
        <v>4.3929999999999998</v>
      </c>
      <c r="F5710">
        <v>4.7629999999999999</v>
      </c>
      <c r="G5710">
        <v>4.7629999999999999</v>
      </c>
      <c r="I5710" s="2">
        <v>35975</v>
      </c>
      <c r="J5710">
        <v>5.4960000000000004</v>
      </c>
      <c r="K5710">
        <v>5.4889999999999999</v>
      </c>
      <c r="L5710">
        <v>5.4589999999999996</v>
      </c>
      <c r="N5710" s="2">
        <v>35975</v>
      </c>
      <c r="O5710" t="s">
        <v>19</v>
      </c>
      <c r="P5710">
        <v>5.6992200000000004</v>
      </c>
      <c r="R5710" s="2">
        <v>35970</v>
      </c>
      <c r="S5710">
        <v>1.087</v>
      </c>
      <c r="U5710" s="2">
        <v>35975</v>
      </c>
      <c r="V5710">
        <v>5.5</v>
      </c>
      <c r="W5710">
        <v>5.6899999999999995</v>
      </c>
      <c r="X5710" t="s">
        <v>19</v>
      </c>
      <c r="Y5710" t="s">
        <v>19</v>
      </c>
      <c r="AA5710" s="2">
        <v>35975</v>
      </c>
      <c r="AB5710" t="s">
        <v>19</v>
      </c>
    </row>
    <row r="5711" spans="1:28" x14ac:dyDescent="0.3">
      <c r="A5711" s="2">
        <v>35972</v>
      </c>
      <c r="B5711">
        <v>3.9590000000000001</v>
      </c>
      <c r="C5711">
        <v>3.9590000000000001</v>
      </c>
      <c r="D5711">
        <v>4.4009999999999998</v>
      </c>
      <c r="E5711">
        <v>4.4009999999999998</v>
      </c>
      <c r="F5711">
        <v>4.7590000000000003</v>
      </c>
      <c r="G5711">
        <v>4.7590000000000003</v>
      </c>
      <c r="I5711" s="2">
        <v>35972</v>
      </c>
      <c r="J5711">
        <v>5.4960000000000004</v>
      </c>
      <c r="K5711">
        <v>5.4889999999999999</v>
      </c>
      <c r="L5711">
        <v>5.4480000000000004</v>
      </c>
      <c r="N5711" s="2">
        <v>35972</v>
      </c>
      <c r="O5711" t="s">
        <v>19</v>
      </c>
      <c r="P5711">
        <v>5.6875</v>
      </c>
      <c r="R5711" s="2">
        <v>35969</v>
      </c>
      <c r="S5711">
        <v>1.087</v>
      </c>
      <c r="U5711" s="2">
        <v>35972</v>
      </c>
      <c r="V5711">
        <v>5.5</v>
      </c>
      <c r="W5711">
        <v>5.47</v>
      </c>
      <c r="X5711" t="s">
        <v>19</v>
      </c>
      <c r="Y5711" t="s">
        <v>19</v>
      </c>
      <c r="AA5711" s="2">
        <v>35972</v>
      </c>
      <c r="AB5711" t="s">
        <v>19</v>
      </c>
    </row>
    <row r="5712" spans="1:28" x14ac:dyDescent="0.3">
      <c r="A5712" s="2">
        <v>35971</v>
      </c>
      <c r="B5712">
        <v>3.9849999999999999</v>
      </c>
      <c r="C5712">
        <v>3.9849999999999999</v>
      </c>
      <c r="D5712">
        <v>4.4219999999999997</v>
      </c>
      <c r="E5712">
        <v>4.4219999999999997</v>
      </c>
      <c r="F5712">
        <v>4.7649999999999997</v>
      </c>
      <c r="G5712">
        <v>4.7649999999999997</v>
      </c>
      <c r="I5712" s="2">
        <v>35971</v>
      </c>
      <c r="J5712">
        <v>5.5129999999999999</v>
      </c>
      <c r="K5712">
        <v>5.5039999999999996</v>
      </c>
      <c r="L5712">
        <v>5.4649999999999999</v>
      </c>
      <c r="N5712" s="2">
        <v>35971</v>
      </c>
      <c r="O5712" t="s">
        <v>19</v>
      </c>
      <c r="P5712">
        <v>5.6875</v>
      </c>
      <c r="R5712" s="2">
        <v>35968</v>
      </c>
      <c r="S5712">
        <v>1.0911999999999999</v>
      </c>
      <c r="U5712" s="2">
        <v>35971</v>
      </c>
      <c r="V5712">
        <v>5.5</v>
      </c>
      <c r="W5712">
        <v>5.64</v>
      </c>
      <c r="X5712" t="s">
        <v>19</v>
      </c>
      <c r="Y5712" t="s">
        <v>19</v>
      </c>
      <c r="AA5712" s="2">
        <v>35971</v>
      </c>
      <c r="AB5712" t="s">
        <v>19</v>
      </c>
    </row>
    <row r="5713" spans="1:28" x14ac:dyDescent="0.3">
      <c r="A5713" s="2">
        <v>35970</v>
      </c>
      <c r="B5713">
        <v>4.0060000000000002</v>
      </c>
      <c r="C5713">
        <v>4.0060000000000002</v>
      </c>
      <c r="D5713">
        <v>4.4359999999999999</v>
      </c>
      <c r="E5713">
        <v>4.4359999999999999</v>
      </c>
      <c r="F5713">
        <v>4.7480000000000002</v>
      </c>
      <c r="G5713">
        <v>4.7480000000000002</v>
      </c>
      <c r="I5713" s="2">
        <v>35970</v>
      </c>
      <c r="J5713">
        <v>5.4879999999999995</v>
      </c>
      <c r="K5713">
        <v>5.5190000000000001</v>
      </c>
      <c r="L5713">
        <v>5.4649999999999999</v>
      </c>
      <c r="N5713" s="2">
        <v>35970</v>
      </c>
      <c r="O5713" t="s">
        <v>19</v>
      </c>
      <c r="P5713">
        <v>5.6875</v>
      </c>
      <c r="R5713" s="2">
        <v>35965</v>
      </c>
      <c r="S5713">
        <v>1.0981000000000001</v>
      </c>
      <c r="U5713" s="2">
        <v>35970</v>
      </c>
      <c r="V5713">
        <v>5.5</v>
      </c>
      <c r="W5713">
        <v>5.54</v>
      </c>
      <c r="X5713" t="s">
        <v>19</v>
      </c>
      <c r="Y5713" t="s">
        <v>19</v>
      </c>
      <c r="AA5713" s="2">
        <v>35970</v>
      </c>
      <c r="AB5713" t="s">
        <v>19</v>
      </c>
    </row>
    <row r="5714" spans="1:28" x14ac:dyDescent="0.3">
      <c r="A5714" s="2">
        <v>35969</v>
      </c>
      <c r="B5714">
        <v>4.0229999999999997</v>
      </c>
      <c r="C5714">
        <v>4.0229999999999997</v>
      </c>
      <c r="D5714">
        <v>4.4470000000000001</v>
      </c>
      <c r="E5714">
        <v>4.4470000000000001</v>
      </c>
      <c r="F5714">
        <v>4.76</v>
      </c>
      <c r="G5714">
        <v>4.76</v>
      </c>
      <c r="I5714" s="2">
        <v>35969</v>
      </c>
      <c r="J5714">
        <v>5.52</v>
      </c>
      <c r="K5714">
        <v>5.5120000000000005</v>
      </c>
      <c r="L5714">
        <v>5.4509999999999996</v>
      </c>
      <c r="N5714" s="2">
        <v>35969</v>
      </c>
      <c r="O5714" t="s">
        <v>19</v>
      </c>
      <c r="P5714">
        <v>5.6875</v>
      </c>
      <c r="R5714" s="2">
        <v>35964</v>
      </c>
      <c r="S5714">
        <v>1.0939000000000001</v>
      </c>
      <c r="U5714" s="2">
        <v>35969</v>
      </c>
      <c r="V5714">
        <v>5.5</v>
      </c>
      <c r="W5714">
        <v>5.36</v>
      </c>
      <c r="X5714" t="s">
        <v>19</v>
      </c>
      <c r="Y5714" t="s">
        <v>19</v>
      </c>
      <c r="AA5714" s="2">
        <v>35969</v>
      </c>
      <c r="AB5714" t="s">
        <v>19</v>
      </c>
    </row>
    <row r="5715" spans="1:28" x14ac:dyDescent="0.3">
      <c r="A5715" s="2">
        <v>35968</v>
      </c>
      <c r="B5715">
        <v>4.03</v>
      </c>
      <c r="C5715">
        <v>4.03</v>
      </c>
      <c r="D5715">
        <v>4.4640000000000004</v>
      </c>
      <c r="E5715">
        <v>4.4640000000000004</v>
      </c>
      <c r="F5715">
        <v>4.7729999999999997</v>
      </c>
      <c r="G5715">
        <v>4.7729999999999997</v>
      </c>
      <c r="I5715" s="2">
        <v>35968</v>
      </c>
      <c r="J5715">
        <v>5.52</v>
      </c>
      <c r="K5715">
        <v>5.5190000000000001</v>
      </c>
      <c r="L5715">
        <v>5.4669999999999996</v>
      </c>
      <c r="N5715" s="2">
        <v>35968</v>
      </c>
      <c r="O5715" t="s">
        <v>19</v>
      </c>
      <c r="P5715">
        <v>5.6875</v>
      </c>
      <c r="R5715" s="2">
        <v>35963</v>
      </c>
      <c r="S5715">
        <v>1.0934999999999999</v>
      </c>
      <c r="U5715" s="2">
        <v>35968</v>
      </c>
      <c r="V5715">
        <v>5.5</v>
      </c>
      <c r="W5715">
        <v>5.42</v>
      </c>
      <c r="X5715" t="s">
        <v>19</v>
      </c>
      <c r="Y5715" t="s">
        <v>19</v>
      </c>
      <c r="AA5715" s="2">
        <v>35968</v>
      </c>
      <c r="AB5715" t="s">
        <v>19</v>
      </c>
    </row>
    <row r="5716" spans="1:28" x14ac:dyDescent="0.3">
      <c r="A5716" s="2">
        <v>35965</v>
      </c>
      <c r="B5716">
        <v>4.0439999999999996</v>
      </c>
      <c r="C5716">
        <v>4.0439999999999996</v>
      </c>
      <c r="D5716">
        <v>4.4980000000000002</v>
      </c>
      <c r="E5716">
        <v>4.4980000000000002</v>
      </c>
      <c r="F5716">
        <v>4.82</v>
      </c>
      <c r="G5716">
        <v>4.82</v>
      </c>
      <c r="I5716" s="2">
        <v>35965</v>
      </c>
      <c r="J5716">
        <v>5.5019999999999998</v>
      </c>
      <c r="K5716">
        <v>5.508</v>
      </c>
      <c r="L5716">
        <v>5.4610000000000003</v>
      </c>
      <c r="N5716" s="2">
        <v>35965</v>
      </c>
      <c r="O5716" t="s">
        <v>19</v>
      </c>
      <c r="P5716">
        <v>5.6875</v>
      </c>
      <c r="R5716" s="2">
        <v>35962</v>
      </c>
      <c r="S5716">
        <v>1.089</v>
      </c>
      <c r="U5716" s="2">
        <v>35965</v>
      </c>
      <c r="V5716">
        <v>5.5</v>
      </c>
      <c r="W5716">
        <v>5.36</v>
      </c>
      <c r="X5716" t="s">
        <v>19</v>
      </c>
      <c r="Y5716" t="s">
        <v>19</v>
      </c>
      <c r="AA5716" s="2">
        <v>35965</v>
      </c>
      <c r="AB5716" t="s">
        <v>19</v>
      </c>
    </row>
    <row r="5717" spans="1:28" x14ac:dyDescent="0.3">
      <c r="A5717" s="2">
        <v>35964</v>
      </c>
      <c r="B5717">
        <v>4.0190000000000001</v>
      </c>
      <c r="C5717">
        <v>4.0190000000000001</v>
      </c>
      <c r="D5717">
        <v>4.4729999999999999</v>
      </c>
      <c r="E5717">
        <v>4.4729999999999999</v>
      </c>
      <c r="F5717">
        <v>4.8040000000000003</v>
      </c>
      <c r="G5717">
        <v>4.8040000000000003</v>
      </c>
      <c r="I5717" s="2">
        <v>35964</v>
      </c>
      <c r="J5717">
        <v>5.5280000000000005</v>
      </c>
      <c r="K5717">
        <v>5.5449999999999999</v>
      </c>
      <c r="L5717">
        <v>5.5</v>
      </c>
      <c r="N5717" s="2">
        <v>35964</v>
      </c>
      <c r="O5717" t="s">
        <v>19</v>
      </c>
      <c r="P5717">
        <v>5.6875</v>
      </c>
      <c r="R5717" s="2">
        <v>35961</v>
      </c>
      <c r="S5717">
        <v>1.0798000000000001</v>
      </c>
      <c r="U5717" s="2">
        <v>35964</v>
      </c>
      <c r="V5717">
        <v>5.5</v>
      </c>
      <c r="W5717">
        <v>5.54</v>
      </c>
      <c r="X5717" t="s">
        <v>19</v>
      </c>
      <c r="Y5717" t="s">
        <v>19</v>
      </c>
      <c r="AA5717" s="2">
        <v>35964</v>
      </c>
      <c r="AB5717" t="s">
        <v>19</v>
      </c>
    </row>
    <row r="5718" spans="1:28" x14ac:dyDescent="0.3">
      <c r="A5718" s="2">
        <v>35963</v>
      </c>
      <c r="B5718">
        <v>4.0250000000000004</v>
      </c>
      <c r="C5718">
        <v>4.0250000000000004</v>
      </c>
      <c r="D5718">
        <v>4.4790000000000001</v>
      </c>
      <c r="E5718">
        <v>4.4790000000000001</v>
      </c>
      <c r="F5718">
        <v>4.8239999999999998</v>
      </c>
      <c r="G5718">
        <v>4.8239999999999998</v>
      </c>
      <c r="I5718" s="2">
        <v>35963</v>
      </c>
      <c r="J5718">
        <v>5.5369999999999999</v>
      </c>
      <c r="K5718">
        <v>5.5670000000000002</v>
      </c>
      <c r="L5718">
        <v>5.5440000000000005</v>
      </c>
      <c r="N5718" s="2">
        <v>35963</v>
      </c>
      <c r="O5718" t="s">
        <v>19</v>
      </c>
      <c r="P5718">
        <v>5.6875</v>
      </c>
      <c r="R5718" s="2">
        <v>35958</v>
      </c>
      <c r="S5718">
        <v>1.0851999999999999</v>
      </c>
      <c r="U5718" s="2">
        <v>35963</v>
      </c>
      <c r="V5718">
        <v>5.5</v>
      </c>
      <c r="W5718">
        <v>5.55</v>
      </c>
      <c r="X5718" t="s">
        <v>19</v>
      </c>
      <c r="Y5718" t="s">
        <v>19</v>
      </c>
      <c r="AA5718" s="2">
        <v>35963</v>
      </c>
      <c r="AB5718" t="s">
        <v>19</v>
      </c>
    </row>
    <row r="5719" spans="1:28" x14ac:dyDescent="0.3">
      <c r="A5719" s="2">
        <v>35962</v>
      </c>
      <c r="B5719">
        <v>4.0049999999999999</v>
      </c>
      <c r="C5719">
        <v>4.0049999999999999</v>
      </c>
      <c r="D5719">
        <v>4.4420000000000002</v>
      </c>
      <c r="E5719">
        <v>4.4420000000000002</v>
      </c>
      <c r="F5719">
        <v>4.7809999999999997</v>
      </c>
      <c r="G5719">
        <v>4.7809999999999997</v>
      </c>
      <c r="I5719" s="2">
        <v>35962</v>
      </c>
      <c r="J5719">
        <v>5.4859999999999998</v>
      </c>
      <c r="K5719">
        <v>5.4870000000000001</v>
      </c>
      <c r="L5719">
        <v>5.4429999999999996</v>
      </c>
      <c r="N5719" s="2">
        <v>35962</v>
      </c>
      <c r="O5719" t="s">
        <v>19</v>
      </c>
      <c r="P5719">
        <v>5.6875</v>
      </c>
      <c r="R5719" s="2">
        <v>35957</v>
      </c>
      <c r="S5719">
        <v>1.0851999999999999</v>
      </c>
      <c r="U5719" s="2">
        <v>35962</v>
      </c>
      <c r="V5719">
        <v>5.5</v>
      </c>
      <c r="W5719">
        <v>5.55</v>
      </c>
      <c r="X5719" t="s">
        <v>19</v>
      </c>
      <c r="Y5719" t="s">
        <v>19</v>
      </c>
      <c r="AA5719" s="2">
        <v>35962</v>
      </c>
      <c r="AB5719" t="s">
        <v>19</v>
      </c>
    </row>
    <row r="5720" spans="1:28" x14ac:dyDescent="0.3">
      <c r="A5720" s="2">
        <v>35961</v>
      </c>
      <c r="B5720">
        <v>3.9849999999999999</v>
      </c>
      <c r="C5720">
        <v>3.9849999999999999</v>
      </c>
      <c r="D5720">
        <v>4.4219999999999997</v>
      </c>
      <c r="E5720">
        <v>4.4219999999999997</v>
      </c>
      <c r="F5720">
        <v>4.7530000000000001</v>
      </c>
      <c r="G5720">
        <v>4.7530000000000001</v>
      </c>
      <c r="I5720" s="2">
        <v>35961</v>
      </c>
      <c r="J5720">
        <v>5.3840000000000003</v>
      </c>
      <c r="K5720">
        <v>5.3849999999999998</v>
      </c>
      <c r="L5720">
        <v>5.3490000000000002</v>
      </c>
      <c r="N5720" s="2">
        <v>35961</v>
      </c>
      <c r="O5720" t="s">
        <v>19</v>
      </c>
      <c r="P5720">
        <v>5.6875</v>
      </c>
      <c r="R5720" s="2">
        <v>35956</v>
      </c>
      <c r="S5720">
        <v>1.0897000000000001</v>
      </c>
      <c r="U5720" s="2">
        <v>35961</v>
      </c>
      <c r="V5720">
        <v>5.5</v>
      </c>
      <c r="W5720">
        <v>5.78</v>
      </c>
      <c r="X5720" t="s">
        <v>19</v>
      </c>
      <c r="Y5720" t="s">
        <v>19</v>
      </c>
      <c r="AA5720" s="2">
        <v>35961</v>
      </c>
      <c r="AB5720" t="s">
        <v>19</v>
      </c>
    </row>
    <row r="5721" spans="1:28" x14ac:dyDescent="0.3">
      <c r="A5721" s="2">
        <v>35958</v>
      </c>
      <c r="B5721">
        <v>3.9980000000000002</v>
      </c>
      <c r="C5721">
        <v>3.9980000000000002</v>
      </c>
      <c r="D5721">
        <v>4.4409999999999998</v>
      </c>
      <c r="E5721">
        <v>4.4409999999999998</v>
      </c>
      <c r="F5721">
        <v>4.7720000000000002</v>
      </c>
      <c r="G5721">
        <v>4.7720000000000002</v>
      </c>
      <c r="I5721" s="2">
        <v>35958</v>
      </c>
      <c r="J5721">
        <v>5.4429999999999996</v>
      </c>
      <c r="K5721">
        <v>5.4470000000000001</v>
      </c>
      <c r="L5721">
        <v>5.4269999999999996</v>
      </c>
      <c r="N5721" s="2">
        <v>35958</v>
      </c>
      <c r="O5721" t="s">
        <v>19</v>
      </c>
      <c r="P5721">
        <v>5.6875</v>
      </c>
      <c r="R5721" s="2">
        <v>35955</v>
      </c>
      <c r="S5721">
        <v>1.1002000000000001</v>
      </c>
      <c r="U5721" s="2">
        <v>35958</v>
      </c>
      <c r="V5721">
        <v>5.5</v>
      </c>
      <c r="W5721">
        <v>5.53</v>
      </c>
      <c r="X5721" t="s">
        <v>19</v>
      </c>
      <c r="Y5721" t="s">
        <v>19</v>
      </c>
      <c r="AA5721" s="2">
        <v>35958</v>
      </c>
      <c r="AB5721" t="s">
        <v>19</v>
      </c>
    </row>
    <row r="5722" spans="1:28" x14ac:dyDescent="0.3">
      <c r="A5722" s="2">
        <v>35957</v>
      </c>
      <c r="B5722">
        <v>4.05</v>
      </c>
      <c r="C5722">
        <v>4.05</v>
      </c>
      <c r="D5722">
        <v>4.4729999999999999</v>
      </c>
      <c r="E5722">
        <v>4.4729999999999999</v>
      </c>
      <c r="F5722">
        <v>4.7709999999999999</v>
      </c>
      <c r="G5722">
        <v>4.7709999999999999</v>
      </c>
      <c r="I5722" s="2">
        <v>35957</v>
      </c>
      <c r="J5722">
        <v>5.4349999999999996</v>
      </c>
      <c r="K5722">
        <v>5.4539999999999997</v>
      </c>
      <c r="L5722">
        <v>5.4429999999999996</v>
      </c>
      <c r="N5722" s="2">
        <v>35957</v>
      </c>
      <c r="O5722" t="s">
        <v>19</v>
      </c>
      <c r="P5722">
        <v>5.6875</v>
      </c>
      <c r="R5722" s="2">
        <v>35954</v>
      </c>
      <c r="S5722">
        <v>1.1013999999999999</v>
      </c>
      <c r="U5722" s="2">
        <v>35957</v>
      </c>
      <c r="V5722">
        <v>5.5</v>
      </c>
      <c r="W5722">
        <v>5.62</v>
      </c>
      <c r="X5722" t="s">
        <v>19</v>
      </c>
      <c r="Y5722" t="s">
        <v>19</v>
      </c>
      <c r="AA5722" s="2">
        <v>35957</v>
      </c>
      <c r="AB5722" t="s">
        <v>19</v>
      </c>
    </row>
    <row r="5723" spans="1:28" x14ac:dyDescent="0.3">
      <c r="A5723" s="2">
        <v>35956</v>
      </c>
      <c r="B5723">
        <v>4.0659999999999998</v>
      </c>
      <c r="C5723">
        <v>4.0659999999999998</v>
      </c>
      <c r="D5723">
        <v>4.5039999999999996</v>
      </c>
      <c r="E5723">
        <v>4.5039999999999996</v>
      </c>
      <c r="F5723">
        <v>4.8149999999999995</v>
      </c>
      <c r="G5723">
        <v>4.8149999999999995</v>
      </c>
      <c r="I5723" s="2">
        <v>35956</v>
      </c>
      <c r="J5723">
        <v>5.5289999999999999</v>
      </c>
      <c r="K5723">
        <v>5.5449999999999999</v>
      </c>
      <c r="L5723">
        <v>5.5090000000000003</v>
      </c>
      <c r="N5723" s="2">
        <v>35956</v>
      </c>
      <c r="O5723" t="s">
        <v>19</v>
      </c>
      <c r="P5723">
        <v>5.6875</v>
      </c>
      <c r="R5723" s="2">
        <v>35951</v>
      </c>
      <c r="S5723">
        <v>1.1045</v>
      </c>
      <c r="U5723" s="2">
        <v>35956</v>
      </c>
      <c r="V5723">
        <v>5.5</v>
      </c>
      <c r="W5723">
        <v>5.53</v>
      </c>
      <c r="X5723" t="s">
        <v>19</v>
      </c>
      <c r="Y5723" t="s">
        <v>19</v>
      </c>
      <c r="AA5723" s="2">
        <v>35956</v>
      </c>
      <c r="AB5723" t="s">
        <v>19</v>
      </c>
    </row>
    <row r="5724" spans="1:28" x14ac:dyDescent="0.3">
      <c r="A5724" s="2">
        <v>35955</v>
      </c>
      <c r="B5724">
        <v>4.1079999999999997</v>
      </c>
      <c r="C5724">
        <v>4.1079999999999997</v>
      </c>
      <c r="D5724">
        <v>4.5600000000000005</v>
      </c>
      <c r="E5724">
        <v>4.5600000000000005</v>
      </c>
      <c r="F5724">
        <v>4.8689999999999998</v>
      </c>
      <c r="G5724">
        <v>4.8689999999999998</v>
      </c>
      <c r="I5724" s="2">
        <v>35955</v>
      </c>
      <c r="J5724">
        <v>5.5880000000000001</v>
      </c>
      <c r="K5724">
        <v>5.6040000000000001</v>
      </c>
      <c r="L5724">
        <v>5.585</v>
      </c>
      <c r="N5724" s="2">
        <v>35955</v>
      </c>
      <c r="O5724" t="s">
        <v>19</v>
      </c>
      <c r="P5724">
        <v>5.6875</v>
      </c>
      <c r="R5724" s="2">
        <v>35950</v>
      </c>
      <c r="S5724">
        <v>1.1099000000000001</v>
      </c>
      <c r="U5724" s="2">
        <v>35955</v>
      </c>
      <c r="V5724">
        <v>5.5</v>
      </c>
      <c r="W5724">
        <v>5.38</v>
      </c>
      <c r="X5724" t="s">
        <v>19</v>
      </c>
      <c r="Y5724" t="s">
        <v>19</v>
      </c>
      <c r="AA5724" s="2">
        <v>35955</v>
      </c>
      <c r="AB5724" t="s">
        <v>19</v>
      </c>
    </row>
    <row r="5725" spans="1:28" x14ac:dyDescent="0.3">
      <c r="A5725" s="2">
        <v>35954</v>
      </c>
      <c r="B5725">
        <v>4.0780000000000003</v>
      </c>
      <c r="C5725">
        <v>4.0780000000000003</v>
      </c>
      <c r="D5725">
        <v>4.5350000000000001</v>
      </c>
      <c r="E5725">
        <v>4.5350000000000001</v>
      </c>
      <c r="F5725">
        <v>4.8490000000000002</v>
      </c>
      <c r="G5725">
        <v>4.8490000000000002</v>
      </c>
      <c r="I5725" s="2">
        <v>35954</v>
      </c>
      <c r="J5725">
        <v>5.5709999999999997</v>
      </c>
      <c r="K5725">
        <v>5.5890000000000004</v>
      </c>
      <c r="L5725">
        <v>5.569</v>
      </c>
      <c r="N5725" s="2">
        <v>35954</v>
      </c>
      <c r="O5725" t="s">
        <v>19</v>
      </c>
      <c r="P5725">
        <v>5.6875</v>
      </c>
      <c r="R5725" s="2">
        <v>35949</v>
      </c>
      <c r="S5725">
        <v>1.105</v>
      </c>
      <c r="U5725" s="2">
        <v>35954</v>
      </c>
      <c r="V5725">
        <v>5.5</v>
      </c>
      <c r="W5725">
        <v>5.44</v>
      </c>
      <c r="X5725" t="s">
        <v>19</v>
      </c>
      <c r="Y5725" t="s">
        <v>19</v>
      </c>
      <c r="AA5725" s="2">
        <v>35954</v>
      </c>
      <c r="AB5725" t="s">
        <v>19</v>
      </c>
    </row>
    <row r="5726" spans="1:28" x14ac:dyDescent="0.3">
      <c r="A5726" s="2">
        <v>35951</v>
      </c>
      <c r="B5726">
        <v>4.069</v>
      </c>
      <c r="C5726">
        <v>4.069</v>
      </c>
      <c r="D5726">
        <v>4.532</v>
      </c>
      <c r="E5726">
        <v>4.532</v>
      </c>
      <c r="F5726">
        <v>4.8540000000000001</v>
      </c>
      <c r="G5726">
        <v>4.8540000000000001</v>
      </c>
      <c r="I5726" s="2">
        <v>35951</v>
      </c>
      <c r="J5726">
        <v>5.5709999999999997</v>
      </c>
      <c r="K5726">
        <v>5.593</v>
      </c>
      <c r="L5726">
        <v>5.5750000000000002</v>
      </c>
      <c r="N5726" s="2">
        <v>35951</v>
      </c>
      <c r="O5726" t="s">
        <v>19</v>
      </c>
      <c r="P5726">
        <v>5.6875</v>
      </c>
      <c r="R5726" s="2">
        <v>35948</v>
      </c>
      <c r="S5726">
        <v>1.0988</v>
      </c>
      <c r="U5726" s="2">
        <v>35951</v>
      </c>
      <c r="V5726">
        <v>5.5</v>
      </c>
      <c r="W5726">
        <v>5.38</v>
      </c>
      <c r="X5726" t="s">
        <v>19</v>
      </c>
      <c r="Y5726" t="s">
        <v>19</v>
      </c>
      <c r="AA5726" s="2">
        <v>35951</v>
      </c>
      <c r="AB5726" t="s">
        <v>19</v>
      </c>
    </row>
    <row r="5727" spans="1:28" x14ac:dyDescent="0.3">
      <c r="A5727" s="2">
        <v>35950</v>
      </c>
      <c r="B5727">
        <v>4.0620000000000003</v>
      </c>
      <c r="C5727">
        <v>4.0620000000000003</v>
      </c>
      <c r="D5727">
        <v>4.5289999999999999</v>
      </c>
      <c r="E5727">
        <v>4.5289999999999999</v>
      </c>
      <c r="F5727">
        <v>4.867</v>
      </c>
      <c r="G5727">
        <v>4.867</v>
      </c>
      <c r="I5727" s="2">
        <v>35950</v>
      </c>
      <c r="J5727">
        <v>5.5629999999999997</v>
      </c>
      <c r="K5727">
        <v>5.6</v>
      </c>
      <c r="L5727">
        <v>5.5869999999999997</v>
      </c>
      <c r="N5727" s="2">
        <v>35950</v>
      </c>
      <c r="O5727" t="s">
        <v>19</v>
      </c>
      <c r="P5727">
        <v>5.6875</v>
      </c>
      <c r="R5727" s="2">
        <v>35947</v>
      </c>
      <c r="S5727">
        <v>1.0994999999999999</v>
      </c>
      <c r="U5727" s="2">
        <v>35950</v>
      </c>
      <c r="V5727">
        <v>5.5</v>
      </c>
      <c r="W5727">
        <v>5.55</v>
      </c>
      <c r="X5727" t="s">
        <v>19</v>
      </c>
      <c r="Y5727" t="s">
        <v>19</v>
      </c>
      <c r="AA5727" s="2">
        <v>35950</v>
      </c>
      <c r="AB5727" t="s">
        <v>19</v>
      </c>
    </row>
    <row r="5728" spans="1:28" x14ac:dyDescent="0.3">
      <c r="A5728" s="2">
        <v>35949</v>
      </c>
      <c r="B5728">
        <v>4.0199999999999996</v>
      </c>
      <c r="C5728">
        <v>4.0199999999999996</v>
      </c>
      <c r="D5728">
        <v>4.5140000000000002</v>
      </c>
      <c r="E5728">
        <v>4.5140000000000002</v>
      </c>
      <c r="F5728">
        <v>4.8620000000000001</v>
      </c>
      <c r="G5728">
        <v>4.8620000000000001</v>
      </c>
      <c r="I5728" s="2">
        <v>35949</v>
      </c>
      <c r="J5728">
        <v>5.5209999999999999</v>
      </c>
      <c r="K5728">
        <v>5.5529999999999999</v>
      </c>
      <c r="L5728">
        <v>5.548</v>
      </c>
      <c r="N5728" s="2">
        <v>35949</v>
      </c>
      <c r="O5728" t="s">
        <v>19</v>
      </c>
      <c r="P5728">
        <v>5.6875</v>
      </c>
      <c r="R5728" s="2">
        <v>35944</v>
      </c>
      <c r="S5728">
        <v>1.0982000000000001</v>
      </c>
      <c r="U5728" s="2">
        <v>35949</v>
      </c>
      <c r="V5728">
        <v>5.5</v>
      </c>
      <c r="W5728">
        <v>5.6</v>
      </c>
      <c r="X5728" t="s">
        <v>19</v>
      </c>
      <c r="Y5728" t="s">
        <v>19</v>
      </c>
      <c r="AA5728" s="2">
        <v>35949</v>
      </c>
      <c r="AB5728" t="s">
        <v>19</v>
      </c>
    </row>
    <row r="5729" spans="1:28" x14ac:dyDescent="0.3">
      <c r="A5729" s="2">
        <v>35948</v>
      </c>
      <c r="B5729">
        <v>3.9969999999999999</v>
      </c>
      <c r="C5729">
        <v>3.9969999999999999</v>
      </c>
      <c r="D5729">
        <v>4.4969999999999999</v>
      </c>
      <c r="E5729">
        <v>4.4969999999999999</v>
      </c>
      <c r="F5729">
        <v>4.851</v>
      </c>
      <c r="G5729">
        <v>4.851</v>
      </c>
      <c r="I5729" s="2">
        <v>35948</v>
      </c>
      <c r="J5729">
        <v>5.5120000000000005</v>
      </c>
      <c r="K5729">
        <v>5.5449999999999999</v>
      </c>
      <c r="L5729">
        <v>5.55</v>
      </c>
      <c r="N5729" s="2">
        <v>35948</v>
      </c>
      <c r="O5729" t="s">
        <v>19</v>
      </c>
      <c r="P5729">
        <v>5.6875</v>
      </c>
      <c r="R5729" s="2">
        <v>35943</v>
      </c>
      <c r="S5729">
        <v>1.1008</v>
      </c>
      <c r="U5729" s="2">
        <v>35948</v>
      </c>
      <c r="V5729">
        <v>5.5</v>
      </c>
      <c r="W5729">
        <v>5.5</v>
      </c>
      <c r="X5729" t="s">
        <v>19</v>
      </c>
      <c r="Y5729" t="s">
        <v>19</v>
      </c>
      <c r="AA5729" s="2">
        <v>35948</v>
      </c>
      <c r="AB5729" t="s">
        <v>19</v>
      </c>
    </row>
    <row r="5730" spans="1:28" x14ac:dyDescent="0.3">
      <c r="A5730" s="2">
        <v>35947</v>
      </c>
      <c r="B5730">
        <v>3.9790000000000001</v>
      </c>
      <c r="C5730">
        <v>3.9790000000000001</v>
      </c>
      <c r="D5730">
        <v>4.4669999999999996</v>
      </c>
      <c r="E5730">
        <v>4.4669999999999996</v>
      </c>
      <c r="F5730">
        <v>4.835</v>
      </c>
      <c r="G5730">
        <v>4.835</v>
      </c>
      <c r="I5730" s="2">
        <v>35947</v>
      </c>
      <c r="J5730">
        <v>5.5039999999999996</v>
      </c>
      <c r="K5730">
        <v>5.5270000000000001</v>
      </c>
      <c r="L5730">
        <v>5.5280000000000005</v>
      </c>
      <c r="N5730" s="2">
        <v>35947</v>
      </c>
      <c r="O5730" t="s">
        <v>19</v>
      </c>
      <c r="P5730">
        <v>5.6875</v>
      </c>
      <c r="R5730" s="2">
        <v>35942</v>
      </c>
      <c r="S5730">
        <v>1.0989</v>
      </c>
      <c r="U5730" s="2">
        <v>35947</v>
      </c>
      <c r="V5730">
        <v>5.5</v>
      </c>
      <c r="W5730">
        <v>5.79</v>
      </c>
      <c r="X5730" t="s">
        <v>19</v>
      </c>
      <c r="Y5730" t="s">
        <v>19</v>
      </c>
      <c r="AA5730" s="2">
        <v>35947</v>
      </c>
      <c r="AB5730" t="s">
        <v>19</v>
      </c>
    </row>
    <row r="5731" spans="1:28" x14ac:dyDescent="0.3">
      <c r="A5731" s="2">
        <v>35944</v>
      </c>
      <c r="B5731">
        <v>4.0010000000000003</v>
      </c>
      <c r="C5731">
        <v>4.0010000000000003</v>
      </c>
      <c r="D5731">
        <v>4.4969999999999999</v>
      </c>
      <c r="E5731">
        <v>4.4969999999999999</v>
      </c>
      <c r="F5731">
        <v>4.8650000000000002</v>
      </c>
      <c r="G5731">
        <v>4.8650000000000002</v>
      </c>
      <c r="I5731" s="2">
        <v>35944</v>
      </c>
      <c r="J5731">
        <v>5.5209999999999999</v>
      </c>
      <c r="K5731">
        <v>5.5490000000000004</v>
      </c>
      <c r="L5731">
        <v>5.5519999999999996</v>
      </c>
      <c r="N5731" s="2">
        <v>35944</v>
      </c>
      <c r="O5731" t="s">
        <v>19</v>
      </c>
      <c r="P5731">
        <v>5.6875</v>
      </c>
      <c r="R5731" s="2">
        <v>35941</v>
      </c>
      <c r="S5731">
        <v>1.1047</v>
      </c>
      <c r="U5731" s="2">
        <v>35944</v>
      </c>
      <c r="V5731">
        <v>5.5</v>
      </c>
      <c r="W5731">
        <v>5.63</v>
      </c>
      <c r="X5731" t="s">
        <v>19</v>
      </c>
      <c r="Y5731" t="s">
        <v>19</v>
      </c>
      <c r="AA5731" s="2">
        <v>35944</v>
      </c>
      <c r="AB5731" t="s">
        <v>19</v>
      </c>
    </row>
    <row r="5732" spans="1:28" x14ac:dyDescent="0.3">
      <c r="A5732" s="2">
        <v>35943</v>
      </c>
      <c r="B5732">
        <v>4.0270000000000001</v>
      </c>
      <c r="C5732">
        <v>4.0270000000000001</v>
      </c>
      <c r="D5732">
        <v>4.53</v>
      </c>
      <c r="E5732">
        <v>4.53</v>
      </c>
      <c r="F5732">
        <v>4.9009999999999998</v>
      </c>
      <c r="G5732">
        <v>4.9009999999999998</v>
      </c>
      <c r="I5732" s="2">
        <v>35943</v>
      </c>
      <c r="J5732">
        <v>5.5460000000000003</v>
      </c>
      <c r="K5732">
        <v>5.5890000000000004</v>
      </c>
      <c r="L5732">
        <v>5.569</v>
      </c>
      <c r="N5732" s="2">
        <v>35943</v>
      </c>
      <c r="O5732" t="s">
        <v>19</v>
      </c>
      <c r="P5732">
        <v>5.6875</v>
      </c>
      <c r="R5732" s="2">
        <v>35937</v>
      </c>
      <c r="S5732">
        <v>1.1136999999999999</v>
      </c>
      <c r="U5732" s="2">
        <v>35943</v>
      </c>
      <c r="V5732">
        <v>5.5</v>
      </c>
      <c r="W5732">
        <v>5.63</v>
      </c>
      <c r="X5732" t="s">
        <v>19</v>
      </c>
      <c r="Y5732" t="s">
        <v>19</v>
      </c>
      <c r="AA5732" s="2">
        <v>35943</v>
      </c>
      <c r="AB5732" t="s">
        <v>19</v>
      </c>
    </row>
    <row r="5733" spans="1:28" x14ac:dyDescent="0.3">
      <c r="A5733" s="2">
        <v>35942</v>
      </c>
      <c r="B5733">
        <v>4.0250000000000004</v>
      </c>
      <c r="C5733">
        <v>4.0250000000000004</v>
      </c>
      <c r="D5733">
        <v>4.5170000000000003</v>
      </c>
      <c r="E5733">
        <v>4.5170000000000003</v>
      </c>
      <c r="F5733">
        <v>4.891</v>
      </c>
      <c r="G5733">
        <v>4.891</v>
      </c>
      <c r="I5733" s="2">
        <v>35942</v>
      </c>
      <c r="J5733">
        <v>5.5750000000000002</v>
      </c>
      <c r="K5733">
        <v>5.5890000000000004</v>
      </c>
      <c r="L5733">
        <v>5.577</v>
      </c>
      <c r="N5733" s="2">
        <v>35942</v>
      </c>
      <c r="O5733" t="s">
        <v>19</v>
      </c>
      <c r="P5733">
        <v>5.6875</v>
      </c>
      <c r="R5733" s="2">
        <v>35936</v>
      </c>
      <c r="S5733">
        <v>1.1134999999999999</v>
      </c>
      <c r="U5733" s="2">
        <v>35942</v>
      </c>
      <c r="V5733">
        <v>5.5</v>
      </c>
      <c r="W5733">
        <v>5.53</v>
      </c>
      <c r="X5733" t="s">
        <v>19</v>
      </c>
      <c r="Y5733" t="s">
        <v>19</v>
      </c>
      <c r="AA5733" s="2">
        <v>35942</v>
      </c>
      <c r="AB5733" t="s">
        <v>19</v>
      </c>
    </row>
    <row r="5734" spans="1:28" x14ac:dyDescent="0.3">
      <c r="A5734" s="2">
        <v>35941</v>
      </c>
      <c r="B5734">
        <v>4.0780000000000003</v>
      </c>
      <c r="C5734">
        <v>4.0780000000000003</v>
      </c>
      <c r="D5734">
        <v>4.5529999999999999</v>
      </c>
      <c r="E5734">
        <v>4.5529999999999999</v>
      </c>
      <c r="F5734">
        <v>4.8879999999999999</v>
      </c>
      <c r="G5734">
        <v>4.8879999999999999</v>
      </c>
      <c r="I5734" s="2">
        <v>35941</v>
      </c>
      <c r="J5734">
        <v>5.5750000000000002</v>
      </c>
      <c r="K5734">
        <v>5.5780000000000003</v>
      </c>
      <c r="L5734">
        <v>5.569</v>
      </c>
      <c r="N5734" s="2">
        <v>35941</v>
      </c>
      <c r="O5734" t="s">
        <v>19</v>
      </c>
      <c r="P5734">
        <v>5.6914100000000003</v>
      </c>
      <c r="R5734" s="2">
        <v>35935</v>
      </c>
      <c r="S5734">
        <v>1.1061000000000001</v>
      </c>
      <c r="U5734" s="2">
        <v>35941</v>
      </c>
      <c r="V5734">
        <v>5.5</v>
      </c>
      <c r="W5734">
        <v>5.62</v>
      </c>
      <c r="X5734" t="s">
        <v>19</v>
      </c>
      <c r="Y5734" t="s">
        <v>19</v>
      </c>
      <c r="AA5734" s="2">
        <v>35941</v>
      </c>
      <c r="AB5734" t="s">
        <v>19</v>
      </c>
    </row>
    <row r="5735" spans="1:28" x14ac:dyDescent="0.3">
      <c r="A5735" s="2">
        <v>35940</v>
      </c>
      <c r="B5735">
        <v>4.1050000000000004</v>
      </c>
      <c r="C5735">
        <v>4.1050000000000004</v>
      </c>
      <c r="D5735">
        <v>4.5819999999999999</v>
      </c>
      <c r="E5735">
        <v>4.5819999999999999</v>
      </c>
      <c r="F5735">
        <v>4.9219999999999997</v>
      </c>
      <c r="G5735">
        <v>4.9219999999999997</v>
      </c>
      <c r="I5735" s="2">
        <v>35940</v>
      </c>
      <c r="J5735">
        <v>5.6180000000000003</v>
      </c>
      <c r="K5735">
        <v>5.641</v>
      </c>
      <c r="L5735">
        <v>5.6370000000000005</v>
      </c>
      <c r="N5735" s="2">
        <v>35940</v>
      </c>
      <c r="O5735" t="s">
        <v>19</v>
      </c>
      <c r="P5735">
        <v>5.6914100000000003</v>
      </c>
      <c r="R5735" s="2">
        <v>35934</v>
      </c>
      <c r="S5735">
        <v>1.0971</v>
      </c>
      <c r="U5735" s="2">
        <v>35940</v>
      </c>
      <c r="V5735">
        <v>5.5</v>
      </c>
      <c r="W5735">
        <v>5.38</v>
      </c>
      <c r="X5735" t="s">
        <v>19</v>
      </c>
      <c r="Y5735" t="s">
        <v>19</v>
      </c>
      <c r="AA5735" s="2">
        <v>35940</v>
      </c>
      <c r="AB5735" t="s">
        <v>19</v>
      </c>
    </row>
    <row r="5736" spans="1:28" x14ac:dyDescent="0.3">
      <c r="A5736" s="2">
        <v>35937</v>
      </c>
      <c r="B5736">
        <v>4.0960000000000001</v>
      </c>
      <c r="C5736">
        <v>4.0960000000000001</v>
      </c>
      <c r="D5736">
        <v>4.59</v>
      </c>
      <c r="E5736">
        <v>4.59</v>
      </c>
      <c r="F5736">
        <v>4.9290000000000003</v>
      </c>
      <c r="G5736">
        <v>4.9290000000000003</v>
      </c>
      <c r="I5736" s="2">
        <v>35937</v>
      </c>
      <c r="J5736">
        <v>5.6180000000000003</v>
      </c>
      <c r="K5736">
        <v>5.6440000000000001</v>
      </c>
      <c r="L5736">
        <v>5.6349999999999998</v>
      </c>
      <c r="N5736" s="2">
        <v>35937</v>
      </c>
      <c r="O5736" t="s">
        <v>19</v>
      </c>
      <c r="P5736">
        <v>5.6914100000000003</v>
      </c>
      <c r="R5736" s="2">
        <v>35933</v>
      </c>
      <c r="S5736">
        <v>1.0941000000000001</v>
      </c>
      <c r="U5736" s="2">
        <v>35937</v>
      </c>
      <c r="V5736">
        <v>5.5</v>
      </c>
      <c r="W5736">
        <v>5.38</v>
      </c>
      <c r="X5736" t="s">
        <v>19</v>
      </c>
      <c r="Y5736" t="s">
        <v>19</v>
      </c>
      <c r="AA5736" s="2">
        <v>35937</v>
      </c>
      <c r="AB5736" t="s">
        <v>19</v>
      </c>
    </row>
    <row r="5737" spans="1:28" x14ac:dyDescent="0.3">
      <c r="A5737" s="2">
        <v>35936</v>
      </c>
      <c r="B5737">
        <v>4.1020000000000003</v>
      </c>
      <c r="C5737">
        <v>4.1020000000000003</v>
      </c>
      <c r="D5737">
        <v>4.601</v>
      </c>
      <c r="E5737">
        <v>4.601</v>
      </c>
      <c r="F5737">
        <v>4.9420000000000002</v>
      </c>
      <c r="G5737">
        <v>4.9420000000000002</v>
      </c>
      <c r="I5737" s="2">
        <v>35936</v>
      </c>
      <c r="J5737">
        <v>5.6189999999999998</v>
      </c>
      <c r="K5737">
        <v>5.6479999999999997</v>
      </c>
      <c r="L5737">
        <v>5.65</v>
      </c>
      <c r="N5737" s="2">
        <v>35936</v>
      </c>
      <c r="O5737" t="s">
        <v>19</v>
      </c>
      <c r="P5737">
        <v>5.6992200000000004</v>
      </c>
      <c r="R5737" s="2">
        <v>35930</v>
      </c>
      <c r="S5737">
        <v>1.099</v>
      </c>
      <c r="U5737" s="2">
        <v>35936</v>
      </c>
      <c r="V5737">
        <v>5.5</v>
      </c>
      <c r="W5737">
        <v>5.49</v>
      </c>
      <c r="X5737" t="s">
        <v>19</v>
      </c>
      <c r="Y5737" t="s">
        <v>19</v>
      </c>
      <c r="AA5737" s="2">
        <v>35936</v>
      </c>
      <c r="AB5737" t="s">
        <v>19</v>
      </c>
    </row>
    <row r="5738" spans="1:28" x14ac:dyDescent="0.3">
      <c r="A5738" s="2">
        <v>35935</v>
      </c>
      <c r="B5738">
        <v>4.1070000000000002</v>
      </c>
      <c r="C5738">
        <v>4.1070000000000002</v>
      </c>
      <c r="D5738">
        <v>4.6020000000000003</v>
      </c>
      <c r="E5738">
        <v>4.6020000000000003</v>
      </c>
      <c r="F5738">
        <v>4.9409999999999998</v>
      </c>
      <c r="G5738">
        <v>4.9409999999999998</v>
      </c>
      <c r="I5738" s="2">
        <v>35935</v>
      </c>
      <c r="J5738">
        <v>5.5590000000000002</v>
      </c>
      <c r="K5738">
        <v>5.5969999999999995</v>
      </c>
      <c r="L5738">
        <v>5.61</v>
      </c>
      <c r="N5738" s="2">
        <v>35935</v>
      </c>
      <c r="O5738" t="s">
        <v>19</v>
      </c>
      <c r="P5738">
        <v>5.6953100000000001</v>
      </c>
      <c r="R5738" s="2">
        <v>35929</v>
      </c>
      <c r="S5738">
        <v>1.1011</v>
      </c>
      <c r="U5738" s="2">
        <v>35935</v>
      </c>
      <c r="V5738">
        <v>5.5</v>
      </c>
      <c r="W5738">
        <v>5.52</v>
      </c>
      <c r="X5738" t="s">
        <v>19</v>
      </c>
      <c r="Y5738" t="s">
        <v>19</v>
      </c>
      <c r="AA5738" s="2">
        <v>35935</v>
      </c>
      <c r="AB5738" t="s">
        <v>19</v>
      </c>
    </row>
    <row r="5739" spans="1:28" x14ac:dyDescent="0.3">
      <c r="A5739" s="2">
        <v>35934</v>
      </c>
      <c r="B5739">
        <v>4.1260000000000003</v>
      </c>
      <c r="C5739">
        <v>4.1260000000000003</v>
      </c>
      <c r="D5739">
        <v>4.641</v>
      </c>
      <c r="E5739">
        <v>4.641</v>
      </c>
      <c r="F5739">
        <v>4.9829999999999997</v>
      </c>
      <c r="G5739">
        <v>4.9829999999999997</v>
      </c>
      <c r="I5739" s="2">
        <v>35934</v>
      </c>
      <c r="J5739">
        <v>5.5759999999999996</v>
      </c>
      <c r="K5739">
        <v>5.63</v>
      </c>
      <c r="L5739">
        <v>5.6520000000000001</v>
      </c>
      <c r="N5739" s="2">
        <v>35934</v>
      </c>
      <c r="O5739" t="s">
        <v>19</v>
      </c>
      <c r="P5739">
        <v>5.6953100000000001</v>
      </c>
      <c r="R5739" s="2">
        <v>35928</v>
      </c>
      <c r="S5739">
        <v>1.1012</v>
      </c>
      <c r="U5739" s="2">
        <v>35934</v>
      </c>
      <c r="V5739">
        <v>5.5</v>
      </c>
      <c r="W5739">
        <v>5.35</v>
      </c>
      <c r="X5739" t="s">
        <v>19</v>
      </c>
      <c r="Y5739" t="s">
        <v>19</v>
      </c>
      <c r="AA5739" s="2">
        <v>35934</v>
      </c>
      <c r="AB5739" t="s">
        <v>19</v>
      </c>
    </row>
    <row r="5740" spans="1:28" x14ac:dyDescent="0.3">
      <c r="A5740" s="2">
        <v>35933</v>
      </c>
      <c r="B5740">
        <v>4.1280000000000001</v>
      </c>
      <c r="C5740">
        <v>4.1280000000000001</v>
      </c>
      <c r="D5740">
        <v>4.6520000000000001</v>
      </c>
      <c r="E5740">
        <v>4.6520000000000001</v>
      </c>
      <c r="F5740">
        <v>4.9969999999999999</v>
      </c>
      <c r="G5740">
        <v>4.9969999999999999</v>
      </c>
      <c r="I5740" s="2">
        <v>35933</v>
      </c>
      <c r="J5740">
        <v>5.5759999999999996</v>
      </c>
      <c r="K5740">
        <v>5.63</v>
      </c>
      <c r="L5740">
        <v>5.6440000000000001</v>
      </c>
      <c r="N5740" s="2">
        <v>35933</v>
      </c>
      <c r="O5740" t="s">
        <v>19</v>
      </c>
      <c r="P5740">
        <v>5.6953100000000001</v>
      </c>
      <c r="R5740" s="2">
        <v>35927</v>
      </c>
      <c r="S5740">
        <v>1.1029</v>
      </c>
      <c r="U5740" s="2">
        <v>35933</v>
      </c>
      <c r="V5740">
        <v>5.5</v>
      </c>
      <c r="W5740">
        <v>5.52</v>
      </c>
      <c r="X5740" t="s">
        <v>19</v>
      </c>
      <c r="Y5740" t="s">
        <v>19</v>
      </c>
      <c r="AA5740" s="2">
        <v>35933</v>
      </c>
      <c r="AB5740" t="s">
        <v>19</v>
      </c>
    </row>
    <row r="5741" spans="1:28" x14ac:dyDescent="0.3">
      <c r="A5741" s="2">
        <v>35930</v>
      </c>
      <c r="B5741">
        <v>4.1310000000000002</v>
      </c>
      <c r="C5741">
        <v>4.1310000000000002</v>
      </c>
      <c r="D5741">
        <v>4.6539999999999999</v>
      </c>
      <c r="E5741">
        <v>4.6539999999999999</v>
      </c>
      <c r="F5741">
        <v>5.0110000000000001</v>
      </c>
      <c r="G5741">
        <v>5.0110000000000001</v>
      </c>
      <c r="I5741" s="2">
        <v>35930</v>
      </c>
      <c r="J5741">
        <v>5.6189999999999998</v>
      </c>
      <c r="K5741">
        <v>5.6710000000000003</v>
      </c>
      <c r="L5741">
        <v>5.6829999999999998</v>
      </c>
      <c r="N5741" s="2">
        <v>35930</v>
      </c>
      <c r="O5741" t="s">
        <v>19</v>
      </c>
      <c r="P5741">
        <v>5.6992200000000004</v>
      </c>
      <c r="R5741" s="2">
        <v>35926</v>
      </c>
      <c r="S5741">
        <v>1.1021000000000001</v>
      </c>
      <c r="U5741" s="2">
        <v>35930</v>
      </c>
      <c r="V5741">
        <v>5.5</v>
      </c>
      <c r="W5741">
        <v>5.72</v>
      </c>
      <c r="X5741" t="s">
        <v>19</v>
      </c>
      <c r="Y5741" t="s">
        <v>19</v>
      </c>
      <c r="AA5741" s="2">
        <v>35930</v>
      </c>
      <c r="AB5741" t="s">
        <v>19</v>
      </c>
    </row>
    <row r="5742" spans="1:28" x14ac:dyDescent="0.3">
      <c r="A5742" s="2">
        <v>35929</v>
      </c>
      <c r="B5742">
        <v>4.1210000000000004</v>
      </c>
      <c r="C5742">
        <v>4.1210000000000004</v>
      </c>
      <c r="D5742">
        <v>4.6399999999999997</v>
      </c>
      <c r="E5742">
        <v>4.6399999999999997</v>
      </c>
      <c r="F5742">
        <v>4.9930000000000003</v>
      </c>
      <c r="G5742">
        <v>4.9930000000000003</v>
      </c>
      <c r="I5742" s="2">
        <v>35929</v>
      </c>
      <c r="J5742">
        <v>5.6189999999999998</v>
      </c>
      <c r="K5742">
        <v>5.6639999999999997</v>
      </c>
      <c r="L5742">
        <v>5.6829999999999998</v>
      </c>
      <c r="N5742" s="2">
        <v>35929</v>
      </c>
      <c r="O5742" t="s">
        <v>19</v>
      </c>
      <c r="P5742">
        <v>5.6992200000000004</v>
      </c>
      <c r="R5742" s="2">
        <v>35923</v>
      </c>
      <c r="S5742">
        <v>1.1064000000000001</v>
      </c>
      <c r="U5742" s="2">
        <v>35929</v>
      </c>
      <c r="V5742">
        <v>5.5</v>
      </c>
      <c r="W5742">
        <v>5.66</v>
      </c>
      <c r="X5742" t="s">
        <v>19</v>
      </c>
      <c r="Y5742" t="s">
        <v>19</v>
      </c>
      <c r="AA5742" s="2">
        <v>35929</v>
      </c>
      <c r="AB5742" t="s">
        <v>19</v>
      </c>
    </row>
    <row r="5743" spans="1:28" x14ac:dyDescent="0.3">
      <c r="A5743" s="2">
        <v>35928</v>
      </c>
      <c r="B5743">
        <v>4.1239999999999997</v>
      </c>
      <c r="C5743">
        <v>4.1239999999999997</v>
      </c>
      <c r="D5743">
        <v>4.6459999999999999</v>
      </c>
      <c r="E5743">
        <v>4.6459999999999999</v>
      </c>
      <c r="F5743">
        <v>5.01</v>
      </c>
      <c r="G5743">
        <v>5.01</v>
      </c>
      <c r="I5743" s="2">
        <v>35928</v>
      </c>
      <c r="J5743">
        <v>5.585</v>
      </c>
      <c r="K5743">
        <v>5.6159999999999997</v>
      </c>
      <c r="L5743">
        <v>5.6669999999999998</v>
      </c>
      <c r="N5743" s="2">
        <v>35928</v>
      </c>
      <c r="O5743" t="s">
        <v>19</v>
      </c>
      <c r="P5743">
        <v>5.6914100000000003</v>
      </c>
      <c r="R5743" s="2">
        <v>35922</v>
      </c>
      <c r="S5743">
        <v>1.1095999999999999</v>
      </c>
      <c r="U5743" s="2">
        <v>35928</v>
      </c>
      <c r="V5743">
        <v>5.5</v>
      </c>
      <c r="W5743">
        <v>5.58</v>
      </c>
      <c r="X5743" t="s">
        <v>19</v>
      </c>
      <c r="Y5743" t="s">
        <v>19</v>
      </c>
      <c r="AA5743" s="2">
        <v>35928</v>
      </c>
      <c r="AB5743" t="s">
        <v>19</v>
      </c>
    </row>
    <row r="5744" spans="1:28" x14ac:dyDescent="0.3">
      <c r="A5744" s="2">
        <v>35927</v>
      </c>
      <c r="B5744">
        <v>4.1449999999999996</v>
      </c>
      <c r="C5744">
        <v>4.1449999999999996</v>
      </c>
      <c r="D5744">
        <v>4.6740000000000004</v>
      </c>
      <c r="E5744">
        <v>4.6740000000000004</v>
      </c>
      <c r="F5744">
        <v>5.0389999999999997</v>
      </c>
      <c r="G5744">
        <v>5.0389999999999997</v>
      </c>
      <c r="I5744" s="2">
        <v>35927</v>
      </c>
      <c r="J5744">
        <v>5.5940000000000003</v>
      </c>
      <c r="K5744">
        <v>5.6530000000000005</v>
      </c>
      <c r="L5744">
        <v>5.71</v>
      </c>
      <c r="N5744" s="2">
        <v>35927</v>
      </c>
      <c r="O5744" t="s">
        <v>19</v>
      </c>
      <c r="P5744">
        <v>5.6914100000000003</v>
      </c>
      <c r="R5744" s="2">
        <v>35921</v>
      </c>
      <c r="S5744">
        <v>1.109</v>
      </c>
      <c r="U5744" s="2">
        <v>35927</v>
      </c>
      <c r="V5744">
        <v>5.5</v>
      </c>
      <c r="W5744">
        <v>5.54</v>
      </c>
      <c r="X5744" t="s">
        <v>19</v>
      </c>
      <c r="Y5744" t="s">
        <v>19</v>
      </c>
      <c r="AA5744" s="2">
        <v>35927</v>
      </c>
      <c r="AB5744" t="s">
        <v>19</v>
      </c>
    </row>
    <row r="5745" spans="1:28" x14ac:dyDescent="0.3">
      <c r="A5745" s="2">
        <v>35926</v>
      </c>
      <c r="B5745">
        <v>4.1260000000000003</v>
      </c>
      <c r="C5745">
        <v>4.1260000000000003</v>
      </c>
      <c r="D5745">
        <v>4.6370000000000005</v>
      </c>
      <c r="E5745">
        <v>4.6370000000000005</v>
      </c>
      <c r="F5745">
        <v>4.9909999999999997</v>
      </c>
      <c r="G5745">
        <v>4.9909999999999997</v>
      </c>
      <c r="I5745" s="2">
        <v>35926</v>
      </c>
      <c r="J5745">
        <v>5.6449999999999996</v>
      </c>
      <c r="K5745">
        <v>5.7080000000000002</v>
      </c>
      <c r="L5745">
        <v>5.7670000000000003</v>
      </c>
      <c r="N5745" s="2">
        <v>35926</v>
      </c>
      <c r="O5745" t="s">
        <v>19</v>
      </c>
      <c r="P5745">
        <v>5.6875</v>
      </c>
      <c r="R5745" s="2">
        <v>35920</v>
      </c>
      <c r="S5745">
        <v>1.1040000000000001</v>
      </c>
      <c r="U5745" s="2">
        <v>35926</v>
      </c>
      <c r="V5745">
        <v>5.5</v>
      </c>
      <c r="W5745">
        <v>5.53</v>
      </c>
      <c r="X5745" t="s">
        <v>19</v>
      </c>
      <c r="Y5745" t="s">
        <v>19</v>
      </c>
      <c r="AA5745" s="2">
        <v>35926</v>
      </c>
      <c r="AB5745" t="s">
        <v>19</v>
      </c>
    </row>
    <row r="5746" spans="1:28" x14ac:dyDescent="0.3">
      <c r="A5746" s="2">
        <v>35923</v>
      </c>
      <c r="B5746">
        <v>4.1130000000000004</v>
      </c>
      <c r="C5746">
        <v>4.1130000000000004</v>
      </c>
      <c r="D5746">
        <v>4.617</v>
      </c>
      <c r="E5746">
        <v>4.617</v>
      </c>
      <c r="F5746">
        <v>4.984</v>
      </c>
      <c r="G5746">
        <v>4.984</v>
      </c>
      <c r="I5746" s="2">
        <v>35923</v>
      </c>
      <c r="J5746">
        <v>5.5860000000000003</v>
      </c>
      <c r="K5746">
        <v>5.6459999999999999</v>
      </c>
      <c r="L5746">
        <v>5.7059999999999995</v>
      </c>
      <c r="N5746" s="2">
        <v>35923</v>
      </c>
      <c r="O5746" t="s">
        <v>19</v>
      </c>
      <c r="P5746">
        <v>5.6875</v>
      </c>
      <c r="R5746" s="2">
        <v>35916</v>
      </c>
      <c r="S5746">
        <v>1.0998000000000001</v>
      </c>
      <c r="U5746" s="2">
        <v>35923</v>
      </c>
      <c r="V5746">
        <v>5.5</v>
      </c>
      <c r="W5746">
        <v>5.47</v>
      </c>
      <c r="X5746" t="s">
        <v>19</v>
      </c>
      <c r="Y5746" t="s">
        <v>19</v>
      </c>
      <c r="AA5746" s="2">
        <v>35923</v>
      </c>
      <c r="AB5746" t="s">
        <v>19</v>
      </c>
    </row>
    <row r="5747" spans="1:28" x14ac:dyDescent="0.3">
      <c r="A5747" s="2">
        <v>35922</v>
      </c>
      <c r="B5747">
        <v>4.1669999999999998</v>
      </c>
      <c r="C5747">
        <v>4.1669999999999998</v>
      </c>
      <c r="D5747">
        <v>4.6559999999999997</v>
      </c>
      <c r="E5747">
        <v>4.6559999999999997</v>
      </c>
      <c r="F5747">
        <v>5.0090000000000003</v>
      </c>
      <c r="G5747">
        <v>5.0090000000000003</v>
      </c>
      <c r="I5747" s="2">
        <v>35922</v>
      </c>
      <c r="J5747">
        <v>5.5529999999999999</v>
      </c>
      <c r="K5747">
        <v>5.61</v>
      </c>
      <c r="L5747">
        <v>5.6779999999999999</v>
      </c>
      <c r="N5747" s="2">
        <v>35922</v>
      </c>
      <c r="O5747" t="s">
        <v>19</v>
      </c>
      <c r="P5747">
        <v>5.6875</v>
      </c>
      <c r="R5747" s="2">
        <v>35915</v>
      </c>
      <c r="S5747">
        <v>1.0906</v>
      </c>
      <c r="U5747" s="2">
        <v>35922</v>
      </c>
      <c r="V5747">
        <v>5.5</v>
      </c>
      <c r="W5747">
        <v>5.34</v>
      </c>
      <c r="X5747" t="s">
        <v>19</v>
      </c>
      <c r="Y5747" t="s">
        <v>19</v>
      </c>
      <c r="AA5747" s="2">
        <v>35922</v>
      </c>
      <c r="AB5747" t="s">
        <v>19</v>
      </c>
    </row>
    <row r="5748" spans="1:28" x14ac:dyDescent="0.3">
      <c r="A5748" s="2">
        <v>35921</v>
      </c>
      <c r="B5748">
        <v>4.1879999999999997</v>
      </c>
      <c r="C5748">
        <v>4.1879999999999997</v>
      </c>
      <c r="D5748">
        <v>4.6619999999999999</v>
      </c>
      <c r="E5748">
        <v>4.6619999999999999</v>
      </c>
      <c r="F5748">
        <v>4.99</v>
      </c>
      <c r="G5748">
        <v>4.99</v>
      </c>
      <c r="I5748" s="2">
        <v>35921</v>
      </c>
      <c r="J5748">
        <v>5.5270000000000001</v>
      </c>
      <c r="K5748">
        <v>5.5839999999999996</v>
      </c>
      <c r="L5748">
        <v>5.6479999999999997</v>
      </c>
      <c r="N5748" s="2">
        <v>35921</v>
      </c>
      <c r="O5748" t="s">
        <v>19</v>
      </c>
      <c r="P5748">
        <v>5.6953100000000001</v>
      </c>
      <c r="R5748" s="2">
        <v>35914</v>
      </c>
      <c r="S5748">
        <v>1.0911</v>
      </c>
      <c r="U5748" s="2">
        <v>35921</v>
      </c>
      <c r="V5748">
        <v>5.5</v>
      </c>
      <c r="W5748">
        <v>5.04</v>
      </c>
      <c r="X5748" t="s">
        <v>19</v>
      </c>
      <c r="Y5748" t="s">
        <v>19</v>
      </c>
      <c r="AA5748" s="2">
        <v>35921</v>
      </c>
      <c r="AB5748" t="s">
        <v>19</v>
      </c>
    </row>
    <row r="5749" spans="1:28" x14ac:dyDescent="0.3">
      <c r="A5749" s="2">
        <v>35920</v>
      </c>
      <c r="B5749">
        <v>4.2009999999999996</v>
      </c>
      <c r="C5749">
        <v>4.2009999999999996</v>
      </c>
      <c r="D5749">
        <v>4.6710000000000003</v>
      </c>
      <c r="E5749">
        <v>4.6710000000000003</v>
      </c>
      <c r="F5749">
        <v>4.9859999999999998</v>
      </c>
      <c r="G5749">
        <v>4.9859999999999998</v>
      </c>
      <c r="I5749" s="2">
        <v>35920</v>
      </c>
      <c r="J5749">
        <v>5.6120000000000001</v>
      </c>
      <c r="K5749">
        <v>5.6719999999999997</v>
      </c>
      <c r="L5749">
        <v>5.7119999999999997</v>
      </c>
      <c r="N5749" s="2">
        <v>35920</v>
      </c>
      <c r="O5749" t="s">
        <v>19</v>
      </c>
      <c r="P5749">
        <v>5.6914100000000003</v>
      </c>
      <c r="R5749" s="2">
        <v>35913</v>
      </c>
      <c r="S5749">
        <v>1.0902000000000001</v>
      </c>
      <c r="U5749" s="2">
        <v>35920</v>
      </c>
      <c r="V5749">
        <v>5.5</v>
      </c>
      <c r="W5749">
        <v>5.22</v>
      </c>
      <c r="X5749" t="s">
        <v>19</v>
      </c>
      <c r="Y5749" t="s">
        <v>19</v>
      </c>
      <c r="AA5749" s="2">
        <v>35920</v>
      </c>
      <c r="AB5749" t="s">
        <v>19</v>
      </c>
    </row>
    <row r="5750" spans="1:28" x14ac:dyDescent="0.3">
      <c r="A5750" s="2">
        <v>35919</v>
      </c>
      <c r="B5750">
        <v>4.1710000000000003</v>
      </c>
      <c r="C5750">
        <v>4.1710000000000003</v>
      </c>
      <c r="D5750">
        <v>4.6449999999999996</v>
      </c>
      <c r="E5750">
        <v>4.6449999999999996</v>
      </c>
      <c r="F5750">
        <v>4.9569999999999999</v>
      </c>
      <c r="G5750">
        <v>4.9569999999999999</v>
      </c>
      <c r="I5750" s="2">
        <v>35919</v>
      </c>
      <c r="J5750">
        <v>5.57</v>
      </c>
      <c r="K5750">
        <v>5.6280000000000001</v>
      </c>
      <c r="L5750">
        <v>5.6589999999999998</v>
      </c>
      <c r="N5750" s="2">
        <v>35919</v>
      </c>
      <c r="O5750" t="s">
        <v>19</v>
      </c>
      <c r="P5750">
        <v>5.6914100000000003</v>
      </c>
      <c r="R5750" s="2">
        <v>35912</v>
      </c>
      <c r="S5750">
        <v>1.0934999999999999</v>
      </c>
      <c r="U5750" s="2">
        <v>35919</v>
      </c>
      <c r="V5750">
        <v>5.5</v>
      </c>
      <c r="W5750">
        <v>5.22</v>
      </c>
      <c r="X5750" t="s">
        <v>19</v>
      </c>
      <c r="Y5750" t="s">
        <v>19</v>
      </c>
      <c r="AA5750" s="2">
        <v>35919</v>
      </c>
      <c r="AB5750" t="s">
        <v>19</v>
      </c>
    </row>
    <row r="5751" spans="1:28" x14ac:dyDescent="0.3">
      <c r="A5751" s="2">
        <v>35916</v>
      </c>
      <c r="B5751">
        <v>4.1440000000000001</v>
      </c>
      <c r="C5751">
        <v>4.1440000000000001</v>
      </c>
      <c r="D5751">
        <v>4.6319999999999997</v>
      </c>
      <c r="E5751">
        <v>4.6319999999999997</v>
      </c>
      <c r="F5751">
        <v>4.9809999999999999</v>
      </c>
      <c r="G5751">
        <v>4.9809999999999999</v>
      </c>
      <c r="I5751" s="2">
        <v>35916</v>
      </c>
      <c r="J5751">
        <v>5.57</v>
      </c>
      <c r="K5751">
        <v>5.625</v>
      </c>
      <c r="L5751">
        <v>5.6559999999999997</v>
      </c>
      <c r="N5751" s="2">
        <v>35916</v>
      </c>
      <c r="O5751" t="s">
        <v>19</v>
      </c>
      <c r="P5751">
        <v>5.6914100000000003</v>
      </c>
      <c r="R5751" s="2">
        <v>35909</v>
      </c>
      <c r="S5751">
        <v>1.0904</v>
      </c>
      <c r="U5751" s="2">
        <v>35916</v>
      </c>
      <c r="V5751">
        <v>5.5</v>
      </c>
      <c r="W5751">
        <v>5.46</v>
      </c>
      <c r="X5751" t="s">
        <v>19</v>
      </c>
      <c r="Y5751" t="s">
        <v>19</v>
      </c>
      <c r="AA5751" s="2">
        <v>35916</v>
      </c>
      <c r="AB5751" t="s">
        <v>19</v>
      </c>
    </row>
    <row r="5752" spans="1:28" x14ac:dyDescent="0.3">
      <c r="A5752" s="2">
        <v>35915</v>
      </c>
      <c r="B5752">
        <v>4.1680000000000001</v>
      </c>
      <c r="C5752">
        <v>4.1680000000000001</v>
      </c>
      <c r="D5752">
        <v>4.6669999999999998</v>
      </c>
      <c r="E5752">
        <v>4.6669999999999998</v>
      </c>
      <c r="F5752">
        <v>4.9859999999999998</v>
      </c>
      <c r="G5752">
        <v>4.9859999999999998</v>
      </c>
      <c r="I5752" s="2">
        <v>35915</v>
      </c>
      <c r="J5752">
        <v>5.5709999999999997</v>
      </c>
      <c r="K5752">
        <v>5.6360000000000001</v>
      </c>
      <c r="L5752">
        <v>5.6710000000000003</v>
      </c>
      <c r="N5752" s="2">
        <v>35915</v>
      </c>
      <c r="O5752" t="s">
        <v>19</v>
      </c>
      <c r="P5752">
        <v>5.71875</v>
      </c>
      <c r="R5752" s="2">
        <v>35908</v>
      </c>
      <c r="S5752">
        <v>1.0881000000000001</v>
      </c>
      <c r="U5752" s="2">
        <v>35915</v>
      </c>
      <c r="V5752">
        <v>5.5</v>
      </c>
      <c r="W5752">
        <v>5.59</v>
      </c>
      <c r="X5752" t="s">
        <v>19</v>
      </c>
      <c r="Y5752" t="s">
        <v>19</v>
      </c>
      <c r="AA5752" s="2">
        <v>35915</v>
      </c>
      <c r="AB5752" t="s">
        <v>19</v>
      </c>
    </row>
    <row r="5753" spans="1:28" x14ac:dyDescent="0.3">
      <c r="A5753" s="2">
        <v>35914</v>
      </c>
      <c r="B5753">
        <v>4.1790000000000003</v>
      </c>
      <c r="C5753">
        <v>4.1790000000000003</v>
      </c>
      <c r="D5753">
        <v>4.6950000000000003</v>
      </c>
      <c r="E5753">
        <v>4.6950000000000003</v>
      </c>
      <c r="F5753">
        <v>5.0359999999999996</v>
      </c>
      <c r="G5753">
        <v>5.0359999999999996</v>
      </c>
      <c r="I5753" s="2">
        <v>35914</v>
      </c>
      <c r="J5753">
        <v>5.7089999999999996</v>
      </c>
      <c r="K5753">
        <v>5.7850000000000001</v>
      </c>
      <c r="L5753">
        <v>5.8120000000000003</v>
      </c>
      <c r="N5753" s="2">
        <v>35914</v>
      </c>
      <c r="O5753" t="s">
        <v>19</v>
      </c>
      <c r="P5753">
        <v>5.71875</v>
      </c>
      <c r="R5753" s="2">
        <v>35907</v>
      </c>
      <c r="S5753">
        <v>1.0921000000000001</v>
      </c>
      <c r="U5753" s="2">
        <v>35914</v>
      </c>
      <c r="V5753">
        <v>5.5</v>
      </c>
      <c r="W5753">
        <v>5.33</v>
      </c>
      <c r="X5753" t="s">
        <v>19</v>
      </c>
      <c r="Y5753" t="s">
        <v>19</v>
      </c>
      <c r="AA5753" s="2">
        <v>35914</v>
      </c>
      <c r="AB5753" t="s">
        <v>19</v>
      </c>
    </row>
    <row r="5754" spans="1:28" x14ac:dyDescent="0.3">
      <c r="A5754" s="2">
        <v>35913</v>
      </c>
      <c r="B5754">
        <v>4.1370000000000005</v>
      </c>
      <c r="C5754">
        <v>4.1370000000000005</v>
      </c>
      <c r="D5754">
        <v>4.6520000000000001</v>
      </c>
      <c r="E5754">
        <v>4.6520000000000001</v>
      </c>
      <c r="F5754">
        <v>5.0259999999999998</v>
      </c>
      <c r="G5754">
        <v>5.0259999999999998</v>
      </c>
      <c r="I5754" s="2">
        <v>35913</v>
      </c>
      <c r="J5754">
        <v>5.702</v>
      </c>
      <c r="K5754">
        <v>5.7780000000000005</v>
      </c>
      <c r="L5754">
        <v>5.8029999999999999</v>
      </c>
      <c r="N5754" s="2">
        <v>35913</v>
      </c>
      <c r="O5754" t="s">
        <v>19</v>
      </c>
      <c r="P5754">
        <v>5.71875</v>
      </c>
      <c r="R5754" s="2">
        <v>35906</v>
      </c>
      <c r="S5754">
        <v>1.0928</v>
      </c>
      <c r="U5754" s="2">
        <v>35913</v>
      </c>
      <c r="V5754">
        <v>5.5</v>
      </c>
      <c r="W5754">
        <v>5.28</v>
      </c>
      <c r="X5754" t="s">
        <v>19</v>
      </c>
      <c r="Y5754" t="s">
        <v>19</v>
      </c>
      <c r="AA5754" s="2">
        <v>35913</v>
      </c>
      <c r="AB5754" t="s">
        <v>19</v>
      </c>
    </row>
    <row r="5755" spans="1:28" x14ac:dyDescent="0.3">
      <c r="A5755" s="2">
        <v>35912</v>
      </c>
      <c r="B5755">
        <v>4.1470000000000002</v>
      </c>
      <c r="C5755">
        <v>4.1470000000000002</v>
      </c>
      <c r="D5755">
        <v>4.6589999999999998</v>
      </c>
      <c r="E5755">
        <v>4.6589999999999998</v>
      </c>
      <c r="F5755">
        <v>5.0279999999999996</v>
      </c>
      <c r="G5755">
        <v>5.0279999999999996</v>
      </c>
      <c r="I5755" s="2">
        <v>35912</v>
      </c>
      <c r="J5755">
        <v>5.6840000000000002</v>
      </c>
      <c r="K5755">
        <v>5.7549999999999999</v>
      </c>
      <c r="L5755">
        <v>5.7839999999999998</v>
      </c>
      <c r="N5755" s="2">
        <v>35912</v>
      </c>
      <c r="O5755" t="s">
        <v>19</v>
      </c>
      <c r="P5755">
        <v>5.6875</v>
      </c>
      <c r="R5755" s="2">
        <v>35905</v>
      </c>
      <c r="S5755">
        <v>1.0854999999999999</v>
      </c>
      <c r="U5755" s="2">
        <v>35912</v>
      </c>
      <c r="V5755">
        <v>5.5</v>
      </c>
      <c r="W5755">
        <v>5.45</v>
      </c>
      <c r="X5755" t="s">
        <v>19</v>
      </c>
      <c r="Y5755" t="s">
        <v>19</v>
      </c>
      <c r="AA5755" s="2">
        <v>35912</v>
      </c>
      <c r="AB5755" t="s">
        <v>19</v>
      </c>
    </row>
    <row r="5756" spans="1:28" x14ac:dyDescent="0.3">
      <c r="A5756" s="2">
        <v>35909</v>
      </c>
      <c r="B5756">
        <v>4.1059999999999999</v>
      </c>
      <c r="C5756">
        <v>4.1059999999999999</v>
      </c>
      <c r="D5756">
        <v>4.59</v>
      </c>
      <c r="E5756">
        <v>4.59</v>
      </c>
      <c r="F5756">
        <v>4.9320000000000004</v>
      </c>
      <c r="G5756">
        <v>4.9320000000000004</v>
      </c>
      <c r="I5756" s="2">
        <v>35909</v>
      </c>
      <c r="J5756">
        <v>5.58</v>
      </c>
      <c r="K5756">
        <v>5.633</v>
      </c>
      <c r="L5756">
        <v>5.66</v>
      </c>
      <c r="N5756" s="2">
        <v>35909</v>
      </c>
      <c r="O5756" t="s">
        <v>19</v>
      </c>
      <c r="P5756">
        <v>5.6875</v>
      </c>
      <c r="R5756" s="2">
        <v>35902</v>
      </c>
      <c r="S5756">
        <v>1.0825</v>
      </c>
      <c r="U5756" s="2">
        <v>35909</v>
      </c>
      <c r="V5756">
        <v>5.5</v>
      </c>
      <c r="W5756">
        <v>5.43</v>
      </c>
      <c r="X5756" t="s">
        <v>19</v>
      </c>
      <c r="Y5756" t="s">
        <v>19</v>
      </c>
      <c r="AA5756" s="2">
        <v>35909</v>
      </c>
      <c r="AB5756" t="s">
        <v>19</v>
      </c>
    </row>
    <row r="5757" spans="1:28" x14ac:dyDescent="0.3">
      <c r="A5757" s="2">
        <v>35908</v>
      </c>
      <c r="B5757">
        <v>4.0750000000000002</v>
      </c>
      <c r="C5757">
        <v>4.0750000000000002</v>
      </c>
      <c r="D5757">
        <v>4.5819999999999999</v>
      </c>
      <c r="E5757">
        <v>4.5819999999999999</v>
      </c>
      <c r="F5757">
        <v>4.9370000000000003</v>
      </c>
      <c r="G5757">
        <v>4.9370000000000003</v>
      </c>
      <c r="I5757" s="2">
        <v>35908</v>
      </c>
      <c r="J5757">
        <v>5.6150000000000002</v>
      </c>
      <c r="K5757">
        <v>5.67</v>
      </c>
      <c r="L5757">
        <v>5.6959999999999997</v>
      </c>
      <c r="N5757" s="2">
        <v>35908</v>
      </c>
      <c r="O5757" t="s">
        <v>19</v>
      </c>
      <c r="P5757">
        <v>5.6875</v>
      </c>
      <c r="R5757" s="2">
        <v>35901</v>
      </c>
      <c r="S5757">
        <v>1.0827</v>
      </c>
      <c r="U5757" s="2">
        <v>35908</v>
      </c>
      <c r="V5757">
        <v>5.5</v>
      </c>
      <c r="W5757">
        <v>5.46</v>
      </c>
      <c r="X5757" t="s">
        <v>19</v>
      </c>
      <c r="Y5757" t="s">
        <v>19</v>
      </c>
      <c r="AA5757" s="2">
        <v>35908</v>
      </c>
      <c r="AB5757" t="s">
        <v>19</v>
      </c>
    </row>
    <row r="5758" spans="1:28" x14ac:dyDescent="0.3">
      <c r="A5758" s="2">
        <v>35907</v>
      </c>
      <c r="B5758">
        <v>4.1079999999999997</v>
      </c>
      <c r="C5758">
        <v>4.1079999999999997</v>
      </c>
      <c r="D5758">
        <v>4.5949999999999998</v>
      </c>
      <c r="E5758">
        <v>4.5949999999999998</v>
      </c>
      <c r="F5758">
        <v>4.9379999999999997</v>
      </c>
      <c r="G5758">
        <v>4.9379999999999997</v>
      </c>
      <c r="I5758" s="2">
        <v>35907</v>
      </c>
      <c r="J5758">
        <v>5.5890000000000004</v>
      </c>
      <c r="K5758">
        <v>5.64</v>
      </c>
      <c r="L5758">
        <v>5.6710000000000003</v>
      </c>
      <c r="N5758" s="2">
        <v>35907</v>
      </c>
      <c r="O5758" t="s">
        <v>19</v>
      </c>
      <c r="P5758">
        <v>5.6875</v>
      </c>
      <c r="R5758" s="2">
        <v>35900</v>
      </c>
      <c r="S5758">
        <v>1.0889</v>
      </c>
      <c r="U5758" s="2">
        <v>35907</v>
      </c>
      <c r="V5758">
        <v>5.5</v>
      </c>
      <c r="W5758">
        <v>5.29</v>
      </c>
      <c r="X5758" t="s">
        <v>19</v>
      </c>
      <c r="Y5758" t="s">
        <v>19</v>
      </c>
      <c r="AA5758" s="2">
        <v>35907</v>
      </c>
      <c r="AB5758" t="s">
        <v>19</v>
      </c>
    </row>
    <row r="5759" spans="1:28" x14ac:dyDescent="0.3">
      <c r="A5759" s="2">
        <v>35906</v>
      </c>
      <c r="B5759">
        <v>4.1349999999999998</v>
      </c>
      <c r="C5759">
        <v>4.1349999999999998</v>
      </c>
      <c r="D5759">
        <v>4.6050000000000004</v>
      </c>
      <c r="E5759">
        <v>4.6050000000000004</v>
      </c>
      <c r="F5759">
        <v>4.9139999999999997</v>
      </c>
      <c r="G5759">
        <v>4.9139999999999997</v>
      </c>
      <c r="I5759" s="2">
        <v>35906</v>
      </c>
      <c r="J5759">
        <v>5.5890000000000004</v>
      </c>
      <c r="K5759">
        <v>5.6440000000000001</v>
      </c>
      <c r="L5759">
        <v>5.6710000000000003</v>
      </c>
      <c r="N5759" s="2">
        <v>35906</v>
      </c>
      <c r="O5759" t="s">
        <v>19</v>
      </c>
      <c r="P5759">
        <v>5.6875</v>
      </c>
      <c r="R5759" s="2">
        <v>35899</v>
      </c>
      <c r="S5759">
        <v>1.0848</v>
      </c>
      <c r="U5759" s="2">
        <v>35906</v>
      </c>
      <c r="V5759">
        <v>5.5</v>
      </c>
      <c r="W5759">
        <v>5.37</v>
      </c>
      <c r="X5759" t="s">
        <v>19</v>
      </c>
      <c r="Y5759" t="s">
        <v>19</v>
      </c>
      <c r="AA5759" s="2">
        <v>35906</v>
      </c>
      <c r="AB5759" t="s">
        <v>19</v>
      </c>
    </row>
    <row r="5760" spans="1:28" x14ac:dyDescent="0.3">
      <c r="A5760" s="2">
        <v>35905</v>
      </c>
      <c r="B5760">
        <v>4.1479999999999997</v>
      </c>
      <c r="C5760">
        <v>4.1479999999999997</v>
      </c>
      <c r="D5760">
        <v>4.5919999999999996</v>
      </c>
      <c r="E5760">
        <v>4.5919999999999996</v>
      </c>
      <c r="F5760">
        <v>4.8819999999999997</v>
      </c>
      <c r="G5760">
        <v>4.8819999999999997</v>
      </c>
      <c r="I5760" s="2">
        <v>35905</v>
      </c>
      <c r="J5760">
        <v>5.5629999999999997</v>
      </c>
      <c r="K5760">
        <v>5.6109999999999998</v>
      </c>
      <c r="L5760">
        <v>5.641</v>
      </c>
      <c r="N5760" s="2">
        <v>35905</v>
      </c>
      <c r="O5760" t="s">
        <v>19</v>
      </c>
      <c r="P5760">
        <v>5.6875</v>
      </c>
      <c r="R5760" s="2">
        <v>35894</v>
      </c>
      <c r="S5760">
        <v>1.0769</v>
      </c>
      <c r="U5760" s="2">
        <v>35905</v>
      </c>
      <c r="V5760">
        <v>5.5</v>
      </c>
      <c r="W5760">
        <v>5.36</v>
      </c>
      <c r="X5760" t="s">
        <v>19</v>
      </c>
      <c r="Y5760" t="s">
        <v>19</v>
      </c>
      <c r="AA5760" s="2">
        <v>35905</v>
      </c>
      <c r="AB5760" t="s">
        <v>19</v>
      </c>
    </row>
    <row r="5761" spans="1:28" x14ac:dyDescent="0.3">
      <c r="A5761" s="2">
        <v>35902</v>
      </c>
      <c r="B5761">
        <v>4.1210000000000004</v>
      </c>
      <c r="C5761">
        <v>4.1210000000000004</v>
      </c>
      <c r="D5761">
        <v>4.5549999999999997</v>
      </c>
      <c r="E5761">
        <v>4.5549999999999997</v>
      </c>
      <c r="F5761">
        <v>4.8579999999999997</v>
      </c>
      <c r="G5761">
        <v>4.8579999999999997</v>
      </c>
      <c r="I5761" s="2">
        <v>35902</v>
      </c>
      <c r="J5761">
        <v>5.5030000000000001</v>
      </c>
      <c r="K5761">
        <v>5.5600000000000005</v>
      </c>
      <c r="L5761">
        <v>5.5869999999999997</v>
      </c>
      <c r="N5761" s="2">
        <v>35902</v>
      </c>
      <c r="O5761" t="s">
        <v>19</v>
      </c>
      <c r="P5761">
        <v>5.6875</v>
      </c>
      <c r="R5761" s="2">
        <v>35893</v>
      </c>
      <c r="S5761">
        <v>1.073</v>
      </c>
      <c r="U5761" s="2">
        <v>35902</v>
      </c>
      <c r="V5761">
        <v>5.5</v>
      </c>
      <c r="W5761">
        <v>5.36</v>
      </c>
      <c r="X5761" t="s">
        <v>19</v>
      </c>
      <c r="Y5761" t="s">
        <v>19</v>
      </c>
      <c r="AA5761" s="2">
        <v>35902</v>
      </c>
      <c r="AB5761" t="s">
        <v>19</v>
      </c>
    </row>
    <row r="5762" spans="1:28" x14ac:dyDescent="0.3">
      <c r="A5762" s="2">
        <v>35901</v>
      </c>
      <c r="B5762">
        <v>4.1360000000000001</v>
      </c>
      <c r="C5762">
        <v>4.1360000000000001</v>
      </c>
      <c r="D5762">
        <v>4.5640000000000001</v>
      </c>
      <c r="E5762">
        <v>4.5640000000000001</v>
      </c>
      <c r="F5762">
        <v>4.8680000000000003</v>
      </c>
      <c r="G5762">
        <v>4.8680000000000003</v>
      </c>
      <c r="I5762" s="2">
        <v>35901</v>
      </c>
      <c r="J5762">
        <v>5.5030000000000001</v>
      </c>
      <c r="K5762">
        <v>5.556</v>
      </c>
      <c r="L5762">
        <v>5.58</v>
      </c>
      <c r="N5762" s="2">
        <v>35901</v>
      </c>
      <c r="O5762" t="s">
        <v>19</v>
      </c>
      <c r="P5762">
        <v>5.6875</v>
      </c>
      <c r="R5762" s="2">
        <v>35892</v>
      </c>
      <c r="S5762">
        <v>1.0646</v>
      </c>
      <c r="U5762" s="2">
        <v>35901</v>
      </c>
      <c r="V5762">
        <v>5.5</v>
      </c>
      <c r="W5762">
        <v>5.5</v>
      </c>
      <c r="X5762" t="s">
        <v>19</v>
      </c>
      <c r="Y5762" t="s">
        <v>19</v>
      </c>
      <c r="AA5762" s="2">
        <v>35901</v>
      </c>
      <c r="AB5762" t="s">
        <v>19</v>
      </c>
    </row>
    <row r="5763" spans="1:28" x14ac:dyDescent="0.3">
      <c r="A5763" s="2">
        <v>35900</v>
      </c>
      <c r="B5763">
        <v>4.1390000000000002</v>
      </c>
      <c r="C5763">
        <v>4.1390000000000002</v>
      </c>
      <c r="D5763">
        <v>4.5659999999999998</v>
      </c>
      <c r="E5763">
        <v>4.5659999999999998</v>
      </c>
      <c r="F5763">
        <v>4.8730000000000002</v>
      </c>
      <c r="G5763">
        <v>4.8730000000000002</v>
      </c>
      <c r="I5763" s="2">
        <v>35900</v>
      </c>
      <c r="J5763">
        <v>5.5289999999999999</v>
      </c>
      <c r="K5763">
        <v>5.5709999999999997</v>
      </c>
      <c r="L5763">
        <v>5.593</v>
      </c>
      <c r="N5763" s="2">
        <v>35900</v>
      </c>
      <c r="O5763" t="s">
        <v>19</v>
      </c>
      <c r="P5763">
        <v>5.6875</v>
      </c>
      <c r="R5763" s="2">
        <v>35891</v>
      </c>
      <c r="S5763">
        <v>1.0623</v>
      </c>
      <c r="U5763" s="2">
        <v>35900</v>
      </c>
      <c r="V5763">
        <v>5.5</v>
      </c>
      <c r="W5763">
        <v>5.5600000000000005</v>
      </c>
      <c r="X5763" t="s">
        <v>19</v>
      </c>
      <c r="Y5763" t="s">
        <v>19</v>
      </c>
      <c r="AA5763" s="2">
        <v>35900</v>
      </c>
      <c r="AB5763" t="s">
        <v>19</v>
      </c>
    </row>
    <row r="5764" spans="1:28" x14ac:dyDescent="0.3">
      <c r="A5764" s="2">
        <v>35899</v>
      </c>
      <c r="B5764">
        <v>4.0960000000000001</v>
      </c>
      <c r="C5764">
        <v>4.0960000000000001</v>
      </c>
      <c r="D5764">
        <v>4.5330000000000004</v>
      </c>
      <c r="E5764">
        <v>4.5330000000000004</v>
      </c>
      <c r="F5764">
        <v>4.8650000000000002</v>
      </c>
      <c r="G5764">
        <v>4.8650000000000002</v>
      </c>
      <c r="I5764" s="2">
        <v>35899</v>
      </c>
      <c r="J5764">
        <v>5.5369999999999999</v>
      </c>
      <c r="K5764">
        <v>5.5890000000000004</v>
      </c>
      <c r="L5764">
        <v>5.61</v>
      </c>
      <c r="N5764" s="2">
        <v>35899</v>
      </c>
      <c r="O5764" t="s">
        <v>19</v>
      </c>
      <c r="P5764">
        <v>5.6875</v>
      </c>
      <c r="R5764" s="2">
        <v>35888</v>
      </c>
      <c r="S5764">
        <v>1.0596000000000001</v>
      </c>
      <c r="U5764" s="2">
        <v>35899</v>
      </c>
      <c r="V5764">
        <v>5.5</v>
      </c>
      <c r="W5764">
        <v>5.47</v>
      </c>
      <c r="X5764" t="s">
        <v>19</v>
      </c>
      <c r="Y5764" t="s">
        <v>19</v>
      </c>
      <c r="AA5764" s="2">
        <v>35899</v>
      </c>
      <c r="AB5764" t="s">
        <v>19</v>
      </c>
    </row>
    <row r="5765" spans="1:28" x14ac:dyDescent="0.3">
      <c r="A5765" s="2">
        <v>35898</v>
      </c>
      <c r="B5765">
        <v>4.0810000000000004</v>
      </c>
      <c r="C5765">
        <v>4.0810000000000004</v>
      </c>
      <c r="D5765">
        <v>4.5199999999999996</v>
      </c>
      <c r="E5765">
        <v>4.5199999999999996</v>
      </c>
      <c r="F5765">
        <v>4.8559999999999999</v>
      </c>
      <c r="G5765">
        <v>4.8559999999999999</v>
      </c>
      <c r="I5765" s="2">
        <v>35898</v>
      </c>
      <c r="J5765">
        <v>5.5540000000000003</v>
      </c>
      <c r="K5765">
        <v>5.6219999999999999</v>
      </c>
      <c r="L5765">
        <v>5.6479999999999997</v>
      </c>
      <c r="N5765" s="2">
        <v>35898</v>
      </c>
      <c r="O5765" t="s">
        <v>19</v>
      </c>
      <c r="P5765">
        <v>5.65625</v>
      </c>
      <c r="R5765" s="2">
        <v>35887</v>
      </c>
      <c r="S5765">
        <v>1.0589999999999999</v>
      </c>
      <c r="U5765" s="2">
        <v>35898</v>
      </c>
      <c r="V5765">
        <v>5.5</v>
      </c>
      <c r="W5765">
        <v>5.52</v>
      </c>
      <c r="X5765" t="s">
        <v>19</v>
      </c>
      <c r="Y5765" t="s">
        <v>19</v>
      </c>
      <c r="AA5765" s="2">
        <v>35898</v>
      </c>
      <c r="AB5765" t="s">
        <v>19</v>
      </c>
    </row>
    <row r="5766" spans="1:28" x14ac:dyDescent="0.3">
      <c r="A5766" s="2">
        <v>35895</v>
      </c>
      <c r="B5766">
        <v>4.0780000000000003</v>
      </c>
      <c r="C5766">
        <v>4.0780000000000003</v>
      </c>
      <c r="D5766">
        <v>4.5140000000000002</v>
      </c>
      <c r="E5766">
        <v>4.5140000000000002</v>
      </c>
      <c r="F5766">
        <v>4.8529999999999998</v>
      </c>
      <c r="G5766">
        <v>4.8529999999999998</v>
      </c>
      <c r="I5766" s="2">
        <v>35895</v>
      </c>
      <c r="J5766">
        <v>5.4859999999999998</v>
      </c>
      <c r="K5766">
        <v>5.556</v>
      </c>
      <c r="L5766">
        <v>5.5819999999999999</v>
      </c>
      <c r="N5766" s="2">
        <v>35895</v>
      </c>
      <c r="O5766" t="s">
        <v>19</v>
      </c>
      <c r="P5766">
        <v>5.65625</v>
      </c>
      <c r="R5766" s="2">
        <v>35886</v>
      </c>
      <c r="S5766">
        <v>1.0588</v>
      </c>
      <c r="U5766" s="2">
        <v>35895</v>
      </c>
      <c r="V5766">
        <v>5.5</v>
      </c>
      <c r="W5766">
        <v>5.41</v>
      </c>
      <c r="X5766" t="s">
        <v>19</v>
      </c>
      <c r="Y5766" t="s">
        <v>19</v>
      </c>
      <c r="AA5766" s="2">
        <v>35895</v>
      </c>
      <c r="AB5766" t="s">
        <v>19</v>
      </c>
    </row>
    <row r="5767" spans="1:28" x14ac:dyDescent="0.3">
      <c r="A5767" s="2">
        <v>35894</v>
      </c>
      <c r="B5767">
        <v>4.0780000000000003</v>
      </c>
      <c r="C5767">
        <v>4.0780000000000003</v>
      </c>
      <c r="D5767">
        <v>4.5140000000000002</v>
      </c>
      <c r="E5767">
        <v>4.5140000000000002</v>
      </c>
      <c r="F5767">
        <v>4.8529999999999998</v>
      </c>
      <c r="G5767">
        <v>4.8529999999999998</v>
      </c>
      <c r="I5767" s="2">
        <v>35894</v>
      </c>
      <c r="J5767">
        <v>5.4859999999999998</v>
      </c>
      <c r="K5767">
        <v>5.556</v>
      </c>
      <c r="L5767">
        <v>5.58</v>
      </c>
      <c r="N5767" s="2">
        <v>35894</v>
      </c>
      <c r="O5767" t="s">
        <v>19</v>
      </c>
      <c r="P5767">
        <v>5.65625</v>
      </c>
      <c r="R5767" s="2">
        <v>35885</v>
      </c>
      <c r="S5767">
        <v>1.0589</v>
      </c>
      <c r="U5767" s="2">
        <v>35894</v>
      </c>
      <c r="V5767">
        <v>5.5</v>
      </c>
      <c r="W5767">
        <v>5.5</v>
      </c>
      <c r="X5767" t="s">
        <v>19</v>
      </c>
      <c r="Y5767" t="s">
        <v>19</v>
      </c>
      <c r="AA5767" s="2">
        <v>35894</v>
      </c>
      <c r="AB5767" t="s">
        <v>19</v>
      </c>
    </row>
    <row r="5768" spans="1:28" x14ac:dyDescent="0.3">
      <c r="A5768" s="2">
        <v>35893</v>
      </c>
      <c r="B5768">
        <v>4.0890000000000004</v>
      </c>
      <c r="C5768">
        <v>4.0890000000000004</v>
      </c>
      <c r="D5768">
        <v>4.5229999999999997</v>
      </c>
      <c r="E5768">
        <v>4.5229999999999997</v>
      </c>
      <c r="F5768">
        <v>4.8570000000000002</v>
      </c>
      <c r="G5768">
        <v>4.8570000000000002</v>
      </c>
      <c r="I5768" s="2">
        <v>35893</v>
      </c>
      <c r="J5768">
        <v>5.47</v>
      </c>
      <c r="K5768">
        <v>5.5380000000000003</v>
      </c>
      <c r="L5768">
        <v>5.5739999999999998</v>
      </c>
      <c r="N5768" s="2">
        <v>35893</v>
      </c>
      <c r="O5768" t="s">
        <v>19</v>
      </c>
      <c r="P5768">
        <v>5.6640600000000001</v>
      </c>
      <c r="R5768" s="2">
        <v>35884</v>
      </c>
      <c r="S5768">
        <v>1.0615000000000001</v>
      </c>
      <c r="U5768" s="2">
        <v>35893</v>
      </c>
      <c r="V5768">
        <v>5.5</v>
      </c>
      <c r="W5768">
        <v>5.64</v>
      </c>
      <c r="X5768" t="s">
        <v>19</v>
      </c>
      <c r="Y5768" t="s">
        <v>19</v>
      </c>
      <c r="AA5768" s="2">
        <v>35893</v>
      </c>
      <c r="AB5768" t="s">
        <v>19</v>
      </c>
    </row>
    <row r="5769" spans="1:28" x14ac:dyDescent="0.3">
      <c r="A5769" s="2">
        <v>35892</v>
      </c>
      <c r="B5769">
        <v>4.0949999999999998</v>
      </c>
      <c r="C5769">
        <v>4.0949999999999998</v>
      </c>
      <c r="D5769">
        <v>4.532</v>
      </c>
      <c r="E5769">
        <v>4.532</v>
      </c>
      <c r="F5769">
        <v>4.8629999999999995</v>
      </c>
      <c r="G5769">
        <v>4.8629999999999995</v>
      </c>
      <c r="I5769" s="2">
        <v>35892</v>
      </c>
      <c r="J5769">
        <v>5.4530000000000003</v>
      </c>
      <c r="K5769">
        <v>5.5049999999999999</v>
      </c>
      <c r="L5769">
        <v>5.53</v>
      </c>
      <c r="N5769" s="2">
        <v>35892</v>
      </c>
      <c r="O5769" t="s">
        <v>19</v>
      </c>
      <c r="P5769">
        <v>5.6640600000000001</v>
      </c>
      <c r="R5769" s="2">
        <v>35881</v>
      </c>
      <c r="S5769">
        <v>1.0709</v>
      </c>
      <c r="U5769" s="2">
        <v>35892</v>
      </c>
      <c r="V5769">
        <v>5.5</v>
      </c>
      <c r="W5769">
        <v>5.4</v>
      </c>
      <c r="X5769" t="s">
        <v>19</v>
      </c>
      <c r="Y5769" t="s">
        <v>19</v>
      </c>
      <c r="AA5769" s="2">
        <v>35892</v>
      </c>
      <c r="AB5769" t="s">
        <v>19</v>
      </c>
    </row>
    <row r="5770" spans="1:28" x14ac:dyDescent="0.3">
      <c r="A5770" s="2">
        <v>35891</v>
      </c>
      <c r="B5770">
        <v>4.0609999999999999</v>
      </c>
      <c r="C5770">
        <v>4.0609999999999999</v>
      </c>
      <c r="D5770">
        <v>4.492</v>
      </c>
      <c r="E5770">
        <v>4.492</v>
      </c>
      <c r="F5770">
        <v>4.843</v>
      </c>
      <c r="G5770">
        <v>4.843</v>
      </c>
      <c r="I5770" s="2">
        <v>35891</v>
      </c>
      <c r="J5770">
        <v>5.4359999999999999</v>
      </c>
      <c r="K5770">
        <v>5.484</v>
      </c>
      <c r="L5770">
        <v>5.5069999999999997</v>
      </c>
      <c r="N5770" s="2">
        <v>35891</v>
      </c>
      <c r="O5770" t="s">
        <v>19</v>
      </c>
      <c r="P5770">
        <v>5.6718799999999998</v>
      </c>
      <c r="R5770" s="2">
        <v>35880</v>
      </c>
      <c r="S5770">
        <v>1.0739000000000001</v>
      </c>
      <c r="U5770" s="2">
        <v>35891</v>
      </c>
      <c r="V5770">
        <v>5.5</v>
      </c>
      <c r="W5770">
        <v>5.46</v>
      </c>
      <c r="X5770" t="s">
        <v>19</v>
      </c>
      <c r="Y5770" t="s">
        <v>19</v>
      </c>
      <c r="AA5770" s="2">
        <v>35891</v>
      </c>
      <c r="AB5770" t="s">
        <v>19</v>
      </c>
    </row>
    <row r="5771" spans="1:28" x14ac:dyDescent="0.3">
      <c r="A5771" s="2">
        <v>35888</v>
      </c>
      <c r="B5771">
        <v>4.0209999999999999</v>
      </c>
      <c r="C5771">
        <v>4.0209999999999999</v>
      </c>
      <c r="D5771">
        <v>4.47</v>
      </c>
      <c r="E5771">
        <v>4.47</v>
      </c>
      <c r="F5771">
        <v>4.8390000000000004</v>
      </c>
      <c r="G5771">
        <v>4.8390000000000004</v>
      </c>
      <c r="I5771" s="2">
        <v>35888</v>
      </c>
      <c r="J5771">
        <v>5.42</v>
      </c>
      <c r="K5771">
        <v>5.4580000000000002</v>
      </c>
      <c r="L5771">
        <v>5.48</v>
      </c>
      <c r="N5771" s="2">
        <v>35888</v>
      </c>
      <c r="O5771" t="s">
        <v>19</v>
      </c>
      <c r="P5771">
        <v>5.6875</v>
      </c>
      <c r="R5771" s="2">
        <v>35879</v>
      </c>
      <c r="S5771">
        <v>1.0718000000000001</v>
      </c>
      <c r="U5771" s="2">
        <v>35888</v>
      </c>
      <c r="V5771">
        <v>5.5</v>
      </c>
      <c r="W5771">
        <v>5.47</v>
      </c>
      <c r="X5771" t="s">
        <v>19</v>
      </c>
      <c r="Y5771" t="s">
        <v>19</v>
      </c>
      <c r="AA5771" s="2">
        <v>35888</v>
      </c>
      <c r="AB5771" t="s">
        <v>19</v>
      </c>
    </row>
    <row r="5772" spans="1:28" x14ac:dyDescent="0.3">
      <c r="A5772" s="2">
        <v>35887</v>
      </c>
      <c r="B5772">
        <v>4.0789999999999997</v>
      </c>
      <c r="C5772">
        <v>4.0789999999999997</v>
      </c>
      <c r="D5772">
        <v>4.5449999999999999</v>
      </c>
      <c r="E5772">
        <v>4.5449999999999999</v>
      </c>
      <c r="F5772">
        <v>4.9000000000000004</v>
      </c>
      <c r="G5772">
        <v>4.9000000000000004</v>
      </c>
      <c r="I5772" s="2">
        <v>35887</v>
      </c>
      <c r="J5772">
        <v>5.5039999999999996</v>
      </c>
      <c r="K5772">
        <v>5.5309999999999997</v>
      </c>
      <c r="L5772">
        <v>5.5430000000000001</v>
      </c>
      <c r="N5772" s="2">
        <v>35887</v>
      </c>
      <c r="O5772" t="s">
        <v>19</v>
      </c>
      <c r="P5772">
        <v>5.7031299999999998</v>
      </c>
      <c r="R5772" s="2">
        <v>35878</v>
      </c>
      <c r="S5772">
        <v>1.0703</v>
      </c>
      <c r="U5772" s="2">
        <v>35887</v>
      </c>
      <c r="V5772">
        <v>5.5</v>
      </c>
      <c r="W5772">
        <v>5.45</v>
      </c>
      <c r="X5772" t="s">
        <v>19</v>
      </c>
      <c r="Y5772" t="s">
        <v>19</v>
      </c>
      <c r="AA5772" s="2">
        <v>35887</v>
      </c>
      <c r="AB5772" t="s">
        <v>19</v>
      </c>
    </row>
    <row r="5773" spans="1:28" x14ac:dyDescent="0.3">
      <c r="A5773" s="2">
        <v>35886</v>
      </c>
      <c r="B5773">
        <v>4.0990000000000002</v>
      </c>
      <c r="C5773">
        <v>4.0990000000000002</v>
      </c>
      <c r="D5773">
        <v>4.5730000000000004</v>
      </c>
      <c r="E5773">
        <v>4.5730000000000004</v>
      </c>
      <c r="F5773">
        <v>4.9359999999999999</v>
      </c>
      <c r="G5773">
        <v>4.9359999999999999</v>
      </c>
      <c r="I5773" s="2">
        <v>35886</v>
      </c>
      <c r="J5773">
        <v>5.5289999999999999</v>
      </c>
      <c r="K5773">
        <v>5.5640000000000001</v>
      </c>
      <c r="L5773">
        <v>5.5869999999999997</v>
      </c>
      <c r="N5773" s="2">
        <v>35886</v>
      </c>
      <c r="O5773" t="s">
        <v>19</v>
      </c>
      <c r="P5773">
        <v>5.7070299999999996</v>
      </c>
      <c r="R5773" s="2">
        <v>35877</v>
      </c>
      <c r="S5773">
        <v>1.071</v>
      </c>
      <c r="U5773" s="2">
        <v>35886</v>
      </c>
      <c r="V5773">
        <v>5.5</v>
      </c>
      <c r="W5773">
        <v>5.72</v>
      </c>
      <c r="X5773" t="s">
        <v>19</v>
      </c>
      <c r="Y5773" t="s">
        <v>19</v>
      </c>
      <c r="AA5773" s="2">
        <v>35886</v>
      </c>
      <c r="AB5773" t="s">
        <v>19</v>
      </c>
    </row>
    <row r="5774" spans="1:28" x14ac:dyDescent="0.3">
      <c r="A5774" s="2">
        <v>35885</v>
      </c>
      <c r="B5774">
        <v>4.0599999999999996</v>
      </c>
      <c r="C5774">
        <v>4.0599999999999996</v>
      </c>
      <c r="D5774">
        <v>4.5380000000000003</v>
      </c>
      <c r="E5774">
        <v>4.5380000000000003</v>
      </c>
      <c r="F5774">
        <v>4.915</v>
      </c>
      <c r="G5774">
        <v>4.915</v>
      </c>
      <c r="I5774" s="2">
        <v>35885</v>
      </c>
      <c r="J5774">
        <v>5.5629999999999997</v>
      </c>
      <c r="K5774">
        <v>5.6180000000000003</v>
      </c>
      <c r="L5774">
        <v>5.6539999999999999</v>
      </c>
      <c r="N5774" s="2">
        <v>35885</v>
      </c>
      <c r="O5774" t="s">
        <v>19</v>
      </c>
      <c r="P5774">
        <v>5.7109399999999999</v>
      </c>
      <c r="R5774" s="2">
        <v>35874</v>
      </c>
      <c r="S5774">
        <v>1.0680000000000001</v>
      </c>
      <c r="U5774" s="2">
        <v>35885</v>
      </c>
      <c r="V5774">
        <v>5.5</v>
      </c>
      <c r="W5774">
        <v>5.88</v>
      </c>
      <c r="X5774" t="s">
        <v>19</v>
      </c>
      <c r="Y5774" t="s">
        <v>19</v>
      </c>
      <c r="AA5774" s="2">
        <v>35885</v>
      </c>
      <c r="AB5774" t="s">
        <v>19</v>
      </c>
    </row>
    <row r="5775" spans="1:28" x14ac:dyDescent="0.3">
      <c r="A5775" s="2">
        <v>35884</v>
      </c>
      <c r="B5775">
        <v>4.05</v>
      </c>
      <c r="C5775">
        <v>4.05</v>
      </c>
      <c r="D5775">
        <v>4.5449999999999999</v>
      </c>
      <c r="E5775">
        <v>4.5449999999999999</v>
      </c>
      <c r="F5775">
        <v>4.9260000000000002</v>
      </c>
      <c r="G5775">
        <v>4.9260000000000002</v>
      </c>
      <c r="I5775" s="2">
        <v>35884</v>
      </c>
      <c r="J5775">
        <v>5.6219999999999999</v>
      </c>
      <c r="K5775">
        <v>5.6870000000000003</v>
      </c>
      <c r="L5775">
        <v>5.7059999999999995</v>
      </c>
      <c r="N5775" s="2">
        <v>35884</v>
      </c>
      <c r="O5775" t="s">
        <v>19</v>
      </c>
      <c r="P5775">
        <v>5.6914100000000003</v>
      </c>
      <c r="R5775" s="2">
        <v>35873</v>
      </c>
      <c r="S5775">
        <v>1.0718000000000001</v>
      </c>
      <c r="U5775" s="2">
        <v>35884</v>
      </c>
      <c r="V5775">
        <v>5.5</v>
      </c>
      <c r="W5775">
        <v>5.62</v>
      </c>
      <c r="X5775" t="s">
        <v>19</v>
      </c>
      <c r="Y5775" t="s">
        <v>19</v>
      </c>
      <c r="AA5775" s="2">
        <v>35884</v>
      </c>
      <c r="AB5775" t="s">
        <v>19</v>
      </c>
    </row>
    <row r="5776" spans="1:28" x14ac:dyDescent="0.3">
      <c r="A5776" s="2">
        <v>35881</v>
      </c>
      <c r="B5776">
        <v>4.0019999999999998</v>
      </c>
      <c r="C5776">
        <v>4.0019999999999998</v>
      </c>
      <c r="D5776">
        <v>4.4909999999999997</v>
      </c>
      <c r="E5776">
        <v>4.4909999999999997</v>
      </c>
      <c r="F5776">
        <v>4.891</v>
      </c>
      <c r="G5776">
        <v>4.891</v>
      </c>
      <c r="I5776" s="2">
        <v>35881</v>
      </c>
      <c r="J5776">
        <v>5.63</v>
      </c>
      <c r="K5776">
        <v>5.6760000000000002</v>
      </c>
      <c r="L5776">
        <v>5.6829999999999998</v>
      </c>
      <c r="N5776" s="2">
        <v>35881</v>
      </c>
      <c r="O5776" t="s">
        <v>19</v>
      </c>
      <c r="P5776">
        <v>5.6875</v>
      </c>
      <c r="R5776" s="2">
        <v>35872</v>
      </c>
      <c r="S5776">
        <v>1.0723</v>
      </c>
      <c r="U5776" s="2">
        <v>35881</v>
      </c>
      <c r="V5776">
        <v>5.5</v>
      </c>
      <c r="W5776">
        <v>5.47</v>
      </c>
      <c r="X5776" t="s">
        <v>19</v>
      </c>
      <c r="Y5776" t="s">
        <v>19</v>
      </c>
      <c r="AA5776" s="2">
        <v>35881</v>
      </c>
      <c r="AB5776" t="s">
        <v>19</v>
      </c>
    </row>
    <row r="5777" spans="1:28" x14ac:dyDescent="0.3">
      <c r="A5777" s="2">
        <v>35880</v>
      </c>
      <c r="B5777">
        <v>3.9969999999999999</v>
      </c>
      <c r="C5777">
        <v>3.9969999999999999</v>
      </c>
      <c r="D5777">
        <v>4.4710000000000001</v>
      </c>
      <c r="E5777">
        <v>4.4710000000000001</v>
      </c>
      <c r="F5777">
        <v>4.8639999999999999</v>
      </c>
      <c r="G5777">
        <v>4.8639999999999999</v>
      </c>
      <c r="I5777" s="2">
        <v>35880</v>
      </c>
      <c r="J5777">
        <v>5.6219999999999999</v>
      </c>
      <c r="K5777">
        <v>5.6760000000000002</v>
      </c>
      <c r="L5777">
        <v>5.6890000000000001</v>
      </c>
      <c r="N5777" s="2">
        <v>35880</v>
      </c>
      <c r="O5777" t="s">
        <v>19</v>
      </c>
      <c r="P5777">
        <v>5.6875</v>
      </c>
      <c r="R5777" s="2">
        <v>35871</v>
      </c>
      <c r="S5777">
        <v>1.0792999999999999</v>
      </c>
      <c r="U5777" s="2">
        <v>35880</v>
      </c>
      <c r="V5777">
        <v>5.5</v>
      </c>
      <c r="W5777">
        <v>5.55</v>
      </c>
      <c r="X5777" t="s">
        <v>19</v>
      </c>
      <c r="Y5777" t="s">
        <v>19</v>
      </c>
      <c r="AA5777" s="2">
        <v>35880</v>
      </c>
      <c r="AB5777" t="s">
        <v>19</v>
      </c>
    </row>
    <row r="5778" spans="1:28" x14ac:dyDescent="0.3">
      <c r="A5778" s="2">
        <v>35879</v>
      </c>
      <c r="B5778">
        <v>3.992</v>
      </c>
      <c r="C5778">
        <v>3.992</v>
      </c>
      <c r="D5778">
        <v>4.4740000000000002</v>
      </c>
      <c r="E5778">
        <v>4.4740000000000002</v>
      </c>
      <c r="F5778">
        <v>4.8609999999999998</v>
      </c>
      <c r="G5778">
        <v>4.8609999999999998</v>
      </c>
      <c r="I5778" s="2">
        <v>35879</v>
      </c>
      <c r="J5778">
        <v>5.5709999999999997</v>
      </c>
      <c r="K5778">
        <v>5.633</v>
      </c>
      <c r="L5778">
        <v>5.641</v>
      </c>
      <c r="N5778" s="2">
        <v>35879</v>
      </c>
      <c r="O5778" t="s">
        <v>19</v>
      </c>
      <c r="P5778">
        <v>5.6875</v>
      </c>
      <c r="R5778" s="2">
        <v>35870</v>
      </c>
      <c r="S5778">
        <v>1.0751999999999999</v>
      </c>
      <c r="U5778" s="2">
        <v>35879</v>
      </c>
      <c r="V5778">
        <v>5.5</v>
      </c>
      <c r="W5778">
        <v>5.75</v>
      </c>
      <c r="X5778" t="s">
        <v>19</v>
      </c>
      <c r="Y5778" t="s">
        <v>19</v>
      </c>
      <c r="AA5778" s="2">
        <v>35879</v>
      </c>
      <c r="AB5778" t="s">
        <v>19</v>
      </c>
    </row>
    <row r="5779" spans="1:28" x14ac:dyDescent="0.3">
      <c r="A5779" s="2">
        <v>35878</v>
      </c>
      <c r="B5779">
        <v>3.9790000000000001</v>
      </c>
      <c r="C5779">
        <v>3.9790000000000001</v>
      </c>
      <c r="D5779">
        <v>4.4589999999999996</v>
      </c>
      <c r="E5779">
        <v>4.4589999999999996</v>
      </c>
      <c r="F5779">
        <v>4.8579999999999997</v>
      </c>
      <c r="G5779">
        <v>4.8579999999999997</v>
      </c>
      <c r="I5779" s="2">
        <v>35878</v>
      </c>
      <c r="J5779">
        <v>5.5190000000000001</v>
      </c>
      <c r="K5779">
        <v>5.5600000000000005</v>
      </c>
      <c r="L5779">
        <v>5.57</v>
      </c>
      <c r="N5779" s="2">
        <v>35878</v>
      </c>
      <c r="O5779" t="s">
        <v>19</v>
      </c>
      <c r="P5779">
        <v>5.6875</v>
      </c>
      <c r="R5779" s="2">
        <v>35867</v>
      </c>
      <c r="S5779">
        <v>1.0779000000000001</v>
      </c>
      <c r="U5779" s="2">
        <v>35878</v>
      </c>
      <c r="V5779">
        <v>5.5</v>
      </c>
      <c r="W5779">
        <v>5.41</v>
      </c>
      <c r="X5779" t="s">
        <v>19</v>
      </c>
      <c r="Y5779" t="s">
        <v>19</v>
      </c>
      <c r="AA5779" s="2">
        <v>35878</v>
      </c>
      <c r="AB5779" t="s">
        <v>19</v>
      </c>
    </row>
    <row r="5780" spans="1:28" x14ac:dyDescent="0.3">
      <c r="A5780" s="2">
        <v>35877</v>
      </c>
      <c r="B5780">
        <v>3.9980000000000002</v>
      </c>
      <c r="C5780">
        <v>3.9980000000000002</v>
      </c>
      <c r="D5780">
        <v>4.4800000000000004</v>
      </c>
      <c r="E5780">
        <v>4.4800000000000004</v>
      </c>
      <c r="F5780">
        <v>4.8819999999999997</v>
      </c>
      <c r="G5780">
        <v>4.8819999999999997</v>
      </c>
      <c r="I5780" s="2">
        <v>35877</v>
      </c>
      <c r="J5780">
        <v>5.5280000000000005</v>
      </c>
      <c r="K5780">
        <v>5.556</v>
      </c>
      <c r="L5780">
        <v>5.57</v>
      </c>
      <c r="N5780" s="2">
        <v>35877</v>
      </c>
      <c r="O5780" t="s">
        <v>19</v>
      </c>
      <c r="P5780">
        <v>5.6875</v>
      </c>
      <c r="R5780" s="2">
        <v>35866</v>
      </c>
      <c r="S5780">
        <v>1.0711999999999999</v>
      </c>
      <c r="U5780" s="2">
        <v>35877</v>
      </c>
      <c r="V5780">
        <v>5.5</v>
      </c>
      <c r="W5780">
        <v>5.41</v>
      </c>
      <c r="X5780" t="s">
        <v>19</v>
      </c>
      <c r="Y5780" t="s">
        <v>19</v>
      </c>
      <c r="AA5780" s="2">
        <v>35877</v>
      </c>
      <c r="AB5780" t="s">
        <v>19</v>
      </c>
    </row>
    <row r="5781" spans="1:28" x14ac:dyDescent="0.3">
      <c r="A5781" s="2">
        <v>35874</v>
      </c>
      <c r="B5781">
        <v>4.0149999999999997</v>
      </c>
      <c r="C5781">
        <v>4.0149999999999997</v>
      </c>
      <c r="D5781">
        <v>4.4879999999999995</v>
      </c>
      <c r="E5781">
        <v>4.4879999999999995</v>
      </c>
      <c r="F5781">
        <v>4.8650000000000002</v>
      </c>
      <c r="G5781">
        <v>4.8650000000000002</v>
      </c>
      <c r="I5781" s="2">
        <v>35874</v>
      </c>
      <c r="J5781">
        <v>5.5110000000000001</v>
      </c>
      <c r="K5781">
        <v>5.5490000000000004</v>
      </c>
      <c r="L5781">
        <v>5.5640000000000001</v>
      </c>
      <c r="N5781" s="2">
        <v>35874</v>
      </c>
      <c r="O5781" t="s">
        <v>19</v>
      </c>
      <c r="P5781">
        <v>5.6875</v>
      </c>
      <c r="R5781" s="2">
        <v>35865</v>
      </c>
      <c r="S5781">
        <v>1.0660000000000001</v>
      </c>
      <c r="U5781" s="2">
        <v>35874</v>
      </c>
      <c r="V5781">
        <v>5.5</v>
      </c>
      <c r="W5781">
        <v>5.34</v>
      </c>
      <c r="X5781" t="s">
        <v>19</v>
      </c>
      <c r="Y5781" t="s">
        <v>19</v>
      </c>
      <c r="AA5781" s="2">
        <v>35874</v>
      </c>
      <c r="AB5781" t="s">
        <v>19</v>
      </c>
    </row>
    <row r="5782" spans="1:28" x14ac:dyDescent="0.3">
      <c r="A5782" s="2">
        <v>35873</v>
      </c>
      <c r="B5782">
        <v>3.988</v>
      </c>
      <c r="C5782">
        <v>3.988</v>
      </c>
      <c r="D5782">
        <v>4.5019999999999998</v>
      </c>
      <c r="E5782">
        <v>4.5019999999999998</v>
      </c>
      <c r="F5782">
        <v>4.9020000000000001</v>
      </c>
      <c r="G5782">
        <v>4.9020000000000001</v>
      </c>
      <c r="I5782" s="2">
        <v>35873</v>
      </c>
      <c r="J5782">
        <v>5.5030000000000001</v>
      </c>
      <c r="K5782">
        <v>5.5410000000000004</v>
      </c>
      <c r="L5782">
        <v>5.5759999999999996</v>
      </c>
      <c r="N5782" s="2">
        <v>35873</v>
      </c>
      <c r="O5782" t="s">
        <v>19</v>
      </c>
      <c r="P5782">
        <v>5.6875</v>
      </c>
      <c r="R5782" s="2">
        <v>35864</v>
      </c>
      <c r="S5782">
        <v>1.0692999999999999</v>
      </c>
      <c r="U5782" s="2">
        <v>35873</v>
      </c>
      <c r="V5782">
        <v>5.5</v>
      </c>
      <c r="W5782">
        <v>5.39</v>
      </c>
      <c r="X5782" t="s">
        <v>19</v>
      </c>
      <c r="Y5782" t="s">
        <v>19</v>
      </c>
      <c r="AA5782" s="2">
        <v>35873</v>
      </c>
      <c r="AB5782" t="s">
        <v>19</v>
      </c>
    </row>
    <row r="5783" spans="1:28" x14ac:dyDescent="0.3">
      <c r="A5783" s="2">
        <v>35872</v>
      </c>
      <c r="B5783">
        <v>3.9220000000000002</v>
      </c>
      <c r="C5783">
        <v>3.9220000000000002</v>
      </c>
      <c r="D5783">
        <v>4.4349999999999996</v>
      </c>
      <c r="E5783">
        <v>4.4349999999999996</v>
      </c>
      <c r="F5783">
        <v>4.8629999999999995</v>
      </c>
      <c r="G5783">
        <v>4.8629999999999995</v>
      </c>
      <c r="I5783" s="2">
        <v>35872</v>
      </c>
      <c r="J5783">
        <v>5.4939999999999998</v>
      </c>
      <c r="K5783">
        <v>5.5449999999999999</v>
      </c>
      <c r="L5783">
        <v>5.5720000000000001</v>
      </c>
      <c r="N5783" s="2">
        <v>35872</v>
      </c>
      <c r="O5783" t="s">
        <v>19</v>
      </c>
      <c r="P5783">
        <v>5.6875</v>
      </c>
      <c r="R5783" s="2">
        <v>35863</v>
      </c>
      <c r="S5783">
        <v>1.0716000000000001</v>
      </c>
      <c r="U5783" s="2">
        <v>35872</v>
      </c>
      <c r="V5783">
        <v>5.5</v>
      </c>
      <c r="W5783">
        <v>5.35</v>
      </c>
      <c r="X5783" t="s">
        <v>19</v>
      </c>
      <c r="Y5783" t="s">
        <v>19</v>
      </c>
      <c r="AA5783" s="2">
        <v>35872</v>
      </c>
      <c r="AB5783" t="s">
        <v>19</v>
      </c>
    </row>
    <row r="5784" spans="1:28" x14ac:dyDescent="0.3">
      <c r="A5784" s="2">
        <v>35871</v>
      </c>
      <c r="B5784">
        <v>3.9089999999999998</v>
      </c>
      <c r="C5784">
        <v>3.9089999999999998</v>
      </c>
      <c r="D5784">
        <v>4.4370000000000003</v>
      </c>
      <c r="E5784">
        <v>4.4370000000000003</v>
      </c>
      <c r="F5784">
        <v>4.8760000000000003</v>
      </c>
      <c r="G5784">
        <v>4.8760000000000003</v>
      </c>
      <c r="I5784" s="2">
        <v>35871</v>
      </c>
      <c r="J5784">
        <v>5.4859999999999998</v>
      </c>
      <c r="K5784">
        <v>5.5339999999999998</v>
      </c>
      <c r="L5784">
        <v>5.5570000000000004</v>
      </c>
      <c r="N5784" s="2">
        <v>35871</v>
      </c>
      <c r="O5784" t="s">
        <v>19</v>
      </c>
      <c r="P5784">
        <v>5.6875</v>
      </c>
      <c r="R5784" s="2">
        <v>35860</v>
      </c>
      <c r="S5784">
        <v>1.069</v>
      </c>
      <c r="U5784" s="2">
        <v>35871</v>
      </c>
      <c r="V5784">
        <v>5.5</v>
      </c>
      <c r="W5784">
        <v>5.47</v>
      </c>
      <c r="X5784" t="s">
        <v>19</v>
      </c>
      <c r="Y5784" t="s">
        <v>19</v>
      </c>
      <c r="AA5784" s="2">
        <v>35871</v>
      </c>
      <c r="AB5784" t="s">
        <v>19</v>
      </c>
    </row>
    <row r="5785" spans="1:28" x14ac:dyDescent="0.3">
      <c r="A5785" s="2">
        <v>35870</v>
      </c>
      <c r="B5785">
        <v>3.9009999999999998</v>
      </c>
      <c r="C5785">
        <v>3.9009999999999998</v>
      </c>
      <c r="D5785">
        <v>4.4370000000000003</v>
      </c>
      <c r="E5785">
        <v>4.4370000000000003</v>
      </c>
      <c r="F5785">
        <v>4.867</v>
      </c>
      <c r="G5785">
        <v>4.867</v>
      </c>
      <c r="I5785" s="2">
        <v>35870</v>
      </c>
      <c r="J5785">
        <v>5.46</v>
      </c>
      <c r="K5785">
        <v>5.5049999999999999</v>
      </c>
      <c r="L5785">
        <v>5.5389999999999997</v>
      </c>
      <c r="N5785" s="2">
        <v>35870</v>
      </c>
      <c r="O5785" t="s">
        <v>19</v>
      </c>
      <c r="P5785">
        <v>5.6835899999999997</v>
      </c>
      <c r="R5785" s="2">
        <v>35859</v>
      </c>
      <c r="S5785">
        <v>1.0708</v>
      </c>
      <c r="U5785" s="2">
        <v>35870</v>
      </c>
      <c r="V5785">
        <v>5.5</v>
      </c>
      <c r="W5785">
        <v>5.64</v>
      </c>
      <c r="X5785" t="s">
        <v>19</v>
      </c>
      <c r="Y5785" t="s">
        <v>19</v>
      </c>
      <c r="AA5785" s="2">
        <v>35870</v>
      </c>
      <c r="AB5785" t="s">
        <v>19</v>
      </c>
    </row>
    <row r="5786" spans="1:28" x14ac:dyDescent="0.3">
      <c r="A5786" s="2">
        <v>35867</v>
      </c>
      <c r="B5786">
        <v>3.8940000000000001</v>
      </c>
      <c r="C5786">
        <v>3.8940000000000001</v>
      </c>
      <c r="D5786">
        <v>4.4480000000000004</v>
      </c>
      <c r="E5786">
        <v>4.4480000000000004</v>
      </c>
      <c r="F5786">
        <v>4.8840000000000003</v>
      </c>
      <c r="G5786">
        <v>4.8840000000000003</v>
      </c>
      <c r="I5786" s="2">
        <v>35867</v>
      </c>
      <c r="J5786">
        <v>5.4770000000000003</v>
      </c>
      <c r="K5786">
        <v>5.53</v>
      </c>
      <c r="L5786">
        <v>5.58</v>
      </c>
      <c r="N5786" s="2">
        <v>35867</v>
      </c>
      <c r="O5786" t="s">
        <v>19</v>
      </c>
      <c r="P5786">
        <v>5.6875</v>
      </c>
      <c r="R5786" s="2">
        <v>35858</v>
      </c>
      <c r="S5786">
        <v>1.0764</v>
      </c>
      <c r="U5786" s="2">
        <v>35867</v>
      </c>
      <c r="V5786">
        <v>5.5</v>
      </c>
      <c r="W5786">
        <v>5.43</v>
      </c>
      <c r="X5786" t="s">
        <v>19</v>
      </c>
      <c r="Y5786" t="s">
        <v>19</v>
      </c>
      <c r="AA5786" s="2">
        <v>35867</v>
      </c>
      <c r="AB5786" t="s">
        <v>19</v>
      </c>
    </row>
    <row r="5787" spans="1:28" x14ac:dyDescent="0.3">
      <c r="A5787" s="2">
        <v>35866</v>
      </c>
      <c r="B5787">
        <v>3.8679999999999999</v>
      </c>
      <c r="C5787">
        <v>3.8679999999999999</v>
      </c>
      <c r="D5787">
        <v>4.4340000000000002</v>
      </c>
      <c r="E5787">
        <v>4.4340000000000002</v>
      </c>
      <c r="F5787">
        <v>4.8609999999999998</v>
      </c>
      <c r="G5787">
        <v>4.8609999999999998</v>
      </c>
      <c r="I5787" s="2">
        <v>35866</v>
      </c>
      <c r="J5787">
        <v>5.4690000000000003</v>
      </c>
      <c r="K5787">
        <v>5.5120000000000005</v>
      </c>
      <c r="L5787">
        <v>5.5590000000000002</v>
      </c>
      <c r="N5787" s="2">
        <v>35866</v>
      </c>
      <c r="O5787" t="s">
        <v>19</v>
      </c>
      <c r="P5787">
        <v>5.6875</v>
      </c>
      <c r="R5787" s="2">
        <v>35857</v>
      </c>
      <c r="S5787">
        <v>1.0825</v>
      </c>
      <c r="U5787" s="2">
        <v>35866</v>
      </c>
      <c r="V5787">
        <v>5.5</v>
      </c>
      <c r="W5787">
        <v>5.52</v>
      </c>
      <c r="X5787" t="s">
        <v>19</v>
      </c>
      <c r="Y5787" t="s">
        <v>19</v>
      </c>
      <c r="AA5787" s="2">
        <v>35866</v>
      </c>
      <c r="AB5787" t="s">
        <v>19</v>
      </c>
    </row>
    <row r="5788" spans="1:28" x14ac:dyDescent="0.3">
      <c r="A5788" s="2">
        <v>35865</v>
      </c>
      <c r="B5788">
        <v>3.8839999999999999</v>
      </c>
      <c r="C5788">
        <v>3.8839999999999999</v>
      </c>
      <c r="D5788">
        <v>4.468</v>
      </c>
      <c r="E5788">
        <v>4.468</v>
      </c>
      <c r="F5788">
        <v>4.9050000000000002</v>
      </c>
      <c r="G5788">
        <v>4.9050000000000002</v>
      </c>
      <c r="I5788" s="2">
        <v>35865</v>
      </c>
      <c r="J5788">
        <v>5.52</v>
      </c>
      <c r="K5788">
        <v>5.5739999999999998</v>
      </c>
      <c r="L5788">
        <v>5.63</v>
      </c>
      <c r="N5788" s="2">
        <v>35865</v>
      </c>
      <c r="O5788" t="s">
        <v>19</v>
      </c>
      <c r="P5788">
        <v>5.6875</v>
      </c>
      <c r="R5788" s="2">
        <v>35856</v>
      </c>
      <c r="S5788">
        <v>1.0805</v>
      </c>
      <c r="U5788" s="2">
        <v>35865</v>
      </c>
      <c r="V5788">
        <v>5.5</v>
      </c>
      <c r="W5788">
        <v>5.52</v>
      </c>
      <c r="X5788" t="s">
        <v>19</v>
      </c>
      <c r="Y5788" t="s">
        <v>19</v>
      </c>
      <c r="AA5788" s="2">
        <v>35865</v>
      </c>
      <c r="AB5788" t="s">
        <v>19</v>
      </c>
    </row>
    <row r="5789" spans="1:28" x14ac:dyDescent="0.3">
      <c r="A5789" s="2">
        <v>35864</v>
      </c>
      <c r="B5789">
        <v>3.867</v>
      </c>
      <c r="C5789">
        <v>3.867</v>
      </c>
      <c r="D5789">
        <v>4.4589999999999996</v>
      </c>
      <c r="E5789">
        <v>4.4589999999999996</v>
      </c>
      <c r="F5789">
        <v>4.9109999999999996</v>
      </c>
      <c r="G5789">
        <v>4.9109999999999996</v>
      </c>
      <c r="I5789" s="2">
        <v>35864</v>
      </c>
      <c r="J5789">
        <v>5.5289999999999999</v>
      </c>
      <c r="K5789">
        <v>5.593</v>
      </c>
      <c r="L5789">
        <v>5.6530000000000005</v>
      </c>
      <c r="N5789" s="2">
        <v>35864</v>
      </c>
      <c r="O5789" t="s">
        <v>19</v>
      </c>
      <c r="P5789">
        <v>5.6875</v>
      </c>
      <c r="R5789" s="2">
        <v>35853</v>
      </c>
      <c r="S5789">
        <v>1.0784</v>
      </c>
      <c r="U5789" s="2">
        <v>35864</v>
      </c>
      <c r="V5789">
        <v>5.5</v>
      </c>
      <c r="W5789">
        <v>5.44</v>
      </c>
      <c r="X5789" t="s">
        <v>19</v>
      </c>
      <c r="Y5789" t="s">
        <v>19</v>
      </c>
      <c r="AA5789" s="2">
        <v>35864</v>
      </c>
      <c r="AB5789" t="s">
        <v>19</v>
      </c>
    </row>
    <row r="5790" spans="1:28" x14ac:dyDescent="0.3">
      <c r="A5790" s="2">
        <v>35863</v>
      </c>
      <c r="B5790">
        <v>3.8730000000000002</v>
      </c>
      <c r="C5790">
        <v>3.8730000000000002</v>
      </c>
      <c r="D5790">
        <v>4.4779999999999998</v>
      </c>
      <c r="E5790">
        <v>4.4779999999999998</v>
      </c>
      <c r="F5790">
        <v>4.9379999999999997</v>
      </c>
      <c r="G5790">
        <v>4.9379999999999997</v>
      </c>
      <c r="I5790" s="2">
        <v>35863</v>
      </c>
      <c r="J5790">
        <v>5.5369999999999999</v>
      </c>
      <c r="K5790">
        <v>5.6</v>
      </c>
      <c r="L5790">
        <v>5.6550000000000002</v>
      </c>
      <c r="N5790" s="2">
        <v>35863</v>
      </c>
      <c r="O5790" t="s">
        <v>19</v>
      </c>
      <c r="P5790">
        <v>5.6875</v>
      </c>
      <c r="R5790" s="2">
        <v>35852</v>
      </c>
      <c r="S5790">
        <v>1.0796000000000001</v>
      </c>
      <c r="U5790" s="2">
        <v>35863</v>
      </c>
      <c r="V5790">
        <v>5.5</v>
      </c>
      <c r="W5790">
        <v>5.5</v>
      </c>
      <c r="X5790" t="s">
        <v>19</v>
      </c>
      <c r="Y5790" t="s">
        <v>19</v>
      </c>
      <c r="AA5790" s="2">
        <v>35863</v>
      </c>
      <c r="AB5790" t="s">
        <v>19</v>
      </c>
    </row>
    <row r="5791" spans="1:28" x14ac:dyDescent="0.3">
      <c r="A5791" s="2">
        <v>35860</v>
      </c>
      <c r="B5791">
        <v>3.8970000000000002</v>
      </c>
      <c r="C5791">
        <v>3.8970000000000002</v>
      </c>
      <c r="D5791">
        <v>4.5280000000000005</v>
      </c>
      <c r="E5791">
        <v>4.5280000000000005</v>
      </c>
      <c r="F5791">
        <v>4.9980000000000002</v>
      </c>
      <c r="G5791">
        <v>4.9980000000000002</v>
      </c>
      <c r="I5791" s="2">
        <v>35860</v>
      </c>
      <c r="J5791">
        <v>5.5709999999999997</v>
      </c>
      <c r="K5791">
        <v>5.6470000000000002</v>
      </c>
      <c r="L5791">
        <v>5.7140000000000004</v>
      </c>
      <c r="N5791" s="2">
        <v>35860</v>
      </c>
      <c r="O5791" t="s">
        <v>19</v>
      </c>
      <c r="P5791">
        <v>5.6875</v>
      </c>
      <c r="R5791" s="2">
        <v>35851</v>
      </c>
      <c r="S5791">
        <v>1.0803</v>
      </c>
      <c r="U5791" s="2">
        <v>35860</v>
      </c>
      <c r="V5791">
        <v>5.5</v>
      </c>
      <c r="W5791">
        <v>5.41</v>
      </c>
      <c r="X5791" t="s">
        <v>19</v>
      </c>
      <c r="Y5791" t="s">
        <v>19</v>
      </c>
      <c r="AA5791" s="2">
        <v>35860</v>
      </c>
      <c r="AB5791" t="s">
        <v>19</v>
      </c>
    </row>
    <row r="5792" spans="1:28" x14ac:dyDescent="0.3">
      <c r="A5792" s="2">
        <v>35859</v>
      </c>
      <c r="B5792">
        <v>3.8860000000000001</v>
      </c>
      <c r="C5792">
        <v>3.8860000000000001</v>
      </c>
      <c r="D5792">
        <v>4.5469999999999997</v>
      </c>
      <c r="E5792">
        <v>4.5469999999999997</v>
      </c>
      <c r="F5792">
        <v>5.0199999999999996</v>
      </c>
      <c r="G5792">
        <v>5.0199999999999996</v>
      </c>
      <c r="I5792" s="2">
        <v>35859</v>
      </c>
      <c r="J5792">
        <v>5.6050000000000004</v>
      </c>
      <c r="K5792">
        <v>5.71</v>
      </c>
      <c r="L5792">
        <v>5.7750000000000004</v>
      </c>
      <c r="N5792" s="2">
        <v>35859</v>
      </c>
      <c r="O5792" t="s">
        <v>19</v>
      </c>
      <c r="P5792">
        <v>5.6875</v>
      </c>
      <c r="R5792" s="2">
        <v>35850</v>
      </c>
      <c r="S5792">
        <v>1.0865</v>
      </c>
      <c r="U5792" s="2">
        <v>35859</v>
      </c>
      <c r="V5792">
        <v>5.5</v>
      </c>
      <c r="W5792">
        <v>5.48</v>
      </c>
      <c r="X5792" t="s">
        <v>19</v>
      </c>
      <c r="Y5792" t="s">
        <v>19</v>
      </c>
      <c r="AA5792" s="2">
        <v>35859</v>
      </c>
      <c r="AB5792" t="s">
        <v>19</v>
      </c>
    </row>
    <row r="5793" spans="1:28" x14ac:dyDescent="0.3">
      <c r="A5793" s="2">
        <v>35858</v>
      </c>
      <c r="B5793">
        <v>3.9550000000000001</v>
      </c>
      <c r="C5793">
        <v>3.9550000000000001</v>
      </c>
      <c r="D5793">
        <v>4.5979999999999999</v>
      </c>
      <c r="E5793">
        <v>4.5979999999999999</v>
      </c>
      <c r="F5793">
        <v>5.0529999999999999</v>
      </c>
      <c r="G5793">
        <v>5.0529999999999999</v>
      </c>
      <c r="I5793" s="2">
        <v>35858</v>
      </c>
      <c r="J5793">
        <v>5.5709999999999997</v>
      </c>
      <c r="K5793">
        <v>5.6660000000000004</v>
      </c>
      <c r="L5793">
        <v>5.72</v>
      </c>
      <c r="N5793" s="2">
        <v>35858</v>
      </c>
      <c r="O5793" t="s">
        <v>19</v>
      </c>
      <c r="P5793">
        <v>5.6875</v>
      </c>
      <c r="R5793" s="2">
        <v>35849</v>
      </c>
      <c r="S5793">
        <v>1.0880000000000001</v>
      </c>
      <c r="U5793" s="2">
        <v>35858</v>
      </c>
      <c r="V5793">
        <v>5.5</v>
      </c>
      <c r="W5793">
        <v>5.46</v>
      </c>
      <c r="X5793" t="s">
        <v>19</v>
      </c>
      <c r="Y5793" t="s">
        <v>19</v>
      </c>
      <c r="AA5793" s="2">
        <v>35858</v>
      </c>
      <c r="AB5793" t="s">
        <v>19</v>
      </c>
    </row>
    <row r="5794" spans="1:28" x14ac:dyDescent="0.3">
      <c r="A5794" s="2">
        <v>35857</v>
      </c>
      <c r="B5794">
        <v>3.8879999999999999</v>
      </c>
      <c r="C5794">
        <v>3.8879999999999999</v>
      </c>
      <c r="D5794">
        <v>4.5199999999999996</v>
      </c>
      <c r="E5794">
        <v>4.5199999999999996</v>
      </c>
      <c r="F5794">
        <v>4.9749999999999996</v>
      </c>
      <c r="G5794">
        <v>4.9749999999999996</v>
      </c>
      <c r="I5794" s="2">
        <v>35857</v>
      </c>
      <c r="J5794">
        <v>5.6219999999999999</v>
      </c>
      <c r="K5794">
        <v>5.7240000000000002</v>
      </c>
      <c r="L5794">
        <v>5.7750000000000004</v>
      </c>
      <c r="N5794" s="2">
        <v>35857</v>
      </c>
      <c r="O5794" t="s">
        <v>19</v>
      </c>
      <c r="P5794">
        <v>5.6875</v>
      </c>
      <c r="R5794" s="2">
        <v>35846</v>
      </c>
      <c r="S5794">
        <v>1.0743</v>
      </c>
      <c r="U5794" s="2">
        <v>35857</v>
      </c>
      <c r="V5794">
        <v>5.5</v>
      </c>
      <c r="W5794">
        <v>5.57</v>
      </c>
      <c r="X5794" t="s">
        <v>19</v>
      </c>
      <c r="Y5794" t="s">
        <v>19</v>
      </c>
      <c r="AA5794" s="2">
        <v>35857</v>
      </c>
      <c r="AB5794" t="s">
        <v>19</v>
      </c>
    </row>
    <row r="5795" spans="1:28" x14ac:dyDescent="0.3">
      <c r="A5795" s="2">
        <v>35856</v>
      </c>
      <c r="B5795">
        <v>3.863</v>
      </c>
      <c r="C5795">
        <v>3.863</v>
      </c>
      <c r="D5795">
        <v>4.4879999999999995</v>
      </c>
      <c r="E5795">
        <v>4.4879999999999995</v>
      </c>
      <c r="F5795">
        <v>4.9320000000000004</v>
      </c>
      <c r="G5795">
        <v>4.9320000000000004</v>
      </c>
      <c r="I5795" s="2">
        <v>35856</v>
      </c>
      <c r="J5795">
        <v>5.5709999999999997</v>
      </c>
      <c r="K5795">
        <v>5.6550000000000002</v>
      </c>
      <c r="L5795">
        <v>5.6970000000000001</v>
      </c>
      <c r="N5795" s="2">
        <v>35856</v>
      </c>
      <c r="O5795" t="s">
        <v>19</v>
      </c>
      <c r="P5795">
        <v>5.6757799999999996</v>
      </c>
      <c r="R5795" s="2">
        <v>35845</v>
      </c>
      <c r="S5795">
        <v>1.0732999999999999</v>
      </c>
      <c r="U5795" s="2">
        <v>35856</v>
      </c>
      <c r="V5795">
        <v>5.5</v>
      </c>
      <c r="W5795">
        <v>5.82</v>
      </c>
      <c r="X5795" t="s">
        <v>19</v>
      </c>
      <c r="Y5795" t="s">
        <v>19</v>
      </c>
      <c r="AA5795" s="2">
        <v>35856</v>
      </c>
      <c r="AB5795" t="s">
        <v>19</v>
      </c>
    </row>
    <row r="5796" spans="1:28" x14ac:dyDescent="0.3">
      <c r="A5796" s="2">
        <v>35853</v>
      </c>
      <c r="B5796">
        <v>3.8759999999999999</v>
      </c>
      <c r="C5796">
        <v>3.8759999999999999</v>
      </c>
      <c r="D5796">
        <v>4.508</v>
      </c>
      <c r="E5796">
        <v>4.508</v>
      </c>
      <c r="F5796">
        <v>4.9559999999999995</v>
      </c>
      <c r="G5796">
        <v>4.9559999999999995</v>
      </c>
      <c r="I5796" s="2">
        <v>35853</v>
      </c>
      <c r="J5796">
        <v>5.5380000000000003</v>
      </c>
      <c r="K5796">
        <v>5.585</v>
      </c>
      <c r="L5796">
        <v>5.6219999999999999</v>
      </c>
      <c r="N5796" s="2">
        <v>35853</v>
      </c>
      <c r="O5796" t="s">
        <v>19</v>
      </c>
      <c r="P5796">
        <v>5.6796899999999999</v>
      </c>
      <c r="R5796" s="2">
        <v>35844</v>
      </c>
      <c r="S5796">
        <v>1.0760000000000001</v>
      </c>
      <c r="U5796" s="2">
        <v>35853</v>
      </c>
      <c r="V5796">
        <v>5.5</v>
      </c>
      <c r="W5796">
        <v>5.57</v>
      </c>
      <c r="X5796" t="s">
        <v>19</v>
      </c>
      <c r="Y5796" t="s">
        <v>19</v>
      </c>
      <c r="AA5796" s="2">
        <v>35853</v>
      </c>
      <c r="AB5796" t="s">
        <v>19</v>
      </c>
    </row>
    <row r="5797" spans="1:28" x14ac:dyDescent="0.3">
      <c r="A5797" s="2">
        <v>35852</v>
      </c>
      <c r="B5797">
        <v>3.86</v>
      </c>
      <c r="C5797">
        <v>3.86</v>
      </c>
      <c r="D5797">
        <v>4.4859999999999998</v>
      </c>
      <c r="E5797">
        <v>4.4859999999999998</v>
      </c>
      <c r="F5797">
        <v>4.93</v>
      </c>
      <c r="G5797">
        <v>4.93</v>
      </c>
      <c r="I5797" s="2">
        <v>35852</v>
      </c>
      <c r="J5797">
        <v>5.5709999999999997</v>
      </c>
      <c r="K5797">
        <v>5.6219999999999999</v>
      </c>
      <c r="L5797">
        <v>5.6550000000000002</v>
      </c>
      <c r="N5797" s="2">
        <v>35852</v>
      </c>
      <c r="O5797" t="s">
        <v>19</v>
      </c>
      <c r="P5797">
        <v>5.6757799999999996</v>
      </c>
      <c r="R5797" s="2">
        <v>35843</v>
      </c>
      <c r="S5797">
        <v>1.0729</v>
      </c>
      <c r="U5797" s="2">
        <v>35852</v>
      </c>
      <c r="V5797">
        <v>5.5</v>
      </c>
      <c r="W5797">
        <v>5.61</v>
      </c>
      <c r="X5797" t="s">
        <v>19</v>
      </c>
      <c r="Y5797" t="s">
        <v>19</v>
      </c>
      <c r="AA5797" s="2">
        <v>35852</v>
      </c>
      <c r="AB5797" t="s">
        <v>19</v>
      </c>
    </row>
    <row r="5798" spans="1:28" x14ac:dyDescent="0.3">
      <c r="A5798" s="2">
        <v>35851</v>
      </c>
      <c r="B5798">
        <v>3.8919999999999999</v>
      </c>
      <c r="C5798">
        <v>3.8919999999999999</v>
      </c>
      <c r="D5798">
        <v>4.5110000000000001</v>
      </c>
      <c r="E5798">
        <v>4.5110000000000001</v>
      </c>
      <c r="F5798">
        <v>4.952</v>
      </c>
      <c r="G5798">
        <v>4.952</v>
      </c>
      <c r="I5798" s="2">
        <v>35851</v>
      </c>
      <c r="J5798">
        <v>5.5250000000000004</v>
      </c>
      <c r="K5798">
        <v>5.5780000000000003</v>
      </c>
      <c r="L5798">
        <v>5.6139999999999999</v>
      </c>
      <c r="N5798" s="2">
        <v>35851</v>
      </c>
      <c r="O5798" t="s">
        <v>19</v>
      </c>
      <c r="P5798">
        <v>5.6718799999999998</v>
      </c>
      <c r="R5798" s="2">
        <v>35842</v>
      </c>
      <c r="S5798">
        <v>1.0762</v>
      </c>
      <c r="U5798" s="2">
        <v>35851</v>
      </c>
      <c r="V5798">
        <v>5.5</v>
      </c>
      <c r="W5798">
        <v>5.6899999999999995</v>
      </c>
      <c r="X5798" t="s">
        <v>19</v>
      </c>
      <c r="Y5798" t="s">
        <v>19</v>
      </c>
      <c r="AA5798" s="2">
        <v>35851</v>
      </c>
      <c r="AB5798" t="s">
        <v>19</v>
      </c>
    </row>
    <row r="5799" spans="1:28" x14ac:dyDescent="0.3">
      <c r="A5799" s="2">
        <v>35850</v>
      </c>
      <c r="B5799">
        <v>3.88</v>
      </c>
      <c r="C5799">
        <v>3.88</v>
      </c>
      <c r="D5799">
        <v>4.5069999999999997</v>
      </c>
      <c r="E5799">
        <v>4.5069999999999997</v>
      </c>
      <c r="F5799">
        <v>4.9589999999999996</v>
      </c>
      <c r="G5799">
        <v>4.9589999999999996</v>
      </c>
      <c r="I5799" s="2">
        <v>35850</v>
      </c>
      <c r="J5799">
        <v>5.5670000000000002</v>
      </c>
      <c r="K5799">
        <v>5.633</v>
      </c>
      <c r="L5799">
        <v>5.6639999999999997</v>
      </c>
      <c r="N5799" s="2">
        <v>35850</v>
      </c>
      <c r="O5799" t="s">
        <v>19</v>
      </c>
      <c r="P5799">
        <v>5.6406299999999998</v>
      </c>
      <c r="R5799" s="2">
        <v>35839</v>
      </c>
      <c r="S5799">
        <v>1.0732999999999999</v>
      </c>
      <c r="U5799" s="2">
        <v>35850</v>
      </c>
      <c r="V5799">
        <v>5.5</v>
      </c>
      <c r="W5799">
        <v>5.49</v>
      </c>
      <c r="X5799" t="s">
        <v>19</v>
      </c>
      <c r="Y5799" t="s">
        <v>19</v>
      </c>
      <c r="AA5799" s="2">
        <v>35850</v>
      </c>
      <c r="AB5799" t="s">
        <v>19</v>
      </c>
    </row>
    <row r="5800" spans="1:28" x14ac:dyDescent="0.3">
      <c r="A5800" s="2">
        <v>35849</v>
      </c>
      <c r="B5800">
        <v>3.8340000000000001</v>
      </c>
      <c r="C5800">
        <v>3.8340000000000001</v>
      </c>
      <c r="D5800">
        <v>4.4800000000000004</v>
      </c>
      <c r="E5800">
        <v>4.4800000000000004</v>
      </c>
      <c r="F5800">
        <v>4.9459999999999997</v>
      </c>
      <c r="G5800">
        <v>4.9459999999999997</v>
      </c>
      <c r="I5800" s="2">
        <v>35849</v>
      </c>
      <c r="J5800">
        <v>5.4459999999999997</v>
      </c>
      <c r="K5800">
        <v>5.5229999999999997</v>
      </c>
      <c r="L5800">
        <v>5.5780000000000003</v>
      </c>
      <c r="N5800" s="2">
        <v>35849</v>
      </c>
      <c r="O5800" t="s">
        <v>19</v>
      </c>
      <c r="P5800">
        <v>5.625</v>
      </c>
      <c r="R5800" s="2">
        <v>35838</v>
      </c>
      <c r="S5800">
        <v>1.0813999999999999</v>
      </c>
      <c r="U5800" s="2">
        <v>35849</v>
      </c>
      <c r="V5800">
        <v>5.5</v>
      </c>
      <c r="W5800">
        <v>5.55</v>
      </c>
      <c r="X5800" t="s">
        <v>19</v>
      </c>
      <c r="Y5800" t="s">
        <v>19</v>
      </c>
      <c r="AA5800" s="2">
        <v>35849</v>
      </c>
      <c r="AB5800" t="s">
        <v>19</v>
      </c>
    </row>
    <row r="5801" spans="1:28" x14ac:dyDescent="0.3">
      <c r="A5801" s="2">
        <v>35846</v>
      </c>
      <c r="B5801">
        <v>3.8340000000000001</v>
      </c>
      <c r="C5801">
        <v>3.8340000000000001</v>
      </c>
      <c r="D5801">
        <v>4.4969999999999999</v>
      </c>
      <c r="E5801">
        <v>4.4969999999999999</v>
      </c>
      <c r="F5801">
        <v>4.96</v>
      </c>
      <c r="G5801">
        <v>4.96</v>
      </c>
      <c r="I5801" s="2">
        <v>35846</v>
      </c>
      <c r="J5801">
        <v>5.3949999999999996</v>
      </c>
      <c r="K5801">
        <v>5.4859999999999998</v>
      </c>
      <c r="L5801">
        <v>5.5430000000000001</v>
      </c>
      <c r="N5801" s="2">
        <v>35846</v>
      </c>
      <c r="O5801" t="s">
        <v>19</v>
      </c>
      <c r="P5801">
        <v>5.625</v>
      </c>
      <c r="R5801" s="2">
        <v>35837</v>
      </c>
      <c r="S5801">
        <v>1.0751999999999999</v>
      </c>
      <c r="U5801" s="2">
        <v>35846</v>
      </c>
      <c r="V5801">
        <v>5.5</v>
      </c>
      <c r="W5801">
        <v>5.46</v>
      </c>
      <c r="X5801" t="s">
        <v>19</v>
      </c>
      <c r="Y5801" t="s">
        <v>19</v>
      </c>
      <c r="AA5801" s="2">
        <v>35846</v>
      </c>
      <c r="AB5801" t="s">
        <v>19</v>
      </c>
    </row>
    <row r="5802" spans="1:28" x14ac:dyDescent="0.3">
      <c r="A5802" s="2">
        <v>35845</v>
      </c>
      <c r="B5802">
        <v>3.8319999999999999</v>
      </c>
      <c r="C5802">
        <v>3.8319999999999999</v>
      </c>
      <c r="D5802">
        <v>4.4930000000000003</v>
      </c>
      <c r="E5802">
        <v>4.4930000000000003</v>
      </c>
      <c r="F5802">
        <v>4.9509999999999996</v>
      </c>
      <c r="G5802">
        <v>4.9509999999999996</v>
      </c>
      <c r="I5802" s="2">
        <v>35845</v>
      </c>
      <c r="J5802">
        <v>5.3860000000000001</v>
      </c>
      <c r="K5802">
        <v>5.468</v>
      </c>
      <c r="L5802">
        <v>5.51</v>
      </c>
      <c r="N5802" s="2">
        <v>35845</v>
      </c>
      <c r="O5802" t="s">
        <v>19</v>
      </c>
      <c r="P5802">
        <v>5.625</v>
      </c>
      <c r="R5802" s="2">
        <v>35836</v>
      </c>
      <c r="S5802">
        <v>1.0820000000000001</v>
      </c>
      <c r="U5802" s="2">
        <v>35845</v>
      </c>
      <c r="V5802">
        <v>5.5</v>
      </c>
      <c r="W5802">
        <v>5.43</v>
      </c>
      <c r="X5802" t="s">
        <v>19</v>
      </c>
      <c r="Y5802" t="s">
        <v>19</v>
      </c>
      <c r="AA5802" s="2">
        <v>35845</v>
      </c>
      <c r="AB5802" t="s">
        <v>19</v>
      </c>
    </row>
    <row r="5803" spans="1:28" x14ac:dyDescent="0.3">
      <c r="A5803" s="2">
        <v>35844</v>
      </c>
      <c r="B5803">
        <v>3.8159999999999998</v>
      </c>
      <c r="C5803">
        <v>3.8159999999999998</v>
      </c>
      <c r="D5803">
        <v>4.4770000000000003</v>
      </c>
      <c r="E5803">
        <v>4.4770000000000003</v>
      </c>
      <c r="F5803">
        <v>4.9379999999999997</v>
      </c>
      <c r="G5803">
        <v>4.9379999999999997</v>
      </c>
      <c r="I5803" s="2">
        <v>35844</v>
      </c>
      <c r="J5803">
        <v>5.3609999999999998</v>
      </c>
      <c r="K5803">
        <v>5.4429999999999996</v>
      </c>
      <c r="L5803">
        <v>5.4859999999999998</v>
      </c>
      <c r="N5803" s="2">
        <v>35844</v>
      </c>
      <c r="O5803" t="s">
        <v>19</v>
      </c>
      <c r="P5803">
        <v>5.625</v>
      </c>
      <c r="R5803" s="2">
        <v>35835</v>
      </c>
      <c r="S5803">
        <v>1.0790999999999999</v>
      </c>
      <c r="U5803" s="2">
        <v>35844</v>
      </c>
      <c r="V5803">
        <v>5.5</v>
      </c>
      <c r="W5803">
        <v>5.44</v>
      </c>
      <c r="X5803" t="s">
        <v>19</v>
      </c>
      <c r="Y5803" t="s">
        <v>19</v>
      </c>
      <c r="AA5803" s="2">
        <v>35844</v>
      </c>
      <c r="AB5803" t="s">
        <v>19</v>
      </c>
    </row>
    <row r="5804" spans="1:28" x14ac:dyDescent="0.3">
      <c r="A5804" s="2">
        <v>35843</v>
      </c>
      <c r="B5804">
        <v>3.8120000000000003</v>
      </c>
      <c r="C5804">
        <v>3.8120000000000003</v>
      </c>
      <c r="D5804">
        <v>4.4630000000000001</v>
      </c>
      <c r="E5804">
        <v>4.4630000000000001</v>
      </c>
      <c r="F5804">
        <v>4.9219999999999997</v>
      </c>
      <c r="G5804">
        <v>4.9219999999999997</v>
      </c>
      <c r="I5804" s="2">
        <v>35843</v>
      </c>
      <c r="J5804">
        <v>5.3259999999999996</v>
      </c>
      <c r="K5804">
        <v>5.3959999999999999</v>
      </c>
      <c r="L5804">
        <v>5.4379999999999997</v>
      </c>
      <c r="N5804" s="2">
        <v>35843</v>
      </c>
      <c r="O5804" t="s">
        <v>19</v>
      </c>
      <c r="P5804">
        <v>5.625</v>
      </c>
      <c r="R5804" s="2">
        <v>35832</v>
      </c>
      <c r="S5804">
        <v>1.0913999999999999</v>
      </c>
      <c r="U5804" s="2">
        <v>35843</v>
      </c>
      <c r="V5804">
        <v>5.5</v>
      </c>
      <c r="W5804">
        <v>6</v>
      </c>
      <c r="X5804" t="s">
        <v>19</v>
      </c>
      <c r="Y5804" t="s">
        <v>19</v>
      </c>
      <c r="AA5804" s="2">
        <v>35843</v>
      </c>
      <c r="AB5804" t="s">
        <v>19</v>
      </c>
    </row>
    <row r="5805" spans="1:28" x14ac:dyDescent="0.3">
      <c r="A5805" s="2">
        <v>35842</v>
      </c>
      <c r="B5805">
        <v>3.851</v>
      </c>
      <c r="C5805">
        <v>3.851</v>
      </c>
      <c r="D5805">
        <v>4.5110000000000001</v>
      </c>
      <c r="E5805">
        <v>4.5110000000000001</v>
      </c>
      <c r="F5805">
        <v>4.9790000000000001</v>
      </c>
      <c r="G5805">
        <v>4.9790000000000001</v>
      </c>
      <c r="I5805" s="2">
        <v>35842</v>
      </c>
      <c r="J5805">
        <v>5.3440000000000003</v>
      </c>
      <c r="K5805">
        <v>5.4249999999999998</v>
      </c>
      <c r="L5805">
        <v>5.4820000000000002</v>
      </c>
      <c r="N5805" s="2">
        <v>35842</v>
      </c>
      <c r="O5805" t="s">
        <v>19</v>
      </c>
      <c r="P5805">
        <v>5.625</v>
      </c>
      <c r="R5805" s="2">
        <v>35831</v>
      </c>
      <c r="S5805">
        <v>1.0942000000000001</v>
      </c>
      <c r="U5805" s="2">
        <v>35842</v>
      </c>
      <c r="V5805">
        <v>5.5</v>
      </c>
      <c r="W5805">
        <v>5.45</v>
      </c>
      <c r="X5805" t="s">
        <v>19</v>
      </c>
      <c r="Y5805" t="s">
        <v>19</v>
      </c>
      <c r="AA5805" s="2">
        <v>35842</v>
      </c>
      <c r="AB5805" t="s">
        <v>19</v>
      </c>
    </row>
    <row r="5806" spans="1:28" x14ac:dyDescent="0.3">
      <c r="A5806" s="2">
        <v>35839</v>
      </c>
      <c r="B5806">
        <v>3.8580000000000001</v>
      </c>
      <c r="C5806">
        <v>3.8580000000000001</v>
      </c>
      <c r="D5806">
        <v>4.5199999999999996</v>
      </c>
      <c r="E5806">
        <v>4.5199999999999996</v>
      </c>
      <c r="F5806">
        <v>4.9879999999999995</v>
      </c>
      <c r="G5806">
        <v>4.9879999999999995</v>
      </c>
      <c r="I5806" s="2">
        <v>35839</v>
      </c>
      <c r="J5806">
        <v>5.335</v>
      </c>
      <c r="K5806">
        <v>5.4210000000000003</v>
      </c>
      <c r="L5806">
        <v>5.484</v>
      </c>
      <c r="N5806" s="2">
        <v>35839</v>
      </c>
      <c r="O5806" t="s">
        <v>19</v>
      </c>
      <c r="P5806">
        <v>5.625</v>
      </c>
      <c r="R5806" s="2">
        <v>35830</v>
      </c>
      <c r="S5806">
        <v>1.0825</v>
      </c>
      <c r="U5806" s="2">
        <v>35839</v>
      </c>
      <c r="V5806">
        <v>5.5</v>
      </c>
      <c r="W5806">
        <v>5.45</v>
      </c>
      <c r="X5806" t="s">
        <v>19</v>
      </c>
      <c r="Y5806" t="s">
        <v>19</v>
      </c>
      <c r="AA5806" s="2">
        <v>35839</v>
      </c>
      <c r="AB5806" t="s">
        <v>19</v>
      </c>
    </row>
    <row r="5807" spans="1:28" x14ac:dyDescent="0.3">
      <c r="A5807" s="2">
        <v>35838</v>
      </c>
      <c r="B5807">
        <v>3.8529999999999998</v>
      </c>
      <c r="C5807">
        <v>3.8529999999999998</v>
      </c>
      <c r="D5807">
        <v>4.5060000000000002</v>
      </c>
      <c r="E5807">
        <v>4.5060000000000002</v>
      </c>
      <c r="F5807">
        <v>4.9809999999999999</v>
      </c>
      <c r="G5807">
        <v>4.9809999999999999</v>
      </c>
      <c r="I5807" s="2">
        <v>35838</v>
      </c>
      <c r="J5807">
        <v>5.3529999999999998</v>
      </c>
      <c r="K5807">
        <v>5.4429999999999996</v>
      </c>
      <c r="L5807">
        <v>5.5140000000000002</v>
      </c>
      <c r="N5807" s="2">
        <v>35838</v>
      </c>
      <c r="O5807" t="s">
        <v>19</v>
      </c>
      <c r="P5807">
        <v>5.625</v>
      </c>
      <c r="R5807" s="2">
        <v>35829</v>
      </c>
      <c r="S5807">
        <v>1.0762</v>
      </c>
      <c r="U5807" s="2">
        <v>35838</v>
      </c>
      <c r="V5807">
        <v>5.5</v>
      </c>
      <c r="W5807">
        <v>5.52</v>
      </c>
      <c r="X5807" t="s">
        <v>19</v>
      </c>
      <c r="Y5807" t="s">
        <v>19</v>
      </c>
      <c r="AA5807" s="2">
        <v>35838</v>
      </c>
      <c r="AB5807" t="s">
        <v>19</v>
      </c>
    </row>
    <row r="5808" spans="1:28" x14ac:dyDescent="0.3">
      <c r="A5808" s="2">
        <v>35837</v>
      </c>
      <c r="B5808">
        <v>3.8609999999999998</v>
      </c>
      <c r="C5808">
        <v>3.8609999999999998</v>
      </c>
      <c r="D5808">
        <v>4.524</v>
      </c>
      <c r="E5808">
        <v>4.524</v>
      </c>
      <c r="F5808">
        <v>5.0110000000000001</v>
      </c>
      <c r="G5808">
        <v>5.0110000000000001</v>
      </c>
      <c r="I5808" s="2">
        <v>35837</v>
      </c>
      <c r="J5808">
        <v>5.37</v>
      </c>
      <c r="K5808">
        <v>5.4359999999999999</v>
      </c>
      <c r="L5808">
        <v>5.5709999999999997</v>
      </c>
      <c r="N5808" s="2">
        <v>35837</v>
      </c>
      <c r="O5808" t="s">
        <v>19</v>
      </c>
      <c r="P5808">
        <v>5.625</v>
      </c>
      <c r="R5808" s="2">
        <v>35828</v>
      </c>
      <c r="S5808">
        <v>1.0746</v>
      </c>
      <c r="U5808" s="2">
        <v>35837</v>
      </c>
      <c r="V5808">
        <v>5.5</v>
      </c>
      <c r="W5808">
        <v>5.48</v>
      </c>
      <c r="X5808" t="s">
        <v>19</v>
      </c>
      <c r="Y5808" t="s">
        <v>19</v>
      </c>
      <c r="AA5808" s="2">
        <v>35837</v>
      </c>
      <c r="AB5808" t="s">
        <v>19</v>
      </c>
    </row>
    <row r="5809" spans="1:28" x14ac:dyDescent="0.3">
      <c r="A5809" s="2">
        <v>35836</v>
      </c>
      <c r="B5809">
        <v>3.8849999999999998</v>
      </c>
      <c r="C5809">
        <v>3.8849999999999998</v>
      </c>
      <c r="D5809">
        <v>4.5709999999999997</v>
      </c>
      <c r="E5809">
        <v>4.5709999999999997</v>
      </c>
      <c r="F5809">
        <v>5.0739999999999998</v>
      </c>
      <c r="G5809">
        <v>5.0739999999999998</v>
      </c>
      <c r="I5809" s="2">
        <v>35836</v>
      </c>
      <c r="J5809">
        <v>5.4039999999999999</v>
      </c>
      <c r="K5809">
        <v>5.4870000000000001</v>
      </c>
      <c r="L5809">
        <v>5.6280000000000001</v>
      </c>
      <c r="N5809" s="2">
        <v>35836</v>
      </c>
      <c r="O5809" t="s">
        <v>19</v>
      </c>
      <c r="P5809">
        <v>5.6289100000000003</v>
      </c>
      <c r="R5809" s="2">
        <v>35825</v>
      </c>
      <c r="S5809">
        <v>1.0708</v>
      </c>
      <c r="U5809" s="2">
        <v>35836</v>
      </c>
      <c r="V5809">
        <v>5.5</v>
      </c>
      <c r="W5809">
        <v>5.44</v>
      </c>
      <c r="X5809" t="s">
        <v>19</v>
      </c>
      <c r="Y5809" t="s">
        <v>19</v>
      </c>
      <c r="AA5809" s="2">
        <v>35836</v>
      </c>
      <c r="AB5809" t="s">
        <v>19</v>
      </c>
    </row>
    <row r="5810" spans="1:28" x14ac:dyDescent="0.3">
      <c r="A5810" s="2">
        <v>35835</v>
      </c>
      <c r="B5810">
        <v>3.8929999999999998</v>
      </c>
      <c r="C5810">
        <v>3.8929999999999998</v>
      </c>
      <c r="D5810">
        <v>4.5640000000000001</v>
      </c>
      <c r="E5810">
        <v>4.5640000000000001</v>
      </c>
      <c r="F5810">
        <v>5.1059999999999999</v>
      </c>
      <c r="G5810">
        <v>5.1059999999999999</v>
      </c>
      <c r="I5810" s="2">
        <v>35835</v>
      </c>
      <c r="J5810">
        <v>5.3949999999999996</v>
      </c>
      <c r="K5810">
        <v>5.5049999999999999</v>
      </c>
      <c r="L5810">
        <v>5.6440000000000001</v>
      </c>
      <c r="N5810" s="2">
        <v>35835</v>
      </c>
      <c r="O5810" t="s">
        <v>19</v>
      </c>
      <c r="P5810">
        <v>5.625</v>
      </c>
      <c r="R5810" s="2">
        <v>35824</v>
      </c>
      <c r="S5810">
        <v>1.0734999999999999</v>
      </c>
      <c r="U5810" s="2">
        <v>35835</v>
      </c>
      <c r="V5810">
        <v>5.5</v>
      </c>
      <c r="W5810">
        <v>5.47</v>
      </c>
      <c r="X5810" t="s">
        <v>19</v>
      </c>
      <c r="Y5810" t="s">
        <v>19</v>
      </c>
      <c r="AA5810" s="2">
        <v>35835</v>
      </c>
      <c r="AB5810" t="s">
        <v>19</v>
      </c>
    </row>
    <row r="5811" spans="1:28" x14ac:dyDescent="0.3">
      <c r="A5811" s="2">
        <v>35832</v>
      </c>
      <c r="B5811">
        <v>3.8780000000000001</v>
      </c>
      <c r="C5811">
        <v>3.8780000000000001</v>
      </c>
      <c r="D5811">
        <v>4.5510000000000002</v>
      </c>
      <c r="E5811">
        <v>4.5510000000000002</v>
      </c>
      <c r="F5811">
        <v>5.0949999999999998</v>
      </c>
      <c r="G5811">
        <v>5.0949999999999998</v>
      </c>
      <c r="I5811" s="2">
        <v>35832</v>
      </c>
      <c r="J5811">
        <v>5.3620000000000001</v>
      </c>
      <c r="K5811">
        <v>5.4690000000000003</v>
      </c>
      <c r="L5811">
        <v>5.617</v>
      </c>
      <c r="N5811" s="2">
        <v>35832</v>
      </c>
      <c r="O5811" t="s">
        <v>19</v>
      </c>
      <c r="P5811">
        <v>5.625</v>
      </c>
      <c r="R5811" s="2">
        <v>35823</v>
      </c>
      <c r="S5811">
        <v>1.0843</v>
      </c>
      <c r="U5811" s="2">
        <v>35832</v>
      </c>
      <c r="V5811">
        <v>5.5</v>
      </c>
      <c r="W5811">
        <v>5.4</v>
      </c>
      <c r="X5811" t="s">
        <v>19</v>
      </c>
      <c r="Y5811" t="s">
        <v>19</v>
      </c>
      <c r="AA5811" s="2">
        <v>35832</v>
      </c>
      <c r="AB5811" t="s">
        <v>19</v>
      </c>
    </row>
    <row r="5812" spans="1:28" x14ac:dyDescent="0.3">
      <c r="A5812" s="2">
        <v>35831</v>
      </c>
      <c r="B5812">
        <v>3.8890000000000002</v>
      </c>
      <c r="C5812">
        <v>3.8890000000000002</v>
      </c>
      <c r="D5812">
        <v>4.5720000000000001</v>
      </c>
      <c r="E5812">
        <v>4.5720000000000001</v>
      </c>
      <c r="F5812">
        <v>5.1070000000000002</v>
      </c>
      <c r="G5812">
        <v>5.1070000000000002</v>
      </c>
      <c r="I5812" s="2">
        <v>35831</v>
      </c>
      <c r="J5812">
        <v>5.37</v>
      </c>
      <c r="K5812">
        <v>5.48</v>
      </c>
      <c r="L5812">
        <v>5.6340000000000003</v>
      </c>
      <c r="N5812" s="2">
        <v>35831</v>
      </c>
      <c r="O5812" t="s">
        <v>19</v>
      </c>
      <c r="P5812">
        <v>5.625</v>
      </c>
      <c r="R5812" s="2">
        <v>35822</v>
      </c>
      <c r="S5812">
        <v>1.0937000000000001</v>
      </c>
      <c r="U5812" s="2">
        <v>35831</v>
      </c>
      <c r="V5812">
        <v>5.5</v>
      </c>
      <c r="W5812">
        <v>5.45</v>
      </c>
      <c r="X5812" t="s">
        <v>19</v>
      </c>
      <c r="Y5812" t="s">
        <v>19</v>
      </c>
      <c r="AA5812" s="2">
        <v>35831</v>
      </c>
      <c r="AB5812" t="s">
        <v>19</v>
      </c>
    </row>
    <row r="5813" spans="1:28" x14ac:dyDescent="0.3">
      <c r="A5813" s="2">
        <v>35830</v>
      </c>
      <c r="B5813">
        <v>3.887</v>
      </c>
      <c r="C5813">
        <v>3.887</v>
      </c>
      <c r="D5813">
        <v>4.5649999999999995</v>
      </c>
      <c r="E5813">
        <v>4.5649999999999995</v>
      </c>
      <c r="F5813">
        <v>5.0999999999999996</v>
      </c>
      <c r="G5813">
        <v>5.0999999999999996</v>
      </c>
      <c r="I5813" s="2">
        <v>35830</v>
      </c>
      <c r="J5813">
        <v>5.3120000000000003</v>
      </c>
      <c r="K5813">
        <v>5.39</v>
      </c>
      <c r="L5813">
        <v>5.5510000000000002</v>
      </c>
      <c r="N5813" s="2">
        <v>35830</v>
      </c>
      <c r="O5813" t="s">
        <v>19</v>
      </c>
      <c r="P5813">
        <v>5.625</v>
      </c>
      <c r="R5813" s="2">
        <v>35821</v>
      </c>
      <c r="S5813">
        <v>1.0946</v>
      </c>
      <c r="U5813" s="2">
        <v>35830</v>
      </c>
      <c r="V5813">
        <v>5.5</v>
      </c>
      <c r="W5813">
        <v>5.41</v>
      </c>
      <c r="X5813" t="s">
        <v>19</v>
      </c>
      <c r="Y5813" t="s">
        <v>19</v>
      </c>
      <c r="AA5813" s="2">
        <v>35830</v>
      </c>
      <c r="AB5813" t="s">
        <v>19</v>
      </c>
    </row>
    <row r="5814" spans="1:28" x14ac:dyDescent="0.3">
      <c r="A5814" s="2">
        <v>35829</v>
      </c>
      <c r="B5814">
        <v>3.8410000000000002</v>
      </c>
      <c r="C5814">
        <v>3.8410000000000002</v>
      </c>
      <c r="D5814">
        <v>4.5309999999999997</v>
      </c>
      <c r="E5814">
        <v>4.5309999999999997</v>
      </c>
      <c r="F5814">
        <v>5.0590000000000002</v>
      </c>
      <c r="G5814">
        <v>5.0590000000000002</v>
      </c>
      <c r="I5814" s="2">
        <v>35829</v>
      </c>
      <c r="J5814">
        <v>5.3289999999999997</v>
      </c>
      <c r="K5814">
        <v>5.4080000000000004</v>
      </c>
      <c r="L5814">
        <v>5.5549999999999997</v>
      </c>
      <c r="N5814" s="2">
        <v>35829</v>
      </c>
      <c r="O5814" t="s">
        <v>19</v>
      </c>
      <c r="P5814">
        <v>5.625</v>
      </c>
      <c r="R5814" s="2">
        <v>35818</v>
      </c>
      <c r="S5814">
        <v>1.1002000000000001</v>
      </c>
      <c r="U5814" s="2">
        <v>35829</v>
      </c>
      <c r="V5814">
        <v>5.5</v>
      </c>
      <c r="W5814">
        <v>5.47</v>
      </c>
      <c r="X5814" t="s">
        <v>19</v>
      </c>
      <c r="Y5814" t="s">
        <v>19</v>
      </c>
      <c r="AA5814" s="2">
        <v>35829</v>
      </c>
      <c r="AB5814" t="s">
        <v>19</v>
      </c>
    </row>
    <row r="5815" spans="1:28" x14ac:dyDescent="0.3">
      <c r="A5815" s="2">
        <v>35828</v>
      </c>
      <c r="B5815">
        <v>3.8559999999999999</v>
      </c>
      <c r="C5815">
        <v>3.8559999999999999</v>
      </c>
      <c r="D5815">
        <v>4.556</v>
      </c>
      <c r="E5815">
        <v>4.556</v>
      </c>
      <c r="F5815">
        <v>5.0709999999999997</v>
      </c>
      <c r="G5815">
        <v>5.0709999999999997</v>
      </c>
      <c r="I5815" s="2">
        <v>35828</v>
      </c>
      <c r="J5815">
        <v>5.3620000000000001</v>
      </c>
      <c r="K5815">
        <v>5.44</v>
      </c>
      <c r="L5815">
        <v>5.5739999999999998</v>
      </c>
      <c r="N5815" s="2">
        <v>35828</v>
      </c>
      <c r="O5815" t="s">
        <v>19</v>
      </c>
      <c r="P5815">
        <v>5.625</v>
      </c>
      <c r="R5815" s="2">
        <v>35817</v>
      </c>
      <c r="S5815">
        <v>1.0868</v>
      </c>
      <c r="U5815" s="2">
        <v>35828</v>
      </c>
      <c r="V5815">
        <v>5.5</v>
      </c>
      <c r="W5815">
        <v>5.71</v>
      </c>
      <c r="X5815" t="s">
        <v>19</v>
      </c>
      <c r="Y5815" t="s">
        <v>19</v>
      </c>
      <c r="AA5815" s="2">
        <v>35828</v>
      </c>
      <c r="AB5815" t="s">
        <v>19</v>
      </c>
    </row>
    <row r="5816" spans="1:28" x14ac:dyDescent="0.3">
      <c r="A5816" s="2">
        <v>35825</v>
      </c>
      <c r="B5816">
        <v>3.835</v>
      </c>
      <c r="C5816">
        <v>3.835</v>
      </c>
      <c r="D5816">
        <v>4.5380000000000003</v>
      </c>
      <c r="E5816">
        <v>4.5380000000000003</v>
      </c>
      <c r="F5816">
        <v>5.0570000000000004</v>
      </c>
      <c r="G5816">
        <v>5.0570000000000004</v>
      </c>
      <c r="I5816" s="2">
        <v>35825</v>
      </c>
      <c r="J5816">
        <v>5.3040000000000003</v>
      </c>
      <c r="K5816">
        <v>5.3789999999999996</v>
      </c>
      <c r="L5816">
        <v>5.5049999999999999</v>
      </c>
      <c r="N5816" s="2">
        <v>35825</v>
      </c>
      <c r="O5816" t="s">
        <v>19</v>
      </c>
      <c r="P5816">
        <v>5.625</v>
      </c>
      <c r="R5816" s="2">
        <v>35816</v>
      </c>
      <c r="S5816">
        <v>1.0722</v>
      </c>
      <c r="U5816" s="2">
        <v>35825</v>
      </c>
      <c r="V5816">
        <v>5.5</v>
      </c>
      <c r="W5816">
        <v>5.48</v>
      </c>
      <c r="X5816" t="s">
        <v>19</v>
      </c>
      <c r="Y5816" t="s">
        <v>19</v>
      </c>
      <c r="AA5816" s="2">
        <v>35825</v>
      </c>
      <c r="AB5816" t="s">
        <v>19</v>
      </c>
    </row>
    <row r="5817" spans="1:28" x14ac:dyDescent="0.3">
      <c r="A5817" s="2">
        <v>35824</v>
      </c>
      <c r="B5817">
        <v>3.839</v>
      </c>
      <c r="C5817">
        <v>3.839</v>
      </c>
      <c r="D5817">
        <v>4.55</v>
      </c>
      <c r="E5817">
        <v>4.55</v>
      </c>
      <c r="F5817">
        <v>5.0720000000000001</v>
      </c>
      <c r="G5817">
        <v>5.0720000000000001</v>
      </c>
      <c r="I5817" s="2">
        <v>35824</v>
      </c>
      <c r="J5817">
        <v>5.3369999999999997</v>
      </c>
      <c r="K5817">
        <v>5.4210000000000003</v>
      </c>
      <c r="L5817">
        <v>5.5659999999999998</v>
      </c>
      <c r="N5817" s="2">
        <v>35824</v>
      </c>
      <c r="O5817" t="s">
        <v>19</v>
      </c>
      <c r="P5817">
        <v>5.6523399999999997</v>
      </c>
      <c r="R5817" s="2">
        <v>35815</v>
      </c>
      <c r="S5817">
        <v>1.0646</v>
      </c>
      <c r="U5817" s="2">
        <v>35824</v>
      </c>
      <c r="V5817">
        <v>5.5</v>
      </c>
      <c r="W5817">
        <v>5.63</v>
      </c>
      <c r="X5817" t="s">
        <v>19</v>
      </c>
      <c r="Y5817" t="s">
        <v>19</v>
      </c>
      <c r="AA5817" s="2">
        <v>35824</v>
      </c>
      <c r="AB5817" t="s">
        <v>19</v>
      </c>
    </row>
    <row r="5818" spans="1:28" x14ac:dyDescent="0.3">
      <c r="A5818" s="2">
        <v>35823</v>
      </c>
      <c r="B5818">
        <v>3.8730000000000002</v>
      </c>
      <c r="C5818">
        <v>3.8730000000000002</v>
      </c>
      <c r="D5818">
        <v>4.5940000000000003</v>
      </c>
      <c r="E5818">
        <v>4.5940000000000003</v>
      </c>
      <c r="F5818">
        <v>5.1109999999999998</v>
      </c>
      <c r="G5818">
        <v>5.1109999999999998</v>
      </c>
      <c r="I5818" s="2">
        <v>35823</v>
      </c>
      <c r="J5818">
        <v>5.4459999999999997</v>
      </c>
      <c r="K5818">
        <v>5.5600000000000005</v>
      </c>
      <c r="L5818">
        <v>5.6909999999999998</v>
      </c>
      <c r="N5818" s="2">
        <v>35823</v>
      </c>
      <c r="O5818" t="s">
        <v>19</v>
      </c>
      <c r="P5818">
        <v>5.6289100000000003</v>
      </c>
      <c r="R5818" s="2">
        <v>35814</v>
      </c>
      <c r="S5818">
        <v>1.0669</v>
      </c>
      <c r="U5818" s="2">
        <v>35823</v>
      </c>
      <c r="V5818">
        <v>5.5</v>
      </c>
      <c r="W5818">
        <v>5.58</v>
      </c>
      <c r="X5818" t="s">
        <v>19</v>
      </c>
      <c r="Y5818" t="s">
        <v>19</v>
      </c>
      <c r="AA5818" s="2">
        <v>35823</v>
      </c>
      <c r="AB5818" t="s">
        <v>19</v>
      </c>
    </row>
    <row r="5819" spans="1:28" x14ac:dyDescent="0.3">
      <c r="A5819" s="2">
        <v>35822</v>
      </c>
      <c r="B5819">
        <v>3.839</v>
      </c>
      <c r="C5819">
        <v>3.839</v>
      </c>
      <c r="D5819">
        <v>4.5720000000000001</v>
      </c>
      <c r="E5819">
        <v>4.5720000000000001</v>
      </c>
      <c r="F5819">
        <v>5.0949999999999998</v>
      </c>
      <c r="G5819">
        <v>5.0949999999999998</v>
      </c>
      <c r="I5819" s="2">
        <v>35822</v>
      </c>
      <c r="J5819">
        <v>5.4619999999999997</v>
      </c>
      <c r="K5819">
        <v>5.556</v>
      </c>
      <c r="L5819">
        <v>5.6870000000000003</v>
      </c>
      <c r="N5819" s="2">
        <v>35822</v>
      </c>
      <c r="O5819" t="s">
        <v>19</v>
      </c>
      <c r="P5819">
        <v>5.625</v>
      </c>
      <c r="R5819" s="2">
        <v>35811</v>
      </c>
      <c r="S5819">
        <v>1.0719000000000001</v>
      </c>
      <c r="U5819" s="2">
        <v>35822</v>
      </c>
      <c r="V5819">
        <v>5.5</v>
      </c>
      <c r="W5819">
        <v>5.52</v>
      </c>
      <c r="X5819" t="s">
        <v>19</v>
      </c>
      <c r="Y5819" t="s">
        <v>19</v>
      </c>
      <c r="AA5819" s="2">
        <v>35822</v>
      </c>
      <c r="AB5819" t="s">
        <v>19</v>
      </c>
    </row>
    <row r="5820" spans="1:28" x14ac:dyDescent="0.3">
      <c r="A5820" s="2">
        <v>35821</v>
      </c>
      <c r="B5820">
        <v>3.8529999999999998</v>
      </c>
      <c r="C5820">
        <v>3.8529999999999998</v>
      </c>
      <c r="D5820">
        <v>4.5839999999999996</v>
      </c>
      <c r="E5820">
        <v>4.5839999999999996</v>
      </c>
      <c r="F5820">
        <v>5.0910000000000002</v>
      </c>
      <c r="G5820">
        <v>5.0910000000000002</v>
      </c>
      <c r="I5820" s="2">
        <v>35821</v>
      </c>
      <c r="J5820">
        <v>5.3760000000000003</v>
      </c>
      <c r="K5820">
        <v>5.4790000000000001</v>
      </c>
      <c r="L5820">
        <v>5.625</v>
      </c>
      <c r="N5820" s="2">
        <v>35821</v>
      </c>
      <c r="O5820" t="s">
        <v>19</v>
      </c>
      <c r="P5820">
        <v>5.625</v>
      </c>
      <c r="R5820" s="2">
        <v>35810</v>
      </c>
      <c r="S5820">
        <v>1.0699000000000001</v>
      </c>
      <c r="U5820" s="2">
        <v>35821</v>
      </c>
      <c r="V5820">
        <v>5.5</v>
      </c>
      <c r="W5820">
        <v>5.62</v>
      </c>
      <c r="X5820" t="s">
        <v>19</v>
      </c>
      <c r="Y5820" t="s">
        <v>19</v>
      </c>
      <c r="AA5820" s="2">
        <v>35821</v>
      </c>
      <c r="AB5820" t="s">
        <v>19</v>
      </c>
    </row>
    <row r="5821" spans="1:28" x14ac:dyDescent="0.3">
      <c r="A5821" s="2">
        <v>35818</v>
      </c>
      <c r="B5821">
        <v>3.899</v>
      </c>
      <c r="C5821">
        <v>3.899</v>
      </c>
      <c r="D5821">
        <v>4.6109999999999998</v>
      </c>
      <c r="E5821">
        <v>4.6109999999999998</v>
      </c>
      <c r="F5821">
        <v>5.1189999999999998</v>
      </c>
      <c r="G5821">
        <v>5.1189999999999998</v>
      </c>
      <c r="I5821" s="2">
        <v>35818</v>
      </c>
      <c r="J5821">
        <v>5.4020000000000001</v>
      </c>
      <c r="K5821">
        <v>5.516</v>
      </c>
      <c r="L5821">
        <v>5.6870000000000003</v>
      </c>
      <c r="N5821" s="2">
        <v>35818</v>
      </c>
      <c r="O5821" t="s">
        <v>19</v>
      </c>
      <c r="P5821">
        <v>5.625</v>
      </c>
      <c r="R5821" s="2">
        <v>35809</v>
      </c>
      <c r="S5821">
        <v>1.0749</v>
      </c>
      <c r="U5821" s="2">
        <v>35818</v>
      </c>
      <c r="V5821">
        <v>5.5</v>
      </c>
      <c r="W5821">
        <v>5.51</v>
      </c>
      <c r="X5821" t="s">
        <v>19</v>
      </c>
      <c r="Y5821" t="s">
        <v>19</v>
      </c>
      <c r="AA5821" s="2">
        <v>35818</v>
      </c>
      <c r="AB5821" t="s">
        <v>19</v>
      </c>
    </row>
    <row r="5822" spans="1:28" x14ac:dyDescent="0.3">
      <c r="A5822" s="2">
        <v>35817</v>
      </c>
      <c r="B5822">
        <v>3.9220000000000002</v>
      </c>
      <c r="C5822">
        <v>3.9220000000000002</v>
      </c>
      <c r="D5822">
        <v>4.6230000000000002</v>
      </c>
      <c r="E5822">
        <v>4.6230000000000002</v>
      </c>
      <c r="F5822">
        <v>5.1059999999999999</v>
      </c>
      <c r="G5822">
        <v>5.1059999999999999</v>
      </c>
      <c r="I5822" s="2">
        <v>35817</v>
      </c>
      <c r="J5822">
        <v>5.3090000000000002</v>
      </c>
      <c r="K5822">
        <v>5.407</v>
      </c>
      <c r="L5822">
        <v>5.5670000000000002</v>
      </c>
      <c r="N5822" s="2">
        <v>35817</v>
      </c>
      <c r="O5822" t="s">
        <v>19</v>
      </c>
      <c r="P5822">
        <v>5.6210899999999997</v>
      </c>
      <c r="R5822" s="2">
        <v>35808</v>
      </c>
      <c r="S5822">
        <v>1.0754999999999999</v>
      </c>
      <c r="U5822" s="2">
        <v>35817</v>
      </c>
      <c r="V5822">
        <v>5.5</v>
      </c>
      <c r="W5822">
        <v>5.47</v>
      </c>
      <c r="X5822" t="s">
        <v>19</v>
      </c>
      <c r="Y5822" t="s">
        <v>19</v>
      </c>
      <c r="AA5822" s="2">
        <v>35817</v>
      </c>
      <c r="AB5822" t="s">
        <v>19</v>
      </c>
    </row>
    <row r="5823" spans="1:28" x14ac:dyDescent="0.3">
      <c r="A5823" s="2">
        <v>35816</v>
      </c>
      <c r="B5823">
        <v>3.919</v>
      </c>
      <c r="C5823">
        <v>3.919</v>
      </c>
      <c r="D5823">
        <v>4.6379999999999999</v>
      </c>
      <c r="E5823">
        <v>4.6379999999999999</v>
      </c>
      <c r="F5823">
        <v>5.117</v>
      </c>
      <c r="G5823">
        <v>5.117</v>
      </c>
      <c r="I5823" s="2">
        <v>35816</v>
      </c>
      <c r="J5823">
        <v>5.3179999999999996</v>
      </c>
      <c r="K5823">
        <v>5.4039999999999999</v>
      </c>
      <c r="L5823">
        <v>5.5380000000000003</v>
      </c>
      <c r="N5823" s="2">
        <v>35816</v>
      </c>
      <c r="O5823" t="s">
        <v>19</v>
      </c>
      <c r="P5823">
        <v>5.625</v>
      </c>
      <c r="R5823" s="2">
        <v>35807</v>
      </c>
      <c r="S5823">
        <v>1.0769</v>
      </c>
      <c r="U5823" s="2">
        <v>35816</v>
      </c>
      <c r="V5823">
        <v>5.5</v>
      </c>
      <c r="W5823">
        <v>5.4</v>
      </c>
      <c r="X5823" t="s">
        <v>19</v>
      </c>
      <c r="Y5823" t="s">
        <v>19</v>
      </c>
      <c r="AA5823" s="2">
        <v>35816</v>
      </c>
      <c r="AB5823" t="s">
        <v>19</v>
      </c>
    </row>
    <row r="5824" spans="1:28" x14ac:dyDescent="0.3">
      <c r="A5824" s="2">
        <v>35815</v>
      </c>
      <c r="B5824">
        <v>3.8369999999999997</v>
      </c>
      <c r="C5824">
        <v>3.8369999999999997</v>
      </c>
      <c r="D5824">
        <v>4.5649999999999995</v>
      </c>
      <c r="E5824">
        <v>4.5649999999999995</v>
      </c>
      <c r="F5824">
        <v>5.0650000000000004</v>
      </c>
      <c r="G5824">
        <v>5.0650000000000004</v>
      </c>
      <c r="I5824" s="2">
        <v>35815</v>
      </c>
      <c r="J5824">
        <v>5.3780000000000001</v>
      </c>
      <c r="K5824">
        <v>5.4580000000000002</v>
      </c>
      <c r="L5824">
        <v>5.577</v>
      </c>
      <c r="N5824" s="2">
        <v>35815</v>
      </c>
      <c r="O5824" t="s">
        <v>19</v>
      </c>
      <c r="P5824">
        <v>5.625</v>
      </c>
      <c r="R5824" s="2">
        <v>35804</v>
      </c>
      <c r="S5824">
        <v>1.0764</v>
      </c>
      <c r="U5824" s="2">
        <v>35815</v>
      </c>
      <c r="V5824">
        <v>5.5</v>
      </c>
      <c r="W5824">
        <v>5.52</v>
      </c>
      <c r="X5824" t="s">
        <v>19</v>
      </c>
      <c r="Y5824" t="s">
        <v>19</v>
      </c>
      <c r="AA5824" s="2">
        <v>35815</v>
      </c>
      <c r="AB5824" t="s">
        <v>19</v>
      </c>
    </row>
    <row r="5825" spans="1:28" x14ac:dyDescent="0.3">
      <c r="A5825" s="2">
        <v>35814</v>
      </c>
      <c r="B5825">
        <v>3.8330000000000002</v>
      </c>
      <c r="C5825">
        <v>3.8330000000000002</v>
      </c>
      <c r="D5825">
        <v>4.5659999999999998</v>
      </c>
      <c r="E5825">
        <v>4.5659999999999998</v>
      </c>
      <c r="F5825">
        <v>5.0609999999999999</v>
      </c>
      <c r="G5825">
        <v>5.0609999999999999</v>
      </c>
      <c r="I5825" s="2">
        <v>35814</v>
      </c>
      <c r="J5825">
        <v>5.3360000000000003</v>
      </c>
      <c r="K5825">
        <v>5.4080000000000004</v>
      </c>
      <c r="L5825">
        <v>5.5270000000000001</v>
      </c>
      <c r="N5825" s="2">
        <v>35814</v>
      </c>
      <c r="O5825" t="s">
        <v>19</v>
      </c>
      <c r="P5825">
        <v>5.625</v>
      </c>
      <c r="R5825" s="2">
        <v>35803</v>
      </c>
      <c r="S5825">
        <v>1.0784</v>
      </c>
      <c r="U5825" s="2">
        <v>35814</v>
      </c>
      <c r="V5825">
        <v>5.5</v>
      </c>
      <c r="W5825">
        <v>5.54</v>
      </c>
      <c r="X5825" t="s">
        <v>19</v>
      </c>
      <c r="Y5825" t="s">
        <v>19</v>
      </c>
      <c r="AA5825" s="2">
        <v>35814</v>
      </c>
      <c r="AB5825" t="s">
        <v>19</v>
      </c>
    </row>
    <row r="5826" spans="1:28" x14ac:dyDescent="0.3">
      <c r="A5826" s="2">
        <v>35811</v>
      </c>
      <c r="B5826">
        <v>3.831</v>
      </c>
      <c r="C5826">
        <v>3.831</v>
      </c>
      <c r="D5826">
        <v>4.5640000000000001</v>
      </c>
      <c r="E5826">
        <v>4.5640000000000001</v>
      </c>
      <c r="F5826">
        <v>5.0659999999999998</v>
      </c>
      <c r="G5826">
        <v>5.0659999999999998</v>
      </c>
      <c r="I5826" s="2">
        <v>35811</v>
      </c>
      <c r="J5826">
        <v>5.3449999999999998</v>
      </c>
      <c r="K5826">
        <v>5.4039999999999999</v>
      </c>
      <c r="L5826">
        <v>5.532</v>
      </c>
      <c r="N5826" s="2">
        <v>35811</v>
      </c>
      <c r="O5826" t="s">
        <v>19</v>
      </c>
      <c r="P5826">
        <v>5.625</v>
      </c>
      <c r="R5826" s="2">
        <v>35802</v>
      </c>
      <c r="S5826">
        <v>1.0732999999999999</v>
      </c>
      <c r="U5826" s="2">
        <v>35811</v>
      </c>
      <c r="V5826">
        <v>5.5</v>
      </c>
      <c r="W5826">
        <v>5.54</v>
      </c>
      <c r="X5826" t="s">
        <v>19</v>
      </c>
      <c r="Y5826" t="s">
        <v>19</v>
      </c>
      <c r="AA5826" s="2">
        <v>35811</v>
      </c>
      <c r="AB5826" t="s">
        <v>19</v>
      </c>
    </row>
    <row r="5827" spans="1:28" x14ac:dyDescent="0.3">
      <c r="A5827" s="2">
        <v>35810</v>
      </c>
      <c r="B5827">
        <v>3.8759999999999999</v>
      </c>
      <c r="C5827">
        <v>3.8759999999999999</v>
      </c>
      <c r="D5827">
        <v>4.5860000000000003</v>
      </c>
      <c r="E5827">
        <v>4.5860000000000003</v>
      </c>
      <c r="F5827">
        <v>5.069</v>
      </c>
      <c r="G5827">
        <v>5.069</v>
      </c>
      <c r="I5827" s="2">
        <v>35810</v>
      </c>
      <c r="J5827">
        <v>5.2530000000000001</v>
      </c>
      <c r="K5827">
        <v>5.3250000000000002</v>
      </c>
      <c r="L5827">
        <v>5.4580000000000002</v>
      </c>
      <c r="N5827" s="2">
        <v>35810</v>
      </c>
      <c r="O5827" t="s">
        <v>19</v>
      </c>
      <c r="P5827">
        <v>5.5976600000000003</v>
      </c>
      <c r="R5827" s="2">
        <v>35801</v>
      </c>
      <c r="S5827">
        <v>1.0753999999999999</v>
      </c>
      <c r="U5827" s="2">
        <v>35810</v>
      </c>
      <c r="V5827">
        <v>5.5</v>
      </c>
      <c r="W5827">
        <v>5.6</v>
      </c>
      <c r="X5827" t="s">
        <v>19</v>
      </c>
      <c r="Y5827" t="s">
        <v>19</v>
      </c>
      <c r="AA5827" s="2">
        <v>35810</v>
      </c>
      <c r="AB5827" t="s">
        <v>19</v>
      </c>
    </row>
    <row r="5828" spans="1:28" x14ac:dyDescent="0.3">
      <c r="A5828" s="2">
        <v>35809</v>
      </c>
      <c r="B5828">
        <v>3.87</v>
      </c>
      <c r="C5828">
        <v>3.87</v>
      </c>
      <c r="D5828">
        <v>4.5659999999999998</v>
      </c>
      <c r="E5828">
        <v>4.5659999999999998</v>
      </c>
      <c r="F5828">
        <v>5.0490000000000004</v>
      </c>
      <c r="G5828">
        <v>5.0490000000000004</v>
      </c>
      <c r="I5828" s="2">
        <v>35809</v>
      </c>
      <c r="J5828">
        <v>5.2789999999999999</v>
      </c>
      <c r="K5828">
        <v>5.3330000000000002</v>
      </c>
      <c r="L5828">
        <v>5.452</v>
      </c>
      <c r="N5828" s="2">
        <v>35809</v>
      </c>
      <c r="O5828" t="s">
        <v>19</v>
      </c>
      <c r="P5828">
        <v>5.625</v>
      </c>
      <c r="R5828" s="2">
        <v>35800</v>
      </c>
      <c r="S5828">
        <v>1.0775999999999999</v>
      </c>
      <c r="U5828" s="2">
        <v>35809</v>
      </c>
      <c r="V5828">
        <v>5.5</v>
      </c>
      <c r="W5828">
        <v>5.36</v>
      </c>
      <c r="X5828" t="s">
        <v>19</v>
      </c>
      <c r="Y5828" t="s">
        <v>19</v>
      </c>
      <c r="AA5828" s="2">
        <v>35809</v>
      </c>
      <c r="AB5828" t="s">
        <v>19</v>
      </c>
    </row>
    <row r="5829" spans="1:28" x14ac:dyDescent="0.3">
      <c r="A5829" s="2">
        <v>35808</v>
      </c>
      <c r="B5829">
        <v>3.859</v>
      </c>
      <c r="C5829">
        <v>3.859</v>
      </c>
      <c r="D5829">
        <v>4.5570000000000004</v>
      </c>
      <c r="E5829">
        <v>4.5570000000000004</v>
      </c>
      <c r="F5829">
        <v>5.0350000000000001</v>
      </c>
      <c r="G5829">
        <v>5.0350000000000001</v>
      </c>
      <c r="I5829" s="2">
        <v>35808</v>
      </c>
      <c r="J5829">
        <v>5.2549999999999999</v>
      </c>
      <c r="K5829">
        <v>5.3040000000000003</v>
      </c>
      <c r="L5829">
        <v>5.4349999999999996</v>
      </c>
      <c r="N5829" s="2">
        <v>35808</v>
      </c>
      <c r="O5829" t="s">
        <v>19</v>
      </c>
      <c r="P5829">
        <v>5.59375</v>
      </c>
      <c r="R5829" s="2">
        <v>35797</v>
      </c>
      <c r="S5829">
        <v>1.0866</v>
      </c>
      <c r="U5829" s="2">
        <v>35808</v>
      </c>
      <c r="V5829">
        <v>5.5</v>
      </c>
      <c r="W5829">
        <v>5.42</v>
      </c>
      <c r="X5829" t="s">
        <v>19</v>
      </c>
      <c r="Y5829" t="s">
        <v>19</v>
      </c>
      <c r="AA5829" s="2">
        <v>35808</v>
      </c>
      <c r="AB5829" t="s">
        <v>19</v>
      </c>
    </row>
    <row r="5830" spans="1:28" x14ac:dyDescent="0.3">
      <c r="A5830" s="2">
        <v>35807</v>
      </c>
      <c r="B5830">
        <v>3.851</v>
      </c>
      <c r="C5830">
        <v>3.851</v>
      </c>
      <c r="D5830">
        <v>4.577</v>
      </c>
      <c r="E5830">
        <v>4.577</v>
      </c>
      <c r="F5830">
        <v>5.0490000000000004</v>
      </c>
      <c r="G5830">
        <v>5.0490000000000004</v>
      </c>
      <c r="I5830" s="2">
        <v>35807</v>
      </c>
      <c r="J5830">
        <v>5.1710000000000003</v>
      </c>
      <c r="K5830">
        <v>5.2110000000000003</v>
      </c>
      <c r="L5830">
        <v>5.3639999999999999</v>
      </c>
      <c r="N5830" s="2">
        <v>35807</v>
      </c>
      <c r="O5830" t="s">
        <v>19</v>
      </c>
      <c r="P5830">
        <v>5.5781299999999998</v>
      </c>
      <c r="R5830" s="2">
        <v>35795</v>
      </c>
      <c r="S5830">
        <v>1.0909</v>
      </c>
      <c r="U5830" s="2">
        <v>35807</v>
      </c>
      <c r="V5830">
        <v>5.5</v>
      </c>
      <c r="W5830">
        <v>5.48</v>
      </c>
      <c r="X5830" t="s">
        <v>19</v>
      </c>
      <c r="Y5830" t="s">
        <v>19</v>
      </c>
      <c r="AA5830" s="2">
        <v>35807</v>
      </c>
      <c r="AB5830" t="s">
        <v>19</v>
      </c>
    </row>
    <row r="5831" spans="1:28" x14ac:dyDescent="0.3">
      <c r="A5831" s="2">
        <v>35804</v>
      </c>
      <c r="B5831">
        <v>3.9119999999999999</v>
      </c>
      <c r="C5831">
        <v>3.9119999999999999</v>
      </c>
      <c r="D5831">
        <v>4.6109999999999998</v>
      </c>
      <c r="E5831">
        <v>4.6109999999999998</v>
      </c>
      <c r="F5831">
        <v>5.0869999999999997</v>
      </c>
      <c r="G5831">
        <v>5.0869999999999997</v>
      </c>
      <c r="I5831" s="2">
        <v>35804</v>
      </c>
      <c r="J5831">
        <v>5.1630000000000003</v>
      </c>
      <c r="K5831">
        <v>5.2469999999999999</v>
      </c>
      <c r="L5831">
        <v>5.4130000000000003</v>
      </c>
      <c r="N5831" s="2">
        <v>35804</v>
      </c>
      <c r="O5831" t="s">
        <v>19</v>
      </c>
      <c r="P5831">
        <v>5.65625</v>
      </c>
      <c r="R5831" s="2">
        <v>35794</v>
      </c>
      <c r="S5831">
        <v>1.0945</v>
      </c>
      <c r="U5831" s="2">
        <v>35804</v>
      </c>
      <c r="V5831">
        <v>5.5</v>
      </c>
      <c r="W5831">
        <v>5.48</v>
      </c>
      <c r="X5831" t="s">
        <v>19</v>
      </c>
      <c r="Y5831" t="s">
        <v>19</v>
      </c>
      <c r="AA5831" s="2">
        <v>35804</v>
      </c>
      <c r="AB5831" t="s">
        <v>19</v>
      </c>
    </row>
    <row r="5832" spans="1:28" x14ac:dyDescent="0.3">
      <c r="A5832" s="2">
        <v>35803</v>
      </c>
      <c r="B5832">
        <v>3.9569999999999999</v>
      </c>
      <c r="C5832">
        <v>3.9569999999999999</v>
      </c>
      <c r="D5832">
        <v>4.673</v>
      </c>
      <c r="E5832">
        <v>4.673</v>
      </c>
      <c r="F5832">
        <v>5.1289999999999996</v>
      </c>
      <c r="G5832">
        <v>5.1289999999999996</v>
      </c>
      <c r="I5832" s="2">
        <v>35803</v>
      </c>
      <c r="J5832">
        <v>5.2910000000000004</v>
      </c>
      <c r="K5832">
        <v>5.3410000000000002</v>
      </c>
      <c r="L5832">
        <v>5.4710000000000001</v>
      </c>
      <c r="N5832" s="2">
        <v>35803</v>
      </c>
      <c r="O5832" t="s">
        <v>19</v>
      </c>
      <c r="P5832">
        <v>5.6875</v>
      </c>
      <c r="R5832" s="2">
        <v>35793</v>
      </c>
      <c r="S5832">
        <v>1.0985</v>
      </c>
      <c r="U5832" s="2">
        <v>35803</v>
      </c>
      <c r="V5832">
        <v>5.5</v>
      </c>
      <c r="W5832">
        <v>5.42</v>
      </c>
      <c r="X5832" t="s">
        <v>19</v>
      </c>
      <c r="Y5832" t="s">
        <v>19</v>
      </c>
      <c r="AA5832" s="2">
        <v>35803</v>
      </c>
      <c r="AB5832" t="s">
        <v>19</v>
      </c>
    </row>
    <row r="5833" spans="1:28" x14ac:dyDescent="0.3">
      <c r="A5833" s="2">
        <v>35802</v>
      </c>
      <c r="B5833">
        <v>4.0579999999999998</v>
      </c>
      <c r="C5833">
        <v>4.0579999999999998</v>
      </c>
      <c r="D5833">
        <v>4.7460000000000004</v>
      </c>
      <c r="E5833">
        <v>4.7460000000000004</v>
      </c>
      <c r="F5833">
        <v>5.1920000000000002</v>
      </c>
      <c r="G5833">
        <v>5.1920000000000002</v>
      </c>
      <c r="I5833" s="2">
        <v>35802</v>
      </c>
      <c r="J5833">
        <v>5.4089999999999998</v>
      </c>
      <c r="K5833">
        <v>5.4420000000000002</v>
      </c>
      <c r="L5833">
        <v>5.5289999999999999</v>
      </c>
      <c r="N5833" s="2">
        <v>35802</v>
      </c>
      <c r="O5833" t="s">
        <v>19</v>
      </c>
      <c r="P5833">
        <v>5.6914100000000003</v>
      </c>
      <c r="R5833" s="2">
        <v>35788</v>
      </c>
      <c r="S5833">
        <v>1.1056999999999999</v>
      </c>
      <c r="U5833" s="2">
        <v>35802</v>
      </c>
      <c r="V5833">
        <v>5.5</v>
      </c>
      <c r="W5833">
        <v>5.29</v>
      </c>
      <c r="X5833" t="s">
        <v>19</v>
      </c>
      <c r="Y5833" t="s">
        <v>19</v>
      </c>
      <c r="AA5833" s="2">
        <v>35802</v>
      </c>
      <c r="AB5833" t="s">
        <v>19</v>
      </c>
    </row>
    <row r="5834" spans="1:28" x14ac:dyDescent="0.3">
      <c r="A5834" s="2">
        <v>35801</v>
      </c>
      <c r="B5834">
        <v>4.1370000000000005</v>
      </c>
      <c r="C5834">
        <v>4.1370000000000005</v>
      </c>
      <c r="D5834">
        <v>4.7709999999999999</v>
      </c>
      <c r="E5834">
        <v>4.7709999999999999</v>
      </c>
      <c r="F5834">
        <v>5.2080000000000002</v>
      </c>
      <c r="G5834">
        <v>5.2080000000000002</v>
      </c>
      <c r="I5834" s="2">
        <v>35801</v>
      </c>
      <c r="J5834">
        <v>5.3840000000000003</v>
      </c>
      <c r="K5834">
        <v>5.4020000000000001</v>
      </c>
      <c r="L5834">
        <v>5.4669999999999996</v>
      </c>
      <c r="N5834" s="2">
        <v>35801</v>
      </c>
      <c r="O5834" t="s">
        <v>19</v>
      </c>
      <c r="P5834">
        <v>5.71875</v>
      </c>
      <c r="R5834" s="2">
        <v>35787</v>
      </c>
      <c r="S5834">
        <v>1.1055999999999999</v>
      </c>
      <c r="U5834" s="2">
        <v>35801</v>
      </c>
      <c r="V5834">
        <v>5.5</v>
      </c>
      <c r="W5834">
        <v>5.35</v>
      </c>
      <c r="X5834" t="s">
        <v>19</v>
      </c>
      <c r="Y5834" t="s">
        <v>19</v>
      </c>
      <c r="AA5834" s="2">
        <v>35801</v>
      </c>
      <c r="AB5834" t="s">
        <v>19</v>
      </c>
    </row>
    <row r="5835" spans="1:28" x14ac:dyDescent="0.3">
      <c r="A5835" s="2">
        <v>35800</v>
      </c>
      <c r="B5835">
        <v>4.0670000000000002</v>
      </c>
      <c r="C5835">
        <v>4.0670000000000002</v>
      </c>
      <c r="D5835">
        <v>4.7519999999999998</v>
      </c>
      <c r="E5835">
        <v>4.7519999999999998</v>
      </c>
      <c r="F5835">
        <v>5.2110000000000003</v>
      </c>
      <c r="G5835">
        <v>5.2110000000000003</v>
      </c>
      <c r="I5835" s="2">
        <v>35800</v>
      </c>
      <c r="J5835">
        <v>5.452</v>
      </c>
      <c r="K5835">
        <v>5.4560000000000004</v>
      </c>
      <c r="L5835">
        <v>5.5060000000000002</v>
      </c>
      <c r="N5835" s="2">
        <v>35800</v>
      </c>
      <c r="O5835" t="s">
        <v>19</v>
      </c>
      <c r="P5835">
        <v>5.78125</v>
      </c>
      <c r="R5835" s="2">
        <v>35786</v>
      </c>
      <c r="S5835">
        <v>1.1013999999999999</v>
      </c>
      <c r="U5835" s="2">
        <v>35800</v>
      </c>
      <c r="V5835">
        <v>5.5</v>
      </c>
      <c r="W5835">
        <v>5.51</v>
      </c>
      <c r="X5835" t="s">
        <v>19</v>
      </c>
      <c r="Y5835" t="s">
        <v>19</v>
      </c>
      <c r="AA5835" s="2">
        <v>35800</v>
      </c>
      <c r="AB5835" t="s">
        <v>19</v>
      </c>
    </row>
    <row r="5836" spans="1:28" x14ac:dyDescent="0.3">
      <c r="A5836" s="2">
        <v>35797</v>
      </c>
      <c r="B5836">
        <v>4.1580000000000004</v>
      </c>
      <c r="C5836">
        <v>4.1580000000000004</v>
      </c>
      <c r="D5836">
        <v>4.8659999999999997</v>
      </c>
      <c r="E5836">
        <v>4.8659999999999997</v>
      </c>
      <c r="F5836">
        <v>5.34</v>
      </c>
      <c r="G5836">
        <v>5.34</v>
      </c>
      <c r="I5836" s="2">
        <v>35797</v>
      </c>
      <c r="J5836">
        <v>5.5609999999999999</v>
      </c>
      <c r="K5836">
        <v>5.6050000000000004</v>
      </c>
      <c r="L5836">
        <v>5.6470000000000002</v>
      </c>
      <c r="N5836" s="2">
        <v>35797</v>
      </c>
      <c r="O5836" t="s">
        <v>19</v>
      </c>
      <c r="P5836">
        <v>5.8085899999999997</v>
      </c>
      <c r="R5836" s="2">
        <v>35783</v>
      </c>
      <c r="S5836">
        <v>1.1084000000000001</v>
      </c>
      <c r="U5836" s="2">
        <v>35797</v>
      </c>
      <c r="V5836">
        <v>5.5</v>
      </c>
      <c r="W5836">
        <v>6.06</v>
      </c>
      <c r="X5836" t="s">
        <v>19</v>
      </c>
      <c r="Y5836" t="s">
        <v>19</v>
      </c>
      <c r="AA5836" s="2">
        <v>35797</v>
      </c>
      <c r="AB5836" t="s">
        <v>19</v>
      </c>
    </row>
    <row r="5837" spans="1:28" x14ac:dyDescent="0.3">
      <c r="A5837" s="2">
        <v>35796</v>
      </c>
      <c r="B5837">
        <v>4.1900000000000004</v>
      </c>
      <c r="C5837">
        <v>4.1900000000000004</v>
      </c>
      <c r="D5837">
        <v>4.8559999999999999</v>
      </c>
      <c r="E5837">
        <v>4.8559999999999999</v>
      </c>
      <c r="F5837">
        <v>5.3680000000000003</v>
      </c>
      <c r="G5837">
        <v>5.3680000000000003</v>
      </c>
      <c r="I5837" s="2">
        <v>35796</v>
      </c>
      <c r="J5837">
        <v>5.6370000000000005</v>
      </c>
      <c r="K5837">
        <v>5.7069999999999999</v>
      </c>
      <c r="L5837">
        <v>5.7430000000000003</v>
      </c>
      <c r="N5837" s="2">
        <v>35796</v>
      </c>
      <c r="O5837" t="s">
        <v>19</v>
      </c>
      <c r="P5837">
        <v>5.8125</v>
      </c>
      <c r="R5837" s="2">
        <v>35782</v>
      </c>
      <c r="S5837">
        <v>1.1061000000000001</v>
      </c>
      <c r="U5837" s="2">
        <v>35796</v>
      </c>
      <c r="V5837">
        <v>5.5</v>
      </c>
      <c r="W5837">
        <v>5.84</v>
      </c>
      <c r="X5837" t="s">
        <v>19</v>
      </c>
      <c r="Y5837" t="s">
        <v>19</v>
      </c>
      <c r="AA5837" s="2">
        <v>35796</v>
      </c>
      <c r="AB5837" t="s">
        <v>19</v>
      </c>
    </row>
    <row r="5838" spans="1:28" x14ac:dyDescent="0.3">
      <c r="A5838" s="2">
        <v>35795</v>
      </c>
      <c r="B5838">
        <v>4.1900000000000004</v>
      </c>
      <c r="C5838">
        <v>4.1900000000000004</v>
      </c>
      <c r="D5838">
        <v>4.8760000000000003</v>
      </c>
      <c r="E5838">
        <v>4.8760000000000003</v>
      </c>
      <c r="F5838">
        <v>5.3680000000000003</v>
      </c>
      <c r="G5838">
        <v>5.3680000000000003</v>
      </c>
      <c r="I5838" s="2">
        <v>35795</v>
      </c>
      <c r="J5838">
        <v>5.6459999999999999</v>
      </c>
      <c r="K5838">
        <v>5.7110000000000003</v>
      </c>
      <c r="L5838">
        <v>5.742</v>
      </c>
      <c r="N5838" s="2">
        <v>35795</v>
      </c>
      <c r="O5838" t="s">
        <v>19</v>
      </c>
      <c r="P5838">
        <v>5.8125</v>
      </c>
      <c r="R5838" s="2">
        <v>35781</v>
      </c>
      <c r="S5838">
        <v>1.1063000000000001</v>
      </c>
      <c r="U5838" s="2">
        <v>35795</v>
      </c>
      <c r="V5838">
        <v>5.5</v>
      </c>
      <c r="W5838">
        <v>5.84</v>
      </c>
      <c r="X5838" t="s">
        <v>19</v>
      </c>
      <c r="Y5838" t="s">
        <v>19</v>
      </c>
      <c r="AA5838" s="2">
        <v>35795</v>
      </c>
      <c r="AB5838" t="s">
        <v>19</v>
      </c>
    </row>
    <row r="5839" spans="1:28" x14ac:dyDescent="0.3">
      <c r="A5839" s="2">
        <v>35794</v>
      </c>
      <c r="B5839">
        <v>4.165</v>
      </c>
      <c r="C5839">
        <v>4.165</v>
      </c>
      <c r="D5839">
        <v>4.8460000000000001</v>
      </c>
      <c r="E5839">
        <v>4.8460000000000001</v>
      </c>
      <c r="F5839">
        <v>5.35</v>
      </c>
      <c r="G5839">
        <v>5.35</v>
      </c>
      <c r="I5839" s="2">
        <v>35794</v>
      </c>
      <c r="J5839">
        <v>5.6959999999999997</v>
      </c>
      <c r="K5839">
        <v>5.7539999999999996</v>
      </c>
      <c r="L5839">
        <v>5.7919999999999998</v>
      </c>
      <c r="N5839" s="2">
        <v>35794</v>
      </c>
      <c r="O5839" t="s">
        <v>19</v>
      </c>
      <c r="P5839">
        <v>5.8125</v>
      </c>
      <c r="R5839" s="2">
        <v>35780</v>
      </c>
      <c r="S5839">
        <v>1.0988</v>
      </c>
      <c r="U5839" s="2">
        <v>35794</v>
      </c>
      <c r="V5839">
        <v>5.5</v>
      </c>
      <c r="W5839">
        <v>6.07</v>
      </c>
      <c r="X5839" t="s">
        <v>19</v>
      </c>
      <c r="Y5839" t="s">
        <v>19</v>
      </c>
      <c r="AA5839" s="2">
        <v>35794</v>
      </c>
      <c r="AB5839" t="s">
        <v>19</v>
      </c>
    </row>
    <row r="5840" spans="1:28" x14ac:dyDescent="0.3">
      <c r="A5840" s="2">
        <v>35793</v>
      </c>
      <c r="B5840">
        <v>4.1550000000000002</v>
      </c>
      <c r="C5840">
        <v>4.1550000000000002</v>
      </c>
      <c r="D5840">
        <v>4.7839999999999998</v>
      </c>
      <c r="E5840">
        <v>4.7839999999999998</v>
      </c>
      <c r="F5840">
        <v>5.2560000000000002</v>
      </c>
      <c r="G5840">
        <v>5.2560000000000002</v>
      </c>
      <c r="I5840" s="2">
        <v>35793</v>
      </c>
      <c r="J5840">
        <v>5.6879999999999997</v>
      </c>
      <c r="K5840">
        <v>5.7290000000000001</v>
      </c>
      <c r="L5840">
        <v>5.7590000000000003</v>
      </c>
      <c r="N5840" s="2">
        <v>35793</v>
      </c>
      <c r="O5840" t="s">
        <v>19</v>
      </c>
      <c r="P5840">
        <v>5.90625</v>
      </c>
      <c r="R5840" s="2">
        <v>35779</v>
      </c>
      <c r="S5840">
        <v>1.1078000000000001</v>
      </c>
      <c r="U5840" s="2">
        <v>35793</v>
      </c>
      <c r="V5840">
        <v>5.5</v>
      </c>
      <c r="W5840">
        <v>5.57</v>
      </c>
      <c r="X5840" t="s">
        <v>19</v>
      </c>
      <c r="Y5840" t="s">
        <v>19</v>
      </c>
      <c r="AA5840" s="2">
        <v>35793</v>
      </c>
      <c r="AB5840" t="s">
        <v>19</v>
      </c>
    </row>
    <row r="5841" spans="1:28" x14ac:dyDescent="0.3">
      <c r="A5841" s="2">
        <v>35790</v>
      </c>
      <c r="B5841">
        <v>4.1390000000000002</v>
      </c>
      <c r="C5841">
        <v>4.1390000000000002</v>
      </c>
      <c r="D5841">
        <v>4.758</v>
      </c>
      <c r="E5841">
        <v>4.758</v>
      </c>
      <c r="F5841">
        <v>5.2309999999999999</v>
      </c>
      <c r="G5841">
        <v>5.2309999999999999</v>
      </c>
      <c r="I5841" s="2">
        <v>35790</v>
      </c>
      <c r="J5841">
        <v>5.6710000000000003</v>
      </c>
      <c r="K5841">
        <v>5.7069999999999999</v>
      </c>
      <c r="L5841">
        <v>5.7379999999999995</v>
      </c>
      <c r="N5841" s="2">
        <v>35790</v>
      </c>
      <c r="O5841" t="s">
        <v>19</v>
      </c>
      <c r="P5841">
        <v>5.90625</v>
      </c>
      <c r="R5841" s="2">
        <v>35776</v>
      </c>
      <c r="S5841">
        <v>1.1060000000000001</v>
      </c>
      <c r="U5841" s="2">
        <v>35790</v>
      </c>
      <c r="V5841">
        <v>5.5</v>
      </c>
      <c r="W5841">
        <v>5.19</v>
      </c>
      <c r="X5841" t="s">
        <v>19</v>
      </c>
      <c r="Y5841" t="s">
        <v>19</v>
      </c>
      <c r="AA5841" s="2">
        <v>35790</v>
      </c>
      <c r="AB5841" t="s">
        <v>19</v>
      </c>
    </row>
    <row r="5842" spans="1:28" x14ac:dyDescent="0.3">
      <c r="A5842" s="2">
        <v>35789</v>
      </c>
      <c r="B5842">
        <v>4.1269999999999998</v>
      </c>
      <c r="C5842">
        <v>4.1269999999999998</v>
      </c>
      <c r="D5842">
        <v>4.7560000000000002</v>
      </c>
      <c r="E5842">
        <v>4.7560000000000002</v>
      </c>
      <c r="F5842">
        <v>5.226</v>
      </c>
      <c r="G5842">
        <v>5.226</v>
      </c>
      <c r="I5842" s="2">
        <v>35789</v>
      </c>
      <c r="J5842">
        <v>5.6710000000000003</v>
      </c>
      <c r="K5842">
        <v>5.7110000000000003</v>
      </c>
      <c r="L5842">
        <v>5.7439999999999998</v>
      </c>
      <c r="N5842" s="2">
        <v>35789</v>
      </c>
      <c r="O5842" t="s">
        <v>19</v>
      </c>
      <c r="P5842">
        <v>5.90625</v>
      </c>
      <c r="R5842" s="2">
        <v>35775</v>
      </c>
      <c r="S5842">
        <v>1.1061000000000001</v>
      </c>
      <c r="U5842" s="2">
        <v>35789</v>
      </c>
      <c r="V5842">
        <v>5.5</v>
      </c>
      <c r="W5842">
        <v>5.08</v>
      </c>
      <c r="X5842" t="s">
        <v>19</v>
      </c>
      <c r="Y5842" t="s">
        <v>19</v>
      </c>
      <c r="AA5842" s="2">
        <v>35789</v>
      </c>
      <c r="AB5842" t="s">
        <v>19</v>
      </c>
    </row>
    <row r="5843" spans="1:28" x14ac:dyDescent="0.3">
      <c r="A5843" s="2">
        <v>35788</v>
      </c>
      <c r="B5843">
        <v>4.1379999999999999</v>
      </c>
      <c r="C5843">
        <v>4.1379999999999999</v>
      </c>
      <c r="D5843">
        <v>4.7569999999999997</v>
      </c>
      <c r="E5843">
        <v>4.7569999999999997</v>
      </c>
      <c r="F5843">
        <v>5.234</v>
      </c>
      <c r="G5843">
        <v>5.234</v>
      </c>
      <c r="I5843" s="2">
        <v>35788</v>
      </c>
      <c r="J5843">
        <v>5.68</v>
      </c>
      <c r="K5843">
        <v>5.72</v>
      </c>
      <c r="L5843">
        <v>5.7439999999999998</v>
      </c>
      <c r="N5843" s="2">
        <v>35788</v>
      </c>
      <c r="O5843" t="s">
        <v>19</v>
      </c>
      <c r="P5843">
        <v>5.90625</v>
      </c>
      <c r="R5843" s="2">
        <v>35774</v>
      </c>
      <c r="S5843">
        <v>1.1005</v>
      </c>
      <c r="U5843" s="2">
        <v>35788</v>
      </c>
      <c r="V5843">
        <v>5.5</v>
      </c>
      <c r="W5843">
        <v>5.08</v>
      </c>
      <c r="X5843" t="s">
        <v>19</v>
      </c>
      <c r="Y5843" t="s">
        <v>19</v>
      </c>
      <c r="AA5843" s="2">
        <v>35788</v>
      </c>
      <c r="AB5843" t="s">
        <v>19</v>
      </c>
    </row>
    <row r="5844" spans="1:28" x14ac:dyDescent="0.3">
      <c r="A5844" s="2">
        <v>35787</v>
      </c>
      <c r="B5844">
        <v>4.1310000000000002</v>
      </c>
      <c r="C5844">
        <v>4.1310000000000002</v>
      </c>
      <c r="D5844">
        <v>4.7560000000000002</v>
      </c>
      <c r="E5844">
        <v>4.7560000000000002</v>
      </c>
      <c r="F5844">
        <v>5.23</v>
      </c>
      <c r="G5844">
        <v>5.23</v>
      </c>
      <c r="I5844" s="2">
        <v>35787</v>
      </c>
      <c r="J5844">
        <v>5.6459999999999999</v>
      </c>
      <c r="K5844">
        <v>5.6850000000000005</v>
      </c>
      <c r="L5844">
        <v>5.7</v>
      </c>
      <c r="N5844" s="2">
        <v>35787</v>
      </c>
      <c r="O5844" t="s">
        <v>19</v>
      </c>
      <c r="P5844">
        <v>5.90625</v>
      </c>
      <c r="R5844" s="2">
        <v>35773</v>
      </c>
      <c r="S5844">
        <v>1.0934999999999999</v>
      </c>
      <c r="U5844" s="2">
        <v>35787</v>
      </c>
      <c r="V5844">
        <v>5.5</v>
      </c>
      <c r="W5844">
        <v>5.45</v>
      </c>
      <c r="X5844" t="s">
        <v>19</v>
      </c>
      <c r="Y5844" t="s">
        <v>19</v>
      </c>
      <c r="AA5844" s="2">
        <v>35787</v>
      </c>
      <c r="AB5844" t="s">
        <v>19</v>
      </c>
    </row>
    <row r="5845" spans="1:28" x14ac:dyDescent="0.3">
      <c r="A5845" s="2">
        <v>35786</v>
      </c>
      <c r="B5845">
        <v>4.1639999999999997</v>
      </c>
      <c r="C5845">
        <v>4.1639999999999997</v>
      </c>
      <c r="D5845">
        <v>4.7850000000000001</v>
      </c>
      <c r="E5845">
        <v>4.7850000000000001</v>
      </c>
      <c r="F5845">
        <v>5.2510000000000003</v>
      </c>
      <c r="G5845">
        <v>5.2510000000000003</v>
      </c>
      <c r="I5845" s="2">
        <v>35786</v>
      </c>
      <c r="J5845">
        <v>5.6790000000000003</v>
      </c>
      <c r="K5845">
        <v>5.7069999999999999</v>
      </c>
      <c r="L5845">
        <v>5.7110000000000003</v>
      </c>
      <c r="N5845" s="2">
        <v>35786</v>
      </c>
      <c r="O5845" t="s">
        <v>19</v>
      </c>
      <c r="P5845">
        <v>5.90625</v>
      </c>
      <c r="R5845" s="2">
        <v>35772</v>
      </c>
      <c r="S5845">
        <v>1.0969</v>
      </c>
      <c r="U5845" s="2">
        <v>35786</v>
      </c>
      <c r="V5845">
        <v>5.5</v>
      </c>
      <c r="W5845">
        <v>5.55</v>
      </c>
      <c r="X5845" t="s">
        <v>19</v>
      </c>
      <c r="Y5845" t="s">
        <v>19</v>
      </c>
      <c r="AA5845" s="2">
        <v>35786</v>
      </c>
      <c r="AB5845" t="s">
        <v>19</v>
      </c>
    </row>
    <row r="5846" spans="1:28" x14ac:dyDescent="0.3">
      <c r="A5846" s="2">
        <v>35783</v>
      </c>
      <c r="B5846">
        <v>4.1680000000000001</v>
      </c>
      <c r="C5846">
        <v>4.1680000000000001</v>
      </c>
      <c r="D5846">
        <v>4.7919999999999998</v>
      </c>
      <c r="E5846">
        <v>4.7919999999999998</v>
      </c>
      <c r="F5846">
        <v>5.2450000000000001</v>
      </c>
      <c r="G5846">
        <v>5.2450000000000001</v>
      </c>
      <c r="I5846" s="2">
        <v>35783</v>
      </c>
      <c r="J5846">
        <v>5.6530000000000005</v>
      </c>
      <c r="K5846">
        <v>5.7069999999999999</v>
      </c>
      <c r="L5846">
        <v>5.7359999999999998</v>
      </c>
      <c r="N5846" s="2">
        <v>35783</v>
      </c>
      <c r="O5846" t="s">
        <v>19</v>
      </c>
      <c r="P5846">
        <v>5.90625</v>
      </c>
      <c r="R5846" s="2">
        <v>35769</v>
      </c>
      <c r="S5846">
        <v>1.1008</v>
      </c>
      <c r="U5846" s="2">
        <v>35783</v>
      </c>
      <c r="V5846">
        <v>5.5</v>
      </c>
      <c r="W5846">
        <v>5.46</v>
      </c>
      <c r="X5846" t="s">
        <v>19</v>
      </c>
      <c r="Y5846" t="s">
        <v>19</v>
      </c>
      <c r="AA5846" s="2">
        <v>35783</v>
      </c>
      <c r="AB5846" t="s">
        <v>19</v>
      </c>
    </row>
    <row r="5847" spans="1:28" x14ac:dyDescent="0.3">
      <c r="A5847" s="2">
        <v>35782</v>
      </c>
      <c r="B5847">
        <v>4.2629999999999999</v>
      </c>
      <c r="C5847">
        <v>4.2629999999999999</v>
      </c>
      <c r="D5847">
        <v>4.8659999999999997</v>
      </c>
      <c r="E5847">
        <v>4.8659999999999997</v>
      </c>
      <c r="F5847">
        <v>5.2729999999999997</v>
      </c>
      <c r="G5847">
        <v>5.2729999999999997</v>
      </c>
      <c r="I5847" s="2">
        <v>35782</v>
      </c>
      <c r="J5847">
        <v>5.6530000000000005</v>
      </c>
      <c r="K5847">
        <v>5.7249999999999996</v>
      </c>
      <c r="L5847">
        <v>5.7489999999999997</v>
      </c>
      <c r="N5847" s="2">
        <v>35782</v>
      </c>
      <c r="O5847" t="s">
        <v>19</v>
      </c>
      <c r="P5847">
        <v>5.90625</v>
      </c>
      <c r="R5847" s="2">
        <v>35768</v>
      </c>
      <c r="S5847">
        <v>1.1082000000000001</v>
      </c>
      <c r="U5847" s="2">
        <v>35782</v>
      </c>
      <c r="V5847">
        <v>5.5</v>
      </c>
      <c r="W5847">
        <v>5.63</v>
      </c>
      <c r="X5847" t="s">
        <v>19</v>
      </c>
      <c r="Y5847" t="s">
        <v>19</v>
      </c>
      <c r="AA5847" s="2">
        <v>35782</v>
      </c>
      <c r="AB5847" t="s">
        <v>19</v>
      </c>
    </row>
    <row r="5848" spans="1:28" x14ac:dyDescent="0.3">
      <c r="A5848" s="2">
        <v>35781</v>
      </c>
      <c r="B5848">
        <v>4.3</v>
      </c>
      <c r="C5848">
        <v>4.3</v>
      </c>
      <c r="D5848">
        <v>4.9050000000000002</v>
      </c>
      <c r="E5848">
        <v>4.9050000000000002</v>
      </c>
      <c r="F5848">
        <v>5.3129999999999997</v>
      </c>
      <c r="G5848">
        <v>5.3129999999999997</v>
      </c>
      <c r="I5848" s="2">
        <v>35781</v>
      </c>
      <c r="J5848">
        <v>5.6959999999999997</v>
      </c>
      <c r="K5848">
        <v>5.7750000000000004</v>
      </c>
      <c r="L5848">
        <v>5.8079999999999998</v>
      </c>
      <c r="N5848" s="2">
        <v>35781</v>
      </c>
      <c r="O5848" t="s">
        <v>19</v>
      </c>
      <c r="P5848">
        <v>5.90625</v>
      </c>
      <c r="R5848" s="2">
        <v>35767</v>
      </c>
      <c r="S5848">
        <v>1.1093</v>
      </c>
      <c r="U5848" s="2">
        <v>35781</v>
      </c>
      <c r="V5848">
        <v>5.5</v>
      </c>
      <c r="W5848">
        <v>5.95</v>
      </c>
      <c r="X5848" t="s">
        <v>19</v>
      </c>
      <c r="Y5848" t="s">
        <v>19</v>
      </c>
      <c r="AA5848" s="2">
        <v>35781</v>
      </c>
      <c r="AB5848" t="s">
        <v>19</v>
      </c>
    </row>
    <row r="5849" spans="1:28" x14ac:dyDescent="0.3">
      <c r="A5849" s="2">
        <v>35780</v>
      </c>
      <c r="B5849">
        <v>4.2809999999999997</v>
      </c>
      <c r="C5849">
        <v>4.2809999999999997</v>
      </c>
      <c r="D5849">
        <v>4.8899999999999997</v>
      </c>
      <c r="E5849">
        <v>4.8899999999999997</v>
      </c>
      <c r="F5849">
        <v>5.2919999999999998</v>
      </c>
      <c r="G5849">
        <v>5.2919999999999998</v>
      </c>
      <c r="I5849" s="2">
        <v>35780</v>
      </c>
      <c r="J5849">
        <v>5.6710000000000003</v>
      </c>
      <c r="K5849">
        <v>5.7370000000000001</v>
      </c>
      <c r="L5849">
        <v>5.774</v>
      </c>
      <c r="N5849" s="2">
        <v>35780</v>
      </c>
      <c r="O5849" t="s">
        <v>19</v>
      </c>
      <c r="P5849">
        <v>5.90625</v>
      </c>
      <c r="R5849" s="2">
        <v>35766</v>
      </c>
      <c r="S5849">
        <v>1.1055999999999999</v>
      </c>
      <c r="U5849" s="2">
        <v>35780</v>
      </c>
      <c r="V5849">
        <v>5.5</v>
      </c>
      <c r="W5849">
        <v>5.5600000000000005</v>
      </c>
      <c r="X5849" t="s">
        <v>19</v>
      </c>
      <c r="Y5849" t="s">
        <v>19</v>
      </c>
      <c r="AA5849" s="2">
        <v>35780</v>
      </c>
      <c r="AB5849" t="s">
        <v>19</v>
      </c>
    </row>
    <row r="5850" spans="1:28" x14ac:dyDescent="0.3">
      <c r="A5850" s="2">
        <v>35779</v>
      </c>
      <c r="B5850">
        <v>4.2549999999999999</v>
      </c>
      <c r="C5850">
        <v>4.2549999999999999</v>
      </c>
      <c r="D5850">
        <v>4.875</v>
      </c>
      <c r="E5850">
        <v>4.875</v>
      </c>
      <c r="F5850">
        <v>5.282</v>
      </c>
      <c r="G5850">
        <v>5.282</v>
      </c>
      <c r="I5850" s="2">
        <v>35779</v>
      </c>
      <c r="J5850">
        <v>5.6530000000000005</v>
      </c>
      <c r="K5850">
        <v>5.74</v>
      </c>
      <c r="L5850">
        <v>5.7780000000000005</v>
      </c>
      <c r="N5850" s="2">
        <v>35779</v>
      </c>
      <c r="O5850" t="s">
        <v>19</v>
      </c>
      <c r="P5850">
        <v>5.90625</v>
      </c>
      <c r="R5850" s="2">
        <v>35765</v>
      </c>
      <c r="S5850">
        <v>1.1039000000000001</v>
      </c>
      <c r="U5850" s="2">
        <v>35779</v>
      </c>
      <c r="V5850">
        <v>5.5</v>
      </c>
      <c r="W5850">
        <v>5.97</v>
      </c>
      <c r="X5850" t="s">
        <v>19</v>
      </c>
      <c r="Y5850" t="s">
        <v>19</v>
      </c>
      <c r="AA5850" s="2">
        <v>35779</v>
      </c>
      <c r="AB5850" t="s">
        <v>19</v>
      </c>
    </row>
    <row r="5851" spans="1:28" x14ac:dyDescent="0.3">
      <c r="A5851" s="2">
        <v>35776</v>
      </c>
      <c r="B5851">
        <v>4.28</v>
      </c>
      <c r="C5851">
        <v>4.28</v>
      </c>
      <c r="D5851">
        <v>4.883</v>
      </c>
      <c r="E5851">
        <v>4.883</v>
      </c>
      <c r="F5851">
        <v>5.2830000000000004</v>
      </c>
      <c r="G5851">
        <v>5.2830000000000004</v>
      </c>
      <c r="I5851" s="2">
        <v>35776</v>
      </c>
      <c r="J5851">
        <v>5.5940000000000003</v>
      </c>
      <c r="K5851">
        <v>5.6850000000000005</v>
      </c>
      <c r="L5851">
        <v>5.7279999999999998</v>
      </c>
      <c r="N5851" s="2">
        <v>35776</v>
      </c>
      <c r="O5851" t="s">
        <v>19</v>
      </c>
      <c r="P5851">
        <v>5.90625</v>
      </c>
      <c r="R5851" s="2">
        <v>35762</v>
      </c>
      <c r="S5851">
        <v>1.1124000000000001</v>
      </c>
      <c r="U5851" s="2">
        <v>35776</v>
      </c>
      <c r="V5851">
        <v>5.5</v>
      </c>
      <c r="W5851">
        <v>5.55</v>
      </c>
      <c r="X5851" t="s">
        <v>19</v>
      </c>
      <c r="Y5851" t="s">
        <v>19</v>
      </c>
      <c r="AA5851" s="2">
        <v>35776</v>
      </c>
      <c r="AB5851" t="s">
        <v>19</v>
      </c>
    </row>
    <row r="5852" spans="1:28" x14ac:dyDescent="0.3">
      <c r="A5852" s="2">
        <v>35775</v>
      </c>
      <c r="B5852">
        <v>4.327</v>
      </c>
      <c r="C5852">
        <v>4.327</v>
      </c>
      <c r="D5852">
        <v>4.9279999999999999</v>
      </c>
      <c r="E5852">
        <v>4.9279999999999999</v>
      </c>
      <c r="F5852">
        <v>5.319</v>
      </c>
      <c r="G5852">
        <v>5.319</v>
      </c>
      <c r="I5852" s="2">
        <v>35775</v>
      </c>
      <c r="J5852">
        <v>5.6449999999999996</v>
      </c>
      <c r="K5852">
        <v>5.7439999999999998</v>
      </c>
      <c r="L5852">
        <v>5.7930000000000001</v>
      </c>
      <c r="N5852" s="2">
        <v>35775</v>
      </c>
      <c r="O5852" t="s">
        <v>19</v>
      </c>
      <c r="P5852">
        <v>5.9375</v>
      </c>
      <c r="R5852" s="2">
        <v>35761</v>
      </c>
      <c r="S5852">
        <v>1.1120000000000001</v>
      </c>
      <c r="U5852" s="2">
        <v>35775</v>
      </c>
      <c r="V5852">
        <v>5.5</v>
      </c>
      <c r="W5852">
        <v>5.52</v>
      </c>
      <c r="X5852" t="s">
        <v>19</v>
      </c>
      <c r="Y5852" t="s">
        <v>19</v>
      </c>
      <c r="AA5852" s="2">
        <v>35775</v>
      </c>
      <c r="AB5852" t="s">
        <v>19</v>
      </c>
    </row>
    <row r="5853" spans="1:28" x14ac:dyDescent="0.3">
      <c r="A5853" s="2">
        <v>35774</v>
      </c>
      <c r="B5853">
        <v>4.4180000000000001</v>
      </c>
      <c r="C5853">
        <v>4.4180000000000001</v>
      </c>
      <c r="D5853">
        <v>5.0250000000000004</v>
      </c>
      <c r="E5853">
        <v>5.0250000000000004</v>
      </c>
      <c r="F5853">
        <v>5.391</v>
      </c>
      <c r="G5853">
        <v>5.391</v>
      </c>
      <c r="I5853" s="2">
        <v>35774</v>
      </c>
      <c r="J5853">
        <v>5.7130000000000001</v>
      </c>
      <c r="K5853">
        <v>5.8170000000000002</v>
      </c>
      <c r="L5853">
        <v>5.8780000000000001</v>
      </c>
      <c r="N5853" s="2">
        <v>35774</v>
      </c>
      <c r="O5853" t="s">
        <v>19</v>
      </c>
      <c r="P5853">
        <v>5.9375</v>
      </c>
      <c r="R5853" s="2">
        <v>35760</v>
      </c>
      <c r="S5853">
        <v>1.115</v>
      </c>
      <c r="U5853" s="2">
        <v>35774</v>
      </c>
      <c r="V5853">
        <v>5.5</v>
      </c>
      <c r="W5853">
        <v>5.43</v>
      </c>
      <c r="X5853" t="s">
        <v>19</v>
      </c>
      <c r="Y5853" t="s">
        <v>19</v>
      </c>
      <c r="AA5853" s="2">
        <v>35774</v>
      </c>
      <c r="AB5853" t="s">
        <v>19</v>
      </c>
    </row>
    <row r="5854" spans="1:28" x14ac:dyDescent="0.3">
      <c r="A5854" s="2">
        <v>35773</v>
      </c>
      <c r="B5854">
        <v>4.2850000000000001</v>
      </c>
      <c r="C5854">
        <v>4.2850000000000001</v>
      </c>
      <c r="D5854">
        <v>5.0289999999999999</v>
      </c>
      <c r="E5854">
        <v>5.0289999999999999</v>
      </c>
      <c r="F5854">
        <v>5.4</v>
      </c>
      <c r="G5854">
        <v>5.4</v>
      </c>
      <c r="I5854" s="2">
        <v>35773</v>
      </c>
      <c r="J5854">
        <v>5.7809999999999997</v>
      </c>
      <c r="K5854">
        <v>5.88</v>
      </c>
      <c r="L5854">
        <v>5.9240000000000004</v>
      </c>
      <c r="N5854" s="2">
        <v>35773</v>
      </c>
      <c r="O5854" t="s">
        <v>19</v>
      </c>
      <c r="P5854">
        <v>5.9375</v>
      </c>
      <c r="R5854" s="2">
        <v>35759</v>
      </c>
      <c r="S5854">
        <v>1.125</v>
      </c>
      <c r="U5854" s="2">
        <v>35773</v>
      </c>
      <c r="V5854">
        <v>5.5</v>
      </c>
      <c r="W5854">
        <v>5.29</v>
      </c>
      <c r="X5854" t="s">
        <v>19</v>
      </c>
      <c r="Y5854" t="s">
        <v>19</v>
      </c>
      <c r="AA5854" s="2">
        <v>35773</v>
      </c>
      <c r="AB5854" t="s">
        <v>19</v>
      </c>
    </row>
    <row r="5855" spans="1:28" x14ac:dyDescent="0.3">
      <c r="A5855" s="2">
        <v>35772</v>
      </c>
      <c r="B5855">
        <v>4.2699999999999996</v>
      </c>
      <c r="C5855">
        <v>4.2699999999999996</v>
      </c>
      <c r="D5855">
        <v>5.0140000000000002</v>
      </c>
      <c r="E5855">
        <v>5.0140000000000002</v>
      </c>
      <c r="F5855">
        <v>5.3730000000000002</v>
      </c>
      <c r="G5855">
        <v>5.3730000000000002</v>
      </c>
      <c r="I5855" s="2">
        <v>35772</v>
      </c>
      <c r="J5855">
        <v>5.8239999999999998</v>
      </c>
      <c r="K5855">
        <v>5.9169999999999998</v>
      </c>
      <c r="L5855">
        <v>5.9559999999999995</v>
      </c>
      <c r="N5855" s="2">
        <v>35772</v>
      </c>
      <c r="O5855" t="s">
        <v>19</v>
      </c>
      <c r="P5855">
        <v>5.9375</v>
      </c>
      <c r="R5855" s="2">
        <v>35758</v>
      </c>
      <c r="S5855">
        <v>1.1303000000000001</v>
      </c>
      <c r="U5855" s="2">
        <v>35772</v>
      </c>
      <c r="V5855">
        <v>5.5</v>
      </c>
      <c r="W5855">
        <v>5.41</v>
      </c>
      <c r="X5855" t="s">
        <v>19</v>
      </c>
      <c r="Y5855" t="s">
        <v>19</v>
      </c>
      <c r="AA5855" s="2">
        <v>35772</v>
      </c>
      <c r="AB5855" t="s">
        <v>19</v>
      </c>
    </row>
    <row r="5856" spans="1:28" x14ac:dyDescent="0.3">
      <c r="A5856" s="2">
        <v>35769</v>
      </c>
      <c r="B5856">
        <v>4.2780000000000005</v>
      </c>
      <c r="C5856">
        <v>4.2780000000000005</v>
      </c>
      <c r="D5856">
        <v>5.0469999999999997</v>
      </c>
      <c r="E5856">
        <v>5.0469999999999997</v>
      </c>
      <c r="F5856">
        <v>5.4219999999999997</v>
      </c>
      <c r="G5856">
        <v>5.4219999999999997</v>
      </c>
      <c r="I5856" s="2">
        <v>35769</v>
      </c>
      <c r="J5856">
        <v>5.7969999999999997</v>
      </c>
      <c r="K5856">
        <v>5.88</v>
      </c>
      <c r="L5856">
        <v>5.9139999999999997</v>
      </c>
      <c r="N5856" s="2">
        <v>35769</v>
      </c>
      <c r="O5856" t="s">
        <v>19</v>
      </c>
      <c r="P5856">
        <v>5.90625</v>
      </c>
      <c r="R5856" s="2">
        <v>35755</v>
      </c>
      <c r="S5856">
        <v>1.1221000000000001</v>
      </c>
      <c r="U5856" s="2">
        <v>35769</v>
      </c>
      <c r="V5856">
        <v>5.5</v>
      </c>
      <c r="W5856">
        <v>5.39</v>
      </c>
      <c r="X5856" t="s">
        <v>19</v>
      </c>
      <c r="Y5856" t="s">
        <v>19</v>
      </c>
      <c r="AA5856" s="2">
        <v>35769</v>
      </c>
      <c r="AB5856" t="s">
        <v>19</v>
      </c>
    </row>
    <row r="5857" spans="1:28" x14ac:dyDescent="0.3">
      <c r="A5857" s="2">
        <v>35768</v>
      </c>
      <c r="B5857">
        <v>4.2530000000000001</v>
      </c>
      <c r="C5857">
        <v>4.2530000000000001</v>
      </c>
      <c r="D5857">
        <v>5.0140000000000002</v>
      </c>
      <c r="E5857">
        <v>5.0140000000000002</v>
      </c>
      <c r="F5857">
        <v>5.3879999999999999</v>
      </c>
      <c r="G5857">
        <v>5.3879999999999999</v>
      </c>
      <c r="I5857" s="2">
        <v>35768</v>
      </c>
      <c r="J5857">
        <v>5.7039999999999997</v>
      </c>
      <c r="K5857">
        <v>5.7850000000000001</v>
      </c>
      <c r="L5857">
        <v>5.8460000000000001</v>
      </c>
      <c r="N5857" s="2">
        <v>35768</v>
      </c>
      <c r="O5857" t="s">
        <v>19</v>
      </c>
      <c r="P5857">
        <v>5.9375</v>
      </c>
      <c r="R5857" s="2">
        <v>35754</v>
      </c>
      <c r="S5857">
        <v>1.133</v>
      </c>
      <c r="U5857" s="2">
        <v>35768</v>
      </c>
      <c r="V5857">
        <v>5.5</v>
      </c>
      <c r="W5857">
        <v>5.51</v>
      </c>
      <c r="X5857" t="s">
        <v>19</v>
      </c>
      <c r="Y5857" t="s">
        <v>19</v>
      </c>
      <c r="AA5857" s="2">
        <v>35768</v>
      </c>
      <c r="AB5857" t="s">
        <v>19</v>
      </c>
    </row>
    <row r="5858" spans="1:28" x14ac:dyDescent="0.3">
      <c r="A5858" s="2">
        <v>35767</v>
      </c>
      <c r="B5858">
        <v>4.2629999999999999</v>
      </c>
      <c r="C5858">
        <v>4.2629999999999999</v>
      </c>
      <c r="D5858">
        <v>5.0540000000000003</v>
      </c>
      <c r="E5858">
        <v>5.0540000000000003</v>
      </c>
      <c r="F5858">
        <v>5.4189999999999996</v>
      </c>
      <c r="G5858">
        <v>5.4189999999999996</v>
      </c>
      <c r="I5858" s="2">
        <v>35767</v>
      </c>
      <c r="J5858">
        <v>5.7039999999999997</v>
      </c>
      <c r="K5858">
        <v>5.774</v>
      </c>
      <c r="L5858">
        <v>5.819</v>
      </c>
      <c r="N5858" s="2">
        <v>35767</v>
      </c>
      <c r="O5858" t="s">
        <v>19</v>
      </c>
      <c r="P5858">
        <v>5.9375</v>
      </c>
      <c r="R5858" s="2">
        <v>35753</v>
      </c>
      <c r="S5858">
        <v>1.1323000000000001</v>
      </c>
      <c r="U5858" s="2">
        <v>35767</v>
      </c>
      <c r="V5858">
        <v>5.5</v>
      </c>
      <c r="W5858">
        <v>5.5</v>
      </c>
      <c r="X5858" t="s">
        <v>19</v>
      </c>
      <c r="Y5858" t="s">
        <v>19</v>
      </c>
      <c r="AA5858" s="2">
        <v>35767</v>
      </c>
      <c r="AB5858" t="s">
        <v>19</v>
      </c>
    </row>
    <row r="5859" spans="1:28" x14ac:dyDescent="0.3">
      <c r="A5859" s="2">
        <v>35766</v>
      </c>
      <c r="B5859">
        <v>4.2220000000000004</v>
      </c>
      <c r="C5859">
        <v>4.2220000000000004</v>
      </c>
      <c r="D5859">
        <v>5.0270000000000001</v>
      </c>
      <c r="E5859">
        <v>5.0270000000000001</v>
      </c>
      <c r="F5859">
        <v>5.41</v>
      </c>
      <c r="G5859">
        <v>5.41</v>
      </c>
      <c r="I5859" s="2">
        <v>35766</v>
      </c>
      <c r="J5859">
        <v>5.7549999999999999</v>
      </c>
      <c r="K5859">
        <v>5.8179999999999996</v>
      </c>
      <c r="L5859">
        <v>5.8529999999999998</v>
      </c>
      <c r="N5859" s="2">
        <v>35766</v>
      </c>
      <c r="O5859" t="s">
        <v>19</v>
      </c>
      <c r="P5859">
        <v>5.9179700000000004</v>
      </c>
      <c r="R5859" s="2">
        <v>35752</v>
      </c>
      <c r="S5859">
        <v>1.1374</v>
      </c>
      <c r="U5859" s="2">
        <v>35766</v>
      </c>
      <c r="V5859">
        <v>5.5</v>
      </c>
      <c r="W5859">
        <v>5.55</v>
      </c>
      <c r="X5859" t="s">
        <v>19</v>
      </c>
      <c r="Y5859" t="s">
        <v>19</v>
      </c>
      <c r="AA5859" s="2">
        <v>35766</v>
      </c>
      <c r="AB5859" t="s">
        <v>19</v>
      </c>
    </row>
    <row r="5860" spans="1:28" x14ac:dyDescent="0.3">
      <c r="A5860" s="2">
        <v>35765</v>
      </c>
      <c r="B5860">
        <v>4.1859999999999999</v>
      </c>
      <c r="C5860">
        <v>4.1859999999999999</v>
      </c>
      <c r="D5860">
        <v>5.048</v>
      </c>
      <c r="E5860">
        <v>5.048</v>
      </c>
      <c r="F5860">
        <v>5.4489999999999998</v>
      </c>
      <c r="G5860">
        <v>5.4489999999999998</v>
      </c>
      <c r="I5860" s="2">
        <v>35765</v>
      </c>
      <c r="J5860">
        <v>5.7629999999999999</v>
      </c>
      <c r="K5860">
        <v>5.8250000000000002</v>
      </c>
      <c r="L5860">
        <v>5.8529999999999998</v>
      </c>
      <c r="N5860" s="2">
        <v>35765</v>
      </c>
      <c r="O5860" t="s">
        <v>19</v>
      </c>
      <c r="P5860">
        <v>5.90625</v>
      </c>
      <c r="R5860" s="2">
        <v>35751</v>
      </c>
      <c r="S5860">
        <v>1.1316999999999999</v>
      </c>
      <c r="U5860" s="2">
        <v>35765</v>
      </c>
      <c r="V5860">
        <v>5.5</v>
      </c>
      <c r="W5860">
        <v>5.92</v>
      </c>
      <c r="X5860" t="s">
        <v>19</v>
      </c>
      <c r="Y5860" t="s">
        <v>19</v>
      </c>
      <c r="AA5860" s="2">
        <v>35765</v>
      </c>
      <c r="AB5860" t="s">
        <v>19</v>
      </c>
    </row>
    <row r="5861" spans="1:28" x14ac:dyDescent="0.3">
      <c r="A5861" s="2">
        <v>35762</v>
      </c>
      <c r="B5861">
        <v>4.1950000000000003</v>
      </c>
      <c r="C5861">
        <v>4.1950000000000003</v>
      </c>
      <c r="D5861">
        <v>5.0410000000000004</v>
      </c>
      <c r="E5861">
        <v>5.0410000000000004</v>
      </c>
      <c r="F5861">
        <v>5.4539999999999997</v>
      </c>
      <c r="G5861">
        <v>5.4539999999999997</v>
      </c>
      <c r="I5861" s="2">
        <v>35762</v>
      </c>
      <c r="J5861">
        <v>5.7379999999999995</v>
      </c>
      <c r="K5861">
        <v>5.84</v>
      </c>
      <c r="L5861">
        <v>5.8739999999999997</v>
      </c>
      <c r="N5861" s="2">
        <v>35762</v>
      </c>
      <c r="O5861" t="s">
        <v>19</v>
      </c>
      <c r="P5861">
        <v>5.9023399999999997</v>
      </c>
      <c r="R5861" s="2">
        <v>35748</v>
      </c>
      <c r="S5861">
        <v>1.1335</v>
      </c>
      <c r="U5861" s="2">
        <v>35762</v>
      </c>
      <c r="V5861">
        <v>5.5</v>
      </c>
      <c r="W5861">
        <v>5.5</v>
      </c>
      <c r="X5861" t="s">
        <v>19</v>
      </c>
      <c r="Y5861" t="s">
        <v>19</v>
      </c>
      <c r="AA5861" s="2">
        <v>35762</v>
      </c>
      <c r="AB5861" t="s">
        <v>19</v>
      </c>
    </row>
    <row r="5862" spans="1:28" x14ac:dyDescent="0.3">
      <c r="A5862" s="2">
        <v>35761</v>
      </c>
      <c r="B5862">
        <v>4.2389999999999999</v>
      </c>
      <c r="C5862">
        <v>4.2389999999999999</v>
      </c>
      <c r="D5862">
        <v>5.0720000000000001</v>
      </c>
      <c r="E5862">
        <v>5.0720000000000001</v>
      </c>
      <c r="F5862">
        <v>5.4969999999999999</v>
      </c>
      <c r="G5862">
        <v>5.4969999999999999</v>
      </c>
      <c r="I5862" s="2">
        <v>35761</v>
      </c>
      <c r="J5862">
        <v>5.73</v>
      </c>
      <c r="K5862">
        <v>5.7919999999999998</v>
      </c>
      <c r="L5862">
        <v>5.8460000000000001</v>
      </c>
      <c r="N5862" s="2">
        <v>35761</v>
      </c>
      <c r="O5862" t="s">
        <v>19</v>
      </c>
      <c r="P5862">
        <v>5.8789100000000003</v>
      </c>
      <c r="R5862" s="2">
        <v>35747</v>
      </c>
      <c r="S5862">
        <v>1.1386000000000001</v>
      </c>
      <c r="U5862" s="2">
        <v>35761</v>
      </c>
      <c r="V5862">
        <v>5.5</v>
      </c>
      <c r="W5862">
        <v>5.57</v>
      </c>
      <c r="X5862" t="s">
        <v>19</v>
      </c>
      <c r="Y5862" t="s">
        <v>19</v>
      </c>
      <c r="AA5862" s="2">
        <v>35761</v>
      </c>
      <c r="AB5862" t="s">
        <v>19</v>
      </c>
    </row>
    <row r="5863" spans="1:28" x14ac:dyDescent="0.3">
      <c r="A5863" s="2">
        <v>35760</v>
      </c>
      <c r="B5863">
        <v>4.226</v>
      </c>
      <c r="C5863">
        <v>4.226</v>
      </c>
      <c r="D5863">
        <v>5.0469999999999997</v>
      </c>
      <c r="E5863">
        <v>5.0469999999999997</v>
      </c>
      <c r="F5863">
        <v>5.484</v>
      </c>
      <c r="G5863">
        <v>5.484</v>
      </c>
      <c r="I5863" s="2">
        <v>35760</v>
      </c>
      <c r="J5863">
        <v>5.73</v>
      </c>
      <c r="K5863">
        <v>5.7960000000000003</v>
      </c>
      <c r="L5863">
        <v>5.8529999999999998</v>
      </c>
      <c r="N5863" s="2">
        <v>35760</v>
      </c>
      <c r="O5863" t="s">
        <v>19</v>
      </c>
      <c r="P5863">
        <v>5.875</v>
      </c>
      <c r="R5863" s="2">
        <v>35746</v>
      </c>
      <c r="S5863">
        <v>1.1383000000000001</v>
      </c>
      <c r="U5863" s="2">
        <v>35760</v>
      </c>
      <c r="V5863">
        <v>5.5</v>
      </c>
      <c r="W5863">
        <v>5.57</v>
      </c>
      <c r="X5863" t="s">
        <v>19</v>
      </c>
      <c r="Y5863" t="s">
        <v>19</v>
      </c>
      <c r="AA5863" s="2">
        <v>35760</v>
      </c>
      <c r="AB5863" t="s">
        <v>19</v>
      </c>
    </row>
    <row r="5864" spans="1:28" x14ac:dyDescent="0.3">
      <c r="A5864" s="2">
        <v>35759</v>
      </c>
      <c r="B5864">
        <v>4.2089999999999996</v>
      </c>
      <c r="C5864">
        <v>4.2089999999999996</v>
      </c>
      <c r="D5864">
        <v>5.0369999999999999</v>
      </c>
      <c r="E5864">
        <v>5.0369999999999999</v>
      </c>
      <c r="F5864">
        <v>5.4710000000000001</v>
      </c>
      <c r="G5864">
        <v>5.4710000000000001</v>
      </c>
      <c r="I5864" s="2">
        <v>35759</v>
      </c>
      <c r="J5864">
        <v>5.7050000000000001</v>
      </c>
      <c r="K5864">
        <v>5.806</v>
      </c>
      <c r="L5864">
        <v>5.8469999999999995</v>
      </c>
      <c r="N5864" s="2">
        <v>35759</v>
      </c>
      <c r="O5864" t="s">
        <v>19</v>
      </c>
      <c r="P5864">
        <v>5.875</v>
      </c>
      <c r="R5864" s="2">
        <v>35745</v>
      </c>
      <c r="S5864">
        <v>1.1459999999999999</v>
      </c>
      <c r="U5864" s="2">
        <v>35759</v>
      </c>
      <c r="V5864">
        <v>5.5</v>
      </c>
      <c r="W5864">
        <v>5.55</v>
      </c>
      <c r="X5864" t="s">
        <v>19</v>
      </c>
      <c r="Y5864" t="s">
        <v>19</v>
      </c>
      <c r="AA5864" s="2">
        <v>35759</v>
      </c>
      <c r="AB5864" t="s">
        <v>19</v>
      </c>
    </row>
    <row r="5865" spans="1:28" x14ac:dyDescent="0.3">
      <c r="A5865" s="2">
        <v>35758</v>
      </c>
      <c r="B5865">
        <v>4.2460000000000004</v>
      </c>
      <c r="C5865">
        <v>4.2460000000000004</v>
      </c>
      <c r="D5865">
        <v>5.0659999999999998</v>
      </c>
      <c r="E5865">
        <v>5.0659999999999998</v>
      </c>
      <c r="F5865">
        <v>5.4969999999999999</v>
      </c>
      <c r="G5865">
        <v>5.4969999999999999</v>
      </c>
      <c r="I5865" s="2">
        <v>35758</v>
      </c>
      <c r="J5865">
        <v>5.6959999999999997</v>
      </c>
      <c r="K5865">
        <v>5.7839999999999998</v>
      </c>
      <c r="L5865">
        <v>5.8360000000000003</v>
      </c>
      <c r="N5865" s="2">
        <v>35758</v>
      </c>
      <c r="O5865" t="s">
        <v>19</v>
      </c>
      <c r="P5865">
        <v>5.875</v>
      </c>
      <c r="R5865" s="2">
        <v>35744</v>
      </c>
      <c r="S5865">
        <v>1.1461000000000001</v>
      </c>
      <c r="U5865" s="2">
        <v>35758</v>
      </c>
      <c r="V5865">
        <v>5.5</v>
      </c>
      <c r="W5865">
        <v>5.51</v>
      </c>
      <c r="X5865" t="s">
        <v>19</v>
      </c>
      <c r="Y5865" t="s">
        <v>19</v>
      </c>
      <c r="AA5865" s="2">
        <v>35758</v>
      </c>
      <c r="AB5865" t="s">
        <v>19</v>
      </c>
    </row>
    <row r="5866" spans="1:28" x14ac:dyDescent="0.3">
      <c r="A5866" s="2">
        <v>35755</v>
      </c>
      <c r="B5866">
        <v>4.2780000000000005</v>
      </c>
      <c r="C5866">
        <v>4.2780000000000005</v>
      </c>
      <c r="D5866">
        <v>5.0970000000000004</v>
      </c>
      <c r="E5866">
        <v>5.0970000000000004</v>
      </c>
      <c r="F5866">
        <v>5.516</v>
      </c>
      <c r="G5866">
        <v>5.516</v>
      </c>
      <c r="I5866" s="2">
        <v>35755</v>
      </c>
      <c r="J5866">
        <v>5.6619999999999999</v>
      </c>
      <c r="K5866">
        <v>5.7549999999999999</v>
      </c>
      <c r="L5866">
        <v>5.8109999999999999</v>
      </c>
      <c r="N5866" s="2">
        <v>35755</v>
      </c>
      <c r="O5866" t="s">
        <v>19</v>
      </c>
      <c r="P5866">
        <v>5.875</v>
      </c>
      <c r="R5866" s="2">
        <v>35741</v>
      </c>
      <c r="S5866">
        <v>1.1496</v>
      </c>
      <c r="U5866" s="2">
        <v>35755</v>
      </c>
      <c r="V5866">
        <v>5.5</v>
      </c>
      <c r="W5866">
        <v>5.41</v>
      </c>
      <c r="X5866" t="s">
        <v>19</v>
      </c>
      <c r="Y5866" t="s">
        <v>19</v>
      </c>
      <c r="AA5866" s="2">
        <v>35755</v>
      </c>
      <c r="AB5866" t="s">
        <v>19</v>
      </c>
    </row>
    <row r="5867" spans="1:28" x14ac:dyDescent="0.3">
      <c r="A5867" s="2">
        <v>35754</v>
      </c>
      <c r="B5867">
        <v>4.2370000000000001</v>
      </c>
      <c r="C5867">
        <v>4.2370000000000001</v>
      </c>
      <c r="D5867">
        <v>5.0620000000000003</v>
      </c>
      <c r="E5867">
        <v>5.0620000000000003</v>
      </c>
      <c r="F5867">
        <v>5.4930000000000003</v>
      </c>
      <c r="G5867">
        <v>5.4930000000000003</v>
      </c>
      <c r="I5867" s="2">
        <v>35754</v>
      </c>
      <c r="J5867">
        <v>5.7309999999999999</v>
      </c>
      <c r="K5867">
        <v>5.7990000000000004</v>
      </c>
      <c r="L5867">
        <v>5.8469999999999995</v>
      </c>
      <c r="N5867" s="2">
        <v>35754</v>
      </c>
      <c r="O5867" t="s">
        <v>19</v>
      </c>
      <c r="P5867">
        <v>5.875</v>
      </c>
      <c r="R5867" s="2">
        <v>35740</v>
      </c>
      <c r="S5867">
        <v>1.1400000000000001</v>
      </c>
      <c r="U5867" s="2">
        <v>35754</v>
      </c>
      <c r="V5867">
        <v>5.5</v>
      </c>
      <c r="W5867">
        <v>5.57</v>
      </c>
      <c r="X5867" t="s">
        <v>19</v>
      </c>
      <c r="Y5867" t="s">
        <v>19</v>
      </c>
      <c r="AA5867" s="2">
        <v>35754</v>
      </c>
      <c r="AB5867" t="s">
        <v>19</v>
      </c>
    </row>
    <row r="5868" spans="1:28" x14ac:dyDescent="0.3">
      <c r="A5868" s="2">
        <v>35753</v>
      </c>
      <c r="B5868">
        <v>4.2690000000000001</v>
      </c>
      <c r="C5868">
        <v>4.2690000000000001</v>
      </c>
      <c r="D5868">
        <v>5.093</v>
      </c>
      <c r="E5868">
        <v>5.093</v>
      </c>
      <c r="F5868">
        <v>5.5229999999999997</v>
      </c>
      <c r="G5868">
        <v>5.5229999999999997</v>
      </c>
      <c r="I5868" s="2">
        <v>35753</v>
      </c>
      <c r="J5868">
        <v>5.6879999999999997</v>
      </c>
      <c r="K5868">
        <v>5.766</v>
      </c>
      <c r="L5868">
        <v>5.82</v>
      </c>
      <c r="N5868" s="2">
        <v>35753</v>
      </c>
      <c r="O5868" t="s">
        <v>19</v>
      </c>
      <c r="P5868">
        <v>5.875</v>
      </c>
      <c r="R5868" s="2">
        <v>35739</v>
      </c>
      <c r="S5868">
        <v>1.1384000000000001</v>
      </c>
      <c r="U5868" s="2">
        <v>35753</v>
      </c>
      <c r="V5868">
        <v>5.5</v>
      </c>
      <c r="W5868">
        <v>5.59</v>
      </c>
      <c r="X5868" t="s">
        <v>19</v>
      </c>
      <c r="Y5868" t="s">
        <v>19</v>
      </c>
      <c r="AA5868" s="2">
        <v>35753</v>
      </c>
      <c r="AB5868" t="s">
        <v>19</v>
      </c>
    </row>
    <row r="5869" spans="1:28" x14ac:dyDescent="0.3">
      <c r="A5869" s="2">
        <v>35752</v>
      </c>
      <c r="B5869">
        <v>4.2910000000000004</v>
      </c>
      <c r="C5869">
        <v>4.2910000000000004</v>
      </c>
      <c r="D5869">
        <v>5.117</v>
      </c>
      <c r="E5869">
        <v>5.117</v>
      </c>
      <c r="F5869">
        <v>5.569</v>
      </c>
      <c r="G5869">
        <v>5.569</v>
      </c>
      <c r="I5869" s="2">
        <v>35752</v>
      </c>
      <c r="J5869">
        <v>5.6959999999999997</v>
      </c>
      <c r="K5869">
        <v>5.7880000000000003</v>
      </c>
      <c r="L5869">
        <v>5.8410000000000002</v>
      </c>
      <c r="N5869" s="2">
        <v>35752</v>
      </c>
      <c r="O5869" t="s">
        <v>19</v>
      </c>
      <c r="P5869">
        <v>5.875</v>
      </c>
      <c r="R5869" s="2">
        <v>35738</v>
      </c>
      <c r="S5869">
        <v>1.1398999999999999</v>
      </c>
      <c r="U5869" s="2">
        <v>35752</v>
      </c>
      <c r="V5869">
        <v>5.5</v>
      </c>
      <c r="W5869">
        <v>5.45</v>
      </c>
      <c r="X5869" t="s">
        <v>19</v>
      </c>
      <c r="Y5869" t="s">
        <v>19</v>
      </c>
      <c r="AA5869" s="2">
        <v>35752</v>
      </c>
      <c r="AB5869" t="s">
        <v>19</v>
      </c>
    </row>
    <row r="5870" spans="1:28" x14ac:dyDescent="0.3">
      <c r="A5870" s="2">
        <v>35751</v>
      </c>
      <c r="B5870">
        <v>4.2270000000000003</v>
      </c>
      <c r="C5870">
        <v>4.2270000000000003</v>
      </c>
      <c r="D5870">
        <v>5.1070000000000002</v>
      </c>
      <c r="E5870">
        <v>5.1070000000000002</v>
      </c>
      <c r="F5870">
        <v>5.5780000000000003</v>
      </c>
      <c r="G5870">
        <v>5.5780000000000003</v>
      </c>
      <c r="I5870" s="2">
        <v>35751</v>
      </c>
      <c r="J5870">
        <v>5.6790000000000003</v>
      </c>
      <c r="K5870">
        <v>5.77</v>
      </c>
      <c r="L5870">
        <v>5.8319999999999999</v>
      </c>
      <c r="N5870" s="2">
        <v>35751</v>
      </c>
      <c r="O5870" t="s">
        <v>19</v>
      </c>
      <c r="P5870">
        <v>5.875</v>
      </c>
      <c r="R5870" s="2">
        <v>35737</v>
      </c>
      <c r="S5870">
        <v>1.1298999999999999</v>
      </c>
      <c r="U5870" s="2">
        <v>35751</v>
      </c>
      <c r="V5870">
        <v>5.5</v>
      </c>
      <c r="W5870">
        <v>5.68</v>
      </c>
      <c r="X5870" t="s">
        <v>19</v>
      </c>
      <c r="Y5870" t="s">
        <v>19</v>
      </c>
      <c r="AA5870" s="2">
        <v>35751</v>
      </c>
      <c r="AB5870" t="s">
        <v>19</v>
      </c>
    </row>
    <row r="5871" spans="1:28" x14ac:dyDescent="0.3">
      <c r="A5871" s="2">
        <v>35748</v>
      </c>
      <c r="B5871">
        <v>4.2590000000000003</v>
      </c>
      <c r="C5871">
        <v>4.2590000000000003</v>
      </c>
      <c r="D5871">
        <v>5.1100000000000003</v>
      </c>
      <c r="E5871">
        <v>5.1100000000000003</v>
      </c>
      <c r="F5871">
        <v>5.5730000000000004</v>
      </c>
      <c r="G5871">
        <v>5.5730000000000004</v>
      </c>
      <c r="I5871" s="2">
        <v>35748</v>
      </c>
      <c r="J5871">
        <v>5.6879999999999997</v>
      </c>
      <c r="K5871">
        <v>5.8029999999999999</v>
      </c>
      <c r="L5871">
        <v>5.8789999999999996</v>
      </c>
      <c r="N5871" s="2">
        <v>35748</v>
      </c>
      <c r="O5871" t="s">
        <v>19</v>
      </c>
      <c r="P5871">
        <v>5.875</v>
      </c>
      <c r="R5871" s="2">
        <v>35734</v>
      </c>
      <c r="S5871">
        <v>1.1388</v>
      </c>
      <c r="U5871" s="2">
        <v>35748</v>
      </c>
      <c r="V5871">
        <v>5.5</v>
      </c>
      <c r="W5871">
        <v>5.44</v>
      </c>
      <c r="X5871" t="s">
        <v>19</v>
      </c>
      <c r="Y5871" t="s">
        <v>19</v>
      </c>
      <c r="AA5871" s="2">
        <v>35748</v>
      </c>
      <c r="AB5871" t="s">
        <v>19</v>
      </c>
    </row>
    <row r="5872" spans="1:28" x14ac:dyDescent="0.3">
      <c r="A5872" s="2">
        <v>35747</v>
      </c>
      <c r="B5872">
        <v>4.3520000000000003</v>
      </c>
      <c r="C5872">
        <v>4.3520000000000003</v>
      </c>
      <c r="D5872">
        <v>5.1790000000000003</v>
      </c>
      <c r="E5872">
        <v>5.1790000000000003</v>
      </c>
      <c r="F5872">
        <v>5.617</v>
      </c>
      <c r="G5872">
        <v>5.617</v>
      </c>
      <c r="I5872" s="2">
        <v>35747</v>
      </c>
      <c r="J5872">
        <v>5.6619999999999999</v>
      </c>
      <c r="K5872">
        <v>5.77</v>
      </c>
      <c r="L5872">
        <v>5.8490000000000002</v>
      </c>
      <c r="N5872" s="2">
        <v>35747</v>
      </c>
      <c r="O5872" t="s">
        <v>19</v>
      </c>
      <c r="P5872">
        <v>5.875</v>
      </c>
      <c r="R5872" s="2">
        <v>35733</v>
      </c>
      <c r="S5872">
        <v>1.1379999999999999</v>
      </c>
      <c r="U5872" s="2">
        <v>35747</v>
      </c>
      <c r="V5872">
        <v>5.5</v>
      </c>
      <c r="W5872">
        <v>5.5</v>
      </c>
      <c r="X5872" t="s">
        <v>19</v>
      </c>
      <c r="Y5872" t="s">
        <v>19</v>
      </c>
      <c r="AA5872" s="2">
        <v>35747</v>
      </c>
      <c r="AB5872" t="s">
        <v>19</v>
      </c>
    </row>
    <row r="5873" spans="1:28" x14ac:dyDescent="0.3">
      <c r="A5873" s="2">
        <v>35746</v>
      </c>
      <c r="B5873">
        <v>4.4180000000000001</v>
      </c>
      <c r="C5873">
        <v>4.4180000000000001</v>
      </c>
      <c r="D5873">
        <v>5.2249999999999996</v>
      </c>
      <c r="E5873">
        <v>5.2249999999999996</v>
      </c>
      <c r="F5873">
        <v>5.665</v>
      </c>
      <c r="G5873">
        <v>5.665</v>
      </c>
      <c r="I5873" s="2">
        <v>35746</v>
      </c>
      <c r="J5873">
        <v>5.6710000000000003</v>
      </c>
      <c r="K5873">
        <v>5.77</v>
      </c>
      <c r="L5873">
        <v>5.8520000000000003</v>
      </c>
      <c r="N5873" s="2">
        <v>35746</v>
      </c>
      <c r="O5873" t="s">
        <v>19</v>
      </c>
      <c r="P5873">
        <v>5.875</v>
      </c>
      <c r="R5873" s="2">
        <v>35732</v>
      </c>
      <c r="S5873">
        <v>1.1261000000000001</v>
      </c>
      <c r="U5873" s="2">
        <v>35746</v>
      </c>
      <c r="V5873">
        <v>5.5</v>
      </c>
      <c r="W5873">
        <v>5.53</v>
      </c>
      <c r="X5873" t="s">
        <v>19</v>
      </c>
      <c r="Y5873" t="s">
        <v>19</v>
      </c>
      <c r="AA5873" s="2">
        <v>35746</v>
      </c>
      <c r="AB5873" t="s">
        <v>19</v>
      </c>
    </row>
    <row r="5874" spans="1:28" x14ac:dyDescent="0.3">
      <c r="A5874" s="2">
        <v>35745</v>
      </c>
      <c r="B5874">
        <v>4.3550000000000004</v>
      </c>
      <c r="C5874">
        <v>4.3550000000000004</v>
      </c>
      <c r="D5874">
        <v>5.1760000000000002</v>
      </c>
      <c r="E5874">
        <v>5.1760000000000002</v>
      </c>
      <c r="F5874">
        <v>5.61</v>
      </c>
      <c r="G5874">
        <v>5.61</v>
      </c>
      <c r="I5874" s="2">
        <v>35745</v>
      </c>
      <c r="J5874">
        <v>5.7130000000000001</v>
      </c>
      <c r="K5874">
        <v>5.8140000000000001</v>
      </c>
      <c r="L5874">
        <v>5.8979999999999997</v>
      </c>
      <c r="N5874" s="2">
        <v>35745</v>
      </c>
      <c r="O5874" t="s">
        <v>19</v>
      </c>
      <c r="P5874">
        <v>5.8125</v>
      </c>
      <c r="R5874" s="2">
        <v>35731</v>
      </c>
      <c r="S5874">
        <v>1.1366000000000001</v>
      </c>
      <c r="U5874" s="2">
        <v>35745</v>
      </c>
      <c r="V5874">
        <v>5.5</v>
      </c>
      <c r="W5874">
        <v>5.5</v>
      </c>
      <c r="X5874" t="s">
        <v>19</v>
      </c>
      <c r="Y5874" t="s">
        <v>19</v>
      </c>
      <c r="AA5874" s="2">
        <v>35745</v>
      </c>
      <c r="AB5874" t="s">
        <v>19</v>
      </c>
    </row>
    <row r="5875" spans="1:28" x14ac:dyDescent="0.3">
      <c r="A5875" s="2">
        <v>35744</v>
      </c>
      <c r="B5875">
        <v>4.3639999999999999</v>
      </c>
      <c r="C5875">
        <v>4.3639999999999999</v>
      </c>
      <c r="D5875">
        <v>5.1639999999999997</v>
      </c>
      <c r="E5875">
        <v>5.1639999999999997</v>
      </c>
      <c r="F5875">
        <v>5.6059999999999999</v>
      </c>
      <c r="G5875">
        <v>5.6059999999999999</v>
      </c>
      <c r="I5875" s="2">
        <v>35744</v>
      </c>
      <c r="J5875">
        <v>5.7130000000000001</v>
      </c>
      <c r="K5875">
        <v>5.8140000000000001</v>
      </c>
      <c r="L5875">
        <v>5.8979999999999997</v>
      </c>
      <c r="N5875" s="2">
        <v>35744</v>
      </c>
      <c r="O5875" t="s">
        <v>19</v>
      </c>
      <c r="P5875">
        <v>5.78125</v>
      </c>
      <c r="R5875" s="2">
        <v>35730</v>
      </c>
      <c r="S5875">
        <v>1.1153</v>
      </c>
      <c r="U5875" s="2">
        <v>35744</v>
      </c>
      <c r="V5875">
        <v>5.5</v>
      </c>
      <c r="W5875">
        <v>5.5</v>
      </c>
      <c r="X5875" t="s">
        <v>19</v>
      </c>
      <c r="Y5875" t="s">
        <v>19</v>
      </c>
      <c r="AA5875" s="2">
        <v>35744</v>
      </c>
      <c r="AB5875" t="s">
        <v>19</v>
      </c>
    </row>
    <row r="5876" spans="1:28" x14ac:dyDescent="0.3">
      <c r="A5876" s="2">
        <v>35741</v>
      </c>
      <c r="B5876">
        <v>4.3179999999999996</v>
      </c>
      <c r="C5876">
        <v>4.3179999999999996</v>
      </c>
      <c r="D5876">
        <v>5.1429999999999998</v>
      </c>
      <c r="E5876">
        <v>5.1429999999999998</v>
      </c>
      <c r="F5876">
        <v>5.6020000000000003</v>
      </c>
      <c r="G5876">
        <v>5.6020000000000003</v>
      </c>
      <c r="I5876" s="2">
        <v>35741</v>
      </c>
      <c r="J5876">
        <v>5.6959999999999997</v>
      </c>
      <c r="K5876">
        <v>5.8100000000000005</v>
      </c>
      <c r="L5876">
        <v>5.9020000000000001</v>
      </c>
      <c r="N5876" s="2">
        <v>35741</v>
      </c>
      <c r="O5876" t="s">
        <v>19</v>
      </c>
      <c r="P5876">
        <v>5.7617200000000004</v>
      </c>
      <c r="R5876" s="2">
        <v>35727</v>
      </c>
      <c r="S5876">
        <v>1.1035999999999999</v>
      </c>
      <c r="U5876" s="2">
        <v>35741</v>
      </c>
      <c r="V5876">
        <v>5.5</v>
      </c>
      <c r="W5876">
        <v>5.45</v>
      </c>
      <c r="X5876" t="s">
        <v>19</v>
      </c>
      <c r="Y5876" t="s">
        <v>19</v>
      </c>
      <c r="AA5876" s="2">
        <v>35741</v>
      </c>
      <c r="AB5876" t="s">
        <v>19</v>
      </c>
    </row>
    <row r="5877" spans="1:28" x14ac:dyDescent="0.3">
      <c r="A5877" s="2">
        <v>35740</v>
      </c>
      <c r="B5877">
        <v>4.3490000000000002</v>
      </c>
      <c r="C5877">
        <v>4.3490000000000002</v>
      </c>
      <c r="D5877">
        <v>5.1680000000000001</v>
      </c>
      <c r="E5877">
        <v>5.1680000000000001</v>
      </c>
      <c r="F5877">
        <v>5.6420000000000003</v>
      </c>
      <c r="G5877">
        <v>5.6420000000000003</v>
      </c>
      <c r="I5877" s="2">
        <v>35740</v>
      </c>
      <c r="J5877">
        <v>5.6879999999999997</v>
      </c>
      <c r="K5877">
        <v>5.7809999999999997</v>
      </c>
      <c r="L5877">
        <v>5.8789999999999996</v>
      </c>
      <c r="N5877" s="2">
        <v>35740</v>
      </c>
      <c r="O5877" t="s">
        <v>19</v>
      </c>
      <c r="P5877">
        <v>5.7773399999999997</v>
      </c>
      <c r="R5877" s="2">
        <v>35726</v>
      </c>
      <c r="S5877">
        <v>1.1062000000000001</v>
      </c>
      <c r="U5877" s="2">
        <v>35740</v>
      </c>
      <c r="V5877">
        <v>5.5</v>
      </c>
      <c r="W5877">
        <v>5.6</v>
      </c>
      <c r="X5877" t="s">
        <v>19</v>
      </c>
      <c r="Y5877" t="s">
        <v>19</v>
      </c>
      <c r="AA5877" s="2">
        <v>35740</v>
      </c>
      <c r="AB5877" t="s">
        <v>19</v>
      </c>
    </row>
    <row r="5878" spans="1:28" x14ac:dyDescent="0.3">
      <c r="A5878" s="2">
        <v>35739</v>
      </c>
      <c r="B5878">
        <v>4.3360000000000003</v>
      </c>
      <c r="C5878">
        <v>4.3360000000000003</v>
      </c>
      <c r="D5878">
        <v>5.1559999999999997</v>
      </c>
      <c r="E5878">
        <v>5.1559999999999997</v>
      </c>
      <c r="F5878">
        <v>5.6230000000000002</v>
      </c>
      <c r="G5878">
        <v>5.6230000000000002</v>
      </c>
      <c r="I5878" s="2">
        <v>35739</v>
      </c>
      <c r="J5878">
        <v>5.6790000000000003</v>
      </c>
      <c r="K5878">
        <v>5.7960000000000003</v>
      </c>
      <c r="L5878">
        <v>5.9089999999999998</v>
      </c>
      <c r="N5878" s="2">
        <v>35739</v>
      </c>
      <c r="O5878" t="s">
        <v>19</v>
      </c>
      <c r="P5878">
        <v>5.7734399999999999</v>
      </c>
      <c r="R5878" s="2">
        <v>35725</v>
      </c>
      <c r="S5878">
        <v>1.1021000000000001</v>
      </c>
      <c r="U5878" s="2">
        <v>35739</v>
      </c>
      <c r="V5878">
        <v>5.5</v>
      </c>
      <c r="W5878">
        <v>5.75</v>
      </c>
      <c r="X5878" t="s">
        <v>19</v>
      </c>
      <c r="Y5878" t="s">
        <v>19</v>
      </c>
      <c r="AA5878" s="2">
        <v>35739</v>
      </c>
      <c r="AB5878" t="s">
        <v>19</v>
      </c>
    </row>
    <row r="5879" spans="1:28" x14ac:dyDescent="0.3">
      <c r="A5879" s="2">
        <v>35738</v>
      </c>
      <c r="B5879">
        <v>4.2910000000000004</v>
      </c>
      <c r="C5879">
        <v>4.2910000000000004</v>
      </c>
      <c r="D5879">
        <v>5.1070000000000002</v>
      </c>
      <c r="E5879">
        <v>5.1070000000000002</v>
      </c>
      <c r="F5879">
        <v>5.5969999999999995</v>
      </c>
      <c r="G5879">
        <v>5.5969999999999995</v>
      </c>
      <c r="I5879" s="2">
        <v>35738</v>
      </c>
      <c r="J5879">
        <v>5.7130000000000001</v>
      </c>
      <c r="K5879">
        <v>5.8319999999999999</v>
      </c>
      <c r="L5879">
        <v>5.9509999999999996</v>
      </c>
      <c r="N5879" s="2">
        <v>35738</v>
      </c>
      <c r="O5879" t="s">
        <v>19</v>
      </c>
      <c r="P5879">
        <v>5.75</v>
      </c>
      <c r="R5879" s="2">
        <v>35724</v>
      </c>
      <c r="S5879">
        <v>1.0999000000000001</v>
      </c>
      <c r="U5879" s="2">
        <v>35738</v>
      </c>
      <c r="V5879">
        <v>5.5</v>
      </c>
      <c r="W5879">
        <v>5.54</v>
      </c>
      <c r="X5879" t="s">
        <v>19</v>
      </c>
      <c r="Y5879" t="s">
        <v>19</v>
      </c>
      <c r="AA5879" s="2">
        <v>35738</v>
      </c>
      <c r="AB5879" t="s">
        <v>19</v>
      </c>
    </row>
    <row r="5880" spans="1:28" x14ac:dyDescent="0.3">
      <c r="A5880" s="2">
        <v>35737</v>
      </c>
      <c r="B5880">
        <v>4.2839999999999998</v>
      </c>
      <c r="C5880">
        <v>4.2839999999999998</v>
      </c>
      <c r="D5880">
        <v>5.1100000000000003</v>
      </c>
      <c r="E5880">
        <v>5.1100000000000003</v>
      </c>
      <c r="F5880">
        <v>5.625</v>
      </c>
      <c r="G5880">
        <v>5.625</v>
      </c>
      <c r="I5880" s="2">
        <v>35737</v>
      </c>
      <c r="J5880">
        <v>5.6879999999999997</v>
      </c>
      <c r="K5880">
        <v>5.7850000000000001</v>
      </c>
      <c r="L5880">
        <v>5.9050000000000002</v>
      </c>
      <c r="N5880" s="2">
        <v>35737</v>
      </c>
      <c r="O5880" t="s">
        <v>19</v>
      </c>
      <c r="P5880">
        <v>5.75</v>
      </c>
      <c r="R5880" s="2">
        <v>35723</v>
      </c>
      <c r="S5880">
        <v>1.1080000000000001</v>
      </c>
      <c r="U5880" s="2">
        <v>35737</v>
      </c>
      <c r="V5880">
        <v>5.5</v>
      </c>
      <c r="W5880">
        <v>5.72</v>
      </c>
      <c r="X5880" t="s">
        <v>19</v>
      </c>
      <c r="Y5880" t="s">
        <v>19</v>
      </c>
      <c r="AA5880" s="2">
        <v>35737</v>
      </c>
      <c r="AB5880" t="s">
        <v>19</v>
      </c>
    </row>
    <row r="5881" spans="1:28" x14ac:dyDescent="0.3">
      <c r="A5881" s="2">
        <v>35734</v>
      </c>
      <c r="B5881">
        <v>4.2379999999999995</v>
      </c>
      <c r="C5881">
        <v>4.2379999999999995</v>
      </c>
      <c r="D5881">
        <v>5.0570000000000004</v>
      </c>
      <c r="E5881">
        <v>5.0570000000000004</v>
      </c>
      <c r="F5881">
        <v>5.5750000000000002</v>
      </c>
      <c r="G5881">
        <v>5.5750000000000002</v>
      </c>
      <c r="I5881" s="2">
        <v>35734</v>
      </c>
      <c r="J5881">
        <v>5.6120000000000001</v>
      </c>
      <c r="K5881">
        <v>5.7080000000000002</v>
      </c>
      <c r="L5881">
        <v>5.8309999999999995</v>
      </c>
      <c r="N5881" s="2">
        <v>35734</v>
      </c>
      <c r="O5881" t="s">
        <v>19</v>
      </c>
      <c r="P5881">
        <v>5.75</v>
      </c>
      <c r="R5881" s="2">
        <v>35720</v>
      </c>
      <c r="S5881">
        <v>1.1094999999999999</v>
      </c>
      <c r="U5881" s="2">
        <v>35734</v>
      </c>
      <c r="V5881">
        <v>5.5</v>
      </c>
      <c r="W5881">
        <v>5.5600000000000005</v>
      </c>
      <c r="X5881" t="s">
        <v>19</v>
      </c>
      <c r="Y5881" t="s">
        <v>19</v>
      </c>
      <c r="AA5881" s="2">
        <v>35734</v>
      </c>
      <c r="AB5881" t="s">
        <v>19</v>
      </c>
    </row>
    <row r="5882" spans="1:28" x14ac:dyDescent="0.3">
      <c r="A5882" s="2">
        <v>35733</v>
      </c>
      <c r="B5882">
        <v>4.2690000000000001</v>
      </c>
      <c r="C5882">
        <v>4.2690000000000001</v>
      </c>
      <c r="D5882">
        <v>5.077</v>
      </c>
      <c r="E5882">
        <v>5.077</v>
      </c>
      <c r="F5882">
        <v>5.601</v>
      </c>
      <c r="G5882">
        <v>5.601</v>
      </c>
      <c r="I5882" s="2">
        <v>35733</v>
      </c>
      <c r="J5882">
        <v>5.5789999999999997</v>
      </c>
      <c r="K5882">
        <v>5.6920000000000002</v>
      </c>
      <c r="L5882">
        <v>5.8129999999999997</v>
      </c>
      <c r="N5882" s="2">
        <v>35733</v>
      </c>
      <c r="O5882" t="s">
        <v>19</v>
      </c>
      <c r="P5882">
        <v>5.75</v>
      </c>
      <c r="R5882" s="2">
        <v>35719</v>
      </c>
      <c r="S5882">
        <v>1.1249</v>
      </c>
      <c r="U5882" s="2">
        <v>35733</v>
      </c>
      <c r="V5882">
        <v>5.5</v>
      </c>
      <c r="W5882">
        <v>5.54</v>
      </c>
      <c r="X5882" t="s">
        <v>19</v>
      </c>
      <c r="Y5882" t="s">
        <v>19</v>
      </c>
      <c r="AA5882" s="2">
        <v>35733</v>
      </c>
      <c r="AB5882" t="s">
        <v>19</v>
      </c>
    </row>
    <row r="5883" spans="1:28" x14ac:dyDescent="0.3">
      <c r="A5883" s="2">
        <v>35732</v>
      </c>
      <c r="B5883">
        <v>4.327</v>
      </c>
      <c r="C5883">
        <v>4.327</v>
      </c>
      <c r="D5883">
        <v>5.149</v>
      </c>
      <c r="E5883">
        <v>5.149</v>
      </c>
      <c r="F5883">
        <v>5.6349999999999998</v>
      </c>
      <c r="G5883">
        <v>5.6349999999999998</v>
      </c>
      <c r="I5883" s="2">
        <v>35732</v>
      </c>
      <c r="J5883">
        <v>5.6</v>
      </c>
      <c r="K5883">
        <v>5.78</v>
      </c>
      <c r="L5883">
        <v>5.88</v>
      </c>
      <c r="N5883" s="2">
        <v>35732</v>
      </c>
      <c r="O5883" t="s">
        <v>19</v>
      </c>
      <c r="P5883">
        <v>5.78125</v>
      </c>
      <c r="R5883" s="2">
        <v>35718</v>
      </c>
      <c r="S5883">
        <v>1.1206</v>
      </c>
      <c r="U5883" s="2">
        <v>35732</v>
      </c>
      <c r="V5883">
        <v>5.5</v>
      </c>
      <c r="W5883">
        <v>5.43</v>
      </c>
      <c r="X5883" t="s">
        <v>19</v>
      </c>
      <c r="Y5883" t="s">
        <v>19</v>
      </c>
      <c r="AA5883" s="2">
        <v>35732</v>
      </c>
      <c r="AB5883" t="s">
        <v>19</v>
      </c>
    </row>
    <row r="5884" spans="1:28" x14ac:dyDescent="0.3">
      <c r="A5884" s="2">
        <v>35731</v>
      </c>
      <c r="B5884">
        <v>4.3</v>
      </c>
      <c r="C5884">
        <v>4.3</v>
      </c>
      <c r="D5884">
        <v>5.1580000000000004</v>
      </c>
      <c r="E5884">
        <v>5.1580000000000004</v>
      </c>
      <c r="F5884">
        <v>5.6539999999999999</v>
      </c>
      <c r="G5884">
        <v>5.6539999999999999</v>
      </c>
      <c r="I5884" s="2">
        <v>35731</v>
      </c>
      <c r="J5884">
        <v>5.726</v>
      </c>
      <c r="K5884">
        <v>5.89</v>
      </c>
      <c r="L5884">
        <v>5.9850000000000003</v>
      </c>
      <c r="N5884" s="2">
        <v>35731</v>
      </c>
      <c r="O5884" t="s">
        <v>19</v>
      </c>
      <c r="P5884">
        <v>5.75</v>
      </c>
      <c r="R5884" s="2">
        <v>35717</v>
      </c>
      <c r="S5884">
        <v>1.1171</v>
      </c>
      <c r="U5884" s="2">
        <v>35731</v>
      </c>
      <c r="V5884">
        <v>5.5</v>
      </c>
      <c r="W5884">
        <v>5.49</v>
      </c>
      <c r="X5884" t="s">
        <v>19</v>
      </c>
      <c r="Y5884" t="s">
        <v>19</v>
      </c>
      <c r="AA5884" s="2">
        <v>35731</v>
      </c>
      <c r="AB5884" t="s">
        <v>19</v>
      </c>
    </row>
    <row r="5885" spans="1:28" x14ac:dyDescent="0.3">
      <c r="A5885" s="2">
        <v>35730</v>
      </c>
      <c r="B5885">
        <v>4.3979999999999997</v>
      </c>
      <c r="C5885">
        <v>4.3979999999999997</v>
      </c>
      <c r="D5885">
        <v>5.1879999999999997</v>
      </c>
      <c r="E5885">
        <v>5.1879999999999997</v>
      </c>
      <c r="F5885">
        <v>5.6790000000000003</v>
      </c>
      <c r="G5885">
        <v>5.6790000000000003</v>
      </c>
      <c r="I5885" s="2">
        <v>35730</v>
      </c>
      <c r="J5885">
        <v>5.5259999999999998</v>
      </c>
      <c r="K5885">
        <v>5.6950000000000003</v>
      </c>
      <c r="L5885">
        <v>5.8</v>
      </c>
      <c r="N5885" s="2">
        <v>35730</v>
      </c>
      <c r="O5885" t="s">
        <v>19</v>
      </c>
      <c r="P5885">
        <v>5.78125</v>
      </c>
      <c r="R5885" s="2">
        <v>35716</v>
      </c>
      <c r="S5885">
        <v>1.1194</v>
      </c>
      <c r="U5885" s="2">
        <v>35730</v>
      </c>
      <c r="V5885">
        <v>5.5</v>
      </c>
      <c r="W5885">
        <v>5.58</v>
      </c>
      <c r="X5885" t="s">
        <v>19</v>
      </c>
      <c r="Y5885" t="s">
        <v>19</v>
      </c>
      <c r="AA5885" s="2">
        <v>35730</v>
      </c>
      <c r="AB5885" t="s">
        <v>19</v>
      </c>
    </row>
    <row r="5886" spans="1:28" x14ac:dyDescent="0.3">
      <c r="A5886" s="2">
        <v>35727</v>
      </c>
      <c r="B5886">
        <v>4.407</v>
      </c>
      <c r="C5886">
        <v>4.407</v>
      </c>
      <c r="D5886">
        <v>5.1959999999999997</v>
      </c>
      <c r="E5886">
        <v>5.1959999999999997</v>
      </c>
      <c r="F5886">
        <v>5.6420000000000003</v>
      </c>
      <c r="G5886">
        <v>5.6420000000000003</v>
      </c>
      <c r="I5886" s="2">
        <v>35727</v>
      </c>
      <c r="J5886">
        <v>5.7430000000000003</v>
      </c>
      <c r="K5886">
        <v>5.8979999999999997</v>
      </c>
      <c r="L5886">
        <v>5.9809999999999999</v>
      </c>
      <c r="N5886" s="2">
        <v>35727</v>
      </c>
      <c r="O5886" t="s">
        <v>19</v>
      </c>
      <c r="P5886">
        <v>5.8125</v>
      </c>
      <c r="R5886" s="2">
        <v>35713</v>
      </c>
      <c r="S5886">
        <v>1.1191</v>
      </c>
      <c r="U5886" s="2">
        <v>35727</v>
      </c>
      <c r="V5886">
        <v>5.5</v>
      </c>
      <c r="W5886">
        <v>5.47</v>
      </c>
      <c r="X5886" t="s">
        <v>19</v>
      </c>
      <c r="Y5886" t="s">
        <v>19</v>
      </c>
      <c r="AA5886" s="2">
        <v>35727</v>
      </c>
      <c r="AB5886" t="s">
        <v>19</v>
      </c>
    </row>
    <row r="5887" spans="1:28" x14ac:dyDescent="0.3">
      <c r="A5887" s="2">
        <v>35726</v>
      </c>
      <c r="B5887">
        <v>4.5149999999999997</v>
      </c>
      <c r="C5887">
        <v>4.5149999999999997</v>
      </c>
      <c r="D5887">
        <v>5.2759999999999998</v>
      </c>
      <c r="E5887">
        <v>5.2759999999999998</v>
      </c>
      <c r="F5887">
        <v>5.6980000000000004</v>
      </c>
      <c r="G5887">
        <v>5.6980000000000004</v>
      </c>
      <c r="I5887" s="2">
        <v>35726</v>
      </c>
      <c r="J5887">
        <v>5.7690000000000001</v>
      </c>
      <c r="K5887">
        <v>5.9279999999999999</v>
      </c>
      <c r="L5887">
        <v>6.0110000000000001</v>
      </c>
      <c r="N5887" s="2">
        <v>35726</v>
      </c>
      <c r="O5887" t="s">
        <v>19</v>
      </c>
      <c r="P5887">
        <v>5.8125</v>
      </c>
      <c r="R5887" s="2">
        <v>35712</v>
      </c>
      <c r="S5887">
        <v>1.1259999999999999</v>
      </c>
      <c r="U5887" s="2">
        <v>35726</v>
      </c>
      <c r="V5887">
        <v>5.5</v>
      </c>
      <c r="W5887">
        <v>5.57</v>
      </c>
      <c r="X5887" t="s">
        <v>19</v>
      </c>
      <c r="Y5887" t="s">
        <v>19</v>
      </c>
      <c r="AA5887" s="2">
        <v>35726</v>
      </c>
      <c r="AB5887" t="s">
        <v>19</v>
      </c>
    </row>
    <row r="5888" spans="1:28" x14ac:dyDescent="0.3">
      <c r="A5888" s="2">
        <v>35725</v>
      </c>
      <c r="B5888">
        <v>4.5890000000000004</v>
      </c>
      <c r="C5888">
        <v>4.5890000000000004</v>
      </c>
      <c r="D5888">
        <v>5.3419999999999996</v>
      </c>
      <c r="E5888">
        <v>5.3419999999999996</v>
      </c>
      <c r="F5888">
        <v>5.7549999999999999</v>
      </c>
      <c r="G5888">
        <v>5.7549999999999999</v>
      </c>
      <c r="I5888" s="2">
        <v>35725</v>
      </c>
      <c r="J5888">
        <v>5.891</v>
      </c>
      <c r="K5888">
        <v>6.05</v>
      </c>
      <c r="L5888">
        <v>6.1260000000000003</v>
      </c>
      <c r="N5888" s="2">
        <v>35725</v>
      </c>
      <c r="O5888" t="s">
        <v>19</v>
      </c>
      <c r="P5888">
        <v>5.8125</v>
      </c>
      <c r="R5888" s="2">
        <v>35711</v>
      </c>
      <c r="S5888">
        <v>1.1176999999999999</v>
      </c>
      <c r="U5888" s="2">
        <v>35725</v>
      </c>
      <c r="V5888">
        <v>5.5</v>
      </c>
      <c r="W5888">
        <v>5.76</v>
      </c>
      <c r="X5888" t="s">
        <v>19</v>
      </c>
      <c r="Y5888" t="s">
        <v>19</v>
      </c>
      <c r="AA5888" s="2">
        <v>35725</v>
      </c>
      <c r="AB5888" t="s">
        <v>19</v>
      </c>
    </row>
    <row r="5889" spans="1:28" x14ac:dyDescent="0.3">
      <c r="A5889" s="2">
        <v>35724</v>
      </c>
      <c r="B5889">
        <v>4.5709999999999997</v>
      </c>
      <c r="C5889">
        <v>4.5709999999999997</v>
      </c>
      <c r="D5889">
        <v>5.3120000000000003</v>
      </c>
      <c r="E5889">
        <v>5.3120000000000003</v>
      </c>
      <c r="F5889">
        <v>5.6950000000000003</v>
      </c>
      <c r="G5889">
        <v>5.6950000000000003</v>
      </c>
      <c r="I5889" s="2">
        <v>35724</v>
      </c>
      <c r="J5889">
        <v>5.8819999999999997</v>
      </c>
      <c r="K5889">
        <v>6.0579999999999998</v>
      </c>
      <c r="L5889">
        <v>6.1260000000000003</v>
      </c>
      <c r="N5889" s="2">
        <v>35724</v>
      </c>
      <c r="O5889" t="s">
        <v>19</v>
      </c>
      <c r="P5889">
        <v>5.8125</v>
      </c>
      <c r="R5889" s="2">
        <v>35710</v>
      </c>
      <c r="S5889">
        <v>1.1169</v>
      </c>
      <c r="U5889" s="2">
        <v>35724</v>
      </c>
      <c r="V5889">
        <v>5.5</v>
      </c>
      <c r="W5889">
        <v>5.53</v>
      </c>
      <c r="X5889" t="s">
        <v>19</v>
      </c>
      <c r="Y5889" t="s">
        <v>19</v>
      </c>
      <c r="AA5889" s="2">
        <v>35724</v>
      </c>
      <c r="AB5889" t="s">
        <v>19</v>
      </c>
    </row>
    <row r="5890" spans="1:28" x14ac:dyDescent="0.3">
      <c r="A5890" s="2">
        <v>35723</v>
      </c>
      <c r="B5890">
        <v>4.5529999999999999</v>
      </c>
      <c r="C5890">
        <v>4.5529999999999999</v>
      </c>
      <c r="D5890">
        <v>5.2549999999999999</v>
      </c>
      <c r="E5890">
        <v>5.2549999999999999</v>
      </c>
      <c r="F5890">
        <v>5.6609999999999996</v>
      </c>
      <c r="G5890">
        <v>5.6609999999999996</v>
      </c>
      <c r="I5890" s="2">
        <v>35723</v>
      </c>
      <c r="J5890">
        <v>5.8819999999999997</v>
      </c>
      <c r="K5890">
        <v>6.0650000000000004</v>
      </c>
      <c r="L5890">
        <v>6.141</v>
      </c>
      <c r="N5890" s="2">
        <v>35723</v>
      </c>
      <c r="O5890" t="s">
        <v>19</v>
      </c>
      <c r="P5890">
        <v>5.8085899999999997</v>
      </c>
      <c r="R5890" s="2">
        <v>35709</v>
      </c>
      <c r="S5890">
        <v>1.1125</v>
      </c>
      <c r="U5890" s="2">
        <v>35723</v>
      </c>
      <c r="V5890">
        <v>5.5</v>
      </c>
      <c r="W5890">
        <v>5.57</v>
      </c>
      <c r="X5890" t="s">
        <v>19</v>
      </c>
      <c r="Y5890" t="s">
        <v>19</v>
      </c>
      <c r="AA5890" s="2">
        <v>35723</v>
      </c>
      <c r="AB5890" t="s">
        <v>19</v>
      </c>
    </row>
    <row r="5891" spans="1:28" x14ac:dyDescent="0.3">
      <c r="A5891" s="2">
        <v>35720</v>
      </c>
      <c r="B5891">
        <v>4.5449999999999999</v>
      </c>
      <c r="C5891">
        <v>4.5449999999999999</v>
      </c>
      <c r="D5891">
        <v>5.3029999999999999</v>
      </c>
      <c r="E5891">
        <v>5.3029999999999999</v>
      </c>
      <c r="F5891">
        <v>5.6920000000000002</v>
      </c>
      <c r="G5891">
        <v>5.6920000000000002</v>
      </c>
      <c r="I5891" s="2">
        <v>35720</v>
      </c>
      <c r="J5891">
        <v>5.89</v>
      </c>
      <c r="K5891">
        <v>6.0759999999999996</v>
      </c>
      <c r="L5891">
        <v>6.1580000000000004</v>
      </c>
      <c r="N5891" s="2">
        <v>35720</v>
      </c>
      <c r="O5891" t="s">
        <v>19</v>
      </c>
      <c r="P5891">
        <v>5.78125</v>
      </c>
      <c r="R5891" s="2">
        <v>35706</v>
      </c>
      <c r="S5891">
        <v>1.1118999999999999</v>
      </c>
      <c r="U5891" s="2">
        <v>35720</v>
      </c>
      <c r="V5891">
        <v>5.5</v>
      </c>
      <c r="W5891">
        <v>5.47</v>
      </c>
      <c r="X5891" t="s">
        <v>19</v>
      </c>
      <c r="Y5891" t="s">
        <v>19</v>
      </c>
      <c r="AA5891" s="2">
        <v>35720</v>
      </c>
      <c r="AB5891" t="s">
        <v>19</v>
      </c>
    </row>
    <row r="5892" spans="1:28" x14ac:dyDescent="0.3">
      <c r="A5892" s="2">
        <v>35719</v>
      </c>
      <c r="B5892">
        <v>4.51</v>
      </c>
      <c r="C5892">
        <v>4.51</v>
      </c>
      <c r="D5892">
        <v>5.2519999999999998</v>
      </c>
      <c r="E5892">
        <v>5.2519999999999998</v>
      </c>
      <c r="F5892">
        <v>5.6680000000000001</v>
      </c>
      <c r="G5892">
        <v>5.6680000000000001</v>
      </c>
      <c r="I5892" s="2">
        <v>35719</v>
      </c>
      <c r="J5892">
        <v>5.8129999999999997</v>
      </c>
      <c r="K5892">
        <v>6.0019999999999998</v>
      </c>
      <c r="L5892">
        <v>6.0919999999999996</v>
      </c>
      <c r="N5892" s="2">
        <v>35719</v>
      </c>
      <c r="O5892" t="s">
        <v>19</v>
      </c>
      <c r="P5892">
        <v>5.7734399999999999</v>
      </c>
      <c r="R5892" s="2">
        <v>35705</v>
      </c>
      <c r="S5892">
        <v>1.1095999999999999</v>
      </c>
      <c r="U5892" s="2">
        <v>35719</v>
      </c>
      <c r="V5892">
        <v>5.5</v>
      </c>
      <c r="W5892">
        <v>5.5</v>
      </c>
      <c r="X5892" t="s">
        <v>19</v>
      </c>
      <c r="Y5892" t="s">
        <v>19</v>
      </c>
      <c r="AA5892" s="2">
        <v>35719</v>
      </c>
      <c r="AB5892" t="s">
        <v>19</v>
      </c>
    </row>
    <row r="5893" spans="1:28" x14ac:dyDescent="0.3">
      <c r="A5893" s="2">
        <v>35718</v>
      </c>
      <c r="B5893">
        <v>4.41</v>
      </c>
      <c r="C5893">
        <v>4.41</v>
      </c>
      <c r="D5893">
        <v>5.1820000000000004</v>
      </c>
      <c r="E5893">
        <v>5.1820000000000004</v>
      </c>
      <c r="F5893">
        <v>5.6079999999999997</v>
      </c>
      <c r="G5893">
        <v>5.6079999999999997</v>
      </c>
      <c r="I5893" s="2">
        <v>35718</v>
      </c>
      <c r="J5893">
        <v>5.8209999999999997</v>
      </c>
      <c r="K5893">
        <v>6.0019999999999998</v>
      </c>
      <c r="L5893">
        <v>6.1040000000000001</v>
      </c>
      <c r="N5893" s="2">
        <v>35718</v>
      </c>
      <c r="O5893" t="s">
        <v>19</v>
      </c>
      <c r="P5893">
        <v>5.7539100000000003</v>
      </c>
      <c r="R5893" s="2">
        <v>35704</v>
      </c>
      <c r="S5893">
        <v>1.1041000000000001</v>
      </c>
      <c r="U5893" s="2">
        <v>35718</v>
      </c>
      <c r="V5893">
        <v>5.5</v>
      </c>
      <c r="W5893">
        <v>5.64</v>
      </c>
      <c r="X5893" t="s">
        <v>19</v>
      </c>
      <c r="Y5893" t="s">
        <v>19</v>
      </c>
      <c r="AA5893" s="2">
        <v>35718</v>
      </c>
      <c r="AB5893" t="s">
        <v>19</v>
      </c>
    </row>
    <row r="5894" spans="1:28" x14ac:dyDescent="0.3">
      <c r="A5894" s="2">
        <v>35717</v>
      </c>
      <c r="B5894">
        <v>4.3339999999999996</v>
      </c>
      <c r="C5894">
        <v>4.3339999999999996</v>
      </c>
      <c r="D5894">
        <v>5.1210000000000004</v>
      </c>
      <c r="E5894">
        <v>5.1210000000000004</v>
      </c>
      <c r="F5894">
        <v>5.5449999999999999</v>
      </c>
      <c r="G5894">
        <v>5.5449999999999999</v>
      </c>
      <c r="I5894" s="2">
        <v>35717</v>
      </c>
      <c r="J5894">
        <v>5.7869999999999999</v>
      </c>
      <c r="K5894">
        <v>5.95</v>
      </c>
      <c r="L5894">
        <v>6.0640000000000001</v>
      </c>
      <c r="N5894" s="2">
        <v>35717</v>
      </c>
      <c r="O5894" t="s">
        <v>19</v>
      </c>
      <c r="P5894">
        <v>5.7539100000000003</v>
      </c>
      <c r="R5894" s="2">
        <v>35703</v>
      </c>
      <c r="S5894">
        <v>1.1106</v>
      </c>
      <c r="U5894" s="2">
        <v>35717</v>
      </c>
      <c r="V5894">
        <v>5.5</v>
      </c>
      <c r="W5894">
        <v>5.61</v>
      </c>
      <c r="X5894" t="s">
        <v>19</v>
      </c>
      <c r="Y5894" t="s">
        <v>19</v>
      </c>
      <c r="AA5894" s="2">
        <v>35717</v>
      </c>
      <c r="AB5894" t="s">
        <v>19</v>
      </c>
    </row>
    <row r="5895" spans="1:28" x14ac:dyDescent="0.3">
      <c r="A5895" s="2">
        <v>35716</v>
      </c>
      <c r="B5895">
        <v>4.359</v>
      </c>
      <c r="C5895">
        <v>4.359</v>
      </c>
      <c r="D5895">
        <v>5.1429999999999998</v>
      </c>
      <c r="E5895">
        <v>5.1429999999999998</v>
      </c>
      <c r="F5895">
        <v>5.5869999999999997</v>
      </c>
      <c r="G5895">
        <v>5.5869999999999997</v>
      </c>
      <c r="I5895" s="2">
        <v>35716</v>
      </c>
      <c r="J5895">
        <v>5.8380000000000001</v>
      </c>
      <c r="K5895">
        <v>6.024</v>
      </c>
      <c r="L5895">
        <v>6.1470000000000002</v>
      </c>
      <c r="N5895" s="2">
        <v>35716</v>
      </c>
      <c r="O5895" t="s">
        <v>19</v>
      </c>
      <c r="P5895">
        <v>5.7578100000000001</v>
      </c>
      <c r="R5895" s="2">
        <v>35702</v>
      </c>
      <c r="S5895">
        <v>1.1147</v>
      </c>
      <c r="U5895" s="2">
        <v>35716</v>
      </c>
      <c r="V5895">
        <v>5.5</v>
      </c>
      <c r="W5895">
        <v>5.37</v>
      </c>
      <c r="X5895" t="s">
        <v>19</v>
      </c>
      <c r="Y5895" t="s">
        <v>19</v>
      </c>
      <c r="AA5895" s="2">
        <v>35716</v>
      </c>
      <c r="AB5895" t="s">
        <v>19</v>
      </c>
    </row>
    <row r="5896" spans="1:28" x14ac:dyDescent="0.3">
      <c r="A5896" s="2">
        <v>35713</v>
      </c>
      <c r="B5896">
        <v>4.3730000000000002</v>
      </c>
      <c r="C5896">
        <v>4.3730000000000002</v>
      </c>
      <c r="D5896">
        <v>5.1909999999999998</v>
      </c>
      <c r="E5896">
        <v>5.1909999999999998</v>
      </c>
      <c r="F5896">
        <v>5.6189999999999998</v>
      </c>
      <c r="G5896">
        <v>5.6189999999999998</v>
      </c>
      <c r="I5896" s="2">
        <v>35713</v>
      </c>
      <c r="J5896">
        <v>5.8380000000000001</v>
      </c>
      <c r="K5896">
        <v>6.024</v>
      </c>
      <c r="L5896">
        <v>6.1429999999999998</v>
      </c>
      <c r="N5896" s="2">
        <v>35713</v>
      </c>
      <c r="O5896" t="s">
        <v>19</v>
      </c>
      <c r="P5896">
        <v>5.75</v>
      </c>
      <c r="R5896" s="2">
        <v>35699</v>
      </c>
      <c r="S5896">
        <v>1.1115999999999999</v>
      </c>
      <c r="U5896" s="2">
        <v>35713</v>
      </c>
      <c r="V5896">
        <v>5.5</v>
      </c>
      <c r="W5896">
        <v>5.37</v>
      </c>
      <c r="X5896" t="s">
        <v>19</v>
      </c>
      <c r="Y5896" t="s">
        <v>19</v>
      </c>
      <c r="AA5896" s="2">
        <v>35713</v>
      </c>
      <c r="AB5896" t="s">
        <v>19</v>
      </c>
    </row>
    <row r="5897" spans="1:28" x14ac:dyDescent="0.3">
      <c r="A5897" s="2">
        <v>35712</v>
      </c>
      <c r="B5897">
        <v>4.3230000000000004</v>
      </c>
      <c r="C5897">
        <v>4.3230000000000004</v>
      </c>
      <c r="D5897">
        <v>5.1390000000000002</v>
      </c>
      <c r="E5897">
        <v>5.1390000000000002</v>
      </c>
      <c r="F5897">
        <v>5.5880000000000001</v>
      </c>
      <c r="G5897">
        <v>5.5880000000000001</v>
      </c>
      <c r="I5897" s="2">
        <v>35712</v>
      </c>
      <c r="J5897">
        <v>5.77</v>
      </c>
      <c r="K5897">
        <v>5.9569999999999999</v>
      </c>
      <c r="L5897">
        <v>6.0730000000000004</v>
      </c>
      <c r="N5897" s="2">
        <v>35712</v>
      </c>
      <c r="O5897" t="s">
        <v>19</v>
      </c>
      <c r="P5897">
        <v>5.75</v>
      </c>
      <c r="R5897" s="2">
        <v>35698</v>
      </c>
      <c r="S5897">
        <v>1.1097999999999999</v>
      </c>
      <c r="U5897" s="2">
        <v>35712</v>
      </c>
      <c r="V5897">
        <v>5.5</v>
      </c>
      <c r="W5897">
        <v>5.45</v>
      </c>
      <c r="X5897" t="s">
        <v>19</v>
      </c>
      <c r="Y5897" t="s">
        <v>19</v>
      </c>
      <c r="AA5897" s="2">
        <v>35712</v>
      </c>
      <c r="AB5897" t="s">
        <v>19</v>
      </c>
    </row>
    <row r="5898" spans="1:28" x14ac:dyDescent="0.3">
      <c r="A5898" s="2">
        <v>35711</v>
      </c>
      <c r="B5898">
        <v>4.0919999999999996</v>
      </c>
      <c r="C5898">
        <v>4.0919999999999996</v>
      </c>
      <c r="D5898">
        <v>4.9719999999999995</v>
      </c>
      <c r="E5898">
        <v>4.9719999999999995</v>
      </c>
      <c r="F5898">
        <v>5.4829999999999997</v>
      </c>
      <c r="G5898">
        <v>5.4829999999999997</v>
      </c>
      <c r="I5898" s="2">
        <v>35711</v>
      </c>
      <c r="J5898">
        <v>5.7789999999999999</v>
      </c>
      <c r="K5898">
        <v>5.9649999999999999</v>
      </c>
      <c r="L5898">
        <v>6.0880000000000001</v>
      </c>
      <c r="N5898" s="2">
        <v>35711</v>
      </c>
      <c r="O5898" t="s">
        <v>19</v>
      </c>
      <c r="P5898">
        <v>5.71875</v>
      </c>
      <c r="R5898" s="2">
        <v>35697</v>
      </c>
      <c r="S5898">
        <v>1.1078999999999999</v>
      </c>
      <c r="U5898" s="2">
        <v>35711</v>
      </c>
      <c r="V5898">
        <v>5.5</v>
      </c>
      <c r="W5898">
        <v>5.52</v>
      </c>
      <c r="X5898" t="s">
        <v>19</v>
      </c>
      <c r="Y5898" t="s">
        <v>19</v>
      </c>
      <c r="AA5898" s="2">
        <v>35711</v>
      </c>
      <c r="AB5898" t="s">
        <v>19</v>
      </c>
    </row>
    <row r="5899" spans="1:28" x14ac:dyDescent="0.3">
      <c r="A5899" s="2">
        <v>35710</v>
      </c>
      <c r="B5899">
        <v>4.04</v>
      </c>
      <c r="C5899">
        <v>4.04</v>
      </c>
      <c r="D5899">
        <v>4.9139999999999997</v>
      </c>
      <c r="E5899">
        <v>4.9139999999999997</v>
      </c>
      <c r="F5899">
        <v>5.4359999999999999</v>
      </c>
      <c r="G5899">
        <v>5.4359999999999999</v>
      </c>
      <c r="I5899" s="2">
        <v>35710</v>
      </c>
      <c r="J5899">
        <v>5.6349999999999998</v>
      </c>
      <c r="K5899">
        <v>5.8029999999999999</v>
      </c>
      <c r="L5899">
        <v>5.923</v>
      </c>
      <c r="N5899" s="2">
        <v>35710</v>
      </c>
      <c r="O5899" t="s">
        <v>19</v>
      </c>
      <c r="P5899">
        <v>5.71875</v>
      </c>
      <c r="R5899" s="2">
        <v>35696</v>
      </c>
      <c r="S5899">
        <v>1.0932999999999999</v>
      </c>
      <c r="U5899" s="2">
        <v>35710</v>
      </c>
      <c r="V5899">
        <v>5.5</v>
      </c>
      <c r="W5899">
        <v>5.42</v>
      </c>
      <c r="X5899" t="s">
        <v>19</v>
      </c>
      <c r="Y5899" t="s">
        <v>19</v>
      </c>
      <c r="AA5899" s="2">
        <v>35710</v>
      </c>
      <c r="AB5899" t="s">
        <v>19</v>
      </c>
    </row>
    <row r="5900" spans="1:28" x14ac:dyDescent="0.3">
      <c r="A5900" s="2">
        <v>35709</v>
      </c>
      <c r="B5900">
        <v>4.0430000000000001</v>
      </c>
      <c r="C5900">
        <v>4.0430000000000001</v>
      </c>
      <c r="D5900">
        <v>4.915</v>
      </c>
      <c r="E5900">
        <v>4.915</v>
      </c>
      <c r="F5900">
        <v>5.4340000000000002</v>
      </c>
      <c r="G5900">
        <v>5.4340000000000002</v>
      </c>
      <c r="I5900" s="2">
        <v>35709</v>
      </c>
      <c r="J5900">
        <v>5.6609999999999996</v>
      </c>
      <c r="K5900">
        <v>5.8360000000000003</v>
      </c>
      <c r="L5900">
        <v>5.9559999999999995</v>
      </c>
      <c r="N5900" s="2">
        <v>35709</v>
      </c>
      <c r="O5900" t="s">
        <v>19</v>
      </c>
      <c r="P5900">
        <v>5.71875</v>
      </c>
      <c r="R5900" s="2">
        <v>35695</v>
      </c>
      <c r="S5900">
        <v>1.0942000000000001</v>
      </c>
      <c r="U5900" s="2">
        <v>35709</v>
      </c>
      <c r="V5900">
        <v>5.5</v>
      </c>
      <c r="W5900">
        <v>5.48</v>
      </c>
      <c r="X5900" t="s">
        <v>19</v>
      </c>
      <c r="Y5900" t="s">
        <v>19</v>
      </c>
      <c r="AA5900" s="2">
        <v>35709</v>
      </c>
      <c r="AB5900" t="s">
        <v>19</v>
      </c>
    </row>
    <row r="5901" spans="1:28" x14ac:dyDescent="0.3">
      <c r="A5901" s="2">
        <v>35706</v>
      </c>
      <c r="B5901">
        <v>4.0060000000000002</v>
      </c>
      <c r="C5901">
        <v>4.0060000000000002</v>
      </c>
      <c r="D5901">
        <v>4.8689999999999998</v>
      </c>
      <c r="E5901">
        <v>4.8689999999999998</v>
      </c>
      <c r="F5901">
        <v>5.3949999999999996</v>
      </c>
      <c r="G5901">
        <v>5.3949999999999996</v>
      </c>
      <c r="I5901" s="2">
        <v>35706</v>
      </c>
      <c r="J5901">
        <v>5.6779999999999999</v>
      </c>
      <c r="K5901">
        <v>5.8659999999999997</v>
      </c>
      <c r="L5901">
        <v>5.9879999999999995</v>
      </c>
      <c r="N5901" s="2">
        <v>35706</v>
      </c>
      <c r="O5901" t="s">
        <v>19</v>
      </c>
      <c r="P5901">
        <v>5.75</v>
      </c>
      <c r="R5901" s="2">
        <v>35692</v>
      </c>
      <c r="S5901">
        <v>1.1078000000000001</v>
      </c>
      <c r="U5901" s="2">
        <v>35706</v>
      </c>
      <c r="V5901">
        <v>5.5</v>
      </c>
      <c r="W5901">
        <v>5.42</v>
      </c>
      <c r="X5901" t="s">
        <v>19</v>
      </c>
      <c r="Y5901" t="s">
        <v>19</v>
      </c>
      <c r="AA5901" s="2">
        <v>35706</v>
      </c>
      <c r="AB5901" t="s">
        <v>19</v>
      </c>
    </row>
    <row r="5902" spans="1:28" x14ac:dyDescent="0.3">
      <c r="A5902" s="2">
        <v>35705</v>
      </c>
      <c r="B5902">
        <v>4.0579999999999998</v>
      </c>
      <c r="C5902">
        <v>4.0579999999999998</v>
      </c>
      <c r="D5902">
        <v>4.9160000000000004</v>
      </c>
      <c r="E5902">
        <v>4.9160000000000004</v>
      </c>
      <c r="F5902">
        <v>5.4580000000000002</v>
      </c>
      <c r="G5902">
        <v>5.4580000000000002</v>
      </c>
      <c r="I5902" s="2">
        <v>35705</v>
      </c>
      <c r="J5902">
        <v>5.72</v>
      </c>
      <c r="K5902">
        <v>5.8949999999999996</v>
      </c>
      <c r="L5902">
        <v>5.9969999999999999</v>
      </c>
      <c r="N5902" s="2">
        <v>35705</v>
      </c>
      <c r="O5902" t="s">
        <v>19</v>
      </c>
      <c r="P5902">
        <v>5.7578100000000001</v>
      </c>
      <c r="R5902" s="2">
        <v>35691</v>
      </c>
      <c r="S5902">
        <v>1.1083000000000001</v>
      </c>
      <c r="U5902" s="2">
        <v>35705</v>
      </c>
      <c r="V5902">
        <v>5.5</v>
      </c>
      <c r="W5902">
        <v>5.52</v>
      </c>
      <c r="X5902" t="s">
        <v>19</v>
      </c>
      <c r="Y5902" t="s">
        <v>19</v>
      </c>
      <c r="AA5902" s="2">
        <v>35705</v>
      </c>
      <c r="AB5902" t="s">
        <v>19</v>
      </c>
    </row>
    <row r="5903" spans="1:28" x14ac:dyDescent="0.3">
      <c r="A5903" s="2">
        <v>35704</v>
      </c>
      <c r="B5903">
        <v>4.0460000000000003</v>
      </c>
      <c r="C5903">
        <v>4.0460000000000003</v>
      </c>
      <c r="D5903">
        <v>4.9109999999999996</v>
      </c>
      <c r="E5903">
        <v>4.9109999999999996</v>
      </c>
      <c r="F5903">
        <v>5.4710000000000001</v>
      </c>
      <c r="G5903">
        <v>5.4710000000000001</v>
      </c>
      <c r="I5903" s="2">
        <v>35704</v>
      </c>
      <c r="J5903">
        <v>5.7370000000000001</v>
      </c>
      <c r="K5903">
        <v>5.9240000000000004</v>
      </c>
      <c r="L5903">
        <v>6.0350000000000001</v>
      </c>
      <c r="N5903" s="2">
        <v>35704</v>
      </c>
      <c r="O5903" t="s">
        <v>19</v>
      </c>
      <c r="P5903">
        <v>5.7734399999999999</v>
      </c>
      <c r="R5903" s="2">
        <v>35690</v>
      </c>
      <c r="S5903">
        <v>1.1100000000000001</v>
      </c>
      <c r="U5903" s="2">
        <v>35704</v>
      </c>
      <c r="V5903">
        <v>5.5</v>
      </c>
      <c r="W5903">
        <v>5.65</v>
      </c>
      <c r="X5903" t="s">
        <v>19</v>
      </c>
      <c r="Y5903" t="s">
        <v>19</v>
      </c>
      <c r="AA5903" s="2">
        <v>35704</v>
      </c>
      <c r="AB5903" t="s">
        <v>19</v>
      </c>
    </row>
    <row r="5904" spans="1:28" x14ac:dyDescent="0.3">
      <c r="A5904" s="2">
        <v>35703</v>
      </c>
      <c r="B5904">
        <v>4.0389999999999997</v>
      </c>
      <c r="C5904">
        <v>4.0389999999999997</v>
      </c>
      <c r="D5904">
        <v>4.9370000000000003</v>
      </c>
      <c r="E5904">
        <v>4.9370000000000003</v>
      </c>
      <c r="F5904">
        <v>5.52</v>
      </c>
      <c r="G5904">
        <v>5.52</v>
      </c>
      <c r="I5904" s="2">
        <v>35703</v>
      </c>
      <c r="J5904">
        <v>5.7789999999999999</v>
      </c>
      <c r="K5904">
        <v>5.9870000000000001</v>
      </c>
      <c r="L5904">
        <v>6.1029999999999998</v>
      </c>
      <c r="N5904" s="2">
        <v>35703</v>
      </c>
      <c r="O5904" t="s">
        <v>19</v>
      </c>
      <c r="P5904">
        <v>5.7695299999999996</v>
      </c>
      <c r="R5904" s="2">
        <v>35689</v>
      </c>
      <c r="S5904">
        <v>1.1099000000000001</v>
      </c>
      <c r="U5904" s="2">
        <v>35703</v>
      </c>
      <c r="V5904">
        <v>5.5</v>
      </c>
      <c r="W5904">
        <v>5.8100000000000005</v>
      </c>
      <c r="X5904" t="s">
        <v>19</v>
      </c>
      <c r="Y5904" t="s">
        <v>19</v>
      </c>
      <c r="AA5904" s="2">
        <v>35703</v>
      </c>
      <c r="AB5904" t="s">
        <v>19</v>
      </c>
    </row>
    <row r="5905" spans="1:28" x14ac:dyDescent="0.3">
      <c r="A5905" s="2">
        <v>35702</v>
      </c>
      <c r="B5905">
        <v>4.0490000000000004</v>
      </c>
      <c r="C5905">
        <v>4.0490000000000004</v>
      </c>
      <c r="D5905">
        <v>4.9580000000000002</v>
      </c>
      <c r="E5905">
        <v>4.9580000000000002</v>
      </c>
      <c r="F5905">
        <v>5.5449999999999999</v>
      </c>
      <c r="G5905">
        <v>5.5449999999999999</v>
      </c>
      <c r="I5905" s="2">
        <v>35702</v>
      </c>
      <c r="J5905">
        <v>5.7880000000000003</v>
      </c>
      <c r="K5905">
        <v>5.9909999999999997</v>
      </c>
      <c r="L5905">
        <v>6.0960000000000001</v>
      </c>
      <c r="N5905" s="2">
        <v>35702</v>
      </c>
      <c r="O5905" t="s">
        <v>19</v>
      </c>
      <c r="P5905">
        <v>5.7773399999999997</v>
      </c>
      <c r="R5905" s="2">
        <v>35688</v>
      </c>
      <c r="S5905">
        <v>1.113</v>
      </c>
      <c r="U5905" s="2">
        <v>35702</v>
      </c>
      <c r="V5905">
        <v>5.5</v>
      </c>
      <c r="W5905">
        <v>5.68</v>
      </c>
      <c r="X5905" t="s">
        <v>19</v>
      </c>
      <c r="Y5905" t="s">
        <v>19</v>
      </c>
      <c r="AA5905" s="2">
        <v>35702</v>
      </c>
      <c r="AB5905" t="s">
        <v>19</v>
      </c>
    </row>
    <row r="5906" spans="1:28" x14ac:dyDescent="0.3">
      <c r="A5906" s="2">
        <v>35699</v>
      </c>
      <c r="B5906">
        <v>4.0439999999999996</v>
      </c>
      <c r="C5906">
        <v>4.0439999999999996</v>
      </c>
      <c r="D5906">
        <v>4.95</v>
      </c>
      <c r="E5906">
        <v>4.95</v>
      </c>
      <c r="F5906">
        <v>5.5339999999999998</v>
      </c>
      <c r="G5906">
        <v>5.5339999999999998</v>
      </c>
      <c r="I5906" s="2">
        <v>35699</v>
      </c>
      <c r="J5906">
        <v>5.78</v>
      </c>
      <c r="K5906">
        <v>5.9870000000000001</v>
      </c>
      <c r="L5906">
        <v>6.0810000000000004</v>
      </c>
      <c r="N5906" s="2">
        <v>35699</v>
      </c>
      <c r="O5906" t="s">
        <v>19</v>
      </c>
      <c r="P5906">
        <v>5.71875</v>
      </c>
      <c r="R5906" s="2">
        <v>35685</v>
      </c>
      <c r="S5906">
        <v>1.1082000000000001</v>
      </c>
      <c r="U5906" s="2">
        <v>35699</v>
      </c>
      <c r="V5906">
        <v>5.5</v>
      </c>
      <c r="W5906">
        <v>5.44</v>
      </c>
      <c r="X5906" t="s">
        <v>19</v>
      </c>
      <c r="Y5906" t="s">
        <v>19</v>
      </c>
      <c r="AA5906" s="2">
        <v>35699</v>
      </c>
      <c r="AB5906" t="s">
        <v>19</v>
      </c>
    </row>
    <row r="5907" spans="1:28" x14ac:dyDescent="0.3">
      <c r="A5907" s="2">
        <v>35698</v>
      </c>
      <c r="B5907">
        <v>4.008</v>
      </c>
      <c r="C5907">
        <v>4.008</v>
      </c>
      <c r="D5907">
        <v>4.9169999999999998</v>
      </c>
      <c r="E5907">
        <v>4.9169999999999998</v>
      </c>
      <c r="F5907">
        <v>5.5270000000000001</v>
      </c>
      <c r="G5907">
        <v>5.5270000000000001</v>
      </c>
      <c r="I5907" s="2">
        <v>35698</v>
      </c>
      <c r="J5907">
        <v>5.8220000000000001</v>
      </c>
      <c r="K5907">
        <v>6.0270000000000001</v>
      </c>
      <c r="L5907">
        <v>6.1260000000000003</v>
      </c>
      <c r="N5907" s="2">
        <v>35698</v>
      </c>
      <c r="O5907" t="s">
        <v>19</v>
      </c>
      <c r="P5907">
        <v>5.71875</v>
      </c>
      <c r="R5907" s="2">
        <v>35684</v>
      </c>
      <c r="S5907">
        <v>1.0952999999999999</v>
      </c>
      <c r="U5907" s="2">
        <v>35698</v>
      </c>
      <c r="V5907">
        <v>5.5</v>
      </c>
      <c r="W5907">
        <v>5.59</v>
      </c>
      <c r="X5907" t="s">
        <v>19</v>
      </c>
      <c r="Y5907" t="s">
        <v>19</v>
      </c>
      <c r="AA5907" s="2">
        <v>35698</v>
      </c>
      <c r="AB5907" t="s">
        <v>19</v>
      </c>
    </row>
    <row r="5908" spans="1:28" x14ac:dyDescent="0.3">
      <c r="A5908" s="2">
        <v>35697</v>
      </c>
      <c r="B5908">
        <v>3.9769999999999999</v>
      </c>
      <c r="C5908">
        <v>3.9769999999999999</v>
      </c>
      <c r="D5908">
        <v>4.8899999999999997</v>
      </c>
      <c r="E5908">
        <v>4.8899999999999997</v>
      </c>
      <c r="F5908">
        <v>5.5140000000000002</v>
      </c>
      <c r="G5908">
        <v>5.5140000000000002</v>
      </c>
      <c r="I5908" s="2">
        <v>35697</v>
      </c>
      <c r="J5908">
        <v>5.7670000000000003</v>
      </c>
      <c r="K5908">
        <v>5.9660000000000002</v>
      </c>
      <c r="L5908">
        <v>6.0369999999999999</v>
      </c>
      <c r="N5908" s="2">
        <v>35697</v>
      </c>
      <c r="O5908" t="s">
        <v>19</v>
      </c>
      <c r="P5908">
        <v>5.71875</v>
      </c>
      <c r="R5908" s="2">
        <v>35683</v>
      </c>
      <c r="S5908">
        <v>1.0891999999999999</v>
      </c>
      <c r="U5908" s="2">
        <v>35697</v>
      </c>
      <c r="V5908">
        <v>5.5</v>
      </c>
      <c r="W5908">
        <v>5.57</v>
      </c>
      <c r="X5908" t="s">
        <v>19</v>
      </c>
      <c r="Y5908" t="s">
        <v>19</v>
      </c>
      <c r="AA5908" s="2">
        <v>35697</v>
      </c>
      <c r="AB5908" t="s">
        <v>19</v>
      </c>
    </row>
    <row r="5909" spans="1:28" x14ac:dyDescent="0.3">
      <c r="A5909" s="2">
        <v>35696</v>
      </c>
      <c r="B5909">
        <v>4.0090000000000003</v>
      </c>
      <c r="C5909">
        <v>4.0090000000000003</v>
      </c>
      <c r="D5909">
        <v>4.9240000000000004</v>
      </c>
      <c r="E5909">
        <v>4.9240000000000004</v>
      </c>
      <c r="F5909">
        <v>5.5410000000000004</v>
      </c>
      <c r="G5909">
        <v>5.5410000000000004</v>
      </c>
      <c r="I5909" s="2">
        <v>35696</v>
      </c>
      <c r="J5909">
        <v>5.8170000000000002</v>
      </c>
      <c r="K5909">
        <v>6.0170000000000003</v>
      </c>
      <c r="L5909">
        <v>6.0940000000000003</v>
      </c>
      <c r="N5909" s="2">
        <v>35696</v>
      </c>
      <c r="O5909" t="s">
        <v>19</v>
      </c>
      <c r="P5909">
        <v>5.71875</v>
      </c>
      <c r="R5909" s="2">
        <v>35682</v>
      </c>
      <c r="S5909">
        <v>1.0834999999999999</v>
      </c>
      <c r="U5909" s="2">
        <v>35696</v>
      </c>
      <c r="V5909">
        <v>5.5</v>
      </c>
      <c r="W5909">
        <v>5.45</v>
      </c>
      <c r="X5909" t="s">
        <v>19</v>
      </c>
      <c r="Y5909" t="s">
        <v>19</v>
      </c>
      <c r="AA5909" s="2">
        <v>35696</v>
      </c>
      <c r="AB5909" t="s">
        <v>19</v>
      </c>
    </row>
    <row r="5910" spans="1:28" x14ac:dyDescent="0.3">
      <c r="A5910" s="2">
        <v>35695</v>
      </c>
      <c r="B5910">
        <v>4.0590000000000002</v>
      </c>
      <c r="C5910">
        <v>4.0590000000000002</v>
      </c>
      <c r="D5910">
        <v>4.944</v>
      </c>
      <c r="E5910">
        <v>4.944</v>
      </c>
      <c r="F5910">
        <v>5.5359999999999996</v>
      </c>
      <c r="G5910">
        <v>5.5359999999999996</v>
      </c>
      <c r="I5910" s="2">
        <v>35695</v>
      </c>
      <c r="J5910">
        <v>5.782</v>
      </c>
      <c r="K5910">
        <v>5.984</v>
      </c>
      <c r="L5910">
        <v>6.0579999999999998</v>
      </c>
      <c r="N5910" s="2">
        <v>35695</v>
      </c>
      <c r="O5910" t="s">
        <v>19</v>
      </c>
      <c r="P5910">
        <v>5.71875</v>
      </c>
      <c r="R5910" s="2">
        <v>35681</v>
      </c>
      <c r="S5910">
        <v>1.0840000000000001</v>
      </c>
      <c r="U5910" s="2">
        <v>35695</v>
      </c>
      <c r="V5910">
        <v>5.5</v>
      </c>
      <c r="W5910">
        <v>5.51</v>
      </c>
      <c r="X5910" t="s">
        <v>19</v>
      </c>
      <c r="Y5910" t="s">
        <v>19</v>
      </c>
      <c r="AA5910" s="2">
        <v>35695</v>
      </c>
      <c r="AB5910" t="s">
        <v>19</v>
      </c>
    </row>
    <row r="5911" spans="1:28" x14ac:dyDescent="0.3">
      <c r="A5911" s="2">
        <v>35692</v>
      </c>
      <c r="B5911">
        <v>4.0209999999999999</v>
      </c>
      <c r="C5911">
        <v>4.0209999999999999</v>
      </c>
      <c r="D5911">
        <v>4.93</v>
      </c>
      <c r="E5911">
        <v>4.93</v>
      </c>
      <c r="F5911">
        <v>5.5460000000000003</v>
      </c>
      <c r="G5911">
        <v>5.5460000000000003</v>
      </c>
      <c r="I5911" s="2">
        <v>35692</v>
      </c>
      <c r="J5911">
        <v>5.8090000000000002</v>
      </c>
      <c r="K5911">
        <v>6.01</v>
      </c>
      <c r="L5911">
        <v>6.0919999999999996</v>
      </c>
      <c r="N5911" s="2">
        <v>35692</v>
      </c>
      <c r="O5911" t="s">
        <v>19</v>
      </c>
      <c r="P5911">
        <v>5.71875</v>
      </c>
      <c r="R5911" s="2">
        <v>35678</v>
      </c>
      <c r="S5911">
        <v>1.0859000000000001</v>
      </c>
      <c r="U5911" s="2">
        <v>35692</v>
      </c>
      <c r="V5911">
        <v>5.5</v>
      </c>
      <c r="W5911">
        <v>5.36</v>
      </c>
      <c r="X5911" t="s">
        <v>19</v>
      </c>
      <c r="Y5911" t="s">
        <v>19</v>
      </c>
      <c r="AA5911" s="2">
        <v>35692</v>
      </c>
      <c r="AB5911" t="s">
        <v>19</v>
      </c>
    </row>
    <row r="5912" spans="1:28" x14ac:dyDescent="0.3">
      <c r="A5912" s="2">
        <v>35691</v>
      </c>
      <c r="B5912">
        <v>3.9729999999999999</v>
      </c>
      <c r="C5912">
        <v>3.9729999999999999</v>
      </c>
      <c r="D5912">
        <v>4.8940000000000001</v>
      </c>
      <c r="E5912">
        <v>4.8940000000000001</v>
      </c>
      <c r="F5912">
        <v>5.5250000000000004</v>
      </c>
      <c r="G5912">
        <v>5.5250000000000004</v>
      </c>
      <c r="I5912" s="2">
        <v>35691</v>
      </c>
      <c r="J5912">
        <v>5.8090000000000002</v>
      </c>
      <c r="K5912">
        <v>6.0220000000000002</v>
      </c>
      <c r="L5912">
        <v>6.1139999999999999</v>
      </c>
      <c r="N5912" s="2">
        <v>35691</v>
      </c>
      <c r="O5912" t="s">
        <v>19</v>
      </c>
      <c r="P5912">
        <v>5.71875</v>
      </c>
      <c r="R5912" s="2">
        <v>35677</v>
      </c>
      <c r="S5912">
        <v>1.0791999999999999</v>
      </c>
      <c r="U5912" s="2">
        <v>35691</v>
      </c>
      <c r="V5912">
        <v>5.5</v>
      </c>
      <c r="W5912">
        <v>5.53</v>
      </c>
      <c r="X5912" t="s">
        <v>19</v>
      </c>
      <c r="Y5912" t="s">
        <v>19</v>
      </c>
      <c r="AA5912" s="2">
        <v>35691</v>
      </c>
      <c r="AB5912" t="s">
        <v>19</v>
      </c>
    </row>
    <row r="5913" spans="1:28" x14ac:dyDescent="0.3">
      <c r="A5913" s="2">
        <v>35690</v>
      </c>
      <c r="B5913">
        <v>3.9820000000000002</v>
      </c>
      <c r="C5913">
        <v>3.9820000000000002</v>
      </c>
      <c r="D5913">
        <v>4.9260000000000002</v>
      </c>
      <c r="E5913">
        <v>4.9260000000000002</v>
      </c>
      <c r="F5913">
        <v>5.57</v>
      </c>
      <c r="G5913">
        <v>5.57</v>
      </c>
      <c r="I5913" s="2">
        <v>35690</v>
      </c>
      <c r="J5913">
        <v>5.7839999999999998</v>
      </c>
      <c r="K5913">
        <v>6</v>
      </c>
      <c r="L5913">
        <v>6.101</v>
      </c>
      <c r="N5913" s="2">
        <v>35690</v>
      </c>
      <c r="O5913" t="s">
        <v>19</v>
      </c>
      <c r="P5913">
        <v>5.71875</v>
      </c>
      <c r="R5913" s="2">
        <v>35676</v>
      </c>
      <c r="S5913">
        <v>1.0788</v>
      </c>
      <c r="U5913" s="2">
        <v>35690</v>
      </c>
      <c r="V5913">
        <v>5.5</v>
      </c>
      <c r="W5913">
        <v>5.74</v>
      </c>
      <c r="X5913" t="s">
        <v>19</v>
      </c>
      <c r="Y5913" t="s">
        <v>19</v>
      </c>
      <c r="AA5913" s="2">
        <v>35690</v>
      </c>
      <c r="AB5913" t="s">
        <v>19</v>
      </c>
    </row>
    <row r="5914" spans="1:28" x14ac:dyDescent="0.3">
      <c r="A5914" s="2">
        <v>35689</v>
      </c>
      <c r="B5914">
        <v>3.9830000000000001</v>
      </c>
      <c r="C5914">
        <v>3.9830000000000001</v>
      </c>
      <c r="D5914">
        <v>4.9399999999999995</v>
      </c>
      <c r="E5914">
        <v>4.9399999999999995</v>
      </c>
      <c r="F5914">
        <v>5.5759999999999996</v>
      </c>
      <c r="G5914">
        <v>5.5759999999999996</v>
      </c>
      <c r="I5914" s="2">
        <v>35689</v>
      </c>
      <c r="J5914">
        <v>5.7919999999999998</v>
      </c>
      <c r="K5914">
        <v>5.9930000000000003</v>
      </c>
      <c r="L5914">
        <v>6.1029999999999998</v>
      </c>
      <c r="N5914" s="2">
        <v>35689</v>
      </c>
      <c r="O5914" t="s">
        <v>19</v>
      </c>
      <c r="P5914">
        <v>5.71875</v>
      </c>
      <c r="R5914" s="2">
        <v>35675</v>
      </c>
      <c r="S5914">
        <v>1.0708</v>
      </c>
      <c r="U5914" s="2">
        <v>35689</v>
      </c>
      <c r="V5914">
        <v>5.5</v>
      </c>
      <c r="W5914">
        <v>5.52</v>
      </c>
      <c r="X5914" t="s">
        <v>19</v>
      </c>
      <c r="Y5914" t="s">
        <v>19</v>
      </c>
      <c r="AA5914" s="2">
        <v>35689</v>
      </c>
      <c r="AB5914" t="s">
        <v>19</v>
      </c>
    </row>
    <row r="5915" spans="1:28" x14ac:dyDescent="0.3">
      <c r="A5915" s="2">
        <v>35688</v>
      </c>
      <c r="B5915">
        <v>4.0030000000000001</v>
      </c>
      <c r="C5915">
        <v>4.0030000000000001</v>
      </c>
      <c r="D5915">
        <v>4.976</v>
      </c>
      <c r="E5915">
        <v>4.976</v>
      </c>
      <c r="F5915">
        <v>5.6360000000000001</v>
      </c>
      <c r="G5915">
        <v>5.6360000000000001</v>
      </c>
      <c r="I5915" s="2">
        <v>35688</v>
      </c>
      <c r="J5915">
        <v>5.9039999999999999</v>
      </c>
      <c r="K5915">
        <v>6.1589999999999998</v>
      </c>
      <c r="L5915">
        <v>6.2759999999999998</v>
      </c>
      <c r="N5915" s="2">
        <v>35688</v>
      </c>
      <c r="O5915" t="s">
        <v>19</v>
      </c>
      <c r="P5915">
        <v>5.71875</v>
      </c>
      <c r="R5915" s="2">
        <v>35674</v>
      </c>
      <c r="S5915">
        <v>1.0832999999999999</v>
      </c>
      <c r="U5915" s="2">
        <v>35688</v>
      </c>
      <c r="V5915">
        <v>5.5</v>
      </c>
      <c r="W5915">
        <v>5.77</v>
      </c>
      <c r="X5915" t="s">
        <v>19</v>
      </c>
      <c r="Y5915" t="s">
        <v>19</v>
      </c>
      <c r="AA5915" s="2">
        <v>35688</v>
      </c>
      <c r="AB5915" t="s">
        <v>19</v>
      </c>
    </row>
    <row r="5916" spans="1:28" x14ac:dyDescent="0.3">
      <c r="A5916" s="2">
        <v>35685</v>
      </c>
      <c r="B5916">
        <v>3.919</v>
      </c>
      <c r="C5916">
        <v>3.919</v>
      </c>
      <c r="D5916">
        <v>4.96</v>
      </c>
      <c r="E5916">
        <v>4.96</v>
      </c>
      <c r="F5916">
        <v>5.649</v>
      </c>
      <c r="G5916">
        <v>5.649</v>
      </c>
      <c r="I5916" s="2">
        <v>35685</v>
      </c>
      <c r="J5916">
        <v>5.9130000000000003</v>
      </c>
      <c r="K5916">
        <v>6.1660000000000004</v>
      </c>
      <c r="L5916">
        <v>6.2830000000000004</v>
      </c>
      <c r="N5916" s="2">
        <v>35685</v>
      </c>
      <c r="O5916" t="s">
        <v>19</v>
      </c>
      <c r="P5916">
        <v>5.71875</v>
      </c>
      <c r="R5916" s="2">
        <v>35671</v>
      </c>
      <c r="S5916">
        <v>1.0887</v>
      </c>
      <c r="U5916" s="2">
        <v>35685</v>
      </c>
      <c r="V5916">
        <v>5.5</v>
      </c>
      <c r="W5916">
        <v>5.49</v>
      </c>
      <c r="X5916" t="s">
        <v>19</v>
      </c>
      <c r="Y5916" t="s">
        <v>19</v>
      </c>
      <c r="AA5916" s="2">
        <v>35685</v>
      </c>
      <c r="AB5916" t="s">
        <v>19</v>
      </c>
    </row>
    <row r="5917" spans="1:28" x14ac:dyDescent="0.3">
      <c r="A5917" s="2">
        <v>35684</v>
      </c>
      <c r="B5917">
        <v>3.847</v>
      </c>
      <c r="C5917">
        <v>3.847</v>
      </c>
      <c r="D5917">
        <v>4.8659999999999997</v>
      </c>
      <c r="E5917">
        <v>4.8659999999999997</v>
      </c>
      <c r="F5917">
        <v>5.673</v>
      </c>
      <c r="G5917">
        <v>5.673</v>
      </c>
      <c r="I5917" s="2">
        <v>35684</v>
      </c>
      <c r="J5917">
        <v>5.9980000000000002</v>
      </c>
      <c r="K5917">
        <v>6.27</v>
      </c>
      <c r="L5917">
        <v>6.391</v>
      </c>
      <c r="N5917" s="2">
        <v>35684</v>
      </c>
      <c r="O5917" t="s">
        <v>19</v>
      </c>
      <c r="P5917">
        <v>5.71875</v>
      </c>
      <c r="R5917" s="2">
        <v>35670</v>
      </c>
      <c r="S5917">
        <v>1.0915999999999999</v>
      </c>
      <c r="U5917" s="2">
        <v>35684</v>
      </c>
      <c r="V5917">
        <v>5.5</v>
      </c>
      <c r="W5917">
        <v>5.55</v>
      </c>
      <c r="X5917" t="s">
        <v>19</v>
      </c>
      <c r="Y5917" t="s">
        <v>19</v>
      </c>
      <c r="AA5917" s="2">
        <v>35684</v>
      </c>
      <c r="AB5917" t="s">
        <v>19</v>
      </c>
    </row>
    <row r="5918" spans="1:28" x14ac:dyDescent="0.3">
      <c r="A5918" s="2">
        <v>35683</v>
      </c>
      <c r="B5918">
        <v>3.8519999999999999</v>
      </c>
      <c r="C5918">
        <v>3.8519999999999999</v>
      </c>
      <c r="D5918">
        <v>4.8460000000000001</v>
      </c>
      <c r="E5918">
        <v>4.8460000000000001</v>
      </c>
      <c r="F5918">
        <v>5.6449999999999996</v>
      </c>
      <c r="G5918">
        <v>5.6449999999999996</v>
      </c>
      <c r="I5918" s="2">
        <v>35683</v>
      </c>
      <c r="J5918">
        <v>5.9809999999999999</v>
      </c>
      <c r="K5918">
        <v>6.2549999999999999</v>
      </c>
      <c r="L5918">
        <v>6.3650000000000002</v>
      </c>
      <c r="N5918" s="2">
        <v>35683</v>
      </c>
      <c r="O5918" t="s">
        <v>19</v>
      </c>
      <c r="P5918">
        <v>5.71875</v>
      </c>
      <c r="R5918" s="2">
        <v>35669</v>
      </c>
      <c r="S5918">
        <v>1.0833999999999999</v>
      </c>
      <c r="U5918" s="2">
        <v>35683</v>
      </c>
      <c r="V5918">
        <v>5.5</v>
      </c>
      <c r="W5918">
        <v>5.61</v>
      </c>
      <c r="X5918" t="s">
        <v>19</v>
      </c>
      <c r="Y5918" t="s">
        <v>19</v>
      </c>
      <c r="AA5918" s="2">
        <v>35683</v>
      </c>
      <c r="AB5918" t="s">
        <v>19</v>
      </c>
    </row>
    <row r="5919" spans="1:28" x14ac:dyDescent="0.3">
      <c r="A5919" s="2">
        <v>35682</v>
      </c>
      <c r="B5919">
        <v>3.8689999999999998</v>
      </c>
      <c r="C5919">
        <v>3.8689999999999998</v>
      </c>
      <c r="D5919">
        <v>4.8810000000000002</v>
      </c>
      <c r="E5919">
        <v>4.8810000000000002</v>
      </c>
      <c r="F5919">
        <v>5.6509999999999998</v>
      </c>
      <c r="G5919">
        <v>5.6509999999999998</v>
      </c>
      <c r="I5919" s="2">
        <v>35682</v>
      </c>
      <c r="J5919">
        <v>5.9640000000000004</v>
      </c>
      <c r="K5919">
        <v>6.226</v>
      </c>
      <c r="L5919">
        <v>6.3319999999999999</v>
      </c>
      <c r="N5919" s="2">
        <v>35682</v>
      </c>
      <c r="O5919" t="s">
        <v>19</v>
      </c>
      <c r="P5919">
        <v>5.71875</v>
      </c>
      <c r="R5919" s="2">
        <v>35668</v>
      </c>
      <c r="S5919">
        <v>1.0892999999999999</v>
      </c>
      <c r="U5919" s="2">
        <v>35682</v>
      </c>
      <c r="V5919">
        <v>5.5</v>
      </c>
      <c r="W5919">
        <v>5.5</v>
      </c>
      <c r="X5919" t="s">
        <v>19</v>
      </c>
      <c r="Y5919" t="s">
        <v>19</v>
      </c>
      <c r="AA5919" s="2">
        <v>35682</v>
      </c>
      <c r="AB5919" t="s">
        <v>19</v>
      </c>
    </row>
    <row r="5920" spans="1:28" x14ac:dyDescent="0.3">
      <c r="A5920" s="2">
        <v>35681</v>
      </c>
      <c r="B5920">
        <v>3.8919999999999999</v>
      </c>
      <c r="C5920">
        <v>3.8919999999999999</v>
      </c>
      <c r="D5920">
        <v>4.9550000000000001</v>
      </c>
      <c r="E5920">
        <v>4.9550000000000001</v>
      </c>
      <c r="F5920">
        <v>5.6660000000000004</v>
      </c>
      <c r="G5920">
        <v>5.6660000000000004</v>
      </c>
      <c r="I5920" s="2">
        <v>35681</v>
      </c>
      <c r="J5920">
        <v>5.9550000000000001</v>
      </c>
      <c r="K5920">
        <v>6.2220000000000004</v>
      </c>
      <c r="L5920">
        <v>6.3259999999999996</v>
      </c>
      <c r="N5920" s="2">
        <v>35681</v>
      </c>
      <c r="O5920" t="s">
        <v>19</v>
      </c>
      <c r="P5920">
        <v>5.71875</v>
      </c>
      <c r="R5920" s="2">
        <v>35664</v>
      </c>
      <c r="S5920">
        <v>1.0796999999999999</v>
      </c>
      <c r="U5920" s="2">
        <v>35681</v>
      </c>
      <c r="V5920">
        <v>5.5</v>
      </c>
      <c r="W5920">
        <v>5.58</v>
      </c>
      <c r="X5920" t="s">
        <v>19</v>
      </c>
      <c r="Y5920" t="s">
        <v>19</v>
      </c>
      <c r="AA5920" s="2">
        <v>35681</v>
      </c>
      <c r="AB5920" t="s">
        <v>19</v>
      </c>
    </row>
    <row r="5921" spans="1:28" x14ac:dyDescent="0.3">
      <c r="A5921" s="2">
        <v>35678</v>
      </c>
      <c r="B5921">
        <v>3.9039999999999999</v>
      </c>
      <c r="C5921">
        <v>3.9039999999999999</v>
      </c>
      <c r="D5921">
        <v>4.9260000000000002</v>
      </c>
      <c r="E5921">
        <v>4.9260000000000002</v>
      </c>
      <c r="F5921">
        <v>5.7059999999999995</v>
      </c>
      <c r="G5921">
        <v>5.7059999999999995</v>
      </c>
      <c r="I5921" s="2">
        <v>35678</v>
      </c>
      <c r="J5921">
        <v>5.9550000000000001</v>
      </c>
      <c r="K5921">
        <v>6.23</v>
      </c>
      <c r="L5921">
        <v>6.35</v>
      </c>
      <c r="N5921" s="2">
        <v>35678</v>
      </c>
      <c r="O5921" t="s">
        <v>19</v>
      </c>
      <c r="P5921">
        <v>5.71875</v>
      </c>
      <c r="R5921" s="2">
        <v>35663</v>
      </c>
      <c r="S5921">
        <v>1.0649999999999999</v>
      </c>
      <c r="U5921" s="2">
        <v>35678</v>
      </c>
      <c r="V5921">
        <v>5.5</v>
      </c>
      <c r="W5921">
        <v>5.39</v>
      </c>
      <c r="X5921" t="s">
        <v>19</v>
      </c>
      <c r="Y5921" t="s">
        <v>19</v>
      </c>
      <c r="AA5921" s="2">
        <v>35678</v>
      </c>
      <c r="AB5921" t="s">
        <v>19</v>
      </c>
    </row>
    <row r="5922" spans="1:28" x14ac:dyDescent="0.3">
      <c r="A5922" s="2">
        <v>35677</v>
      </c>
      <c r="B5922">
        <v>3.9390000000000001</v>
      </c>
      <c r="C5922">
        <v>3.9390000000000001</v>
      </c>
      <c r="D5922">
        <v>4.9290000000000003</v>
      </c>
      <c r="E5922">
        <v>4.9290000000000003</v>
      </c>
      <c r="F5922">
        <v>5.6760000000000002</v>
      </c>
      <c r="G5922">
        <v>5.6760000000000002</v>
      </c>
      <c r="I5922" s="2">
        <v>35677</v>
      </c>
      <c r="J5922">
        <v>5.9640000000000004</v>
      </c>
      <c r="K5922">
        <v>6.2220000000000004</v>
      </c>
      <c r="L5922">
        <v>6.33</v>
      </c>
      <c r="N5922" s="2">
        <v>35677</v>
      </c>
      <c r="O5922" t="s">
        <v>19</v>
      </c>
      <c r="P5922">
        <v>5.71875</v>
      </c>
      <c r="R5922" s="2">
        <v>35662</v>
      </c>
      <c r="S5922">
        <v>1.0569999999999999</v>
      </c>
      <c r="U5922" s="2">
        <v>35677</v>
      </c>
      <c r="V5922">
        <v>5.5</v>
      </c>
      <c r="W5922">
        <v>5.48</v>
      </c>
      <c r="X5922" t="s">
        <v>19</v>
      </c>
      <c r="Y5922" t="s">
        <v>19</v>
      </c>
      <c r="AA5922" s="2">
        <v>35677</v>
      </c>
      <c r="AB5922" t="s">
        <v>19</v>
      </c>
    </row>
    <row r="5923" spans="1:28" x14ac:dyDescent="0.3">
      <c r="A5923" s="2">
        <v>35676</v>
      </c>
      <c r="B5923">
        <v>3.95</v>
      </c>
      <c r="C5923">
        <v>3.95</v>
      </c>
      <c r="D5923">
        <v>4.9370000000000003</v>
      </c>
      <c r="E5923">
        <v>4.9370000000000003</v>
      </c>
      <c r="F5923">
        <v>5.6859999999999999</v>
      </c>
      <c r="G5923">
        <v>5.6859999999999999</v>
      </c>
      <c r="I5923" s="2">
        <v>35676</v>
      </c>
      <c r="J5923">
        <v>5.9640000000000004</v>
      </c>
      <c r="K5923">
        <v>6.2190000000000003</v>
      </c>
      <c r="L5923">
        <v>6.3259999999999996</v>
      </c>
      <c r="N5923" s="2">
        <v>35676</v>
      </c>
      <c r="O5923" t="s">
        <v>19</v>
      </c>
      <c r="P5923">
        <v>5.71875</v>
      </c>
      <c r="R5923" s="2">
        <v>35661</v>
      </c>
      <c r="S5923">
        <v>1.0679000000000001</v>
      </c>
      <c r="U5923" s="2">
        <v>35676</v>
      </c>
      <c r="V5923">
        <v>5.5</v>
      </c>
      <c r="W5923">
        <v>5.54</v>
      </c>
      <c r="X5923" t="s">
        <v>19</v>
      </c>
      <c r="Y5923" t="s">
        <v>19</v>
      </c>
      <c r="AA5923" s="2">
        <v>35676</v>
      </c>
      <c r="AB5923" t="s">
        <v>19</v>
      </c>
    </row>
    <row r="5924" spans="1:28" x14ac:dyDescent="0.3">
      <c r="A5924" s="2">
        <v>35675</v>
      </c>
      <c r="B5924">
        <v>3.9359999999999999</v>
      </c>
      <c r="C5924">
        <v>3.9359999999999999</v>
      </c>
      <c r="D5924">
        <v>4.9249999999999998</v>
      </c>
      <c r="E5924">
        <v>4.9249999999999998</v>
      </c>
      <c r="F5924">
        <v>5.673</v>
      </c>
      <c r="G5924">
        <v>5.673</v>
      </c>
      <c r="I5924" s="2">
        <v>35675</v>
      </c>
      <c r="J5924">
        <v>5.9130000000000003</v>
      </c>
      <c r="K5924">
        <v>6.1710000000000003</v>
      </c>
      <c r="L5924">
        <v>6.28</v>
      </c>
      <c r="N5924" s="2">
        <v>35675</v>
      </c>
      <c r="O5924" t="s">
        <v>19</v>
      </c>
      <c r="P5924">
        <v>5.71875</v>
      </c>
      <c r="R5924" s="2">
        <v>35660</v>
      </c>
      <c r="S5924">
        <v>1.0759000000000001</v>
      </c>
      <c r="U5924" s="2">
        <v>35675</v>
      </c>
      <c r="V5924">
        <v>5.5</v>
      </c>
      <c r="W5924">
        <v>6.23</v>
      </c>
      <c r="X5924" t="s">
        <v>19</v>
      </c>
      <c r="Y5924" t="s">
        <v>19</v>
      </c>
      <c r="AA5924" s="2">
        <v>35675</v>
      </c>
      <c r="AB5924" t="s">
        <v>19</v>
      </c>
    </row>
    <row r="5925" spans="1:28" x14ac:dyDescent="0.3">
      <c r="A5925" s="2">
        <v>35674</v>
      </c>
      <c r="B5925">
        <v>3.9119999999999999</v>
      </c>
      <c r="C5925">
        <v>3.9119999999999999</v>
      </c>
      <c r="D5925">
        <v>4.9039999999999999</v>
      </c>
      <c r="E5925">
        <v>4.9039999999999999</v>
      </c>
      <c r="F5925">
        <v>5.6890000000000001</v>
      </c>
      <c r="G5925">
        <v>5.6890000000000001</v>
      </c>
      <c r="I5925" s="2">
        <v>35674</v>
      </c>
      <c r="J5925">
        <v>5.9640000000000004</v>
      </c>
      <c r="K5925">
        <v>6.2149999999999999</v>
      </c>
      <c r="L5925">
        <v>6.3390000000000004</v>
      </c>
      <c r="N5925" s="2">
        <v>35674</v>
      </c>
      <c r="O5925" t="s">
        <v>19</v>
      </c>
      <c r="P5925">
        <v>5.7226600000000003</v>
      </c>
      <c r="R5925" s="2">
        <v>35657</v>
      </c>
      <c r="S5925">
        <v>1.0777000000000001</v>
      </c>
      <c r="U5925" s="2">
        <v>35674</v>
      </c>
      <c r="V5925">
        <v>5.5</v>
      </c>
      <c r="W5925">
        <v>5.52</v>
      </c>
      <c r="X5925" t="s">
        <v>19</v>
      </c>
      <c r="Y5925" t="s">
        <v>19</v>
      </c>
      <c r="AA5925" s="2">
        <v>35674</v>
      </c>
      <c r="AB5925" t="s">
        <v>19</v>
      </c>
    </row>
    <row r="5926" spans="1:28" x14ac:dyDescent="0.3">
      <c r="A5926" s="2">
        <v>35671</v>
      </c>
      <c r="B5926">
        <v>3.8940000000000001</v>
      </c>
      <c r="C5926">
        <v>3.8940000000000001</v>
      </c>
      <c r="D5926">
        <v>4.9020000000000001</v>
      </c>
      <c r="E5926">
        <v>4.9020000000000001</v>
      </c>
      <c r="F5926">
        <v>5.6899999999999995</v>
      </c>
      <c r="G5926">
        <v>5.6899999999999995</v>
      </c>
      <c r="I5926" s="2">
        <v>35671</v>
      </c>
      <c r="J5926">
        <v>5.9550000000000001</v>
      </c>
      <c r="K5926">
        <v>6.2229999999999999</v>
      </c>
      <c r="L5926">
        <v>6.3390000000000004</v>
      </c>
      <c r="N5926" s="2">
        <v>35671</v>
      </c>
      <c r="O5926" t="s">
        <v>19</v>
      </c>
      <c r="P5926">
        <v>5.71875</v>
      </c>
      <c r="R5926" s="2">
        <v>35656</v>
      </c>
      <c r="S5926">
        <v>1.0618000000000001</v>
      </c>
      <c r="U5926" s="2">
        <v>35671</v>
      </c>
      <c r="V5926">
        <v>5.5</v>
      </c>
      <c r="W5926">
        <v>5.52</v>
      </c>
      <c r="X5926" t="s">
        <v>19</v>
      </c>
      <c r="Y5926" t="s">
        <v>19</v>
      </c>
      <c r="AA5926" s="2">
        <v>35671</v>
      </c>
      <c r="AB5926" t="s">
        <v>19</v>
      </c>
    </row>
    <row r="5927" spans="1:28" x14ac:dyDescent="0.3">
      <c r="A5927" s="2">
        <v>35670</v>
      </c>
      <c r="B5927">
        <v>3.8639999999999999</v>
      </c>
      <c r="C5927">
        <v>3.8639999999999999</v>
      </c>
      <c r="D5927">
        <v>4.8769999999999998</v>
      </c>
      <c r="E5927">
        <v>4.8769999999999998</v>
      </c>
      <c r="F5927">
        <v>5.6639999999999997</v>
      </c>
      <c r="G5927">
        <v>5.6639999999999997</v>
      </c>
      <c r="I5927" s="2">
        <v>35670</v>
      </c>
      <c r="J5927">
        <v>5.9219999999999997</v>
      </c>
      <c r="K5927">
        <v>6.173</v>
      </c>
      <c r="L5927">
        <v>6.2930000000000001</v>
      </c>
      <c r="N5927" s="2">
        <v>35670</v>
      </c>
      <c r="O5927" t="s">
        <v>19</v>
      </c>
      <c r="P5927">
        <v>5.7343799999999998</v>
      </c>
      <c r="R5927" s="2">
        <v>35655</v>
      </c>
      <c r="S5927">
        <v>1.0691999999999999</v>
      </c>
      <c r="U5927" s="2">
        <v>35670</v>
      </c>
      <c r="V5927">
        <v>5.5</v>
      </c>
      <c r="W5927">
        <v>5.64</v>
      </c>
      <c r="X5927" t="s">
        <v>19</v>
      </c>
      <c r="Y5927" t="s">
        <v>19</v>
      </c>
      <c r="AA5927" s="2">
        <v>35670</v>
      </c>
      <c r="AB5927" t="s">
        <v>19</v>
      </c>
    </row>
    <row r="5928" spans="1:28" x14ac:dyDescent="0.3">
      <c r="A5928" s="2">
        <v>35669</v>
      </c>
      <c r="B5928">
        <v>3.9870000000000001</v>
      </c>
      <c r="C5928">
        <v>3.9870000000000001</v>
      </c>
      <c r="D5928">
        <v>4.968</v>
      </c>
      <c r="E5928">
        <v>4.968</v>
      </c>
      <c r="F5928">
        <v>5.7190000000000003</v>
      </c>
      <c r="G5928">
        <v>5.7190000000000003</v>
      </c>
      <c r="I5928" s="2">
        <v>35669</v>
      </c>
      <c r="J5928">
        <v>5.9930000000000003</v>
      </c>
      <c r="K5928">
        <v>6.24</v>
      </c>
      <c r="L5928">
        <v>6.3730000000000002</v>
      </c>
      <c r="N5928" s="2">
        <v>35669</v>
      </c>
      <c r="O5928" t="s">
        <v>19</v>
      </c>
      <c r="P5928">
        <v>5.7265600000000001</v>
      </c>
      <c r="R5928" s="2">
        <v>35654</v>
      </c>
      <c r="S5928">
        <v>1.0532999999999999</v>
      </c>
      <c r="U5928" s="2">
        <v>35669</v>
      </c>
      <c r="V5928">
        <v>5.5</v>
      </c>
      <c r="W5928">
        <v>5.52</v>
      </c>
      <c r="X5928" t="s">
        <v>19</v>
      </c>
      <c r="Y5928" t="s">
        <v>19</v>
      </c>
      <c r="AA5928" s="2">
        <v>35669</v>
      </c>
      <c r="AB5928" t="s">
        <v>19</v>
      </c>
    </row>
    <row r="5929" spans="1:28" x14ac:dyDescent="0.3">
      <c r="A5929" s="2">
        <v>35668</v>
      </c>
      <c r="B5929">
        <v>3.9740000000000002</v>
      </c>
      <c r="C5929">
        <v>3.9740000000000002</v>
      </c>
      <c r="D5929">
        <v>4.9399999999999995</v>
      </c>
      <c r="E5929">
        <v>4.9399999999999995</v>
      </c>
      <c r="F5929">
        <v>5.6950000000000003</v>
      </c>
      <c r="G5929">
        <v>5.6950000000000003</v>
      </c>
      <c r="I5929" s="2">
        <v>35668</v>
      </c>
      <c r="J5929">
        <v>5.9550000000000001</v>
      </c>
      <c r="K5929">
        <v>6.2169999999999996</v>
      </c>
      <c r="L5929">
        <v>6.367</v>
      </c>
      <c r="N5929" s="2">
        <v>35668</v>
      </c>
      <c r="O5929" t="s">
        <v>19</v>
      </c>
      <c r="P5929">
        <v>5.7226600000000003</v>
      </c>
      <c r="R5929" s="2">
        <v>35653</v>
      </c>
      <c r="S5929">
        <v>1.0579000000000001</v>
      </c>
      <c r="U5929" s="2">
        <v>35668</v>
      </c>
      <c r="V5929">
        <v>5.5</v>
      </c>
      <c r="W5929">
        <v>5.62</v>
      </c>
      <c r="X5929" t="s">
        <v>19</v>
      </c>
      <c r="Y5929" t="s">
        <v>19</v>
      </c>
      <c r="AA5929" s="2">
        <v>35668</v>
      </c>
      <c r="AB5929" t="s">
        <v>19</v>
      </c>
    </row>
    <row r="5930" spans="1:28" x14ac:dyDescent="0.3">
      <c r="A5930" s="2">
        <v>35667</v>
      </c>
      <c r="B5930">
        <v>3.9849999999999999</v>
      </c>
      <c r="C5930">
        <v>3.9849999999999999</v>
      </c>
      <c r="D5930">
        <v>4.9589999999999996</v>
      </c>
      <c r="E5930">
        <v>4.9589999999999996</v>
      </c>
      <c r="F5930">
        <v>5.7130000000000001</v>
      </c>
      <c r="G5930">
        <v>5.7130000000000001</v>
      </c>
      <c r="I5930" s="2">
        <v>35667</v>
      </c>
      <c r="J5930">
        <v>5.9809999999999999</v>
      </c>
      <c r="K5930">
        <v>6.2359999999999998</v>
      </c>
      <c r="L5930">
        <v>6.3860000000000001</v>
      </c>
      <c r="N5930" s="2">
        <v>35667</v>
      </c>
      <c r="O5930" t="s">
        <v>19</v>
      </c>
      <c r="P5930">
        <v>5.71875</v>
      </c>
      <c r="R5930" s="2">
        <v>35650</v>
      </c>
      <c r="S5930">
        <v>1.0587</v>
      </c>
      <c r="U5930" s="2">
        <v>35667</v>
      </c>
      <c r="V5930">
        <v>5.5</v>
      </c>
      <c r="W5930">
        <v>5.65</v>
      </c>
      <c r="X5930" t="s">
        <v>19</v>
      </c>
      <c r="Y5930" t="s">
        <v>19</v>
      </c>
      <c r="AA5930" s="2">
        <v>35667</v>
      </c>
      <c r="AB5930" t="s">
        <v>19</v>
      </c>
    </row>
    <row r="5931" spans="1:28" x14ac:dyDescent="0.3">
      <c r="A5931" s="2">
        <v>35664</v>
      </c>
      <c r="B5931">
        <v>3.9489999999999998</v>
      </c>
      <c r="C5931">
        <v>3.9489999999999998</v>
      </c>
      <c r="D5931">
        <v>4.9370000000000003</v>
      </c>
      <c r="E5931">
        <v>4.9370000000000003</v>
      </c>
      <c r="F5931">
        <v>5.7130000000000001</v>
      </c>
      <c r="G5931">
        <v>5.7130000000000001</v>
      </c>
      <c r="I5931" s="2">
        <v>35664</v>
      </c>
      <c r="J5931">
        <v>5.9290000000000003</v>
      </c>
      <c r="K5931">
        <v>6.194</v>
      </c>
      <c r="L5931">
        <v>6.3579999999999997</v>
      </c>
      <c r="N5931" s="2">
        <v>35664</v>
      </c>
      <c r="O5931" t="s">
        <v>19</v>
      </c>
      <c r="P5931">
        <v>5.71875</v>
      </c>
      <c r="R5931" s="2">
        <v>35649</v>
      </c>
      <c r="S5931">
        <v>1.0466</v>
      </c>
      <c r="U5931" s="2">
        <v>35664</v>
      </c>
      <c r="V5931">
        <v>5.5</v>
      </c>
      <c r="W5931">
        <v>5.49</v>
      </c>
      <c r="X5931" t="s">
        <v>19</v>
      </c>
      <c r="Y5931" t="s">
        <v>19</v>
      </c>
      <c r="AA5931" s="2">
        <v>35664</v>
      </c>
      <c r="AB5931" t="s">
        <v>19</v>
      </c>
    </row>
    <row r="5932" spans="1:28" x14ac:dyDescent="0.3">
      <c r="A5932" s="2">
        <v>35663</v>
      </c>
      <c r="B5932">
        <v>3.9079999999999999</v>
      </c>
      <c r="C5932">
        <v>3.9079999999999999</v>
      </c>
      <c r="D5932">
        <v>4.8629999999999995</v>
      </c>
      <c r="E5932">
        <v>4.8629999999999995</v>
      </c>
      <c r="F5932">
        <v>5.63</v>
      </c>
      <c r="G5932">
        <v>5.63</v>
      </c>
      <c r="I5932" s="2">
        <v>35663</v>
      </c>
      <c r="J5932">
        <v>5.9290000000000003</v>
      </c>
      <c r="K5932">
        <v>6.1719999999999997</v>
      </c>
      <c r="L5932">
        <v>6.3280000000000003</v>
      </c>
      <c r="N5932" s="2">
        <v>35663</v>
      </c>
      <c r="O5932" t="s">
        <v>19</v>
      </c>
      <c r="P5932">
        <v>5.71875</v>
      </c>
      <c r="R5932" s="2">
        <v>35648</v>
      </c>
      <c r="S5932">
        <v>1.0456000000000001</v>
      </c>
      <c r="U5932" s="2">
        <v>35663</v>
      </c>
      <c r="V5932">
        <v>5.5</v>
      </c>
      <c r="W5932">
        <v>5.64</v>
      </c>
      <c r="X5932" t="s">
        <v>19</v>
      </c>
      <c r="Y5932" t="s">
        <v>19</v>
      </c>
      <c r="AA5932" s="2">
        <v>35663</v>
      </c>
      <c r="AB5932" t="s">
        <v>19</v>
      </c>
    </row>
    <row r="5933" spans="1:28" x14ac:dyDescent="0.3">
      <c r="A5933" s="2">
        <v>35662</v>
      </c>
      <c r="B5933">
        <v>3.907</v>
      </c>
      <c r="C5933">
        <v>3.907</v>
      </c>
      <c r="D5933">
        <v>4.8490000000000002</v>
      </c>
      <c r="E5933">
        <v>4.8490000000000002</v>
      </c>
      <c r="F5933">
        <v>5.609</v>
      </c>
      <c r="G5933">
        <v>5.609</v>
      </c>
      <c r="I5933" s="2">
        <v>35662</v>
      </c>
      <c r="J5933">
        <v>5.8689999999999998</v>
      </c>
      <c r="K5933">
        <v>6.0970000000000004</v>
      </c>
      <c r="L5933">
        <v>6.242</v>
      </c>
      <c r="N5933" s="2">
        <v>35662</v>
      </c>
      <c r="O5933" t="s">
        <v>19</v>
      </c>
      <c r="P5933">
        <v>5.71875</v>
      </c>
      <c r="R5933" s="2">
        <v>35647</v>
      </c>
      <c r="S5933">
        <v>1.0432999999999999</v>
      </c>
      <c r="U5933" s="2">
        <v>35662</v>
      </c>
      <c r="V5933">
        <v>5.5</v>
      </c>
      <c r="W5933">
        <v>5.8</v>
      </c>
      <c r="X5933" t="s">
        <v>19</v>
      </c>
      <c r="Y5933" t="s">
        <v>19</v>
      </c>
      <c r="AA5933" s="2">
        <v>35662</v>
      </c>
      <c r="AB5933" t="s">
        <v>19</v>
      </c>
    </row>
    <row r="5934" spans="1:28" x14ac:dyDescent="0.3">
      <c r="A5934" s="2">
        <v>35661</v>
      </c>
      <c r="B5934">
        <v>3.8129999999999997</v>
      </c>
      <c r="C5934">
        <v>3.8129999999999997</v>
      </c>
      <c r="D5934">
        <v>4.7919999999999998</v>
      </c>
      <c r="E5934">
        <v>4.7919999999999998</v>
      </c>
      <c r="F5934">
        <v>5.585</v>
      </c>
      <c r="G5934">
        <v>5.585</v>
      </c>
      <c r="I5934" s="2">
        <v>35661</v>
      </c>
      <c r="J5934">
        <v>5.8259999999999996</v>
      </c>
      <c r="K5934">
        <v>6.06</v>
      </c>
      <c r="L5934">
        <v>6.21</v>
      </c>
      <c r="N5934" s="2">
        <v>35661</v>
      </c>
      <c r="O5934" t="s">
        <v>19</v>
      </c>
      <c r="P5934">
        <v>5.71875</v>
      </c>
      <c r="R5934" s="2">
        <v>35646</v>
      </c>
      <c r="S5934">
        <v>1.0516000000000001</v>
      </c>
      <c r="U5934" s="2">
        <v>35661</v>
      </c>
      <c r="V5934">
        <v>5.5</v>
      </c>
      <c r="W5934">
        <v>5.47</v>
      </c>
      <c r="X5934" t="s">
        <v>19</v>
      </c>
      <c r="Y5934" t="s">
        <v>19</v>
      </c>
      <c r="AA5934" s="2">
        <v>35661</v>
      </c>
      <c r="AB5934" t="s">
        <v>19</v>
      </c>
    </row>
    <row r="5935" spans="1:28" x14ac:dyDescent="0.3">
      <c r="A5935" s="2">
        <v>35660</v>
      </c>
      <c r="B5935">
        <v>3.8239999999999998</v>
      </c>
      <c r="C5935">
        <v>3.8239999999999998</v>
      </c>
      <c r="D5935">
        <v>4.8380000000000001</v>
      </c>
      <c r="E5935">
        <v>4.8380000000000001</v>
      </c>
      <c r="F5935">
        <v>5.633</v>
      </c>
      <c r="G5935">
        <v>5.633</v>
      </c>
      <c r="I5935" s="2">
        <v>35660</v>
      </c>
      <c r="J5935">
        <v>5.8090000000000002</v>
      </c>
      <c r="K5935">
        <v>6.0449999999999999</v>
      </c>
      <c r="L5935">
        <v>6.21</v>
      </c>
      <c r="N5935" s="2">
        <v>35660</v>
      </c>
      <c r="O5935" t="s">
        <v>19</v>
      </c>
      <c r="P5935">
        <v>5.71875</v>
      </c>
      <c r="R5935" s="2">
        <v>35643</v>
      </c>
      <c r="S5935">
        <v>1.0565</v>
      </c>
      <c r="U5935" s="2">
        <v>35660</v>
      </c>
      <c r="V5935">
        <v>5.5</v>
      </c>
      <c r="W5935">
        <v>5.49</v>
      </c>
      <c r="X5935" t="s">
        <v>19</v>
      </c>
      <c r="Y5935" t="s">
        <v>19</v>
      </c>
      <c r="AA5935" s="2">
        <v>35660</v>
      </c>
      <c r="AB5935" t="s">
        <v>19</v>
      </c>
    </row>
    <row r="5936" spans="1:28" x14ac:dyDescent="0.3">
      <c r="A5936" s="2">
        <v>35657</v>
      </c>
      <c r="B5936">
        <v>3.8929999999999998</v>
      </c>
      <c r="C5936">
        <v>3.8929999999999998</v>
      </c>
      <c r="D5936">
        <v>4.883</v>
      </c>
      <c r="E5936">
        <v>4.883</v>
      </c>
      <c r="F5936">
        <v>5.6779999999999999</v>
      </c>
      <c r="G5936">
        <v>5.6779999999999999</v>
      </c>
      <c r="I5936" s="2">
        <v>35657</v>
      </c>
      <c r="J5936">
        <v>5.8170000000000002</v>
      </c>
      <c r="K5936">
        <v>6.0640000000000001</v>
      </c>
      <c r="L5936">
        <v>6.2359999999999998</v>
      </c>
      <c r="N5936" s="2">
        <v>35657</v>
      </c>
      <c r="O5936" t="s">
        <v>19</v>
      </c>
      <c r="P5936">
        <v>5.7382799999999996</v>
      </c>
      <c r="R5936" s="2">
        <v>35642</v>
      </c>
      <c r="S5936">
        <v>1.0679000000000001</v>
      </c>
      <c r="U5936" s="2">
        <v>35657</v>
      </c>
      <c r="V5936">
        <v>5.5</v>
      </c>
      <c r="W5936">
        <v>5.59</v>
      </c>
      <c r="X5936" t="s">
        <v>19</v>
      </c>
      <c r="Y5936" t="s">
        <v>19</v>
      </c>
      <c r="AA5936" s="2">
        <v>35657</v>
      </c>
      <c r="AB5936" t="s">
        <v>19</v>
      </c>
    </row>
    <row r="5937" spans="1:28" x14ac:dyDescent="0.3">
      <c r="A5937" s="2">
        <v>35656</v>
      </c>
      <c r="B5937">
        <v>3.8980000000000001</v>
      </c>
      <c r="C5937">
        <v>3.8980000000000001</v>
      </c>
      <c r="D5937">
        <v>4.8760000000000003</v>
      </c>
      <c r="E5937">
        <v>4.8760000000000003</v>
      </c>
      <c r="F5937">
        <v>5.6520000000000001</v>
      </c>
      <c r="G5937">
        <v>5.6520000000000001</v>
      </c>
      <c r="I5937" s="2">
        <v>35656</v>
      </c>
      <c r="J5937">
        <v>5.8689999999999998</v>
      </c>
      <c r="K5937">
        <v>6.0970000000000004</v>
      </c>
      <c r="L5937">
        <v>6.2549999999999999</v>
      </c>
      <c r="N5937" s="2">
        <v>35656</v>
      </c>
      <c r="O5937" t="s">
        <v>19</v>
      </c>
      <c r="P5937">
        <v>5.7421899999999999</v>
      </c>
      <c r="R5937" s="2">
        <v>35641</v>
      </c>
      <c r="S5937">
        <v>1.0676000000000001</v>
      </c>
      <c r="U5937" s="2">
        <v>35656</v>
      </c>
      <c r="V5937">
        <v>5.5</v>
      </c>
      <c r="W5937">
        <v>5.63</v>
      </c>
      <c r="X5937" t="s">
        <v>19</v>
      </c>
      <c r="Y5937" t="s">
        <v>19</v>
      </c>
      <c r="AA5937" s="2">
        <v>35656</v>
      </c>
      <c r="AB5937" t="s">
        <v>19</v>
      </c>
    </row>
    <row r="5938" spans="1:28" x14ac:dyDescent="0.3">
      <c r="A5938" s="2">
        <v>35655</v>
      </c>
      <c r="B5938">
        <v>3.8570000000000002</v>
      </c>
      <c r="C5938">
        <v>3.8570000000000002</v>
      </c>
      <c r="D5938">
        <v>4.907</v>
      </c>
      <c r="E5938">
        <v>4.907</v>
      </c>
      <c r="F5938">
        <v>5.7039999999999997</v>
      </c>
      <c r="G5938">
        <v>5.7039999999999997</v>
      </c>
      <c r="I5938" s="2">
        <v>35655</v>
      </c>
      <c r="J5938">
        <v>5.9210000000000003</v>
      </c>
      <c r="K5938">
        <v>6.1719999999999997</v>
      </c>
      <c r="L5938">
        <v>6.343</v>
      </c>
      <c r="N5938" s="2">
        <v>35655</v>
      </c>
      <c r="O5938" t="s">
        <v>19</v>
      </c>
      <c r="P5938">
        <v>5.75</v>
      </c>
      <c r="R5938" s="2">
        <v>35640</v>
      </c>
      <c r="S5938">
        <v>1.0725</v>
      </c>
      <c r="U5938" s="2">
        <v>35655</v>
      </c>
      <c r="V5938">
        <v>5.5</v>
      </c>
      <c r="W5938">
        <v>5.5600000000000005</v>
      </c>
      <c r="X5938" t="s">
        <v>19</v>
      </c>
      <c r="Y5938" t="s">
        <v>19</v>
      </c>
      <c r="AA5938" s="2">
        <v>35655</v>
      </c>
      <c r="AB5938" t="s">
        <v>19</v>
      </c>
    </row>
    <row r="5939" spans="1:28" x14ac:dyDescent="0.3">
      <c r="A5939" s="2">
        <v>35654</v>
      </c>
      <c r="B5939">
        <v>3.8559999999999999</v>
      </c>
      <c r="C5939">
        <v>3.8559999999999999</v>
      </c>
      <c r="D5939">
        <v>4.8600000000000003</v>
      </c>
      <c r="E5939">
        <v>4.8600000000000003</v>
      </c>
      <c r="F5939">
        <v>5.66</v>
      </c>
      <c r="G5939">
        <v>5.66</v>
      </c>
      <c r="I5939" s="2">
        <v>35654</v>
      </c>
      <c r="J5939">
        <v>5.9980000000000002</v>
      </c>
      <c r="K5939">
        <v>6.2389999999999999</v>
      </c>
      <c r="L5939">
        <v>6.4009999999999998</v>
      </c>
      <c r="N5939" s="2">
        <v>35654</v>
      </c>
      <c r="O5939" t="s">
        <v>19</v>
      </c>
      <c r="P5939">
        <v>5.75</v>
      </c>
      <c r="R5939" s="2">
        <v>35639</v>
      </c>
      <c r="S5939">
        <v>1.0637000000000001</v>
      </c>
      <c r="U5939" s="2">
        <v>35654</v>
      </c>
      <c r="V5939">
        <v>5.5</v>
      </c>
      <c r="W5939">
        <v>5.52</v>
      </c>
      <c r="X5939" t="s">
        <v>19</v>
      </c>
      <c r="Y5939" t="s">
        <v>19</v>
      </c>
      <c r="AA5939" s="2">
        <v>35654</v>
      </c>
      <c r="AB5939" t="s">
        <v>19</v>
      </c>
    </row>
    <row r="5940" spans="1:28" x14ac:dyDescent="0.3">
      <c r="A5940" s="2">
        <v>35653</v>
      </c>
      <c r="B5940">
        <v>3.7690000000000001</v>
      </c>
      <c r="C5940">
        <v>3.7690000000000001</v>
      </c>
      <c r="D5940">
        <v>4.8490000000000002</v>
      </c>
      <c r="E5940">
        <v>4.8490000000000002</v>
      </c>
      <c r="F5940">
        <v>5.6920000000000002</v>
      </c>
      <c r="G5940">
        <v>5.6920000000000002</v>
      </c>
      <c r="I5940" s="2">
        <v>35653</v>
      </c>
      <c r="J5940">
        <v>5.9630000000000001</v>
      </c>
      <c r="K5940">
        <v>6.1980000000000004</v>
      </c>
      <c r="L5940">
        <v>6.3620000000000001</v>
      </c>
      <c r="N5940" s="2">
        <v>35653</v>
      </c>
      <c r="O5940" t="s">
        <v>19</v>
      </c>
      <c r="P5940">
        <v>5.75</v>
      </c>
      <c r="R5940" s="2">
        <v>35636</v>
      </c>
      <c r="S5940">
        <v>1.0682</v>
      </c>
      <c r="U5940" s="2">
        <v>35653</v>
      </c>
      <c r="V5940">
        <v>5.5</v>
      </c>
      <c r="W5940">
        <v>5.5600000000000005</v>
      </c>
      <c r="X5940" t="s">
        <v>19</v>
      </c>
      <c r="Y5940" t="s">
        <v>19</v>
      </c>
      <c r="AA5940" s="2">
        <v>35653</v>
      </c>
      <c r="AB5940" t="s">
        <v>19</v>
      </c>
    </row>
    <row r="5941" spans="1:28" x14ac:dyDescent="0.3">
      <c r="A5941" s="2">
        <v>35650</v>
      </c>
      <c r="B5941">
        <v>3.786</v>
      </c>
      <c r="C5941">
        <v>3.786</v>
      </c>
      <c r="D5941">
        <v>4.8609999999999998</v>
      </c>
      <c r="E5941">
        <v>4.8609999999999998</v>
      </c>
      <c r="F5941">
        <v>5.7110000000000003</v>
      </c>
      <c r="G5941">
        <v>5.7110000000000003</v>
      </c>
      <c r="I5941" s="2">
        <v>35650</v>
      </c>
      <c r="J5941">
        <v>5.9889999999999999</v>
      </c>
      <c r="K5941">
        <v>6.2160000000000002</v>
      </c>
      <c r="L5941">
        <v>6.367</v>
      </c>
      <c r="N5941" s="2">
        <v>35650</v>
      </c>
      <c r="O5941" t="s">
        <v>19</v>
      </c>
      <c r="P5941">
        <v>5.71875</v>
      </c>
      <c r="R5941" s="2">
        <v>35635</v>
      </c>
      <c r="S5941">
        <v>1.0724</v>
      </c>
      <c r="U5941" s="2">
        <v>35650</v>
      </c>
      <c r="V5941">
        <v>5.5</v>
      </c>
      <c r="W5941">
        <v>5.34</v>
      </c>
      <c r="X5941" t="s">
        <v>19</v>
      </c>
      <c r="Y5941" t="s">
        <v>19</v>
      </c>
      <c r="AA5941" s="2">
        <v>35650</v>
      </c>
      <c r="AB5941" t="s">
        <v>19</v>
      </c>
    </row>
    <row r="5942" spans="1:28" x14ac:dyDescent="0.3">
      <c r="A5942" s="2">
        <v>35649</v>
      </c>
      <c r="B5942">
        <v>3.8519999999999999</v>
      </c>
      <c r="C5942">
        <v>3.8519999999999999</v>
      </c>
      <c r="D5942">
        <v>4.8629999999999995</v>
      </c>
      <c r="E5942">
        <v>4.8629999999999995</v>
      </c>
      <c r="F5942">
        <v>5.6790000000000003</v>
      </c>
      <c r="G5942">
        <v>5.6790000000000003</v>
      </c>
      <c r="I5942" s="2">
        <v>35649</v>
      </c>
      <c r="J5942">
        <v>5.9210000000000003</v>
      </c>
      <c r="K5942">
        <v>6.1310000000000002</v>
      </c>
      <c r="L5942">
        <v>6.2439999999999998</v>
      </c>
      <c r="N5942" s="2">
        <v>35649</v>
      </c>
      <c r="O5942" t="s">
        <v>19</v>
      </c>
      <c r="P5942">
        <v>5.71875</v>
      </c>
      <c r="R5942" s="2">
        <v>35634</v>
      </c>
      <c r="S5942">
        <v>1.0747</v>
      </c>
      <c r="U5942" s="2">
        <v>35649</v>
      </c>
      <c r="V5942">
        <v>5.5</v>
      </c>
      <c r="W5942">
        <v>5.48</v>
      </c>
      <c r="X5942" t="s">
        <v>19</v>
      </c>
      <c r="Y5942" t="s">
        <v>19</v>
      </c>
      <c r="AA5942" s="2">
        <v>35649</v>
      </c>
      <c r="AB5942" t="s">
        <v>19</v>
      </c>
    </row>
    <row r="5943" spans="1:28" x14ac:dyDescent="0.3">
      <c r="A5943" s="2">
        <v>35648</v>
      </c>
      <c r="B5943">
        <v>3.9220000000000002</v>
      </c>
      <c r="C5943">
        <v>3.9220000000000002</v>
      </c>
      <c r="D5943">
        <v>4.8639999999999999</v>
      </c>
      <c r="E5943">
        <v>4.8639999999999999</v>
      </c>
      <c r="F5943">
        <v>5.67</v>
      </c>
      <c r="G5943">
        <v>5.67</v>
      </c>
      <c r="I5943" s="2">
        <v>35648</v>
      </c>
      <c r="J5943">
        <v>5.8959999999999999</v>
      </c>
      <c r="K5943">
        <v>6.101</v>
      </c>
      <c r="L5943">
        <v>6.2140000000000004</v>
      </c>
      <c r="N5943" s="2">
        <v>35648</v>
      </c>
      <c r="O5943" t="s">
        <v>19</v>
      </c>
      <c r="P5943">
        <v>5.71875</v>
      </c>
      <c r="R5943" s="2">
        <v>35633</v>
      </c>
      <c r="S5943">
        <v>1.0832999999999999</v>
      </c>
      <c r="U5943" s="2">
        <v>35648</v>
      </c>
      <c r="V5943">
        <v>5.5</v>
      </c>
      <c r="W5943">
        <v>5.45</v>
      </c>
      <c r="X5943" t="s">
        <v>19</v>
      </c>
      <c r="Y5943" t="s">
        <v>19</v>
      </c>
      <c r="AA5943" s="2">
        <v>35648</v>
      </c>
      <c r="AB5943" t="s">
        <v>19</v>
      </c>
    </row>
    <row r="5944" spans="1:28" x14ac:dyDescent="0.3">
      <c r="A5944" s="2">
        <v>35647</v>
      </c>
      <c r="B5944">
        <v>3.8639999999999999</v>
      </c>
      <c r="C5944">
        <v>3.8639999999999999</v>
      </c>
      <c r="D5944">
        <v>4.95</v>
      </c>
      <c r="E5944">
        <v>4.95</v>
      </c>
      <c r="F5944">
        <v>5.7140000000000004</v>
      </c>
      <c r="G5944">
        <v>5.7140000000000004</v>
      </c>
      <c r="I5944" s="2">
        <v>35647</v>
      </c>
      <c r="J5944">
        <v>5.9130000000000003</v>
      </c>
      <c r="K5944">
        <v>6.12</v>
      </c>
      <c r="L5944">
        <v>6.2309999999999999</v>
      </c>
      <c r="N5944" s="2">
        <v>35647</v>
      </c>
      <c r="O5944" t="s">
        <v>19</v>
      </c>
      <c r="P5944">
        <v>5.71875</v>
      </c>
      <c r="R5944" s="2">
        <v>35632</v>
      </c>
      <c r="S5944">
        <v>1.0925</v>
      </c>
      <c r="U5944" s="2">
        <v>35647</v>
      </c>
      <c r="V5944">
        <v>5.5</v>
      </c>
      <c r="W5944">
        <v>5.48</v>
      </c>
      <c r="X5944" t="s">
        <v>19</v>
      </c>
      <c r="Y5944" t="s">
        <v>19</v>
      </c>
      <c r="AA5944" s="2">
        <v>35647</v>
      </c>
      <c r="AB5944" t="s">
        <v>19</v>
      </c>
    </row>
    <row r="5945" spans="1:28" x14ac:dyDescent="0.3">
      <c r="A5945" s="2">
        <v>35646</v>
      </c>
      <c r="B5945">
        <v>3.81</v>
      </c>
      <c r="C5945">
        <v>3.81</v>
      </c>
      <c r="D5945">
        <v>4.883</v>
      </c>
      <c r="E5945">
        <v>4.883</v>
      </c>
      <c r="F5945">
        <v>5.649</v>
      </c>
      <c r="G5945">
        <v>5.649</v>
      </c>
      <c r="I5945" s="2">
        <v>35646</v>
      </c>
      <c r="J5945">
        <v>5.8959999999999999</v>
      </c>
      <c r="K5945">
        <v>6.1120000000000001</v>
      </c>
      <c r="L5945">
        <v>6.218</v>
      </c>
      <c r="N5945" s="2">
        <v>35646</v>
      </c>
      <c r="O5945" t="s">
        <v>19</v>
      </c>
      <c r="P5945">
        <v>5.71875</v>
      </c>
      <c r="R5945" s="2">
        <v>35629</v>
      </c>
      <c r="S5945">
        <v>1.0951</v>
      </c>
      <c r="U5945" s="2">
        <v>35646</v>
      </c>
      <c r="V5945">
        <v>5.5</v>
      </c>
      <c r="W5945">
        <v>5.53</v>
      </c>
      <c r="X5945" t="s">
        <v>19</v>
      </c>
      <c r="Y5945" t="s">
        <v>19</v>
      </c>
      <c r="AA5945" s="2">
        <v>35646</v>
      </c>
      <c r="AB5945" t="s">
        <v>19</v>
      </c>
    </row>
    <row r="5946" spans="1:28" x14ac:dyDescent="0.3">
      <c r="A5946" s="2">
        <v>35643</v>
      </c>
      <c r="B5946">
        <v>3.762</v>
      </c>
      <c r="C5946">
        <v>3.762</v>
      </c>
      <c r="D5946">
        <v>4.8289999999999997</v>
      </c>
      <c r="E5946">
        <v>4.8289999999999997</v>
      </c>
      <c r="F5946">
        <v>5.6070000000000002</v>
      </c>
      <c r="G5946">
        <v>5.6070000000000002</v>
      </c>
      <c r="I5946" s="2">
        <v>35643</v>
      </c>
      <c r="J5946">
        <v>5.8710000000000004</v>
      </c>
      <c r="K5946">
        <v>6.0720000000000001</v>
      </c>
      <c r="L5946">
        <v>6.18</v>
      </c>
      <c r="N5946" s="2">
        <v>35643</v>
      </c>
      <c r="O5946" t="s">
        <v>19</v>
      </c>
      <c r="P5946">
        <v>5.6875</v>
      </c>
      <c r="R5946" s="2">
        <v>35628</v>
      </c>
      <c r="S5946">
        <v>1.0949</v>
      </c>
      <c r="U5946" s="2">
        <v>35643</v>
      </c>
      <c r="V5946">
        <v>5.5</v>
      </c>
      <c r="W5946">
        <v>5.65</v>
      </c>
      <c r="X5946" t="s">
        <v>19</v>
      </c>
      <c r="Y5946" t="s">
        <v>19</v>
      </c>
      <c r="AA5946" s="2">
        <v>35643</v>
      </c>
      <c r="AB5946" t="s">
        <v>19</v>
      </c>
    </row>
    <row r="5947" spans="1:28" x14ac:dyDescent="0.3">
      <c r="A5947" s="2">
        <v>35642</v>
      </c>
      <c r="B5947">
        <v>3.7669999999999999</v>
      </c>
      <c r="C5947">
        <v>3.7669999999999999</v>
      </c>
      <c r="D5947">
        <v>4.7290000000000001</v>
      </c>
      <c r="E5947">
        <v>4.7290000000000001</v>
      </c>
      <c r="F5947">
        <v>5.5350000000000001</v>
      </c>
      <c r="G5947">
        <v>5.5350000000000001</v>
      </c>
      <c r="I5947" s="2">
        <v>35642</v>
      </c>
      <c r="J5947">
        <v>5.7279999999999998</v>
      </c>
      <c r="K5947">
        <v>5.9</v>
      </c>
      <c r="L5947">
        <v>6.0110000000000001</v>
      </c>
      <c r="N5947" s="2">
        <v>35642</v>
      </c>
      <c r="O5947" t="s">
        <v>19</v>
      </c>
      <c r="P5947">
        <v>5.7070299999999996</v>
      </c>
      <c r="R5947" s="2">
        <v>35627</v>
      </c>
      <c r="S5947">
        <v>1.0919000000000001</v>
      </c>
      <c r="U5947" s="2">
        <v>35642</v>
      </c>
      <c r="V5947">
        <v>5.5</v>
      </c>
      <c r="W5947">
        <v>5.96</v>
      </c>
      <c r="X5947" t="s">
        <v>19</v>
      </c>
      <c r="Y5947" t="s">
        <v>19</v>
      </c>
      <c r="AA5947" s="2">
        <v>35642</v>
      </c>
      <c r="AB5947" t="s">
        <v>19</v>
      </c>
    </row>
    <row r="5948" spans="1:28" x14ac:dyDescent="0.3">
      <c r="A5948" s="2">
        <v>35641</v>
      </c>
      <c r="B5948">
        <v>3.766</v>
      </c>
      <c r="C5948">
        <v>3.766</v>
      </c>
      <c r="D5948">
        <v>4.7050000000000001</v>
      </c>
      <c r="E5948">
        <v>4.7050000000000001</v>
      </c>
      <c r="F5948">
        <v>5.4969999999999999</v>
      </c>
      <c r="G5948">
        <v>5.4969999999999999</v>
      </c>
      <c r="I5948" s="2">
        <v>35641</v>
      </c>
      <c r="J5948">
        <v>5.7450000000000001</v>
      </c>
      <c r="K5948">
        <v>5.9359999999999999</v>
      </c>
      <c r="L5948">
        <v>6.0419999999999998</v>
      </c>
      <c r="N5948" s="2">
        <v>35641</v>
      </c>
      <c r="O5948" t="s">
        <v>19</v>
      </c>
      <c r="P5948">
        <v>5.71875</v>
      </c>
      <c r="R5948" s="2">
        <v>35626</v>
      </c>
      <c r="S5948">
        <v>1.0903</v>
      </c>
      <c r="U5948" s="2">
        <v>35641</v>
      </c>
      <c r="V5948">
        <v>5.5</v>
      </c>
      <c r="W5948">
        <v>5.78</v>
      </c>
      <c r="X5948" t="s">
        <v>19</v>
      </c>
      <c r="Y5948" t="s">
        <v>19</v>
      </c>
      <c r="AA5948" s="2">
        <v>35641</v>
      </c>
      <c r="AB5948" t="s">
        <v>19</v>
      </c>
    </row>
    <row r="5949" spans="1:28" x14ac:dyDescent="0.3">
      <c r="A5949" s="2">
        <v>35640</v>
      </c>
      <c r="B5949">
        <v>3.7320000000000002</v>
      </c>
      <c r="C5949">
        <v>3.7320000000000002</v>
      </c>
      <c r="D5949">
        <v>4.702</v>
      </c>
      <c r="E5949">
        <v>4.702</v>
      </c>
      <c r="F5949">
        <v>5.5209999999999999</v>
      </c>
      <c r="G5949">
        <v>5.5209999999999999</v>
      </c>
      <c r="I5949" s="2">
        <v>35640</v>
      </c>
      <c r="J5949">
        <v>5.7869999999999999</v>
      </c>
      <c r="K5949">
        <v>5.9950000000000001</v>
      </c>
      <c r="L5949">
        <v>6.1050000000000004</v>
      </c>
      <c r="N5949" s="2">
        <v>35640</v>
      </c>
      <c r="O5949" t="s">
        <v>19</v>
      </c>
      <c r="P5949">
        <v>5.71875</v>
      </c>
      <c r="R5949" s="2">
        <v>35625</v>
      </c>
      <c r="S5949">
        <v>1.0959000000000001</v>
      </c>
      <c r="U5949" s="2">
        <v>35640</v>
      </c>
      <c r="V5949">
        <v>5.5</v>
      </c>
      <c r="W5949">
        <v>5.52</v>
      </c>
      <c r="X5949" t="s">
        <v>19</v>
      </c>
      <c r="Y5949" t="s">
        <v>19</v>
      </c>
      <c r="AA5949" s="2">
        <v>35640</v>
      </c>
      <c r="AB5949" t="s">
        <v>19</v>
      </c>
    </row>
    <row r="5950" spans="1:28" x14ac:dyDescent="0.3">
      <c r="A5950" s="2">
        <v>35639</v>
      </c>
      <c r="B5950">
        <v>3.7770000000000001</v>
      </c>
      <c r="C5950">
        <v>3.7770000000000001</v>
      </c>
      <c r="D5950">
        <v>4.7519999999999998</v>
      </c>
      <c r="E5950">
        <v>4.7519999999999998</v>
      </c>
      <c r="F5950">
        <v>5.5600000000000005</v>
      </c>
      <c r="G5950">
        <v>5.5600000000000005</v>
      </c>
      <c r="I5950" s="2">
        <v>35639</v>
      </c>
      <c r="J5950">
        <v>5.8209999999999997</v>
      </c>
      <c r="K5950">
        <v>6.024</v>
      </c>
      <c r="L5950">
        <v>6.13</v>
      </c>
      <c r="N5950" s="2">
        <v>35639</v>
      </c>
      <c r="O5950" t="s">
        <v>19</v>
      </c>
      <c r="P5950">
        <v>5.71875</v>
      </c>
      <c r="R5950" s="2">
        <v>35622</v>
      </c>
      <c r="S5950">
        <v>1.1093999999999999</v>
      </c>
      <c r="U5950" s="2">
        <v>35639</v>
      </c>
      <c r="V5950">
        <v>5.5</v>
      </c>
      <c r="W5950">
        <v>5.59</v>
      </c>
      <c r="X5950" t="s">
        <v>19</v>
      </c>
      <c r="Y5950" t="s">
        <v>19</v>
      </c>
      <c r="AA5950" s="2">
        <v>35639</v>
      </c>
      <c r="AB5950" t="s">
        <v>19</v>
      </c>
    </row>
    <row r="5951" spans="1:28" x14ac:dyDescent="0.3">
      <c r="A5951" s="2">
        <v>35636</v>
      </c>
      <c r="B5951">
        <v>3.7589999999999999</v>
      </c>
      <c r="C5951">
        <v>3.7589999999999999</v>
      </c>
      <c r="D5951">
        <v>4.7270000000000003</v>
      </c>
      <c r="E5951">
        <v>4.7270000000000003</v>
      </c>
      <c r="F5951">
        <v>5.5519999999999996</v>
      </c>
      <c r="G5951">
        <v>5.5519999999999996</v>
      </c>
      <c r="I5951" s="2">
        <v>35636</v>
      </c>
      <c r="J5951">
        <v>5.8629999999999995</v>
      </c>
      <c r="K5951">
        <v>6.0750000000000002</v>
      </c>
      <c r="L5951">
        <v>6.1790000000000003</v>
      </c>
      <c r="N5951" s="2">
        <v>35636</v>
      </c>
      <c r="O5951" t="s">
        <v>19</v>
      </c>
      <c r="P5951">
        <v>5.71875</v>
      </c>
      <c r="R5951" s="2">
        <v>35621</v>
      </c>
      <c r="S5951">
        <v>1.1192</v>
      </c>
      <c r="U5951" s="2">
        <v>35636</v>
      </c>
      <c r="V5951">
        <v>5.5</v>
      </c>
      <c r="W5951">
        <v>5.51</v>
      </c>
      <c r="X5951" t="s">
        <v>19</v>
      </c>
      <c r="Y5951" t="s">
        <v>19</v>
      </c>
      <c r="AA5951" s="2">
        <v>35636</v>
      </c>
      <c r="AB5951" t="s">
        <v>19</v>
      </c>
    </row>
    <row r="5952" spans="1:28" x14ac:dyDescent="0.3">
      <c r="A5952" s="2">
        <v>35635</v>
      </c>
      <c r="B5952">
        <v>3.758</v>
      </c>
      <c r="C5952">
        <v>3.758</v>
      </c>
      <c r="D5952">
        <v>4.7089999999999996</v>
      </c>
      <c r="E5952">
        <v>4.7089999999999996</v>
      </c>
      <c r="F5952">
        <v>5.5280000000000005</v>
      </c>
      <c r="G5952">
        <v>5.5280000000000005</v>
      </c>
      <c r="I5952" s="2">
        <v>35635</v>
      </c>
      <c r="J5952">
        <v>5.8540000000000001</v>
      </c>
      <c r="K5952">
        <v>6.0609999999999999</v>
      </c>
      <c r="L5952">
        <v>6.1559999999999997</v>
      </c>
      <c r="N5952" s="2">
        <v>35635</v>
      </c>
      <c r="O5952" t="s">
        <v>19</v>
      </c>
      <c r="P5952">
        <v>5.71875</v>
      </c>
      <c r="R5952" s="2">
        <v>35620</v>
      </c>
      <c r="S5952">
        <v>1.113</v>
      </c>
      <c r="U5952" s="2">
        <v>35635</v>
      </c>
      <c r="V5952">
        <v>5.5</v>
      </c>
      <c r="W5952">
        <v>5.57</v>
      </c>
      <c r="X5952" t="s">
        <v>19</v>
      </c>
      <c r="Y5952" t="s">
        <v>19</v>
      </c>
      <c r="AA5952" s="2">
        <v>35635</v>
      </c>
      <c r="AB5952" t="s">
        <v>19</v>
      </c>
    </row>
    <row r="5953" spans="1:28" x14ac:dyDescent="0.3">
      <c r="A5953" s="2">
        <v>35634</v>
      </c>
      <c r="B5953">
        <v>3.6710000000000003</v>
      </c>
      <c r="C5953">
        <v>3.6710000000000003</v>
      </c>
      <c r="D5953">
        <v>4.6440000000000001</v>
      </c>
      <c r="E5953">
        <v>4.6440000000000001</v>
      </c>
      <c r="F5953">
        <v>5.508</v>
      </c>
      <c r="G5953">
        <v>5.508</v>
      </c>
      <c r="I5953" s="2">
        <v>35634</v>
      </c>
      <c r="J5953">
        <v>5.8629999999999995</v>
      </c>
      <c r="K5953">
        <v>6.069</v>
      </c>
      <c r="L5953">
        <v>6.1520000000000001</v>
      </c>
      <c r="N5953" s="2">
        <v>35634</v>
      </c>
      <c r="O5953" t="s">
        <v>19</v>
      </c>
      <c r="P5953">
        <v>5.71875</v>
      </c>
      <c r="R5953" s="2">
        <v>35619</v>
      </c>
      <c r="S5953">
        <v>1.1163000000000001</v>
      </c>
      <c r="U5953" s="2">
        <v>35634</v>
      </c>
      <c r="V5953">
        <v>5.5</v>
      </c>
      <c r="W5953">
        <v>5.48</v>
      </c>
      <c r="X5953" t="s">
        <v>19</v>
      </c>
      <c r="Y5953" t="s">
        <v>19</v>
      </c>
      <c r="AA5953" s="2">
        <v>35634</v>
      </c>
      <c r="AB5953" t="s">
        <v>19</v>
      </c>
    </row>
    <row r="5954" spans="1:28" x14ac:dyDescent="0.3">
      <c r="A5954" s="2">
        <v>35633</v>
      </c>
      <c r="B5954">
        <v>3.61</v>
      </c>
      <c r="C5954">
        <v>3.61</v>
      </c>
      <c r="D5954">
        <v>4.63</v>
      </c>
      <c r="E5954">
        <v>4.63</v>
      </c>
      <c r="F5954">
        <v>5.5369999999999999</v>
      </c>
      <c r="G5954">
        <v>5.5369999999999999</v>
      </c>
      <c r="I5954" s="2">
        <v>35633</v>
      </c>
      <c r="J5954">
        <v>5.8209999999999997</v>
      </c>
      <c r="K5954">
        <v>6.0430000000000001</v>
      </c>
      <c r="L5954">
        <v>6.1239999999999997</v>
      </c>
      <c r="N5954" s="2">
        <v>35633</v>
      </c>
      <c r="O5954" t="s">
        <v>19</v>
      </c>
      <c r="P5954">
        <v>5.75</v>
      </c>
      <c r="R5954" s="2">
        <v>35618</v>
      </c>
      <c r="S5954">
        <v>1.1242000000000001</v>
      </c>
      <c r="U5954" s="2">
        <v>35633</v>
      </c>
      <c r="V5954">
        <v>5.5</v>
      </c>
      <c r="W5954">
        <v>5.44</v>
      </c>
      <c r="X5954" t="s">
        <v>19</v>
      </c>
      <c r="Y5954" t="s">
        <v>19</v>
      </c>
      <c r="AA5954" s="2">
        <v>35633</v>
      </c>
      <c r="AB5954" t="s">
        <v>19</v>
      </c>
    </row>
    <row r="5955" spans="1:28" x14ac:dyDescent="0.3">
      <c r="A5955" s="2">
        <v>35632</v>
      </c>
      <c r="B5955">
        <v>3.6179999999999999</v>
      </c>
      <c r="C5955">
        <v>3.6179999999999999</v>
      </c>
      <c r="D5955">
        <v>4.6509999999999998</v>
      </c>
      <c r="E5955">
        <v>4.6509999999999998</v>
      </c>
      <c r="F5955">
        <v>5.5730000000000004</v>
      </c>
      <c r="G5955">
        <v>5.5730000000000004</v>
      </c>
      <c r="I5955" s="2">
        <v>35632</v>
      </c>
      <c r="J5955">
        <v>5.9160000000000004</v>
      </c>
      <c r="K5955">
        <v>6.1689999999999996</v>
      </c>
      <c r="L5955">
        <v>6.2569999999999997</v>
      </c>
      <c r="N5955" s="2">
        <v>35632</v>
      </c>
      <c r="O5955" t="s">
        <v>19</v>
      </c>
      <c r="P5955">
        <v>5.75</v>
      </c>
      <c r="R5955" s="2">
        <v>35615</v>
      </c>
      <c r="S5955">
        <v>1.1182000000000001</v>
      </c>
      <c r="U5955" s="2">
        <v>35632</v>
      </c>
      <c r="V5955">
        <v>5.5</v>
      </c>
      <c r="W5955">
        <v>5.5</v>
      </c>
      <c r="X5955" t="s">
        <v>19</v>
      </c>
      <c r="Y5955" t="s">
        <v>19</v>
      </c>
      <c r="AA5955" s="2">
        <v>35632</v>
      </c>
      <c r="AB5955" t="s">
        <v>19</v>
      </c>
    </row>
    <row r="5956" spans="1:28" x14ac:dyDescent="0.3">
      <c r="A5956" s="2">
        <v>35629</v>
      </c>
      <c r="B5956">
        <v>3.6179999999999999</v>
      </c>
      <c r="C5956">
        <v>3.6179999999999999</v>
      </c>
      <c r="D5956">
        <v>4.6589999999999998</v>
      </c>
      <c r="E5956">
        <v>4.6589999999999998</v>
      </c>
      <c r="F5956">
        <v>5.5739999999999998</v>
      </c>
      <c r="G5956">
        <v>5.5739999999999998</v>
      </c>
      <c r="I5956" s="2">
        <v>35629</v>
      </c>
      <c r="J5956">
        <v>5.89</v>
      </c>
      <c r="K5956">
        <v>6.1429999999999998</v>
      </c>
      <c r="L5956">
        <v>6.2430000000000003</v>
      </c>
      <c r="N5956" s="2">
        <v>35629</v>
      </c>
      <c r="O5956" t="s">
        <v>19</v>
      </c>
      <c r="P5956">
        <v>5.75</v>
      </c>
      <c r="R5956" s="2">
        <v>35614</v>
      </c>
      <c r="S5956">
        <v>1.1221000000000001</v>
      </c>
      <c r="U5956" s="2">
        <v>35629</v>
      </c>
      <c r="V5956">
        <v>5.5</v>
      </c>
      <c r="W5956">
        <v>5.37</v>
      </c>
      <c r="X5956" t="s">
        <v>19</v>
      </c>
      <c r="Y5956" t="s">
        <v>19</v>
      </c>
      <c r="AA5956" s="2">
        <v>35629</v>
      </c>
      <c r="AB5956" t="s">
        <v>19</v>
      </c>
    </row>
    <row r="5957" spans="1:28" x14ac:dyDescent="0.3">
      <c r="A5957" s="2">
        <v>35628</v>
      </c>
      <c r="B5957">
        <v>3.601</v>
      </c>
      <c r="C5957">
        <v>3.601</v>
      </c>
      <c r="D5957">
        <v>4.641</v>
      </c>
      <c r="E5957">
        <v>4.641</v>
      </c>
      <c r="F5957">
        <v>5.5570000000000004</v>
      </c>
      <c r="G5957">
        <v>5.5570000000000004</v>
      </c>
      <c r="I5957" s="2">
        <v>35628</v>
      </c>
      <c r="J5957">
        <v>5.8559999999999999</v>
      </c>
      <c r="K5957">
        <v>6.1029999999999998</v>
      </c>
      <c r="L5957">
        <v>6.1959999999999997</v>
      </c>
      <c r="N5957" s="2">
        <v>35628</v>
      </c>
      <c r="O5957" t="s">
        <v>19</v>
      </c>
      <c r="P5957">
        <v>5.7460899999999997</v>
      </c>
      <c r="R5957" s="2">
        <v>35613</v>
      </c>
      <c r="S5957">
        <v>1.1206</v>
      </c>
      <c r="U5957" s="2">
        <v>35628</v>
      </c>
      <c r="V5957">
        <v>5.5</v>
      </c>
      <c r="W5957">
        <v>5.49</v>
      </c>
      <c r="X5957" t="s">
        <v>19</v>
      </c>
      <c r="Y5957" t="s">
        <v>19</v>
      </c>
      <c r="AA5957" s="2">
        <v>35628</v>
      </c>
      <c r="AB5957" t="s">
        <v>19</v>
      </c>
    </row>
    <row r="5958" spans="1:28" x14ac:dyDescent="0.3">
      <c r="A5958" s="2">
        <v>35627</v>
      </c>
      <c r="B5958">
        <v>3.6179999999999999</v>
      </c>
      <c r="C5958">
        <v>3.6179999999999999</v>
      </c>
      <c r="D5958">
        <v>4.6879999999999997</v>
      </c>
      <c r="E5958">
        <v>4.6879999999999997</v>
      </c>
      <c r="F5958">
        <v>5.6109999999999998</v>
      </c>
      <c r="G5958">
        <v>5.6109999999999998</v>
      </c>
      <c r="I5958" s="2">
        <v>35627</v>
      </c>
      <c r="J5958">
        <v>5.8570000000000002</v>
      </c>
      <c r="K5958">
        <v>6.0960000000000001</v>
      </c>
      <c r="L5958">
        <v>6.1859999999999999</v>
      </c>
      <c r="N5958" s="2">
        <v>35627</v>
      </c>
      <c r="O5958" t="s">
        <v>19</v>
      </c>
      <c r="P5958">
        <v>5.75</v>
      </c>
      <c r="R5958" s="2">
        <v>35612</v>
      </c>
      <c r="S5958">
        <v>1.1276999999999999</v>
      </c>
      <c r="U5958" s="2">
        <v>35627</v>
      </c>
      <c r="V5958">
        <v>5.5</v>
      </c>
      <c r="W5958">
        <v>5.64</v>
      </c>
      <c r="X5958" t="s">
        <v>19</v>
      </c>
      <c r="Y5958" t="s">
        <v>19</v>
      </c>
      <c r="AA5958" s="2">
        <v>35627</v>
      </c>
      <c r="AB5958" t="s">
        <v>19</v>
      </c>
    </row>
    <row r="5959" spans="1:28" x14ac:dyDescent="0.3">
      <c r="A5959" s="2">
        <v>35626</v>
      </c>
      <c r="B5959">
        <v>3.5960000000000001</v>
      </c>
      <c r="C5959">
        <v>3.5960000000000001</v>
      </c>
      <c r="D5959">
        <v>4.66</v>
      </c>
      <c r="E5959">
        <v>4.66</v>
      </c>
      <c r="F5959">
        <v>5.6269999999999998</v>
      </c>
      <c r="G5959">
        <v>5.6269999999999998</v>
      </c>
      <c r="I5959" s="2">
        <v>35626</v>
      </c>
      <c r="J5959">
        <v>5.9130000000000003</v>
      </c>
      <c r="K5959">
        <v>6.1529999999999996</v>
      </c>
      <c r="L5959">
        <v>6.2510000000000003</v>
      </c>
      <c r="N5959" s="2">
        <v>35626</v>
      </c>
      <c r="O5959" t="s">
        <v>19</v>
      </c>
      <c r="P5959">
        <v>5.75</v>
      </c>
      <c r="R5959" s="2">
        <v>35611</v>
      </c>
      <c r="S5959">
        <v>1.1254999999999999</v>
      </c>
      <c r="U5959" s="2">
        <v>35626</v>
      </c>
      <c r="V5959">
        <v>5.5</v>
      </c>
      <c r="W5959">
        <v>5.47</v>
      </c>
      <c r="X5959" t="s">
        <v>19</v>
      </c>
      <c r="Y5959" t="s">
        <v>19</v>
      </c>
      <c r="AA5959" s="2">
        <v>35626</v>
      </c>
      <c r="AB5959" t="s">
        <v>19</v>
      </c>
    </row>
    <row r="5960" spans="1:28" x14ac:dyDescent="0.3">
      <c r="A5960" s="2">
        <v>35625</v>
      </c>
      <c r="B5960">
        <v>3.5840000000000001</v>
      </c>
      <c r="C5960">
        <v>3.5840000000000001</v>
      </c>
      <c r="D5960">
        <v>4.6609999999999996</v>
      </c>
      <c r="E5960">
        <v>4.6609999999999996</v>
      </c>
      <c r="F5960">
        <v>5.5739999999999998</v>
      </c>
      <c r="G5960">
        <v>5.5739999999999998</v>
      </c>
      <c r="I5960" s="2">
        <v>35625</v>
      </c>
      <c r="J5960">
        <v>5.9219999999999997</v>
      </c>
      <c r="K5960">
        <v>6.1609999999999996</v>
      </c>
      <c r="L5960">
        <v>6.2539999999999996</v>
      </c>
      <c r="N5960" s="2">
        <v>35625</v>
      </c>
      <c r="O5960" t="s">
        <v>19</v>
      </c>
      <c r="P5960">
        <v>5.75</v>
      </c>
      <c r="R5960" s="2">
        <v>35608</v>
      </c>
      <c r="S5960">
        <v>1.1289</v>
      </c>
      <c r="U5960" s="2">
        <v>35625</v>
      </c>
      <c r="V5960">
        <v>5.5</v>
      </c>
      <c r="W5960">
        <v>5.5</v>
      </c>
      <c r="X5960" t="s">
        <v>19</v>
      </c>
      <c r="Y5960" t="s">
        <v>19</v>
      </c>
      <c r="AA5960" s="2">
        <v>35625</v>
      </c>
      <c r="AB5960" t="s">
        <v>19</v>
      </c>
    </row>
    <row r="5961" spans="1:28" x14ac:dyDescent="0.3">
      <c r="A5961" s="2">
        <v>35622</v>
      </c>
      <c r="B5961">
        <v>3.4510000000000001</v>
      </c>
      <c r="C5961">
        <v>3.4510000000000001</v>
      </c>
      <c r="D5961">
        <v>4.5910000000000002</v>
      </c>
      <c r="E5961">
        <v>4.5910000000000002</v>
      </c>
      <c r="F5961">
        <v>5.5339999999999998</v>
      </c>
      <c r="G5961">
        <v>5.5339999999999998</v>
      </c>
      <c r="I5961" s="2">
        <v>35622</v>
      </c>
      <c r="J5961">
        <v>5.8789999999999996</v>
      </c>
      <c r="K5961">
        <v>6.1159999999999997</v>
      </c>
      <c r="L5961">
        <v>6.22</v>
      </c>
      <c r="N5961" s="2">
        <v>35622</v>
      </c>
      <c r="O5961" t="s">
        <v>19</v>
      </c>
      <c r="P5961">
        <v>5.75</v>
      </c>
      <c r="R5961" s="2">
        <v>35607</v>
      </c>
      <c r="S5961">
        <v>1.1338999999999999</v>
      </c>
      <c r="U5961" s="2">
        <v>35622</v>
      </c>
      <c r="V5961">
        <v>5.5</v>
      </c>
      <c r="W5961">
        <v>5.33</v>
      </c>
      <c r="X5961" t="s">
        <v>19</v>
      </c>
      <c r="Y5961" t="s">
        <v>19</v>
      </c>
      <c r="AA5961" s="2">
        <v>35622</v>
      </c>
      <c r="AB5961" t="s">
        <v>19</v>
      </c>
    </row>
    <row r="5962" spans="1:28" x14ac:dyDescent="0.3">
      <c r="A5962" s="2">
        <v>35621</v>
      </c>
      <c r="B5962">
        <v>3.4710000000000001</v>
      </c>
      <c r="C5962">
        <v>3.4710000000000001</v>
      </c>
      <c r="D5962">
        <v>4.6120000000000001</v>
      </c>
      <c r="E5962">
        <v>4.6120000000000001</v>
      </c>
      <c r="F5962">
        <v>5.57</v>
      </c>
      <c r="G5962">
        <v>5.57</v>
      </c>
      <c r="I5962" s="2">
        <v>35621</v>
      </c>
      <c r="J5962">
        <v>5.88</v>
      </c>
      <c r="K5962">
        <v>6.1429999999999998</v>
      </c>
      <c r="L5962">
        <v>6.2539999999999996</v>
      </c>
      <c r="N5962" s="2">
        <v>35621</v>
      </c>
      <c r="O5962" t="s">
        <v>19</v>
      </c>
      <c r="P5962">
        <v>5.75</v>
      </c>
      <c r="R5962" s="2">
        <v>35606</v>
      </c>
      <c r="S5962">
        <v>1.1376999999999999</v>
      </c>
      <c r="U5962" s="2">
        <v>35621</v>
      </c>
      <c r="V5962">
        <v>5.5</v>
      </c>
      <c r="W5962">
        <v>5.45</v>
      </c>
      <c r="X5962" t="s">
        <v>19</v>
      </c>
      <c r="Y5962" t="s">
        <v>19</v>
      </c>
      <c r="AA5962" s="2">
        <v>35621</v>
      </c>
      <c r="AB5962" t="s">
        <v>19</v>
      </c>
    </row>
    <row r="5963" spans="1:28" x14ac:dyDescent="0.3">
      <c r="A5963" s="2">
        <v>35620</v>
      </c>
      <c r="B5963">
        <v>3.4409999999999998</v>
      </c>
      <c r="C5963">
        <v>3.4409999999999998</v>
      </c>
      <c r="D5963">
        <v>4.5809999999999995</v>
      </c>
      <c r="E5963">
        <v>4.5809999999999995</v>
      </c>
      <c r="F5963">
        <v>5.55</v>
      </c>
      <c r="G5963">
        <v>5.55</v>
      </c>
      <c r="I5963" s="2">
        <v>35620</v>
      </c>
      <c r="J5963">
        <v>5.88</v>
      </c>
      <c r="K5963">
        <v>6.15</v>
      </c>
      <c r="L5963">
        <v>6.2519999999999998</v>
      </c>
      <c r="N5963" s="2">
        <v>35620</v>
      </c>
      <c r="O5963" t="s">
        <v>19</v>
      </c>
      <c r="P5963">
        <v>5.75</v>
      </c>
      <c r="R5963" s="2">
        <v>35605</v>
      </c>
      <c r="S5963">
        <v>1.1369</v>
      </c>
      <c r="U5963" s="2">
        <v>35620</v>
      </c>
      <c r="V5963">
        <v>5.5</v>
      </c>
      <c r="W5963">
        <v>5.44</v>
      </c>
      <c r="X5963" t="s">
        <v>19</v>
      </c>
      <c r="Y5963" t="s">
        <v>19</v>
      </c>
      <c r="AA5963" s="2">
        <v>35620</v>
      </c>
      <c r="AB5963" t="s">
        <v>19</v>
      </c>
    </row>
    <row r="5964" spans="1:28" x14ac:dyDescent="0.3">
      <c r="A5964" s="2">
        <v>35619</v>
      </c>
      <c r="B5964">
        <v>3.4529999999999998</v>
      </c>
      <c r="C5964">
        <v>3.4529999999999998</v>
      </c>
      <c r="D5964">
        <v>4.6050000000000004</v>
      </c>
      <c r="E5964">
        <v>4.6050000000000004</v>
      </c>
      <c r="F5964">
        <v>5.5629999999999997</v>
      </c>
      <c r="G5964">
        <v>5.5629999999999997</v>
      </c>
      <c r="I5964" s="2">
        <v>35619</v>
      </c>
      <c r="J5964">
        <v>5.8970000000000002</v>
      </c>
      <c r="K5964">
        <v>6.165</v>
      </c>
      <c r="L5964">
        <v>6.2649999999999997</v>
      </c>
      <c r="N5964" s="2">
        <v>35619</v>
      </c>
      <c r="O5964" t="s">
        <v>19</v>
      </c>
      <c r="P5964">
        <v>5.75</v>
      </c>
      <c r="R5964" s="2">
        <v>35604</v>
      </c>
      <c r="S5964">
        <v>1.1378999999999999</v>
      </c>
      <c r="U5964" s="2">
        <v>35619</v>
      </c>
      <c r="V5964">
        <v>5.5</v>
      </c>
      <c r="W5964">
        <v>5.46</v>
      </c>
      <c r="X5964" t="s">
        <v>19</v>
      </c>
      <c r="Y5964" t="s">
        <v>19</v>
      </c>
      <c r="AA5964" s="2">
        <v>35619</v>
      </c>
      <c r="AB5964" t="s">
        <v>19</v>
      </c>
    </row>
    <row r="5965" spans="1:28" x14ac:dyDescent="0.3">
      <c r="A5965" s="2">
        <v>35618</v>
      </c>
      <c r="B5965">
        <v>3.4569999999999999</v>
      </c>
      <c r="C5965">
        <v>3.4569999999999999</v>
      </c>
      <c r="D5965">
        <v>4.7690000000000001</v>
      </c>
      <c r="E5965">
        <v>4.7690000000000001</v>
      </c>
      <c r="F5965">
        <v>5.5469999999999997</v>
      </c>
      <c r="G5965">
        <v>5.5469999999999997</v>
      </c>
      <c r="I5965" s="2">
        <v>35618</v>
      </c>
      <c r="J5965">
        <v>5.8970000000000002</v>
      </c>
      <c r="K5965">
        <v>6.1539999999999999</v>
      </c>
      <c r="L5965">
        <v>6.258</v>
      </c>
      <c r="N5965" s="2">
        <v>35618</v>
      </c>
      <c r="O5965" t="s">
        <v>19</v>
      </c>
      <c r="P5965">
        <v>5.75</v>
      </c>
      <c r="R5965" s="2">
        <v>35601</v>
      </c>
      <c r="S5965">
        <v>1.1315999999999999</v>
      </c>
      <c r="U5965" s="2">
        <v>35618</v>
      </c>
      <c r="V5965">
        <v>5.5</v>
      </c>
      <c r="W5965">
        <v>5.62</v>
      </c>
      <c r="X5965" t="s">
        <v>19</v>
      </c>
      <c r="Y5965" t="s">
        <v>19</v>
      </c>
      <c r="AA5965" s="2">
        <v>35618</v>
      </c>
      <c r="AB5965" t="s">
        <v>19</v>
      </c>
    </row>
    <row r="5966" spans="1:28" x14ac:dyDescent="0.3">
      <c r="A5966" s="2">
        <v>35615</v>
      </c>
      <c r="B5966">
        <v>3.4769999999999999</v>
      </c>
      <c r="C5966">
        <v>3.4769999999999999</v>
      </c>
      <c r="D5966">
        <v>4.492</v>
      </c>
      <c r="E5966">
        <v>4.492</v>
      </c>
      <c r="F5966">
        <v>5.6</v>
      </c>
      <c r="G5966">
        <v>5.6</v>
      </c>
      <c r="I5966" s="2">
        <v>35615</v>
      </c>
      <c r="J5966">
        <v>5.923</v>
      </c>
      <c r="K5966">
        <v>6.194</v>
      </c>
      <c r="L5966">
        <v>6.3070000000000004</v>
      </c>
      <c r="N5966" s="2">
        <v>35615</v>
      </c>
      <c r="O5966" t="s">
        <v>19</v>
      </c>
      <c r="P5966">
        <v>5.75</v>
      </c>
      <c r="R5966" s="2">
        <v>35600</v>
      </c>
      <c r="S5966">
        <v>1.1360999999999999</v>
      </c>
      <c r="U5966" s="2">
        <v>35615</v>
      </c>
      <c r="V5966">
        <v>5.5</v>
      </c>
      <c r="W5966">
        <v>5.46</v>
      </c>
      <c r="X5966" t="s">
        <v>19</v>
      </c>
      <c r="Y5966" t="s">
        <v>19</v>
      </c>
      <c r="AA5966" s="2">
        <v>35615</v>
      </c>
      <c r="AB5966" t="s">
        <v>19</v>
      </c>
    </row>
    <row r="5967" spans="1:28" x14ac:dyDescent="0.3">
      <c r="A5967" s="2">
        <v>35614</v>
      </c>
      <c r="B5967">
        <v>3.4809999999999999</v>
      </c>
      <c r="C5967">
        <v>3.4809999999999999</v>
      </c>
      <c r="D5967">
        <v>4.4859999999999998</v>
      </c>
      <c r="E5967">
        <v>4.4859999999999998</v>
      </c>
      <c r="F5967">
        <v>5.5960000000000001</v>
      </c>
      <c r="G5967">
        <v>5.5960000000000001</v>
      </c>
      <c r="I5967" s="2">
        <v>35614</v>
      </c>
      <c r="J5967">
        <v>5.923</v>
      </c>
      <c r="K5967">
        <v>6.194</v>
      </c>
      <c r="L5967">
        <v>6.3049999999999997</v>
      </c>
      <c r="N5967" s="2">
        <v>35614</v>
      </c>
      <c r="O5967" t="s">
        <v>19</v>
      </c>
      <c r="P5967">
        <v>5.78125</v>
      </c>
      <c r="R5967" s="2">
        <v>35599</v>
      </c>
      <c r="S5967">
        <v>1.135</v>
      </c>
      <c r="U5967" s="2">
        <v>35614</v>
      </c>
      <c r="V5967">
        <v>5.5</v>
      </c>
      <c r="W5967">
        <v>5.46</v>
      </c>
      <c r="X5967" t="s">
        <v>19</v>
      </c>
      <c r="Y5967" t="s">
        <v>19</v>
      </c>
      <c r="AA5967" s="2">
        <v>35614</v>
      </c>
      <c r="AB5967" t="s">
        <v>19</v>
      </c>
    </row>
    <row r="5968" spans="1:28" x14ac:dyDescent="0.3">
      <c r="A5968" s="2">
        <v>35613</v>
      </c>
      <c r="B5968">
        <v>3.5019999999999998</v>
      </c>
      <c r="C5968">
        <v>3.5019999999999998</v>
      </c>
      <c r="D5968">
        <v>4.5170000000000003</v>
      </c>
      <c r="E5968">
        <v>4.5170000000000003</v>
      </c>
      <c r="F5968">
        <v>5.649</v>
      </c>
      <c r="G5968">
        <v>5.649</v>
      </c>
      <c r="I5968" s="2">
        <v>35613</v>
      </c>
      <c r="J5968">
        <v>6.0170000000000003</v>
      </c>
      <c r="K5968">
        <v>6.2939999999999996</v>
      </c>
      <c r="L5968">
        <v>6.4059999999999997</v>
      </c>
      <c r="N5968" s="2">
        <v>35613</v>
      </c>
      <c r="O5968" t="s">
        <v>19</v>
      </c>
      <c r="P5968">
        <v>5.78125</v>
      </c>
      <c r="R5968" s="2">
        <v>35598</v>
      </c>
      <c r="S5968">
        <v>1.1307</v>
      </c>
      <c r="U5968" s="2">
        <v>35613</v>
      </c>
      <c r="V5968">
        <v>5.5</v>
      </c>
      <c r="W5968">
        <v>5.54</v>
      </c>
      <c r="X5968" t="s">
        <v>19</v>
      </c>
      <c r="Y5968" t="s">
        <v>19</v>
      </c>
      <c r="AA5968" s="2">
        <v>35613</v>
      </c>
      <c r="AB5968" t="s">
        <v>19</v>
      </c>
    </row>
    <row r="5969" spans="1:28" x14ac:dyDescent="0.3">
      <c r="A5969" s="2">
        <v>35612</v>
      </c>
      <c r="B5969">
        <v>3.4729999999999999</v>
      </c>
      <c r="C5969">
        <v>3.4729999999999999</v>
      </c>
      <c r="D5969">
        <v>4.5330000000000004</v>
      </c>
      <c r="E5969">
        <v>4.5330000000000004</v>
      </c>
      <c r="F5969">
        <v>5.6680000000000001</v>
      </c>
      <c r="G5969">
        <v>5.6680000000000001</v>
      </c>
      <c r="I5969" s="2">
        <v>35612</v>
      </c>
      <c r="J5969">
        <v>6.0250000000000004</v>
      </c>
      <c r="K5969">
        <v>6.3239999999999998</v>
      </c>
      <c r="L5969">
        <v>6.44</v>
      </c>
      <c r="N5969" s="2">
        <v>35612</v>
      </c>
      <c r="O5969" t="s">
        <v>19</v>
      </c>
      <c r="P5969">
        <v>5.8085899999999997</v>
      </c>
      <c r="R5969" s="2">
        <v>35597</v>
      </c>
      <c r="S5969">
        <v>1.1329</v>
      </c>
      <c r="U5969" s="2">
        <v>35612</v>
      </c>
      <c r="V5969">
        <v>5.5</v>
      </c>
      <c r="W5969">
        <v>6.24</v>
      </c>
      <c r="X5969" t="s">
        <v>19</v>
      </c>
      <c r="Y5969" t="s">
        <v>19</v>
      </c>
      <c r="AA5969" s="2">
        <v>35612</v>
      </c>
      <c r="AB5969" t="s">
        <v>19</v>
      </c>
    </row>
    <row r="5970" spans="1:28" x14ac:dyDescent="0.3">
      <c r="A5970" s="2">
        <v>35611</v>
      </c>
      <c r="B5970">
        <v>3.5009999999999999</v>
      </c>
      <c r="C5970">
        <v>3.5009999999999999</v>
      </c>
      <c r="D5970">
        <v>4.57</v>
      </c>
      <c r="E5970">
        <v>4.57</v>
      </c>
      <c r="F5970">
        <v>5.7069999999999999</v>
      </c>
      <c r="G5970">
        <v>5.7069999999999999</v>
      </c>
      <c r="I5970" s="2">
        <v>35611</v>
      </c>
      <c r="J5970">
        <v>6.0679999999999996</v>
      </c>
      <c r="K5970">
        <v>6.383</v>
      </c>
      <c r="L5970">
        <v>6.5</v>
      </c>
      <c r="N5970" s="2">
        <v>35611</v>
      </c>
      <c r="O5970" t="s">
        <v>19</v>
      </c>
      <c r="P5970">
        <v>5.78125</v>
      </c>
      <c r="R5970" s="2">
        <v>35594</v>
      </c>
      <c r="S5970">
        <v>1.1271</v>
      </c>
      <c r="U5970" s="2">
        <v>35611</v>
      </c>
      <c r="V5970">
        <v>5.5</v>
      </c>
      <c r="W5970">
        <v>6.87</v>
      </c>
      <c r="X5970" t="s">
        <v>19</v>
      </c>
      <c r="Y5970" t="s">
        <v>19</v>
      </c>
      <c r="AA5970" s="2">
        <v>35611</v>
      </c>
      <c r="AB5970" t="s">
        <v>19</v>
      </c>
    </row>
    <row r="5971" spans="1:28" x14ac:dyDescent="0.3">
      <c r="A5971" s="2">
        <v>35608</v>
      </c>
      <c r="B5971">
        <v>3.4649999999999999</v>
      </c>
      <c r="C5971">
        <v>3.4649999999999999</v>
      </c>
      <c r="D5971">
        <v>4.5250000000000004</v>
      </c>
      <c r="E5971">
        <v>4.5250000000000004</v>
      </c>
      <c r="F5971">
        <v>5.6580000000000004</v>
      </c>
      <c r="G5971">
        <v>5.6580000000000004</v>
      </c>
      <c r="I5971" s="2">
        <v>35608</v>
      </c>
      <c r="J5971">
        <v>6.0259999999999998</v>
      </c>
      <c r="K5971">
        <v>6.3319999999999999</v>
      </c>
      <c r="L5971">
        <v>6.4509999999999996</v>
      </c>
      <c r="N5971" s="2">
        <v>35608</v>
      </c>
      <c r="O5971" t="s">
        <v>19</v>
      </c>
      <c r="P5971">
        <v>5.78125</v>
      </c>
      <c r="R5971" s="2">
        <v>35593</v>
      </c>
      <c r="S5971">
        <v>1.1360999999999999</v>
      </c>
      <c r="U5971" s="2">
        <v>35608</v>
      </c>
      <c r="V5971">
        <v>5.5</v>
      </c>
      <c r="W5971">
        <v>5.52</v>
      </c>
      <c r="X5971" t="s">
        <v>19</v>
      </c>
      <c r="Y5971" t="s">
        <v>19</v>
      </c>
      <c r="AA5971" s="2">
        <v>35608</v>
      </c>
      <c r="AB5971" t="s">
        <v>19</v>
      </c>
    </row>
    <row r="5972" spans="1:28" x14ac:dyDescent="0.3">
      <c r="A5972" s="2">
        <v>35607</v>
      </c>
      <c r="B5972">
        <v>3.4740000000000002</v>
      </c>
      <c r="C5972">
        <v>3.4740000000000002</v>
      </c>
      <c r="D5972">
        <v>4.55</v>
      </c>
      <c r="E5972">
        <v>4.55</v>
      </c>
      <c r="F5972">
        <v>5.6660000000000004</v>
      </c>
      <c r="G5972">
        <v>5.6660000000000004</v>
      </c>
      <c r="I5972" s="2">
        <v>35607</v>
      </c>
      <c r="J5972">
        <v>6.0419999999999998</v>
      </c>
      <c r="K5972">
        <v>6.3540000000000001</v>
      </c>
      <c r="L5972">
        <v>6.49</v>
      </c>
      <c r="N5972" s="2">
        <v>35607</v>
      </c>
      <c r="O5972" t="s">
        <v>19</v>
      </c>
      <c r="P5972">
        <v>5.78125</v>
      </c>
      <c r="R5972" s="2">
        <v>35592</v>
      </c>
      <c r="S5972">
        <v>1.1409</v>
      </c>
      <c r="U5972" s="2">
        <v>35607</v>
      </c>
      <c r="V5972">
        <v>5.5</v>
      </c>
      <c r="W5972">
        <v>5.5</v>
      </c>
      <c r="X5972" t="s">
        <v>19</v>
      </c>
      <c r="Y5972" t="s">
        <v>19</v>
      </c>
      <c r="AA5972" s="2">
        <v>35607</v>
      </c>
      <c r="AB5972" t="s">
        <v>19</v>
      </c>
    </row>
    <row r="5973" spans="1:28" x14ac:dyDescent="0.3">
      <c r="A5973" s="2">
        <v>35606</v>
      </c>
      <c r="B5973">
        <v>3.512</v>
      </c>
      <c r="C5973">
        <v>3.512</v>
      </c>
      <c r="D5973">
        <v>4.569</v>
      </c>
      <c r="E5973">
        <v>4.569</v>
      </c>
      <c r="F5973">
        <v>5.6840000000000002</v>
      </c>
      <c r="G5973">
        <v>5.6840000000000002</v>
      </c>
      <c r="I5973" s="2">
        <v>35606</v>
      </c>
      <c r="J5973">
        <v>6.0339999999999998</v>
      </c>
      <c r="K5973">
        <v>6.3230000000000004</v>
      </c>
      <c r="L5973">
        <v>6.4450000000000003</v>
      </c>
      <c r="N5973" s="2">
        <v>35606</v>
      </c>
      <c r="O5973" t="s">
        <v>19</v>
      </c>
      <c r="P5973">
        <v>5.78125</v>
      </c>
      <c r="R5973" s="2">
        <v>35591</v>
      </c>
      <c r="S5973">
        <v>1.1388</v>
      </c>
      <c r="U5973" s="2">
        <v>35606</v>
      </c>
      <c r="V5973">
        <v>5.5</v>
      </c>
      <c r="W5973">
        <v>5.46</v>
      </c>
      <c r="X5973" t="s">
        <v>19</v>
      </c>
      <c r="Y5973" t="s">
        <v>19</v>
      </c>
      <c r="AA5973" s="2">
        <v>35606</v>
      </c>
      <c r="AB5973" t="s">
        <v>19</v>
      </c>
    </row>
    <row r="5974" spans="1:28" x14ac:dyDescent="0.3">
      <c r="A5974" s="2">
        <v>35605</v>
      </c>
      <c r="B5974">
        <v>3.5209999999999999</v>
      </c>
      <c r="C5974">
        <v>3.5209999999999999</v>
      </c>
      <c r="D5974">
        <v>4.5949999999999998</v>
      </c>
      <c r="E5974">
        <v>4.5949999999999998</v>
      </c>
      <c r="F5974">
        <v>5.7039999999999997</v>
      </c>
      <c r="G5974">
        <v>5.7039999999999997</v>
      </c>
      <c r="I5974" s="2">
        <v>35605</v>
      </c>
      <c r="J5974">
        <v>6.0129999999999999</v>
      </c>
      <c r="K5974">
        <v>6.2969999999999997</v>
      </c>
      <c r="L5974">
        <v>6.4059999999999997</v>
      </c>
      <c r="N5974" s="2">
        <v>35605</v>
      </c>
      <c r="O5974" t="s">
        <v>19</v>
      </c>
      <c r="P5974">
        <v>5.78125</v>
      </c>
      <c r="R5974" s="2">
        <v>35590</v>
      </c>
      <c r="S5974">
        <v>1.1446000000000001</v>
      </c>
      <c r="U5974" s="2">
        <v>35605</v>
      </c>
      <c r="V5974">
        <v>5.5</v>
      </c>
      <c r="W5974">
        <v>5.39</v>
      </c>
      <c r="X5974" t="s">
        <v>19</v>
      </c>
      <c r="Y5974" t="s">
        <v>19</v>
      </c>
      <c r="AA5974" s="2">
        <v>35605</v>
      </c>
      <c r="AB5974" t="s">
        <v>19</v>
      </c>
    </row>
    <row r="5975" spans="1:28" x14ac:dyDescent="0.3">
      <c r="A5975" s="2">
        <v>35604</v>
      </c>
      <c r="B5975">
        <v>3.5460000000000003</v>
      </c>
      <c r="C5975">
        <v>3.5460000000000003</v>
      </c>
      <c r="D5975">
        <v>4.62</v>
      </c>
      <c r="E5975">
        <v>4.62</v>
      </c>
      <c r="F5975">
        <v>5.7489999999999997</v>
      </c>
      <c r="G5975">
        <v>5.7489999999999997</v>
      </c>
      <c r="I5975" s="2">
        <v>35604</v>
      </c>
      <c r="J5975">
        <v>6.0309999999999997</v>
      </c>
      <c r="K5975">
        <v>6.3120000000000003</v>
      </c>
      <c r="L5975">
        <v>6.4210000000000003</v>
      </c>
      <c r="N5975" s="2">
        <v>35604</v>
      </c>
      <c r="O5975" t="s">
        <v>19</v>
      </c>
      <c r="P5975">
        <v>5.78125</v>
      </c>
      <c r="R5975" s="2">
        <v>35587</v>
      </c>
      <c r="S5975">
        <v>1.1316999999999999</v>
      </c>
      <c r="U5975" s="2">
        <v>35604</v>
      </c>
      <c r="V5975">
        <v>5.5</v>
      </c>
      <c r="W5975">
        <v>5.45</v>
      </c>
      <c r="X5975" t="s">
        <v>19</v>
      </c>
      <c r="Y5975" t="s">
        <v>19</v>
      </c>
      <c r="AA5975" s="2">
        <v>35604</v>
      </c>
      <c r="AB5975" t="s">
        <v>19</v>
      </c>
    </row>
    <row r="5976" spans="1:28" x14ac:dyDescent="0.3">
      <c r="A5976" s="2">
        <v>35601</v>
      </c>
      <c r="B5976">
        <v>3.5489999999999999</v>
      </c>
      <c r="C5976">
        <v>3.5489999999999999</v>
      </c>
      <c r="D5976">
        <v>4.6189999999999998</v>
      </c>
      <c r="E5976">
        <v>4.6189999999999998</v>
      </c>
      <c r="F5976">
        <v>5.7320000000000002</v>
      </c>
      <c r="G5976">
        <v>5.7320000000000002</v>
      </c>
      <c r="I5976" s="2">
        <v>35601</v>
      </c>
      <c r="J5976">
        <v>5.9879999999999995</v>
      </c>
      <c r="K5976">
        <v>6.2679999999999998</v>
      </c>
      <c r="L5976">
        <v>6.3739999999999997</v>
      </c>
      <c r="N5976" s="2">
        <v>35601</v>
      </c>
      <c r="O5976" t="s">
        <v>19</v>
      </c>
      <c r="P5976">
        <v>5.78125</v>
      </c>
      <c r="R5976" s="2">
        <v>35586</v>
      </c>
      <c r="S5976">
        <v>1.1326000000000001</v>
      </c>
      <c r="U5976" s="2">
        <v>35601</v>
      </c>
      <c r="V5976">
        <v>5.5</v>
      </c>
      <c r="W5976">
        <v>5.39</v>
      </c>
      <c r="X5976" t="s">
        <v>19</v>
      </c>
      <c r="Y5976" t="s">
        <v>19</v>
      </c>
      <c r="AA5976" s="2">
        <v>35601</v>
      </c>
      <c r="AB5976" t="s">
        <v>19</v>
      </c>
    </row>
    <row r="5977" spans="1:28" x14ac:dyDescent="0.3">
      <c r="A5977" s="2">
        <v>35600</v>
      </c>
      <c r="B5977">
        <v>3.55</v>
      </c>
      <c r="C5977">
        <v>3.55</v>
      </c>
      <c r="D5977">
        <v>4.6289999999999996</v>
      </c>
      <c r="E5977">
        <v>4.6289999999999996</v>
      </c>
      <c r="F5977">
        <v>5.7729999999999997</v>
      </c>
      <c r="G5977">
        <v>5.7729999999999997</v>
      </c>
      <c r="I5977" s="2">
        <v>35600</v>
      </c>
      <c r="J5977">
        <v>5.9980000000000002</v>
      </c>
      <c r="K5977">
        <v>6.2830000000000004</v>
      </c>
      <c r="L5977">
        <v>6.3920000000000003</v>
      </c>
      <c r="N5977" s="2">
        <v>35600</v>
      </c>
      <c r="O5977" t="s">
        <v>19</v>
      </c>
      <c r="P5977">
        <v>5.78125</v>
      </c>
      <c r="R5977" s="2">
        <v>35585</v>
      </c>
      <c r="S5977">
        <v>1.1328</v>
      </c>
      <c r="U5977" s="2">
        <v>35600</v>
      </c>
      <c r="V5977">
        <v>5.5</v>
      </c>
      <c r="W5977">
        <v>5.5</v>
      </c>
      <c r="X5977" t="s">
        <v>19</v>
      </c>
      <c r="Y5977" t="s">
        <v>19</v>
      </c>
      <c r="AA5977" s="2">
        <v>35600</v>
      </c>
      <c r="AB5977" t="s">
        <v>19</v>
      </c>
    </row>
    <row r="5978" spans="1:28" x14ac:dyDescent="0.3">
      <c r="A5978" s="2">
        <v>35599</v>
      </c>
      <c r="B5978">
        <v>3.5329999999999999</v>
      </c>
      <c r="C5978">
        <v>3.5329999999999999</v>
      </c>
      <c r="D5978">
        <v>4.609</v>
      </c>
      <c r="E5978">
        <v>4.609</v>
      </c>
      <c r="F5978">
        <v>5.7140000000000004</v>
      </c>
      <c r="G5978">
        <v>5.7140000000000004</v>
      </c>
      <c r="I5978" s="2">
        <v>35599</v>
      </c>
      <c r="J5978">
        <v>5.9989999999999997</v>
      </c>
      <c r="K5978">
        <v>6.28</v>
      </c>
      <c r="L5978">
        <v>6.3920000000000003</v>
      </c>
      <c r="N5978" s="2">
        <v>35599</v>
      </c>
      <c r="O5978" t="s">
        <v>19</v>
      </c>
      <c r="P5978">
        <v>5.78125</v>
      </c>
      <c r="R5978" s="2">
        <v>35584</v>
      </c>
      <c r="S5978">
        <v>1.1343000000000001</v>
      </c>
      <c r="U5978" s="2">
        <v>35599</v>
      </c>
      <c r="V5978">
        <v>5.5</v>
      </c>
      <c r="W5978">
        <v>5.43</v>
      </c>
      <c r="X5978" t="s">
        <v>19</v>
      </c>
      <c r="Y5978" t="s">
        <v>19</v>
      </c>
      <c r="AA5978" s="2">
        <v>35599</v>
      </c>
      <c r="AB5978" t="s">
        <v>19</v>
      </c>
    </row>
    <row r="5979" spans="1:28" x14ac:dyDescent="0.3">
      <c r="A5979" s="2">
        <v>35598</v>
      </c>
      <c r="B5979">
        <v>3.5249999999999999</v>
      </c>
      <c r="C5979">
        <v>3.5249999999999999</v>
      </c>
      <c r="D5979">
        <v>4.6340000000000003</v>
      </c>
      <c r="E5979">
        <v>4.6340000000000003</v>
      </c>
      <c r="F5979">
        <v>5.7309999999999999</v>
      </c>
      <c r="G5979">
        <v>5.7309999999999999</v>
      </c>
      <c r="I5979" s="2">
        <v>35598</v>
      </c>
      <c r="J5979">
        <v>6.0250000000000004</v>
      </c>
      <c r="K5979">
        <v>6.306</v>
      </c>
      <c r="L5979">
        <v>6.43</v>
      </c>
      <c r="N5979" s="2">
        <v>35598</v>
      </c>
      <c r="O5979" t="s">
        <v>19</v>
      </c>
      <c r="P5979">
        <v>5.78125</v>
      </c>
      <c r="R5979" s="2">
        <v>35583</v>
      </c>
      <c r="S5979">
        <v>1.1342000000000001</v>
      </c>
      <c r="U5979" s="2">
        <v>35598</v>
      </c>
      <c r="V5979">
        <v>5.5</v>
      </c>
      <c r="W5979">
        <v>5.46</v>
      </c>
      <c r="X5979" t="s">
        <v>19</v>
      </c>
      <c r="Y5979" t="s">
        <v>19</v>
      </c>
      <c r="AA5979" s="2">
        <v>35598</v>
      </c>
      <c r="AB5979" t="s">
        <v>19</v>
      </c>
    </row>
    <row r="5980" spans="1:28" x14ac:dyDescent="0.3">
      <c r="A5980" s="2">
        <v>35597</v>
      </c>
      <c r="B5980">
        <v>3.4830000000000001</v>
      </c>
      <c r="C5980">
        <v>3.4830000000000001</v>
      </c>
      <c r="D5980">
        <v>4.5869999999999997</v>
      </c>
      <c r="E5980">
        <v>4.5869999999999997</v>
      </c>
      <c r="F5980">
        <v>5.6829999999999998</v>
      </c>
      <c r="G5980">
        <v>5.6829999999999998</v>
      </c>
      <c r="I5980" s="2">
        <v>35597</v>
      </c>
      <c r="J5980">
        <v>5.9909999999999997</v>
      </c>
      <c r="K5980">
        <v>6.2729999999999997</v>
      </c>
      <c r="L5980">
        <v>6.3979999999999997</v>
      </c>
      <c r="N5980" s="2">
        <v>35597</v>
      </c>
      <c r="O5980" t="s">
        <v>19</v>
      </c>
      <c r="P5980">
        <v>5.78125</v>
      </c>
      <c r="R5980" s="2">
        <v>35580</v>
      </c>
      <c r="S5980">
        <v>1.1465000000000001</v>
      </c>
      <c r="U5980" s="2">
        <v>35597</v>
      </c>
      <c r="V5980">
        <v>5.5</v>
      </c>
      <c r="W5980">
        <v>6.22</v>
      </c>
      <c r="X5980" t="s">
        <v>19</v>
      </c>
      <c r="Y5980" t="s">
        <v>19</v>
      </c>
      <c r="AA5980" s="2">
        <v>35597</v>
      </c>
      <c r="AB5980" t="s">
        <v>19</v>
      </c>
    </row>
    <row r="5981" spans="1:28" x14ac:dyDescent="0.3">
      <c r="A5981" s="2">
        <v>35594</v>
      </c>
      <c r="B5981">
        <v>3.4670000000000001</v>
      </c>
      <c r="C5981">
        <v>3.4670000000000001</v>
      </c>
      <c r="D5981">
        <v>4.5679999999999996</v>
      </c>
      <c r="E5981">
        <v>4.5679999999999996</v>
      </c>
      <c r="F5981">
        <v>5.6909999999999998</v>
      </c>
      <c r="G5981">
        <v>5.6909999999999998</v>
      </c>
      <c r="I5981" s="2">
        <v>35594</v>
      </c>
      <c r="J5981">
        <v>6.0090000000000003</v>
      </c>
      <c r="K5981">
        <v>6.2949999999999999</v>
      </c>
      <c r="L5981">
        <v>6.4260000000000002</v>
      </c>
      <c r="N5981" s="2">
        <v>35594</v>
      </c>
      <c r="O5981" t="s">
        <v>19</v>
      </c>
      <c r="P5981">
        <v>5.78125</v>
      </c>
      <c r="R5981" s="2">
        <v>35579</v>
      </c>
      <c r="S5981">
        <v>1.1520999999999999</v>
      </c>
      <c r="U5981" s="2">
        <v>35594</v>
      </c>
      <c r="V5981">
        <v>5.5</v>
      </c>
      <c r="W5981">
        <v>5.5600000000000005</v>
      </c>
      <c r="X5981" t="s">
        <v>19</v>
      </c>
      <c r="Y5981" t="s">
        <v>19</v>
      </c>
      <c r="AA5981" s="2">
        <v>35594</v>
      </c>
      <c r="AB5981" t="s">
        <v>19</v>
      </c>
    </row>
    <row r="5982" spans="1:28" x14ac:dyDescent="0.3">
      <c r="A5982" s="2">
        <v>35593</v>
      </c>
      <c r="B5982">
        <v>3.4809999999999999</v>
      </c>
      <c r="C5982">
        <v>3.4809999999999999</v>
      </c>
      <c r="D5982">
        <v>4.5759999999999996</v>
      </c>
      <c r="E5982">
        <v>4.5759999999999996</v>
      </c>
      <c r="F5982">
        <v>5.7110000000000003</v>
      </c>
      <c r="G5982">
        <v>5.7110000000000003</v>
      </c>
      <c r="I5982" s="2">
        <v>35593</v>
      </c>
      <c r="J5982">
        <v>6.0609999999999999</v>
      </c>
      <c r="K5982">
        <v>6.3550000000000004</v>
      </c>
      <c r="L5982">
        <v>6.4859999999999998</v>
      </c>
      <c r="N5982" s="2">
        <v>35593</v>
      </c>
      <c r="O5982" t="s">
        <v>19</v>
      </c>
      <c r="P5982">
        <v>5.8125</v>
      </c>
      <c r="R5982" s="2">
        <v>35578</v>
      </c>
      <c r="S5982">
        <v>1.1515</v>
      </c>
      <c r="U5982" s="2">
        <v>35593</v>
      </c>
      <c r="V5982">
        <v>5.5</v>
      </c>
      <c r="W5982">
        <v>5.58</v>
      </c>
      <c r="X5982" t="s">
        <v>19</v>
      </c>
      <c r="Y5982" t="s">
        <v>19</v>
      </c>
      <c r="AA5982" s="2">
        <v>35593</v>
      </c>
      <c r="AB5982" t="s">
        <v>19</v>
      </c>
    </row>
    <row r="5983" spans="1:28" x14ac:dyDescent="0.3">
      <c r="A5983" s="2">
        <v>35592</v>
      </c>
      <c r="B5983">
        <v>3.5190000000000001</v>
      </c>
      <c r="C5983">
        <v>3.5190000000000001</v>
      </c>
      <c r="D5983">
        <v>4.6390000000000002</v>
      </c>
      <c r="E5983">
        <v>4.6390000000000002</v>
      </c>
      <c r="F5983">
        <v>5.8019999999999996</v>
      </c>
      <c r="G5983">
        <v>5.8019999999999996</v>
      </c>
      <c r="I5983" s="2">
        <v>35592</v>
      </c>
      <c r="J5983">
        <v>6.1890000000000001</v>
      </c>
      <c r="K5983">
        <v>6.47</v>
      </c>
      <c r="L5983">
        <v>6.5789999999999997</v>
      </c>
      <c r="N5983" s="2">
        <v>35592</v>
      </c>
      <c r="O5983" t="s">
        <v>19</v>
      </c>
      <c r="P5983">
        <v>5.8125</v>
      </c>
      <c r="R5983" s="2">
        <v>35577</v>
      </c>
      <c r="S5983">
        <v>1.1501999999999999</v>
      </c>
      <c r="U5983" s="2">
        <v>35592</v>
      </c>
      <c r="V5983">
        <v>5.5</v>
      </c>
      <c r="W5983">
        <v>5.5</v>
      </c>
      <c r="X5983" t="s">
        <v>19</v>
      </c>
      <c r="Y5983" t="s">
        <v>19</v>
      </c>
      <c r="AA5983" s="2">
        <v>35592</v>
      </c>
      <c r="AB5983" t="s">
        <v>19</v>
      </c>
    </row>
    <row r="5984" spans="1:28" x14ac:dyDescent="0.3">
      <c r="A5984" s="2">
        <v>35591</v>
      </c>
      <c r="B5984">
        <v>3.524</v>
      </c>
      <c r="C5984">
        <v>3.524</v>
      </c>
      <c r="D5984">
        <v>4.6210000000000004</v>
      </c>
      <c r="E5984">
        <v>4.6210000000000004</v>
      </c>
      <c r="F5984">
        <v>5.774</v>
      </c>
      <c r="G5984">
        <v>5.774</v>
      </c>
      <c r="I5984" s="2">
        <v>35591</v>
      </c>
      <c r="J5984">
        <v>6.1559999999999997</v>
      </c>
      <c r="K5984">
        <v>6.4509999999999996</v>
      </c>
      <c r="L5984">
        <v>6.5679999999999996</v>
      </c>
      <c r="N5984" s="2">
        <v>35591</v>
      </c>
      <c r="O5984" t="s">
        <v>19</v>
      </c>
      <c r="P5984">
        <v>5.8125</v>
      </c>
      <c r="R5984" s="2">
        <v>35573</v>
      </c>
      <c r="S5984">
        <v>1.1580999999999999</v>
      </c>
      <c r="U5984" s="2">
        <v>35591</v>
      </c>
      <c r="V5984">
        <v>5.5</v>
      </c>
      <c r="W5984">
        <v>5.59</v>
      </c>
      <c r="X5984" t="s">
        <v>19</v>
      </c>
      <c r="Y5984" t="s">
        <v>19</v>
      </c>
      <c r="AA5984" s="2">
        <v>35591</v>
      </c>
      <c r="AB5984" t="s">
        <v>19</v>
      </c>
    </row>
    <row r="5985" spans="1:28" x14ac:dyDescent="0.3">
      <c r="A5985" s="2">
        <v>35590</v>
      </c>
      <c r="B5985">
        <v>3.544</v>
      </c>
      <c r="C5985">
        <v>3.544</v>
      </c>
      <c r="D5985">
        <v>4.641</v>
      </c>
      <c r="E5985">
        <v>4.641</v>
      </c>
      <c r="F5985">
        <v>5.7910000000000004</v>
      </c>
      <c r="G5985">
        <v>5.7910000000000004</v>
      </c>
      <c r="I5985" s="2">
        <v>35590</v>
      </c>
      <c r="J5985">
        <v>6.1390000000000002</v>
      </c>
      <c r="K5985">
        <v>6.4249999999999998</v>
      </c>
      <c r="L5985">
        <v>6.5419999999999998</v>
      </c>
      <c r="N5985" s="2">
        <v>35590</v>
      </c>
      <c r="O5985" t="s">
        <v>19</v>
      </c>
      <c r="P5985">
        <v>5.8085899999999997</v>
      </c>
      <c r="R5985" s="2">
        <v>35572</v>
      </c>
      <c r="S5985">
        <v>1.1565000000000001</v>
      </c>
      <c r="U5985" s="2">
        <v>35590</v>
      </c>
      <c r="V5985">
        <v>5.5</v>
      </c>
      <c r="W5985">
        <v>5.51</v>
      </c>
      <c r="X5985" t="s">
        <v>19</v>
      </c>
      <c r="Y5985" t="s">
        <v>19</v>
      </c>
      <c r="AA5985" s="2">
        <v>35590</v>
      </c>
      <c r="AB5985" t="s">
        <v>19</v>
      </c>
    </row>
    <row r="5986" spans="1:28" x14ac:dyDescent="0.3">
      <c r="A5986" s="2">
        <v>35587</v>
      </c>
      <c r="B5986">
        <v>3.5629999999999997</v>
      </c>
      <c r="C5986">
        <v>3.5629999999999997</v>
      </c>
      <c r="D5986">
        <v>4.66</v>
      </c>
      <c r="E5986">
        <v>4.66</v>
      </c>
      <c r="F5986">
        <v>5.8019999999999996</v>
      </c>
      <c r="G5986">
        <v>5.8019999999999996</v>
      </c>
      <c r="I5986" s="2">
        <v>35587</v>
      </c>
      <c r="J5986">
        <v>6.0880000000000001</v>
      </c>
      <c r="K5986">
        <v>6.37</v>
      </c>
      <c r="L5986">
        <v>6.4859999999999998</v>
      </c>
      <c r="N5986" s="2">
        <v>35587</v>
      </c>
      <c r="O5986" t="s">
        <v>19</v>
      </c>
      <c r="P5986">
        <v>5.8125</v>
      </c>
      <c r="R5986" s="2">
        <v>35571</v>
      </c>
      <c r="S5986">
        <v>1.1555</v>
      </c>
      <c r="U5986" s="2">
        <v>35587</v>
      </c>
      <c r="V5986">
        <v>5.5</v>
      </c>
      <c r="W5986">
        <v>5.42</v>
      </c>
      <c r="X5986" t="s">
        <v>19</v>
      </c>
      <c r="Y5986" t="s">
        <v>19</v>
      </c>
      <c r="AA5986" s="2">
        <v>35587</v>
      </c>
      <c r="AB5986" t="s">
        <v>19</v>
      </c>
    </row>
    <row r="5987" spans="1:28" x14ac:dyDescent="0.3">
      <c r="A5987" s="2">
        <v>35586</v>
      </c>
      <c r="B5987">
        <v>3.5760000000000001</v>
      </c>
      <c r="C5987">
        <v>3.5760000000000001</v>
      </c>
      <c r="D5987">
        <v>4.6870000000000003</v>
      </c>
      <c r="E5987">
        <v>4.6870000000000003</v>
      </c>
      <c r="F5987">
        <v>5.8140000000000001</v>
      </c>
      <c r="G5987">
        <v>5.8140000000000001</v>
      </c>
      <c r="I5987" s="2">
        <v>35586</v>
      </c>
      <c r="J5987">
        <v>6.1820000000000004</v>
      </c>
      <c r="K5987">
        <v>6.4779999999999998</v>
      </c>
      <c r="L5987">
        <v>6.6120000000000001</v>
      </c>
      <c r="N5987" s="2">
        <v>35586</v>
      </c>
      <c r="O5987" t="s">
        <v>19</v>
      </c>
      <c r="P5987">
        <v>5.8125</v>
      </c>
      <c r="R5987" s="2">
        <v>35570</v>
      </c>
      <c r="S5987">
        <v>1.1555</v>
      </c>
      <c r="U5987" s="2">
        <v>35586</v>
      </c>
      <c r="V5987">
        <v>5.5</v>
      </c>
      <c r="W5987">
        <v>5.51</v>
      </c>
      <c r="X5987" t="s">
        <v>19</v>
      </c>
      <c r="Y5987" t="s">
        <v>19</v>
      </c>
      <c r="AA5987" s="2">
        <v>35586</v>
      </c>
      <c r="AB5987" t="s">
        <v>19</v>
      </c>
    </row>
    <row r="5988" spans="1:28" x14ac:dyDescent="0.3">
      <c r="A5988" s="2">
        <v>35585</v>
      </c>
      <c r="B5988">
        <v>3.5880000000000001</v>
      </c>
      <c r="C5988">
        <v>3.5880000000000001</v>
      </c>
      <c r="D5988">
        <v>4.6890000000000001</v>
      </c>
      <c r="E5988">
        <v>4.6890000000000001</v>
      </c>
      <c r="F5988">
        <v>5.827</v>
      </c>
      <c r="G5988">
        <v>5.827</v>
      </c>
      <c r="I5988" s="2">
        <v>35585</v>
      </c>
      <c r="J5988">
        <v>6.1909999999999998</v>
      </c>
      <c r="K5988">
        <v>6.4850000000000003</v>
      </c>
      <c r="L5988">
        <v>6.625</v>
      </c>
      <c r="N5988" s="2">
        <v>35585</v>
      </c>
      <c r="O5988" t="s">
        <v>19</v>
      </c>
      <c r="P5988">
        <v>5.8125</v>
      </c>
      <c r="R5988" s="2">
        <v>35569</v>
      </c>
      <c r="S5988">
        <v>1.1479999999999999</v>
      </c>
      <c r="U5988" s="2">
        <v>35585</v>
      </c>
      <c r="V5988">
        <v>5.5</v>
      </c>
      <c r="W5988">
        <v>5.4</v>
      </c>
      <c r="X5988" t="s">
        <v>19</v>
      </c>
      <c r="Y5988" t="s">
        <v>19</v>
      </c>
      <c r="AA5988" s="2">
        <v>35585</v>
      </c>
      <c r="AB5988" t="s">
        <v>19</v>
      </c>
    </row>
    <row r="5989" spans="1:28" x14ac:dyDescent="0.3">
      <c r="A5989" s="2">
        <v>35584</v>
      </c>
      <c r="B5989">
        <v>3.609</v>
      </c>
      <c r="C5989">
        <v>3.609</v>
      </c>
      <c r="D5989">
        <v>4.7069999999999999</v>
      </c>
      <c r="E5989">
        <v>4.7069999999999999</v>
      </c>
      <c r="F5989">
        <v>5.84</v>
      </c>
      <c r="G5989">
        <v>5.84</v>
      </c>
      <c r="I5989" s="2">
        <v>35584</v>
      </c>
      <c r="J5989">
        <v>6.1740000000000004</v>
      </c>
      <c r="K5989">
        <v>6.4669999999999996</v>
      </c>
      <c r="L5989">
        <v>6.6159999999999997</v>
      </c>
      <c r="N5989" s="2">
        <v>35584</v>
      </c>
      <c r="O5989" t="s">
        <v>19</v>
      </c>
      <c r="P5989">
        <v>5.8125</v>
      </c>
      <c r="R5989" s="2">
        <v>35566</v>
      </c>
      <c r="S5989">
        <v>1.1556999999999999</v>
      </c>
      <c r="U5989" s="2">
        <v>35584</v>
      </c>
      <c r="V5989">
        <v>5.5</v>
      </c>
      <c r="W5989">
        <v>5.42</v>
      </c>
      <c r="X5989" t="s">
        <v>19</v>
      </c>
      <c r="Y5989" t="s">
        <v>19</v>
      </c>
      <c r="AA5989" s="2">
        <v>35584</v>
      </c>
      <c r="AB5989" t="s">
        <v>19</v>
      </c>
    </row>
    <row r="5990" spans="1:28" x14ac:dyDescent="0.3">
      <c r="A5990" s="2">
        <v>35583</v>
      </c>
      <c r="B5990">
        <v>3.6520000000000001</v>
      </c>
      <c r="C5990">
        <v>3.6520000000000001</v>
      </c>
      <c r="D5990">
        <v>4.7850000000000001</v>
      </c>
      <c r="E5990">
        <v>4.7850000000000001</v>
      </c>
      <c r="F5990">
        <v>5.93</v>
      </c>
      <c r="G5990">
        <v>5.93</v>
      </c>
      <c r="I5990" s="2">
        <v>35583</v>
      </c>
      <c r="J5990">
        <v>6.2080000000000002</v>
      </c>
      <c r="K5990">
        <v>6.508</v>
      </c>
      <c r="L5990">
        <v>6.6550000000000002</v>
      </c>
      <c r="N5990" s="2">
        <v>35583</v>
      </c>
      <c r="O5990" t="s">
        <v>19</v>
      </c>
      <c r="P5990">
        <v>5.8125</v>
      </c>
      <c r="R5990" s="2">
        <v>35565</v>
      </c>
      <c r="S5990">
        <v>1.1526000000000001</v>
      </c>
      <c r="U5990" s="2">
        <v>35583</v>
      </c>
      <c r="V5990">
        <v>5.5</v>
      </c>
      <c r="W5990">
        <v>5.63</v>
      </c>
      <c r="X5990" t="s">
        <v>19</v>
      </c>
      <c r="Y5990" t="s">
        <v>19</v>
      </c>
      <c r="AA5990" s="2">
        <v>35583</v>
      </c>
      <c r="AB5990" t="s">
        <v>19</v>
      </c>
    </row>
    <row r="5991" spans="1:28" x14ac:dyDescent="0.3">
      <c r="A5991" s="2">
        <v>35580</v>
      </c>
      <c r="B5991">
        <v>3.6520000000000001</v>
      </c>
      <c r="C5991">
        <v>3.6520000000000001</v>
      </c>
      <c r="D5991">
        <v>4.7960000000000003</v>
      </c>
      <c r="E5991">
        <v>4.7960000000000003</v>
      </c>
      <c r="F5991">
        <v>5.9279999999999999</v>
      </c>
      <c r="G5991">
        <v>5.9279999999999999</v>
      </c>
      <c r="I5991" s="2">
        <v>35580</v>
      </c>
      <c r="J5991">
        <v>6.2</v>
      </c>
      <c r="K5991">
        <v>6.5</v>
      </c>
      <c r="L5991">
        <v>6.6589999999999998</v>
      </c>
      <c r="N5991" s="2">
        <v>35580</v>
      </c>
      <c r="O5991" t="s">
        <v>19</v>
      </c>
      <c r="P5991">
        <v>5.8125</v>
      </c>
      <c r="R5991" s="2">
        <v>35564</v>
      </c>
      <c r="S5991">
        <v>1.1516999999999999</v>
      </c>
      <c r="U5991" s="2">
        <v>35580</v>
      </c>
      <c r="V5991">
        <v>5.5</v>
      </c>
      <c r="W5991">
        <v>5.58</v>
      </c>
      <c r="X5991" t="s">
        <v>19</v>
      </c>
      <c r="Y5991" t="s">
        <v>19</v>
      </c>
      <c r="AA5991" s="2">
        <v>35580</v>
      </c>
      <c r="AB5991" t="s">
        <v>19</v>
      </c>
    </row>
    <row r="5992" spans="1:28" x14ac:dyDescent="0.3">
      <c r="A5992" s="2">
        <v>35579</v>
      </c>
      <c r="B5992">
        <v>3.6710000000000003</v>
      </c>
      <c r="C5992">
        <v>3.6710000000000003</v>
      </c>
      <c r="D5992">
        <v>4.8319999999999999</v>
      </c>
      <c r="E5992">
        <v>4.8319999999999999</v>
      </c>
      <c r="F5992">
        <v>5.9</v>
      </c>
      <c r="G5992">
        <v>5.9</v>
      </c>
      <c r="I5992" s="2">
        <v>35579</v>
      </c>
      <c r="J5992">
        <v>6.2850000000000001</v>
      </c>
      <c r="K5992">
        <v>6.59</v>
      </c>
      <c r="L5992">
        <v>6.7379999999999995</v>
      </c>
      <c r="N5992" s="2">
        <v>35579</v>
      </c>
      <c r="O5992" t="s">
        <v>19</v>
      </c>
      <c r="P5992">
        <v>5.8125</v>
      </c>
      <c r="R5992" s="2">
        <v>35563</v>
      </c>
      <c r="S5992">
        <v>1.1529</v>
      </c>
      <c r="U5992" s="2">
        <v>35579</v>
      </c>
      <c r="V5992">
        <v>5.5</v>
      </c>
      <c r="W5992">
        <v>5.5600000000000005</v>
      </c>
      <c r="X5992" t="s">
        <v>19</v>
      </c>
      <c r="Y5992" t="s">
        <v>19</v>
      </c>
      <c r="AA5992" s="2">
        <v>35579</v>
      </c>
      <c r="AB5992" t="s">
        <v>19</v>
      </c>
    </row>
    <row r="5993" spans="1:28" x14ac:dyDescent="0.3">
      <c r="A5993" s="2">
        <v>35578</v>
      </c>
      <c r="B5993">
        <v>3.6710000000000003</v>
      </c>
      <c r="C5993">
        <v>3.6710000000000003</v>
      </c>
      <c r="D5993">
        <v>4.8319999999999999</v>
      </c>
      <c r="E5993">
        <v>4.8319999999999999</v>
      </c>
      <c r="F5993">
        <v>5.9</v>
      </c>
      <c r="G5993">
        <v>5.9</v>
      </c>
      <c r="I5993" s="2">
        <v>35578</v>
      </c>
      <c r="J5993">
        <v>6.3010000000000002</v>
      </c>
      <c r="K5993">
        <v>6.6420000000000003</v>
      </c>
      <c r="L5993">
        <v>6.7930000000000001</v>
      </c>
      <c r="N5993" s="2">
        <v>35578</v>
      </c>
      <c r="O5993" t="s">
        <v>19</v>
      </c>
      <c r="P5993">
        <v>5.8125</v>
      </c>
      <c r="R5993" s="2">
        <v>35562</v>
      </c>
      <c r="S5993">
        <v>1.1499999999999999</v>
      </c>
      <c r="U5993" s="2">
        <v>35578</v>
      </c>
      <c r="V5993">
        <v>5.5</v>
      </c>
      <c r="W5993">
        <v>5.52</v>
      </c>
      <c r="X5993" t="s">
        <v>19</v>
      </c>
      <c r="Y5993" t="s">
        <v>19</v>
      </c>
      <c r="AA5993" s="2">
        <v>35578</v>
      </c>
      <c r="AB5993" t="s">
        <v>19</v>
      </c>
    </row>
    <row r="5994" spans="1:28" x14ac:dyDescent="0.3">
      <c r="A5994" s="2">
        <v>35577</v>
      </c>
      <c r="B5994">
        <v>3.641</v>
      </c>
      <c r="C5994">
        <v>3.641</v>
      </c>
      <c r="D5994">
        <v>4.806</v>
      </c>
      <c r="E5994">
        <v>4.806</v>
      </c>
      <c r="F5994">
        <v>5.9240000000000004</v>
      </c>
      <c r="G5994">
        <v>5.9240000000000004</v>
      </c>
      <c r="I5994" s="2">
        <v>35577</v>
      </c>
      <c r="J5994">
        <v>6.2750000000000004</v>
      </c>
      <c r="K5994">
        <v>6.6269999999999998</v>
      </c>
      <c r="L5994">
        <v>6.7910000000000004</v>
      </c>
      <c r="N5994" s="2">
        <v>35577</v>
      </c>
      <c r="O5994" t="s">
        <v>19</v>
      </c>
      <c r="P5994">
        <v>5.8125</v>
      </c>
      <c r="R5994" s="2">
        <v>35559</v>
      </c>
      <c r="S5994">
        <v>1.1546000000000001</v>
      </c>
      <c r="U5994" s="2">
        <v>35577</v>
      </c>
      <c r="V5994">
        <v>5.5</v>
      </c>
      <c r="W5994">
        <v>5.59</v>
      </c>
      <c r="X5994" t="s">
        <v>19</v>
      </c>
      <c r="Y5994" t="s">
        <v>19</v>
      </c>
      <c r="AA5994" s="2">
        <v>35577</v>
      </c>
      <c r="AB5994" t="s">
        <v>19</v>
      </c>
    </row>
    <row r="5995" spans="1:28" x14ac:dyDescent="0.3">
      <c r="A5995" s="2">
        <v>35576</v>
      </c>
      <c r="B5995">
        <v>3.637</v>
      </c>
      <c r="C5995">
        <v>3.637</v>
      </c>
      <c r="D5995">
        <v>4.7880000000000003</v>
      </c>
      <c r="E5995">
        <v>4.7880000000000003</v>
      </c>
      <c r="F5995">
        <v>5.9210000000000003</v>
      </c>
      <c r="G5995">
        <v>5.9210000000000003</v>
      </c>
      <c r="I5995" s="2">
        <v>35576</v>
      </c>
      <c r="J5995">
        <v>6.2229999999999999</v>
      </c>
      <c r="K5995">
        <v>6.5750000000000002</v>
      </c>
      <c r="L5995">
        <v>6.74</v>
      </c>
      <c r="N5995" s="2">
        <v>35576</v>
      </c>
      <c r="O5995" t="s">
        <v>19</v>
      </c>
      <c r="P5995">
        <v>5.8046899999999999</v>
      </c>
      <c r="R5995" s="2">
        <v>35558</v>
      </c>
      <c r="S5995">
        <v>1.1453</v>
      </c>
      <c r="U5995" s="2">
        <v>35576</v>
      </c>
      <c r="V5995">
        <v>5.5</v>
      </c>
      <c r="W5995">
        <v>5.36</v>
      </c>
      <c r="X5995" t="s">
        <v>19</v>
      </c>
      <c r="Y5995" t="s">
        <v>19</v>
      </c>
      <c r="AA5995" s="2">
        <v>35576</v>
      </c>
      <c r="AB5995" t="s">
        <v>19</v>
      </c>
    </row>
    <row r="5996" spans="1:28" x14ac:dyDescent="0.3">
      <c r="A5996" s="2">
        <v>35573</v>
      </c>
      <c r="B5996">
        <v>3.6419999999999999</v>
      </c>
      <c r="C5996">
        <v>3.6419999999999999</v>
      </c>
      <c r="D5996">
        <v>4.7780000000000005</v>
      </c>
      <c r="E5996">
        <v>4.7780000000000005</v>
      </c>
      <c r="F5996">
        <v>5.8959999999999999</v>
      </c>
      <c r="G5996">
        <v>5.8959999999999999</v>
      </c>
      <c r="I5996" s="2">
        <v>35573</v>
      </c>
      <c r="J5996">
        <v>6.2149999999999999</v>
      </c>
      <c r="K5996">
        <v>6.5819999999999999</v>
      </c>
      <c r="L5996">
        <v>6.74</v>
      </c>
      <c r="N5996" s="2">
        <v>35573</v>
      </c>
      <c r="O5996" t="s">
        <v>19</v>
      </c>
      <c r="P5996">
        <v>5.8046899999999999</v>
      </c>
      <c r="R5996" s="2">
        <v>35557</v>
      </c>
      <c r="S5996">
        <v>1.1378999999999999</v>
      </c>
      <c r="U5996" s="2">
        <v>35573</v>
      </c>
      <c r="V5996">
        <v>5.5</v>
      </c>
      <c r="W5996">
        <v>5.36</v>
      </c>
      <c r="X5996" t="s">
        <v>19</v>
      </c>
      <c r="Y5996" t="s">
        <v>19</v>
      </c>
      <c r="AA5996" s="2">
        <v>35573</v>
      </c>
      <c r="AB5996" t="s">
        <v>19</v>
      </c>
    </row>
    <row r="5997" spans="1:28" x14ac:dyDescent="0.3">
      <c r="A5997" s="2">
        <v>35572</v>
      </c>
      <c r="B5997">
        <v>3.6480000000000001</v>
      </c>
      <c r="C5997">
        <v>3.6480000000000001</v>
      </c>
      <c r="D5997">
        <v>4.8129999999999997</v>
      </c>
      <c r="E5997">
        <v>4.8129999999999997</v>
      </c>
      <c r="F5997">
        <v>5.9169999999999998</v>
      </c>
      <c r="G5997">
        <v>5.9169999999999998</v>
      </c>
      <c r="I5997" s="2">
        <v>35572</v>
      </c>
      <c r="J5997">
        <v>6.2249999999999996</v>
      </c>
      <c r="K5997">
        <v>6.5789999999999997</v>
      </c>
      <c r="L5997">
        <v>6.7489999999999997</v>
      </c>
      <c r="N5997" s="2">
        <v>35572</v>
      </c>
      <c r="O5997" t="s">
        <v>19</v>
      </c>
      <c r="P5997">
        <v>5.8125</v>
      </c>
      <c r="R5997" s="2">
        <v>35556</v>
      </c>
      <c r="S5997">
        <v>1.1352</v>
      </c>
      <c r="U5997" s="2">
        <v>35572</v>
      </c>
      <c r="V5997">
        <v>5.5</v>
      </c>
      <c r="W5997">
        <v>5.48</v>
      </c>
      <c r="X5997" t="s">
        <v>19</v>
      </c>
      <c r="Y5997" t="s">
        <v>19</v>
      </c>
      <c r="AA5997" s="2">
        <v>35572</v>
      </c>
      <c r="AB5997" t="s">
        <v>19</v>
      </c>
    </row>
    <row r="5998" spans="1:28" x14ac:dyDescent="0.3">
      <c r="A5998" s="2">
        <v>35571</v>
      </c>
      <c r="B5998">
        <v>3.6230000000000002</v>
      </c>
      <c r="C5998">
        <v>3.6230000000000002</v>
      </c>
      <c r="D5998">
        <v>4.7320000000000002</v>
      </c>
      <c r="E5998">
        <v>4.7320000000000002</v>
      </c>
      <c r="F5998">
        <v>5.867</v>
      </c>
      <c r="G5998">
        <v>5.867</v>
      </c>
      <c r="I5998" s="2">
        <v>35571</v>
      </c>
      <c r="J5998">
        <v>6.2160000000000002</v>
      </c>
      <c r="K5998">
        <v>6.5600000000000005</v>
      </c>
      <c r="L5998">
        <v>6.7249999999999996</v>
      </c>
      <c r="N5998" s="2">
        <v>35571</v>
      </c>
      <c r="O5998" t="s">
        <v>19</v>
      </c>
      <c r="P5998">
        <v>5.8125</v>
      </c>
      <c r="R5998" s="2">
        <v>35552</v>
      </c>
      <c r="S5998">
        <v>1.1318999999999999</v>
      </c>
      <c r="U5998" s="2">
        <v>35571</v>
      </c>
      <c r="V5998">
        <v>5.5</v>
      </c>
      <c r="W5998">
        <v>5.5600000000000005</v>
      </c>
      <c r="X5998" t="s">
        <v>19</v>
      </c>
      <c r="Y5998" t="s">
        <v>19</v>
      </c>
      <c r="AA5998" s="2">
        <v>35571</v>
      </c>
      <c r="AB5998" t="s">
        <v>19</v>
      </c>
    </row>
    <row r="5999" spans="1:28" x14ac:dyDescent="0.3">
      <c r="A5999" s="2">
        <v>35570</v>
      </c>
      <c r="B5999">
        <v>3.6230000000000002</v>
      </c>
      <c r="C5999">
        <v>3.6230000000000002</v>
      </c>
      <c r="D5999">
        <v>4.7279999999999998</v>
      </c>
      <c r="E5999">
        <v>4.7279999999999998</v>
      </c>
      <c r="F5999">
        <v>5.8049999999999997</v>
      </c>
      <c r="G5999">
        <v>5.8049999999999997</v>
      </c>
      <c r="I5999" s="2">
        <v>35570</v>
      </c>
      <c r="J5999">
        <v>6.1909999999999998</v>
      </c>
      <c r="K5999">
        <v>6.5120000000000005</v>
      </c>
      <c r="L5999">
        <v>6.6769999999999996</v>
      </c>
      <c r="N5999" s="2">
        <v>35570</v>
      </c>
      <c r="O5999" t="s">
        <v>19</v>
      </c>
      <c r="P5999">
        <v>5.875</v>
      </c>
      <c r="R5999" s="2">
        <v>35551</v>
      </c>
      <c r="S5999">
        <v>1.1378999999999999</v>
      </c>
      <c r="U5999" s="2">
        <v>35570</v>
      </c>
      <c r="V5999">
        <v>5.5</v>
      </c>
      <c r="W5999">
        <v>5.51</v>
      </c>
      <c r="X5999" t="s">
        <v>19</v>
      </c>
      <c r="Y5999" t="s">
        <v>19</v>
      </c>
      <c r="AA5999" s="2">
        <v>35570</v>
      </c>
      <c r="AB5999" t="s">
        <v>19</v>
      </c>
    </row>
    <row r="6000" spans="1:28" x14ac:dyDescent="0.3">
      <c r="A6000" s="2">
        <v>35569</v>
      </c>
      <c r="B6000">
        <v>3.629</v>
      </c>
      <c r="C6000">
        <v>3.629</v>
      </c>
      <c r="D6000">
        <v>4.7069999999999999</v>
      </c>
      <c r="E6000">
        <v>4.7069999999999999</v>
      </c>
      <c r="F6000">
        <v>5.7640000000000002</v>
      </c>
      <c r="G6000">
        <v>5.7640000000000002</v>
      </c>
      <c r="I6000" s="2">
        <v>35569</v>
      </c>
      <c r="J6000">
        <v>6.26</v>
      </c>
      <c r="K6000">
        <v>6.5600000000000005</v>
      </c>
      <c r="L6000">
        <v>6.71</v>
      </c>
      <c r="N6000" s="2">
        <v>35569</v>
      </c>
      <c r="O6000" t="s">
        <v>19</v>
      </c>
      <c r="P6000">
        <v>5.8398399999999997</v>
      </c>
      <c r="R6000" s="2">
        <v>35550</v>
      </c>
      <c r="S6000">
        <v>1.1303000000000001</v>
      </c>
      <c r="U6000" s="2">
        <v>35569</v>
      </c>
      <c r="V6000">
        <v>5.5</v>
      </c>
      <c r="W6000">
        <v>5.55</v>
      </c>
      <c r="X6000" t="s">
        <v>19</v>
      </c>
      <c r="Y6000" t="s">
        <v>19</v>
      </c>
      <c r="AA6000" s="2">
        <v>35569</v>
      </c>
      <c r="AB6000" t="s">
        <v>19</v>
      </c>
    </row>
    <row r="6001" spans="1:28" x14ac:dyDescent="0.3">
      <c r="A6001" s="2">
        <v>35566</v>
      </c>
      <c r="B6001">
        <v>3.629</v>
      </c>
      <c r="C6001">
        <v>3.629</v>
      </c>
      <c r="D6001">
        <v>4.7069999999999999</v>
      </c>
      <c r="E6001">
        <v>4.7069999999999999</v>
      </c>
      <c r="F6001">
        <v>5.7640000000000002</v>
      </c>
      <c r="G6001">
        <v>5.7640000000000002</v>
      </c>
      <c r="I6001" s="2">
        <v>35566</v>
      </c>
      <c r="J6001">
        <v>6.2430000000000003</v>
      </c>
      <c r="K6001">
        <v>6.5449999999999999</v>
      </c>
      <c r="L6001">
        <v>6.7190000000000003</v>
      </c>
      <c r="N6001" s="2">
        <v>35566</v>
      </c>
      <c r="O6001" t="s">
        <v>19</v>
      </c>
      <c r="P6001">
        <v>5.8164100000000003</v>
      </c>
      <c r="R6001" s="2">
        <v>35549</v>
      </c>
      <c r="S6001">
        <v>1.1348</v>
      </c>
      <c r="U6001" s="2">
        <v>35566</v>
      </c>
      <c r="V6001">
        <v>5.5</v>
      </c>
      <c r="W6001">
        <v>5.44</v>
      </c>
      <c r="X6001" t="s">
        <v>19</v>
      </c>
      <c r="Y6001" t="s">
        <v>19</v>
      </c>
      <c r="AA6001" s="2">
        <v>35566</v>
      </c>
      <c r="AB6001" t="s">
        <v>19</v>
      </c>
    </row>
    <row r="6002" spans="1:28" x14ac:dyDescent="0.3">
      <c r="A6002" s="2">
        <v>35565</v>
      </c>
      <c r="B6002">
        <v>3.5789999999999997</v>
      </c>
      <c r="C6002">
        <v>3.5789999999999997</v>
      </c>
      <c r="D6002">
        <v>4.6360000000000001</v>
      </c>
      <c r="E6002">
        <v>4.6360000000000001</v>
      </c>
      <c r="F6002">
        <v>5.7110000000000003</v>
      </c>
      <c r="G6002">
        <v>5.7110000000000003</v>
      </c>
      <c r="I6002" s="2">
        <v>35565</v>
      </c>
      <c r="J6002">
        <v>6.218</v>
      </c>
      <c r="K6002">
        <v>6.508</v>
      </c>
      <c r="L6002">
        <v>6.66</v>
      </c>
      <c r="N6002" s="2">
        <v>35565</v>
      </c>
      <c r="O6002" t="s">
        <v>19</v>
      </c>
      <c r="P6002">
        <v>5.8125</v>
      </c>
      <c r="R6002" s="2">
        <v>35548</v>
      </c>
      <c r="S6002">
        <v>1.1325000000000001</v>
      </c>
      <c r="U6002" s="2">
        <v>35565</v>
      </c>
      <c r="V6002">
        <v>5.5</v>
      </c>
      <c r="W6002">
        <v>5.71</v>
      </c>
      <c r="X6002" t="s">
        <v>19</v>
      </c>
      <c r="Y6002" t="s">
        <v>19</v>
      </c>
      <c r="AA6002" s="2">
        <v>35565</v>
      </c>
      <c r="AB6002" t="s">
        <v>19</v>
      </c>
    </row>
    <row r="6003" spans="1:28" x14ac:dyDescent="0.3">
      <c r="A6003" s="2">
        <v>35564</v>
      </c>
      <c r="B6003">
        <v>3.5289999999999999</v>
      </c>
      <c r="C6003">
        <v>3.5289999999999999</v>
      </c>
      <c r="D6003">
        <v>4.6129999999999995</v>
      </c>
      <c r="E6003">
        <v>4.6129999999999995</v>
      </c>
      <c r="F6003">
        <v>5.6779999999999999</v>
      </c>
      <c r="G6003">
        <v>5.6779999999999999</v>
      </c>
      <c r="I6003" s="2">
        <v>35564</v>
      </c>
      <c r="J6003">
        <v>6.2270000000000003</v>
      </c>
      <c r="K6003">
        <v>6.516</v>
      </c>
      <c r="L6003">
        <v>6.6660000000000004</v>
      </c>
      <c r="N6003" s="2">
        <v>35564</v>
      </c>
      <c r="O6003" t="s">
        <v>19</v>
      </c>
      <c r="P6003">
        <v>5.8125</v>
      </c>
      <c r="R6003" s="2">
        <v>35545</v>
      </c>
      <c r="S6003">
        <v>1.1339999999999999</v>
      </c>
      <c r="U6003" s="2">
        <v>35564</v>
      </c>
      <c r="V6003">
        <v>5.5</v>
      </c>
      <c r="W6003">
        <v>5.45</v>
      </c>
      <c r="X6003" t="s">
        <v>19</v>
      </c>
      <c r="Y6003" t="s">
        <v>19</v>
      </c>
      <c r="AA6003" s="2">
        <v>35564</v>
      </c>
      <c r="AB6003" t="s">
        <v>19</v>
      </c>
    </row>
    <row r="6004" spans="1:28" x14ac:dyDescent="0.3">
      <c r="A6004" s="2">
        <v>35563</v>
      </c>
      <c r="B6004">
        <v>3.5640000000000001</v>
      </c>
      <c r="C6004">
        <v>3.5640000000000001</v>
      </c>
      <c r="D6004">
        <v>4.641</v>
      </c>
      <c r="E6004">
        <v>4.641</v>
      </c>
      <c r="F6004">
        <v>5.7110000000000003</v>
      </c>
      <c r="G6004">
        <v>5.7110000000000003</v>
      </c>
      <c r="I6004" s="2">
        <v>35563</v>
      </c>
      <c r="J6004">
        <v>6.27</v>
      </c>
      <c r="K6004">
        <v>6.5679999999999996</v>
      </c>
      <c r="L6004">
        <v>6.7169999999999996</v>
      </c>
      <c r="N6004" s="2">
        <v>35563</v>
      </c>
      <c r="O6004" t="s">
        <v>19</v>
      </c>
      <c r="P6004">
        <v>5.8125</v>
      </c>
      <c r="R6004" s="2">
        <v>35544</v>
      </c>
      <c r="S6004">
        <v>1.1392</v>
      </c>
      <c r="U6004" s="2">
        <v>35563</v>
      </c>
      <c r="V6004">
        <v>5.5</v>
      </c>
      <c r="W6004">
        <v>5.42</v>
      </c>
      <c r="X6004" t="s">
        <v>19</v>
      </c>
      <c r="Y6004" t="s">
        <v>19</v>
      </c>
      <c r="AA6004" s="2">
        <v>35563</v>
      </c>
      <c r="AB6004" t="s">
        <v>19</v>
      </c>
    </row>
    <row r="6005" spans="1:28" x14ac:dyDescent="0.3">
      <c r="A6005" s="2">
        <v>35562</v>
      </c>
      <c r="B6005">
        <v>3.552</v>
      </c>
      <c r="C6005">
        <v>3.552</v>
      </c>
      <c r="D6005">
        <v>4.633</v>
      </c>
      <c r="E6005">
        <v>4.633</v>
      </c>
      <c r="F6005">
        <v>5.7039999999999997</v>
      </c>
      <c r="G6005">
        <v>5.7039999999999997</v>
      </c>
      <c r="I6005" s="2">
        <v>35562</v>
      </c>
      <c r="J6005">
        <v>6.2110000000000003</v>
      </c>
      <c r="K6005">
        <v>6.5049999999999999</v>
      </c>
      <c r="L6005">
        <v>6.66</v>
      </c>
      <c r="N6005" s="2">
        <v>35562</v>
      </c>
      <c r="O6005" t="s">
        <v>19</v>
      </c>
      <c r="P6005">
        <v>5.8125</v>
      </c>
      <c r="R6005" s="2">
        <v>35543</v>
      </c>
      <c r="S6005">
        <v>1.1416999999999999</v>
      </c>
      <c r="U6005" s="2">
        <v>35562</v>
      </c>
      <c r="V6005">
        <v>5.5</v>
      </c>
      <c r="W6005">
        <v>5.49</v>
      </c>
      <c r="X6005" t="s">
        <v>19</v>
      </c>
      <c r="Y6005" t="s">
        <v>19</v>
      </c>
      <c r="AA6005" s="2">
        <v>35562</v>
      </c>
      <c r="AB6005" t="s">
        <v>19</v>
      </c>
    </row>
    <row r="6006" spans="1:28" x14ac:dyDescent="0.3">
      <c r="A6006" s="2">
        <v>35559</v>
      </c>
      <c r="B6006">
        <v>3.5859999999999999</v>
      </c>
      <c r="C6006">
        <v>3.5859999999999999</v>
      </c>
      <c r="D6006">
        <v>4.6740000000000004</v>
      </c>
      <c r="E6006">
        <v>4.6740000000000004</v>
      </c>
      <c r="F6006">
        <v>5.7690000000000001</v>
      </c>
      <c r="G6006">
        <v>5.7690000000000001</v>
      </c>
      <c r="I6006" s="2">
        <v>35559</v>
      </c>
      <c r="J6006">
        <v>6.2370000000000001</v>
      </c>
      <c r="K6006">
        <v>6.52</v>
      </c>
      <c r="L6006">
        <v>6.6690000000000005</v>
      </c>
      <c r="N6006" s="2">
        <v>35559</v>
      </c>
      <c r="O6006" t="s">
        <v>19</v>
      </c>
      <c r="P6006">
        <v>5.8125</v>
      </c>
      <c r="R6006" s="2">
        <v>35542</v>
      </c>
      <c r="S6006">
        <v>1.1425000000000001</v>
      </c>
      <c r="U6006" s="2">
        <v>35559</v>
      </c>
      <c r="V6006">
        <v>5.5</v>
      </c>
      <c r="W6006">
        <v>5.46</v>
      </c>
      <c r="X6006" t="s">
        <v>19</v>
      </c>
      <c r="Y6006" t="s">
        <v>19</v>
      </c>
      <c r="AA6006" s="2">
        <v>35559</v>
      </c>
      <c r="AB6006" t="s">
        <v>19</v>
      </c>
    </row>
    <row r="6007" spans="1:28" x14ac:dyDescent="0.3">
      <c r="A6007" s="2">
        <v>35558</v>
      </c>
      <c r="B6007">
        <v>3.6240000000000001</v>
      </c>
      <c r="C6007">
        <v>3.6240000000000001</v>
      </c>
      <c r="D6007">
        <v>4.6879999999999997</v>
      </c>
      <c r="E6007">
        <v>4.6879999999999997</v>
      </c>
      <c r="F6007">
        <v>5.77</v>
      </c>
      <c r="G6007">
        <v>5.77</v>
      </c>
      <c r="I6007" s="2">
        <v>35558</v>
      </c>
      <c r="J6007">
        <v>6.3140000000000001</v>
      </c>
      <c r="K6007">
        <v>6.5990000000000002</v>
      </c>
      <c r="L6007">
        <v>6.73</v>
      </c>
      <c r="N6007" s="2">
        <v>35558</v>
      </c>
      <c r="O6007" t="s">
        <v>19</v>
      </c>
      <c r="P6007">
        <v>5.84375</v>
      </c>
      <c r="R6007" s="2">
        <v>35541</v>
      </c>
      <c r="S6007">
        <v>1.1485000000000001</v>
      </c>
      <c r="U6007" s="2">
        <v>35558</v>
      </c>
      <c r="V6007">
        <v>5.5</v>
      </c>
      <c r="W6007">
        <v>5.66</v>
      </c>
      <c r="X6007" t="s">
        <v>19</v>
      </c>
      <c r="Y6007" t="s">
        <v>19</v>
      </c>
      <c r="AA6007" s="2">
        <v>35558</v>
      </c>
      <c r="AB6007" t="s">
        <v>19</v>
      </c>
    </row>
    <row r="6008" spans="1:28" x14ac:dyDescent="0.3">
      <c r="A6008" s="2">
        <v>35557</v>
      </c>
      <c r="B6008">
        <v>3.6240000000000001</v>
      </c>
      <c r="C6008">
        <v>3.6240000000000001</v>
      </c>
      <c r="D6008">
        <v>4.6879999999999997</v>
      </c>
      <c r="E6008">
        <v>4.6879999999999997</v>
      </c>
      <c r="F6008">
        <v>5.77</v>
      </c>
      <c r="G6008">
        <v>5.77</v>
      </c>
      <c r="I6008" s="2">
        <v>35557</v>
      </c>
      <c r="J6008">
        <v>6.3490000000000002</v>
      </c>
      <c r="K6008">
        <v>6.6319999999999997</v>
      </c>
      <c r="L6008">
        <v>6.7519999999999998</v>
      </c>
      <c r="N6008" s="2">
        <v>35557</v>
      </c>
      <c r="O6008" t="s">
        <v>19</v>
      </c>
      <c r="P6008">
        <v>5.8164100000000003</v>
      </c>
      <c r="R6008" s="2">
        <v>35538</v>
      </c>
      <c r="S6008">
        <v>1.141</v>
      </c>
      <c r="U6008" s="2">
        <v>35557</v>
      </c>
      <c r="V6008">
        <v>5.5</v>
      </c>
      <c r="W6008">
        <v>5.7</v>
      </c>
      <c r="X6008" t="s">
        <v>19</v>
      </c>
      <c r="Y6008" t="s">
        <v>19</v>
      </c>
      <c r="AA6008" s="2">
        <v>35557</v>
      </c>
      <c r="AB6008" t="s">
        <v>19</v>
      </c>
    </row>
    <row r="6009" spans="1:28" x14ac:dyDescent="0.3">
      <c r="A6009" s="2">
        <v>35556</v>
      </c>
      <c r="B6009">
        <v>3.6219999999999999</v>
      </c>
      <c r="C6009">
        <v>3.6219999999999999</v>
      </c>
      <c r="D6009">
        <v>4.6899999999999995</v>
      </c>
      <c r="E6009">
        <v>4.6899999999999995</v>
      </c>
      <c r="F6009">
        <v>5.7560000000000002</v>
      </c>
      <c r="G6009">
        <v>5.7560000000000002</v>
      </c>
      <c r="I6009" s="2">
        <v>35556</v>
      </c>
      <c r="J6009">
        <v>6.2889999999999997</v>
      </c>
      <c r="K6009">
        <v>6.5469999999999997</v>
      </c>
      <c r="L6009">
        <v>6.66</v>
      </c>
      <c r="N6009" s="2">
        <v>35556</v>
      </c>
      <c r="O6009" t="s">
        <v>19</v>
      </c>
      <c r="P6009">
        <v>5.8164100000000003</v>
      </c>
      <c r="R6009" s="2">
        <v>35537</v>
      </c>
      <c r="S6009">
        <v>1.1356999999999999</v>
      </c>
      <c r="U6009" s="2">
        <v>35556</v>
      </c>
      <c r="V6009">
        <v>5.5</v>
      </c>
      <c r="W6009">
        <v>5.5</v>
      </c>
      <c r="X6009" t="s">
        <v>19</v>
      </c>
      <c r="Y6009" t="s">
        <v>19</v>
      </c>
      <c r="AA6009" s="2">
        <v>35556</v>
      </c>
      <c r="AB6009" t="s">
        <v>19</v>
      </c>
    </row>
    <row r="6010" spans="1:28" x14ac:dyDescent="0.3">
      <c r="A6010" s="2">
        <v>35555</v>
      </c>
      <c r="B6010">
        <v>3.5920000000000001</v>
      </c>
      <c r="C6010">
        <v>3.5920000000000001</v>
      </c>
      <c r="D6010">
        <v>4.6870000000000003</v>
      </c>
      <c r="E6010">
        <v>4.6870000000000003</v>
      </c>
      <c r="F6010">
        <v>5.7640000000000002</v>
      </c>
      <c r="G6010">
        <v>5.7640000000000002</v>
      </c>
      <c r="I6010" s="2">
        <v>35555</v>
      </c>
      <c r="J6010">
        <v>6.2560000000000002</v>
      </c>
      <c r="K6010">
        <v>6.524</v>
      </c>
      <c r="L6010">
        <v>6.649</v>
      </c>
      <c r="N6010" s="2">
        <v>35555</v>
      </c>
      <c r="O6010" t="s">
        <v>19</v>
      </c>
      <c r="P6010">
        <v>5.8203100000000001</v>
      </c>
      <c r="R6010" s="2">
        <v>35536</v>
      </c>
      <c r="S6010">
        <v>1.1339999999999999</v>
      </c>
      <c r="U6010" s="2">
        <v>35555</v>
      </c>
      <c r="V6010">
        <v>5.5</v>
      </c>
      <c r="W6010">
        <v>5.49</v>
      </c>
      <c r="X6010" t="s">
        <v>19</v>
      </c>
      <c r="Y6010" t="s">
        <v>19</v>
      </c>
      <c r="AA6010" s="2">
        <v>35555</v>
      </c>
      <c r="AB6010" t="s">
        <v>19</v>
      </c>
    </row>
    <row r="6011" spans="1:28" x14ac:dyDescent="0.3">
      <c r="A6011" s="2">
        <v>35552</v>
      </c>
      <c r="B6011">
        <v>3.6019999999999999</v>
      </c>
      <c r="C6011">
        <v>3.6019999999999999</v>
      </c>
      <c r="D6011">
        <v>4.7030000000000003</v>
      </c>
      <c r="E6011">
        <v>4.7030000000000003</v>
      </c>
      <c r="F6011">
        <v>5.7880000000000003</v>
      </c>
      <c r="G6011">
        <v>5.7880000000000003</v>
      </c>
      <c r="I6011" s="2">
        <v>35552</v>
      </c>
      <c r="J6011">
        <v>6.2309999999999999</v>
      </c>
      <c r="K6011">
        <v>6.51</v>
      </c>
      <c r="L6011">
        <v>6.6440000000000001</v>
      </c>
      <c r="N6011" s="2">
        <v>35552</v>
      </c>
      <c r="O6011" t="s">
        <v>19</v>
      </c>
      <c r="P6011">
        <v>5.8203100000000001</v>
      </c>
      <c r="R6011" s="2">
        <v>35535</v>
      </c>
      <c r="S6011">
        <v>1.1308</v>
      </c>
      <c r="U6011" s="2">
        <v>35552</v>
      </c>
      <c r="V6011">
        <v>5.5</v>
      </c>
      <c r="W6011">
        <v>5.47</v>
      </c>
      <c r="X6011" t="s">
        <v>19</v>
      </c>
      <c r="Y6011" t="s">
        <v>19</v>
      </c>
      <c r="AA6011" s="2">
        <v>35552</v>
      </c>
      <c r="AB6011" t="s">
        <v>19</v>
      </c>
    </row>
    <row r="6012" spans="1:28" x14ac:dyDescent="0.3">
      <c r="A6012" s="2">
        <v>35551</v>
      </c>
      <c r="B6012">
        <v>3.6259999999999999</v>
      </c>
      <c r="C6012">
        <v>3.6259999999999999</v>
      </c>
      <c r="D6012">
        <v>4.7460000000000004</v>
      </c>
      <c r="E6012">
        <v>4.7460000000000004</v>
      </c>
      <c r="F6012">
        <v>5.8410000000000002</v>
      </c>
      <c r="G6012">
        <v>5.8410000000000002</v>
      </c>
      <c r="I6012" s="2">
        <v>35551</v>
      </c>
      <c r="J6012">
        <v>6.2569999999999997</v>
      </c>
      <c r="K6012">
        <v>6.5359999999999996</v>
      </c>
      <c r="L6012">
        <v>6.6779999999999999</v>
      </c>
      <c r="N6012" s="2">
        <v>35551</v>
      </c>
      <c r="O6012" t="s">
        <v>19</v>
      </c>
      <c r="P6012">
        <v>5.8125</v>
      </c>
      <c r="R6012" s="2">
        <v>35534</v>
      </c>
      <c r="S6012">
        <v>1.1377999999999999</v>
      </c>
      <c r="U6012" s="2">
        <v>35551</v>
      </c>
      <c r="V6012">
        <v>5.5</v>
      </c>
      <c r="W6012">
        <v>5.73</v>
      </c>
      <c r="X6012" t="s">
        <v>19</v>
      </c>
      <c r="Y6012" t="s">
        <v>19</v>
      </c>
      <c r="AA6012" s="2">
        <v>35551</v>
      </c>
      <c r="AB6012" t="s">
        <v>19</v>
      </c>
    </row>
    <row r="6013" spans="1:28" x14ac:dyDescent="0.3">
      <c r="A6013" s="2">
        <v>35550</v>
      </c>
      <c r="B6013">
        <v>3.6259999999999999</v>
      </c>
      <c r="C6013">
        <v>3.6259999999999999</v>
      </c>
      <c r="D6013">
        <v>4.7460000000000004</v>
      </c>
      <c r="E6013">
        <v>4.7460000000000004</v>
      </c>
      <c r="F6013">
        <v>5.8410000000000002</v>
      </c>
      <c r="G6013">
        <v>5.8410000000000002</v>
      </c>
      <c r="I6013" s="2">
        <v>35550</v>
      </c>
      <c r="J6013">
        <v>6.274</v>
      </c>
      <c r="K6013">
        <v>6.5730000000000004</v>
      </c>
      <c r="L6013">
        <v>6.718</v>
      </c>
      <c r="N6013" s="2">
        <v>35550</v>
      </c>
      <c r="O6013" t="s">
        <v>19</v>
      </c>
      <c r="P6013">
        <v>5.8164100000000003</v>
      </c>
      <c r="R6013" s="2">
        <v>35531</v>
      </c>
      <c r="S6013">
        <v>1.1371</v>
      </c>
      <c r="U6013" s="2">
        <v>35550</v>
      </c>
      <c r="V6013">
        <v>5.5</v>
      </c>
      <c r="W6013">
        <v>5.82</v>
      </c>
      <c r="X6013" t="s">
        <v>19</v>
      </c>
      <c r="Y6013" t="s">
        <v>19</v>
      </c>
      <c r="AA6013" s="2">
        <v>35550</v>
      </c>
      <c r="AB6013" t="s">
        <v>19</v>
      </c>
    </row>
    <row r="6014" spans="1:28" x14ac:dyDescent="0.3">
      <c r="A6014" s="2">
        <v>35549</v>
      </c>
      <c r="B6014">
        <v>3.641</v>
      </c>
      <c r="C6014">
        <v>3.641</v>
      </c>
      <c r="D6014">
        <v>4.7729999999999997</v>
      </c>
      <c r="E6014">
        <v>4.7729999999999997</v>
      </c>
      <c r="F6014">
        <v>5.8650000000000002</v>
      </c>
      <c r="G6014">
        <v>5.8650000000000002</v>
      </c>
      <c r="I6014" s="2">
        <v>35549</v>
      </c>
      <c r="J6014">
        <v>6.3250000000000002</v>
      </c>
      <c r="K6014">
        <v>6.633</v>
      </c>
      <c r="L6014">
        <v>6.758</v>
      </c>
      <c r="N6014" s="2">
        <v>35549</v>
      </c>
      <c r="O6014" t="s">
        <v>19</v>
      </c>
      <c r="P6014">
        <v>5.8593799999999998</v>
      </c>
      <c r="R6014" s="2">
        <v>35530</v>
      </c>
      <c r="S6014">
        <v>1.141</v>
      </c>
      <c r="U6014" s="2">
        <v>35549</v>
      </c>
      <c r="V6014">
        <v>5.5</v>
      </c>
      <c r="W6014">
        <v>5.53</v>
      </c>
      <c r="X6014" t="s">
        <v>19</v>
      </c>
      <c r="Y6014" t="s">
        <v>19</v>
      </c>
      <c r="AA6014" s="2">
        <v>35549</v>
      </c>
      <c r="AB6014" t="s">
        <v>19</v>
      </c>
    </row>
    <row r="6015" spans="1:28" x14ac:dyDescent="0.3">
      <c r="A6015" s="2">
        <v>35548</v>
      </c>
      <c r="B6015">
        <v>3.6779999999999999</v>
      </c>
      <c r="C6015">
        <v>3.6779999999999999</v>
      </c>
      <c r="D6015">
        <v>4.8330000000000002</v>
      </c>
      <c r="E6015">
        <v>4.8330000000000002</v>
      </c>
      <c r="F6015">
        <v>5.9350000000000005</v>
      </c>
      <c r="G6015">
        <v>5.9350000000000005</v>
      </c>
      <c r="I6015" s="2">
        <v>35548</v>
      </c>
      <c r="J6015">
        <v>6.4939999999999998</v>
      </c>
      <c r="K6015">
        <v>6.7969999999999997</v>
      </c>
      <c r="L6015">
        <v>6.9080000000000004</v>
      </c>
      <c r="N6015" s="2">
        <v>35548</v>
      </c>
      <c r="O6015" t="s">
        <v>19</v>
      </c>
      <c r="P6015">
        <v>5.8515600000000001</v>
      </c>
      <c r="R6015" s="2">
        <v>35529</v>
      </c>
      <c r="S6015">
        <v>1.1392</v>
      </c>
      <c r="U6015" s="2">
        <v>35548</v>
      </c>
      <c r="V6015">
        <v>5.5</v>
      </c>
      <c r="W6015">
        <v>5.72</v>
      </c>
      <c r="X6015" t="s">
        <v>19</v>
      </c>
      <c r="Y6015" t="s">
        <v>19</v>
      </c>
      <c r="AA6015" s="2">
        <v>35548</v>
      </c>
      <c r="AB6015" t="s">
        <v>19</v>
      </c>
    </row>
    <row r="6016" spans="1:28" x14ac:dyDescent="0.3">
      <c r="A6016" s="2">
        <v>35545</v>
      </c>
      <c r="B6016">
        <v>3.6459999999999999</v>
      </c>
      <c r="C6016">
        <v>3.6459999999999999</v>
      </c>
      <c r="D6016">
        <v>4.8129999999999997</v>
      </c>
      <c r="E6016">
        <v>4.8129999999999997</v>
      </c>
      <c r="F6016">
        <v>5.9340000000000002</v>
      </c>
      <c r="G6016">
        <v>5.9340000000000002</v>
      </c>
      <c r="I6016" s="2">
        <v>35545</v>
      </c>
      <c r="J6016">
        <v>6.5359999999999996</v>
      </c>
      <c r="K6016">
        <v>6.8390000000000004</v>
      </c>
      <c r="L6016">
        <v>6.9379999999999997</v>
      </c>
      <c r="N6016" s="2">
        <v>35545</v>
      </c>
      <c r="O6016" t="s">
        <v>19</v>
      </c>
      <c r="P6016">
        <v>5.8515600000000001</v>
      </c>
      <c r="R6016" s="2">
        <v>35528</v>
      </c>
      <c r="S6016">
        <v>1.145</v>
      </c>
      <c r="U6016" s="2">
        <v>35545</v>
      </c>
      <c r="V6016">
        <v>5.5</v>
      </c>
      <c r="W6016">
        <v>5.53</v>
      </c>
      <c r="X6016" t="s">
        <v>19</v>
      </c>
      <c r="Y6016" t="s">
        <v>19</v>
      </c>
      <c r="AA6016" s="2">
        <v>35545</v>
      </c>
      <c r="AB6016" t="s">
        <v>19</v>
      </c>
    </row>
    <row r="6017" spans="1:28" x14ac:dyDescent="0.3">
      <c r="A6017" s="2">
        <v>35544</v>
      </c>
      <c r="B6017">
        <v>3.6379999999999999</v>
      </c>
      <c r="C6017">
        <v>3.6379999999999999</v>
      </c>
      <c r="D6017">
        <v>4.7880000000000003</v>
      </c>
      <c r="E6017">
        <v>4.7880000000000003</v>
      </c>
      <c r="F6017">
        <v>5.9030000000000005</v>
      </c>
      <c r="G6017">
        <v>5.9030000000000005</v>
      </c>
      <c r="I6017" s="2">
        <v>35544</v>
      </c>
      <c r="J6017">
        <v>6.5190000000000001</v>
      </c>
      <c r="K6017">
        <v>6.827</v>
      </c>
      <c r="L6017">
        <v>6.931</v>
      </c>
      <c r="N6017" s="2">
        <v>35544</v>
      </c>
      <c r="O6017" t="s">
        <v>19</v>
      </c>
      <c r="P6017">
        <v>5.8398399999999997</v>
      </c>
      <c r="R6017" s="2">
        <v>35527</v>
      </c>
      <c r="S6017">
        <v>1.1456999999999999</v>
      </c>
      <c r="U6017" s="2">
        <v>35544</v>
      </c>
      <c r="V6017">
        <v>5.5</v>
      </c>
      <c r="W6017">
        <v>5.62</v>
      </c>
      <c r="X6017" t="s">
        <v>19</v>
      </c>
      <c r="Y6017" t="s">
        <v>19</v>
      </c>
      <c r="AA6017" s="2">
        <v>35544</v>
      </c>
      <c r="AB6017" t="s">
        <v>19</v>
      </c>
    </row>
    <row r="6018" spans="1:28" x14ac:dyDescent="0.3">
      <c r="A6018" s="2">
        <v>35543</v>
      </c>
      <c r="B6018">
        <v>3.6379999999999999</v>
      </c>
      <c r="C6018">
        <v>3.6379999999999999</v>
      </c>
      <c r="D6018">
        <v>4.7830000000000004</v>
      </c>
      <c r="E6018">
        <v>4.7830000000000004</v>
      </c>
      <c r="F6018">
        <v>5.8920000000000003</v>
      </c>
      <c r="G6018">
        <v>5.8920000000000003</v>
      </c>
      <c r="I6018" s="2">
        <v>35543</v>
      </c>
      <c r="J6018">
        <v>6.468</v>
      </c>
      <c r="K6018">
        <v>6.7670000000000003</v>
      </c>
      <c r="L6018">
        <v>6.8780000000000001</v>
      </c>
      <c r="N6018" s="2">
        <v>35543</v>
      </c>
      <c r="O6018" t="s">
        <v>19</v>
      </c>
      <c r="P6018">
        <v>5.8281299999999998</v>
      </c>
      <c r="R6018" s="2">
        <v>35524</v>
      </c>
      <c r="S6018">
        <v>1.1677</v>
      </c>
      <c r="U6018" s="2">
        <v>35543</v>
      </c>
      <c r="V6018">
        <v>5.5</v>
      </c>
      <c r="W6018">
        <v>5.95</v>
      </c>
      <c r="X6018" t="s">
        <v>19</v>
      </c>
      <c r="Y6018" t="s">
        <v>19</v>
      </c>
      <c r="AA6018" s="2">
        <v>35543</v>
      </c>
      <c r="AB6018" t="s">
        <v>19</v>
      </c>
    </row>
    <row r="6019" spans="1:28" x14ac:dyDescent="0.3">
      <c r="A6019" s="2">
        <v>35542</v>
      </c>
      <c r="B6019">
        <v>3.633</v>
      </c>
      <c r="C6019">
        <v>3.633</v>
      </c>
      <c r="D6019">
        <v>4.7910000000000004</v>
      </c>
      <c r="E6019">
        <v>4.7910000000000004</v>
      </c>
      <c r="F6019">
        <v>5.8570000000000002</v>
      </c>
      <c r="G6019">
        <v>5.8570000000000002</v>
      </c>
      <c r="I6019" s="2">
        <v>35542</v>
      </c>
      <c r="J6019">
        <v>6.4039999999999999</v>
      </c>
      <c r="K6019">
        <v>6.7219999999999995</v>
      </c>
      <c r="L6019">
        <v>6.83</v>
      </c>
      <c r="N6019" s="2">
        <v>35542</v>
      </c>
      <c r="O6019" t="s">
        <v>19</v>
      </c>
      <c r="P6019">
        <v>5.8359399999999999</v>
      </c>
      <c r="R6019" s="2">
        <v>35523</v>
      </c>
      <c r="S6019">
        <v>1.1726000000000001</v>
      </c>
      <c r="U6019" s="2">
        <v>35542</v>
      </c>
      <c r="V6019">
        <v>5.5</v>
      </c>
      <c r="W6019">
        <v>5.5</v>
      </c>
      <c r="X6019" t="s">
        <v>19</v>
      </c>
      <c r="Y6019" t="s">
        <v>19</v>
      </c>
      <c r="AA6019" s="2">
        <v>35542</v>
      </c>
      <c r="AB6019" t="s">
        <v>19</v>
      </c>
    </row>
    <row r="6020" spans="1:28" x14ac:dyDescent="0.3">
      <c r="A6020" s="2">
        <v>35541</v>
      </c>
      <c r="B6020">
        <v>3.6280000000000001</v>
      </c>
      <c r="C6020">
        <v>3.6280000000000001</v>
      </c>
      <c r="D6020">
        <v>4.7880000000000003</v>
      </c>
      <c r="E6020">
        <v>4.7880000000000003</v>
      </c>
      <c r="F6020">
        <v>5.8710000000000004</v>
      </c>
      <c r="G6020">
        <v>5.8710000000000004</v>
      </c>
      <c r="I6020" s="2">
        <v>35541</v>
      </c>
      <c r="J6020">
        <v>6.4210000000000003</v>
      </c>
      <c r="K6020">
        <v>6.7480000000000002</v>
      </c>
      <c r="L6020">
        <v>6.8659999999999997</v>
      </c>
      <c r="N6020" s="2">
        <v>35541</v>
      </c>
      <c r="O6020" t="s">
        <v>19</v>
      </c>
      <c r="P6020">
        <v>5.8320299999999996</v>
      </c>
      <c r="R6020" s="2">
        <v>35522</v>
      </c>
      <c r="S6020">
        <v>1.1708000000000001</v>
      </c>
      <c r="U6020" s="2">
        <v>35541</v>
      </c>
      <c r="V6020">
        <v>5.5</v>
      </c>
      <c r="W6020">
        <v>5.34</v>
      </c>
      <c r="X6020" t="s">
        <v>19</v>
      </c>
      <c r="Y6020" t="s">
        <v>19</v>
      </c>
      <c r="AA6020" s="2">
        <v>35541</v>
      </c>
      <c r="AB6020" t="s">
        <v>19</v>
      </c>
    </row>
    <row r="6021" spans="1:28" x14ac:dyDescent="0.3">
      <c r="A6021" s="2">
        <v>35538</v>
      </c>
      <c r="B6021">
        <v>3.6179999999999999</v>
      </c>
      <c r="C6021">
        <v>3.6179999999999999</v>
      </c>
      <c r="D6021">
        <v>4.7569999999999997</v>
      </c>
      <c r="E6021">
        <v>4.7569999999999997</v>
      </c>
      <c r="F6021">
        <v>5.8280000000000003</v>
      </c>
      <c r="G6021">
        <v>5.8280000000000003</v>
      </c>
      <c r="I6021" s="2">
        <v>35538</v>
      </c>
      <c r="J6021">
        <v>6.3689999999999998</v>
      </c>
      <c r="K6021">
        <v>6.7069999999999999</v>
      </c>
      <c r="L6021">
        <v>6.8250000000000002</v>
      </c>
      <c r="N6021" s="2">
        <v>35538</v>
      </c>
      <c r="O6021" t="s">
        <v>19</v>
      </c>
      <c r="P6021">
        <v>5.8359399999999999</v>
      </c>
      <c r="R6021" s="2">
        <v>35521</v>
      </c>
      <c r="S6021">
        <v>1.1708000000000001</v>
      </c>
      <c r="U6021" s="2">
        <v>35538</v>
      </c>
      <c r="V6021">
        <v>5.5</v>
      </c>
      <c r="W6021">
        <v>5.35</v>
      </c>
      <c r="X6021" t="s">
        <v>19</v>
      </c>
      <c r="Y6021" t="s">
        <v>19</v>
      </c>
      <c r="AA6021" s="2">
        <v>35538</v>
      </c>
      <c r="AB6021" t="s">
        <v>19</v>
      </c>
    </row>
    <row r="6022" spans="1:28" x14ac:dyDescent="0.3">
      <c r="A6022" s="2">
        <v>35537</v>
      </c>
      <c r="B6022">
        <v>3.6080000000000001</v>
      </c>
      <c r="C6022">
        <v>3.6080000000000001</v>
      </c>
      <c r="D6022">
        <v>4.7649999999999997</v>
      </c>
      <c r="E6022">
        <v>4.7649999999999997</v>
      </c>
      <c r="F6022">
        <v>5.806</v>
      </c>
      <c r="G6022">
        <v>5.806</v>
      </c>
      <c r="I6022" s="2">
        <v>35537</v>
      </c>
      <c r="J6022">
        <v>6.4039999999999999</v>
      </c>
      <c r="K6022">
        <v>6.7290000000000001</v>
      </c>
      <c r="L6022">
        <v>6.8460000000000001</v>
      </c>
      <c r="N6022" s="2">
        <v>35537</v>
      </c>
      <c r="O6022" t="s">
        <v>19</v>
      </c>
      <c r="P6022">
        <v>5.84375</v>
      </c>
      <c r="R6022" s="2">
        <v>35516</v>
      </c>
      <c r="S6022">
        <v>1.1654</v>
      </c>
      <c r="U6022" s="2">
        <v>35537</v>
      </c>
      <c r="V6022">
        <v>5.5</v>
      </c>
      <c r="W6022">
        <v>5.49</v>
      </c>
      <c r="X6022" t="s">
        <v>19</v>
      </c>
      <c r="Y6022" t="s">
        <v>19</v>
      </c>
      <c r="AA6022" s="2">
        <v>35537</v>
      </c>
      <c r="AB6022" t="s">
        <v>19</v>
      </c>
    </row>
    <row r="6023" spans="1:28" x14ac:dyDescent="0.3">
      <c r="A6023" s="2">
        <v>35536</v>
      </c>
      <c r="B6023">
        <v>3.657</v>
      </c>
      <c r="C6023">
        <v>3.657</v>
      </c>
      <c r="D6023">
        <v>4.8070000000000004</v>
      </c>
      <c r="E6023">
        <v>4.8070000000000004</v>
      </c>
      <c r="F6023">
        <v>5.843</v>
      </c>
      <c r="G6023">
        <v>5.843</v>
      </c>
      <c r="I6023" s="2">
        <v>35536</v>
      </c>
      <c r="J6023">
        <v>6.4470000000000001</v>
      </c>
      <c r="K6023">
        <v>6.7789999999999999</v>
      </c>
      <c r="L6023">
        <v>6.8860000000000001</v>
      </c>
      <c r="N6023" s="2">
        <v>35536</v>
      </c>
      <c r="O6023" t="s">
        <v>19</v>
      </c>
      <c r="P6023">
        <v>5.84375</v>
      </c>
      <c r="R6023" s="2">
        <v>35515</v>
      </c>
      <c r="S6023">
        <v>1.1555</v>
      </c>
      <c r="U6023" s="2">
        <v>35536</v>
      </c>
      <c r="V6023">
        <v>5.5</v>
      </c>
      <c r="W6023">
        <v>5.5600000000000005</v>
      </c>
      <c r="X6023" t="s">
        <v>19</v>
      </c>
      <c r="Y6023" t="s">
        <v>19</v>
      </c>
      <c r="AA6023" s="2">
        <v>35536</v>
      </c>
      <c r="AB6023" t="s">
        <v>19</v>
      </c>
    </row>
    <row r="6024" spans="1:28" x14ac:dyDescent="0.3">
      <c r="A6024" s="2">
        <v>35535</v>
      </c>
      <c r="B6024">
        <v>3.633</v>
      </c>
      <c r="C6024">
        <v>3.633</v>
      </c>
      <c r="D6024">
        <v>4.7940000000000005</v>
      </c>
      <c r="E6024">
        <v>4.7940000000000005</v>
      </c>
      <c r="F6024">
        <v>5.8239999999999998</v>
      </c>
      <c r="G6024">
        <v>5.8239999999999998</v>
      </c>
      <c r="I6024" s="2">
        <v>35535</v>
      </c>
      <c r="J6024">
        <v>6.4290000000000003</v>
      </c>
      <c r="K6024">
        <v>6.7560000000000002</v>
      </c>
      <c r="L6024">
        <v>6.8730000000000002</v>
      </c>
      <c r="N6024" s="2">
        <v>35535</v>
      </c>
      <c r="O6024" t="s">
        <v>19</v>
      </c>
      <c r="P6024">
        <v>5.8515600000000001</v>
      </c>
      <c r="R6024" s="2">
        <v>35514</v>
      </c>
      <c r="S6024">
        <v>1.1551</v>
      </c>
      <c r="U6024" s="2">
        <v>35535</v>
      </c>
      <c r="V6024">
        <v>5.5</v>
      </c>
      <c r="W6024">
        <v>5.61</v>
      </c>
      <c r="X6024" t="s">
        <v>19</v>
      </c>
      <c r="Y6024" t="s">
        <v>19</v>
      </c>
      <c r="AA6024" s="2">
        <v>35535</v>
      </c>
      <c r="AB6024" t="s">
        <v>19</v>
      </c>
    </row>
    <row r="6025" spans="1:28" x14ac:dyDescent="0.3">
      <c r="A6025" s="2">
        <v>35534</v>
      </c>
      <c r="B6025">
        <v>3.706</v>
      </c>
      <c r="C6025">
        <v>3.706</v>
      </c>
      <c r="D6025">
        <v>4.9009999999999998</v>
      </c>
      <c r="E6025">
        <v>4.9009999999999998</v>
      </c>
      <c r="F6025">
        <v>5.952</v>
      </c>
      <c r="G6025">
        <v>5.952</v>
      </c>
      <c r="I6025" s="2">
        <v>35534</v>
      </c>
      <c r="J6025">
        <v>6.524</v>
      </c>
      <c r="K6025">
        <v>6.8579999999999997</v>
      </c>
      <c r="L6025">
        <v>6.9749999999999996</v>
      </c>
      <c r="N6025" s="2">
        <v>35534</v>
      </c>
      <c r="O6025" t="s">
        <v>19</v>
      </c>
      <c r="P6025">
        <v>5.84375</v>
      </c>
      <c r="R6025" s="2">
        <v>35513</v>
      </c>
      <c r="S6025">
        <v>1.157</v>
      </c>
      <c r="U6025" s="2">
        <v>35534</v>
      </c>
      <c r="V6025">
        <v>5.5</v>
      </c>
      <c r="W6025">
        <v>5.49</v>
      </c>
      <c r="X6025" t="s">
        <v>19</v>
      </c>
      <c r="Y6025" t="s">
        <v>19</v>
      </c>
      <c r="AA6025" s="2">
        <v>35534</v>
      </c>
      <c r="AB6025" t="s">
        <v>19</v>
      </c>
    </row>
    <row r="6026" spans="1:28" x14ac:dyDescent="0.3">
      <c r="A6026" s="2">
        <v>35531</v>
      </c>
      <c r="B6026">
        <v>3.7199999999999998</v>
      </c>
      <c r="C6026">
        <v>3.7199999999999998</v>
      </c>
      <c r="D6026">
        <v>4.9009999999999998</v>
      </c>
      <c r="E6026">
        <v>4.9009999999999998</v>
      </c>
      <c r="F6026">
        <v>5.9580000000000002</v>
      </c>
      <c r="G6026">
        <v>5.9580000000000002</v>
      </c>
      <c r="I6026" s="2">
        <v>35531</v>
      </c>
      <c r="J6026">
        <v>6.49</v>
      </c>
      <c r="K6026">
        <v>6.843</v>
      </c>
      <c r="L6026">
        <v>6.968</v>
      </c>
      <c r="N6026" s="2">
        <v>35531</v>
      </c>
      <c r="O6026" t="s">
        <v>19</v>
      </c>
      <c r="P6026">
        <v>5.8164100000000003</v>
      </c>
      <c r="R6026" s="2">
        <v>35510</v>
      </c>
      <c r="S6026">
        <v>1.1600999999999999</v>
      </c>
      <c r="U6026" s="2">
        <v>35531</v>
      </c>
      <c r="V6026">
        <v>5.5</v>
      </c>
      <c r="W6026">
        <v>5.4</v>
      </c>
      <c r="X6026" t="s">
        <v>19</v>
      </c>
      <c r="Y6026" t="s">
        <v>19</v>
      </c>
      <c r="AA6026" s="2">
        <v>35531</v>
      </c>
      <c r="AB6026" t="s">
        <v>19</v>
      </c>
    </row>
    <row r="6027" spans="1:28" x14ac:dyDescent="0.3">
      <c r="A6027" s="2">
        <v>35530</v>
      </c>
      <c r="B6027">
        <v>3.7039999999999997</v>
      </c>
      <c r="C6027">
        <v>3.7039999999999997</v>
      </c>
      <c r="D6027">
        <v>4.8650000000000002</v>
      </c>
      <c r="E6027">
        <v>4.8650000000000002</v>
      </c>
      <c r="F6027">
        <v>5.923</v>
      </c>
      <c r="G6027">
        <v>5.923</v>
      </c>
      <c r="I6027" s="2">
        <v>35530</v>
      </c>
      <c r="J6027">
        <v>6.4290000000000003</v>
      </c>
      <c r="K6027">
        <v>6.7709999999999999</v>
      </c>
      <c r="L6027">
        <v>6.9059999999999997</v>
      </c>
      <c r="N6027" s="2">
        <v>35530</v>
      </c>
      <c r="O6027" t="s">
        <v>19</v>
      </c>
      <c r="P6027">
        <v>5.8164100000000003</v>
      </c>
      <c r="R6027" s="2">
        <v>35509</v>
      </c>
      <c r="S6027">
        <v>1.1574</v>
      </c>
      <c r="U6027" s="2">
        <v>35530</v>
      </c>
      <c r="V6027">
        <v>5.5</v>
      </c>
      <c r="W6027">
        <v>5.51</v>
      </c>
      <c r="X6027" t="s">
        <v>19</v>
      </c>
      <c r="Y6027" t="s">
        <v>19</v>
      </c>
      <c r="AA6027" s="2">
        <v>35530</v>
      </c>
      <c r="AB6027" t="s">
        <v>19</v>
      </c>
    </row>
    <row r="6028" spans="1:28" x14ac:dyDescent="0.3">
      <c r="A6028" s="2">
        <v>35529</v>
      </c>
      <c r="B6028">
        <v>3.6779999999999999</v>
      </c>
      <c r="C6028">
        <v>3.6779999999999999</v>
      </c>
      <c r="D6028">
        <v>4.8319999999999999</v>
      </c>
      <c r="E6028">
        <v>4.8319999999999999</v>
      </c>
      <c r="F6028">
        <v>5.8840000000000003</v>
      </c>
      <c r="G6028">
        <v>5.8840000000000003</v>
      </c>
      <c r="I6028" s="2">
        <v>35529</v>
      </c>
      <c r="J6028">
        <v>6.4119999999999999</v>
      </c>
      <c r="K6028">
        <v>6.7560000000000002</v>
      </c>
      <c r="L6028">
        <v>6.8949999999999996</v>
      </c>
      <c r="N6028" s="2">
        <v>35529</v>
      </c>
      <c r="O6028" t="s">
        <v>19</v>
      </c>
      <c r="P6028">
        <v>5.8125</v>
      </c>
      <c r="R6028" s="2">
        <v>35508</v>
      </c>
      <c r="S6028">
        <v>1.1612</v>
      </c>
      <c r="U6028" s="2">
        <v>35529</v>
      </c>
      <c r="V6028">
        <v>5.5</v>
      </c>
      <c r="W6028">
        <v>5.31</v>
      </c>
      <c r="X6028" t="s">
        <v>19</v>
      </c>
      <c r="Y6028" t="s">
        <v>19</v>
      </c>
      <c r="AA6028" s="2">
        <v>35529</v>
      </c>
      <c r="AB6028" t="s">
        <v>19</v>
      </c>
    </row>
    <row r="6029" spans="1:28" x14ac:dyDescent="0.3">
      <c r="A6029" s="2">
        <v>35528</v>
      </c>
      <c r="B6029">
        <v>3.6859999999999999</v>
      </c>
      <c r="C6029">
        <v>3.6859999999999999</v>
      </c>
      <c r="D6029">
        <v>4.8529999999999998</v>
      </c>
      <c r="E6029">
        <v>4.8529999999999998</v>
      </c>
      <c r="F6029">
        <v>5.899</v>
      </c>
      <c r="G6029">
        <v>5.899</v>
      </c>
      <c r="I6029" s="2">
        <v>35528</v>
      </c>
      <c r="J6029">
        <v>6.4119999999999999</v>
      </c>
      <c r="K6029">
        <v>6.7480000000000002</v>
      </c>
      <c r="L6029">
        <v>6.89</v>
      </c>
      <c r="N6029" s="2">
        <v>35528</v>
      </c>
      <c r="O6029" t="s">
        <v>19</v>
      </c>
      <c r="P6029">
        <v>5.8164100000000003</v>
      </c>
      <c r="R6029" s="2">
        <v>35507</v>
      </c>
      <c r="S6029">
        <v>1.1625000000000001</v>
      </c>
      <c r="U6029" s="2">
        <v>35528</v>
      </c>
      <c r="V6029">
        <v>5.5</v>
      </c>
      <c r="W6029">
        <v>5.34</v>
      </c>
      <c r="X6029" t="s">
        <v>19</v>
      </c>
      <c r="Y6029" t="s">
        <v>19</v>
      </c>
      <c r="AA6029" s="2">
        <v>35528</v>
      </c>
      <c r="AB6029" t="s">
        <v>19</v>
      </c>
    </row>
    <row r="6030" spans="1:28" x14ac:dyDescent="0.3">
      <c r="A6030" s="2">
        <v>35527</v>
      </c>
      <c r="B6030">
        <v>3.6680000000000001</v>
      </c>
      <c r="C6030">
        <v>3.6680000000000001</v>
      </c>
      <c r="D6030">
        <v>4.8570000000000002</v>
      </c>
      <c r="E6030">
        <v>4.8570000000000002</v>
      </c>
      <c r="F6030">
        <v>5.9050000000000002</v>
      </c>
      <c r="G6030">
        <v>5.9050000000000002</v>
      </c>
      <c r="I6030" s="2">
        <v>35527</v>
      </c>
      <c r="J6030">
        <v>6.3860000000000001</v>
      </c>
      <c r="K6030">
        <v>6.7149999999999999</v>
      </c>
      <c r="L6030">
        <v>6.8559999999999999</v>
      </c>
      <c r="N6030" s="2">
        <v>35527</v>
      </c>
      <c r="O6030" t="s">
        <v>19</v>
      </c>
      <c r="P6030">
        <v>5.8164100000000003</v>
      </c>
      <c r="R6030" s="2">
        <v>35506</v>
      </c>
      <c r="S6030">
        <v>1.1551</v>
      </c>
      <c r="U6030" s="2">
        <v>35527</v>
      </c>
      <c r="V6030">
        <v>5.5</v>
      </c>
      <c r="W6030">
        <v>5.43</v>
      </c>
      <c r="X6030" t="s">
        <v>19</v>
      </c>
      <c r="Y6030" t="s">
        <v>19</v>
      </c>
      <c r="AA6030" s="2">
        <v>35527</v>
      </c>
      <c r="AB6030" t="s">
        <v>19</v>
      </c>
    </row>
    <row r="6031" spans="1:28" x14ac:dyDescent="0.3">
      <c r="A6031" s="2">
        <v>35524</v>
      </c>
      <c r="B6031">
        <v>3.7309999999999999</v>
      </c>
      <c r="C6031">
        <v>3.7309999999999999</v>
      </c>
      <c r="D6031">
        <v>4.9509999999999996</v>
      </c>
      <c r="E6031">
        <v>4.9509999999999996</v>
      </c>
      <c r="F6031">
        <v>6.0309999999999997</v>
      </c>
      <c r="G6031">
        <v>6.0309999999999997</v>
      </c>
      <c r="I6031" s="2">
        <v>35524</v>
      </c>
      <c r="J6031">
        <v>6.42</v>
      </c>
      <c r="K6031">
        <v>6.7560000000000002</v>
      </c>
      <c r="L6031">
        <v>6.9059999999999997</v>
      </c>
      <c r="N6031" s="2">
        <v>35524</v>
      </c>
      <c r="O6031" t="s">
        <v>19</v>
      </c>
      <c r="P6031">
        <v>5.8125</v>
      </c>
      <c r="R6031" s="2">
        <v>35503</v>
      </c>
      <c r="S6031">
        <v>1.1501000000000001</v>
      </c>
      <c r="U6031" s="2">
        <v>35524</v>
      </c>
      <c r="V6031">
        <v>5.5</v>
      </c>
      <c r="W6031">
        <v>5.32</v>
      </c>
      <c r="X6031" t="s">
        <v>19</v>
      </c>
      <c r="Y6031" t="s">
        <v>19</v>
      </c>
      <c r="AA6031" s="2">
        <v>35524</v>
      </c>
      <c r="AB6031" t="s">
        <v>19</v>
      </c>
    </row>
    <row r="6032" spans="1:28" x14ac:dyDescent="0.3">
      <c r="A6032" s="2">
        <v>35523</v>
      </c>
      <c r="B6032">
        <v>3.7429999999999999</v>
      </c>
      <c r="C6032">
        <v>3.7429999999999999</v>
      </c>
      <c r="D6032">
        <v>4.968</v>
      </c>
      <c r="E6032">
        <v>4.968</v>
      </c>
      <c r="F6032">
        <v>6.0350000000000001</v>
      </c>
      <c r="G6032">
        <v>6.0350000000000001</v>
      </c>
      <c r="I6032" s="2">
        <v>35523</v>
      </c>
      <c r="J6032">
        <v>6.3769999999999998</v>
      </c>
      <c r="K6032">
        <v>6.7110000000000003</v>
      </c>
      <c r="L6032">
        <v>6.8529999999999998</v>
      </c>
      <c r="N6032" s="2">
        <v>35523</v>
      </c>
      <c r="O6032" t="s">
        <v>19</v>
      </c>
      <c r="P6032">
        <v>5.8125</v>
      </c>
      <c r="R6032" s="2">
        <v>35502</v>
      </c>
      <c r="S6032">
        <v>1.1492</v>
      </c>
      <c r="U6032" s="2">
        <v>35523</v>
      </c>
      <c r="V6032">
        <v>5.5</v>
      </c>
      <c r="W6032">
        <v>5.52</v>
      </c>
      <c r="X6032" t="s">
        <v>19</v>
      </c>
      <c r="Y6032" t="s">
        <v>19</v>
      </c>
      <c r="AA6032" s="2">
        <v>35523</v>
      </c>
      <c r="AB6032" t="s">
        <v>19</v>
      </c>
    </row>
    <row r="6033" spans="1:28" x14ac:dyDescent="0.3">
      <c r="A6033" s="2">
        <v>35522</v>
      </c>
      <c r="B6033">
        <v>3.6760000000000002</v>
      </c>
      <c r="C6033">
        <v>3.6760000000000002</v>
      </c>
      <c r="D6033">
        <v>4.9610000000000003</v>
      </c>
      <c r="E6033">
        <v>4.9610000000000003</v>
      </c>
      <c r="F6033">
        <v>6.0170000000000003</v>
      </c>
      <c r="G6033">
        <v>6.0170000000000003</v>
      </c>
      <c r="I6033" s="2">
        <v>35522</v>
      </c>
      <c r="J6033">
        <v>6.3860000000000001</v>
      </c>
      <c r="K6033">
        <v>6.7110000000000003</v>
      </c>
      <c r="L6033">
        <v>6.86</v>
      </c>
      <c r="N6033" s="2">
        <v>35522</v>
      </c>
      <c r="O6033" t="s">
        <v>19</v>
      </c>
      <c r="P6033">
        <v>5.8125</v>
      </c>
      <c r="R6033" s="2">
        <v>35501</v>
      </c>
      <c r="S6033">
        <v>1.1486000000000001</v>
      </c>
      <c r="U6033" s="2">
        <v>35522</v>
      </c>
      <c r="V6033">
        <v>5.5</v>
      </c>
      <c r="W6033">
        <v>5.5</v>
      </c>
      <c r="X6033" t="s">
        <v>19</v>
      </c>
      <c r="Y6033" t="s">
        <v>19</v>
      </c>
      <c r="AA6033" s="2">
        <v>35522</v>
      </c>
      <c r="AB6033" t="s">
        <v>19</v>
      </c>
    </row>
    <row r="6034" spans="1:28" x14ac:dyDescent="0.3">
      <c r="A6034" s="2">
        <v>35521</v>
      </c>
      <c r="B6034">
        <v>3.6640000000000001</v>
      </c>
      <c r="C6034">
        <v>3.6640000000000001</v>
      </c>
      <c r="D6034">
        <v>4.9580000000000002</v>
      </c>
      <c r="E6034">
        <v>4.9580000000000002</v>
      </c>
      <c r="F6034">
        <v>5.9969999999999999</v>
      </c>
      <c r="G6034">
        <v>5.9969999999999999</v>
      </c>
      <c r="I6034" s="2">
        <v>35521</v>
      </c>
      <c r="J6034">
        <v>6.3940000000000001</v>
      </c>
      <c r="K6034">
        <v>6.718</v>
      </c>
      <c r="L6034">
        <v>6.8730000000000002</v>
      </c>
      <c r="N6034" s="2">
        <v>35521</v>
      </c>
      <c r="O6034" t="s">
        <v>19</v>
      </c>
      <c r="P6034">
        <v>5.8125</v>
      </c>
      <c r="R6034" s="2">
        <v>35500</v>
      </c>
      <c r="S6034">
        <v>1.1469</v>
      </c>
      <c r="U6034" s="2">
        <v>35521</v>
      </c>
      <c r="V6034">
        <v>5.5</v>
      </c>
      <c r="W6034">
        <v>6.18</v>
      </c>
      <c r="X6034" t="s">
        <v>19</v>
      </c>
      <c r="Y6034" t="s">
        <v>19</v>
      </c>
      <c r="AA6034" s="2">
        <v>35521</v>
      </c>
      <c r="AB6034" t="s">
        <v>19</v>
      </c>
    </row>
    <row r="6035" spans="1:28" x14ac:dyDescent="0.3">
      <c r="A6035" s="2">
        <v>35520</v>
      </c>
      <c r="B6035">
        <v>3.653</v>
      </c>
      <c r="C6035">
        <v>3.653</v>
      </c>
      <c r="D6035">
        <v>4.899</v>
      </c>
      <c r="E6035">
        <v>4.899</v>
      </c>
      <c r="F6035">
        <v>5.931</v>
      </c>
      <c r="G6035">
        <v>5.931</v>
      </c>
      <c r="I6035" s="2">
        <v>35520</v>
      </c>
      <c r="J6035">
        <v>6.42</v>
      </c>
      <c r="K6035">
        <v>6.7519999999999998</v>
      </c>
      <c r="L6035">
        <v>6.9030000000000005</v>
      </c>
      <c r="N6035" s="2">
        <v>35520</v>
      </c>
      <c r="O6035" t="s">
        <v>19</v>
      </c>
      <c r="P6035">
        <v>5.7734399999999999</v>
      </c>
      <c r="R6035" s="2">
        <v>35499</v>
      </c>
      <c r="S6035">
        <v>1.1480999999999999</v>
      </c>
      <c r="U6035" s="2">
        <v>35520</v>
      </c>
      <c r="V6035">
        <v>5.5</v>
      </c>
      <c r="W6035">
        <v>7.07</v>
      </c>
      <c r="X6035" t="s">
        <v>19</v>
      </c>
      <c r="Y6035" t="s">
        <v>19</v>
      </c>
      <c r="AA6035" s="2">
        <v>35520</v>
      </c>
      <c r="AB6035" t="s">
        <v>19</v>
      </c>
    </row>
    <row r="6036" spans="1:28" x14ac:dyDescent="0.3">
      <c r="A6036" s="2">
        <v>35517</v>
      </c>
      <c r="B6036">
        <v>3.653</v>
      </c>
      <c r="C6036">
        <v>3.653</v>
      </c>
      <c r="D6036">
        <v>4.899</v>
      </c>
      <c r="E6036">
        <v>4.899</v>
      </c>
      <c r="F6036">
        <v>5.931</v>
      </c>
      <c r="G6036">
        <v>5.931</v>
      </c>
      <c r="I6036" s="2">
        <v>35517</v>
      </c>
      <c r="J6036">
        <v>6.4450000000000003</v>
      </c>
      <c r="K6036">
        <v>6.782</v>
      </c>
      <c r="L6036">
        <v>6.907</v>
      </c>
      <c r="N6036" s="2">
        <v>35517</v>
      </c>
      <c r="O6036" t="s">
        <v>19</v>
      </c>
      <c r="P6036">
        <v>5.7734399999999999</v>
      </c>
      <c r="R6036" s="2">
        <v>35496</v>
      </c>
      <c r="S6036">
        <v>1.1386000000000001</v>
      </c>
      <c r="U6036" s="2">
        <v>35517</v>
      </c>
      <c r="V6036">
        <v>5.5</v>
      </c>
      <c r="W6036">
        <v>5.52</v>
      </c>
      <c r="X6036" t="s">
        <v>19</v>
      </c>
      <c r="Y6036" t="s">
        <v>19</v>
      </c>
      <c r="AA6036" s="2">
        <v>35517</v>
      </c>
      <c r="AB6036" t="s">
        <v>19</v>
      </c>
    </row>
    <row r="6037" spans="1:28" x14ac:dyDescent="0.3">
      <c r="A6037" s="2">
        <v>35516</v>
      </c>
      <c r="B6037">
        <v>3.653</v>
      </c>
      <c r="C6037">
        <v>3.653</v>
      </c>
      <c r="D6037">
        <v>4.899</v>
      </c>
      <c r="E6037">
        <v>4.899</v>
      </c>
      <c r="F6037">
        <v>5.931</v>
      </c>
      <c r="G6037">
        <v>5.931</v>
      </c>
      <c r="I6037" s="2">
        <v>35516</v>
      </c>
      <c r="J6037">
        <v>6.4450000000000003</v>
      </c>
      <c r="K6037">
        <v>6.7670000000000003</v>
      </c>
      <c r="L6037">
        <v>6.9089999999999998</v>
      </c>
      <c r="N6037" s="2">
        <v>35516</v>
      </c>
      <c r="O6037" t="s">
        <v>19</v>
      </c>
      <c r="P6037">
        <v>5.7734399999999999</v>
      </c>
      <c r="R6037" s="2">
        <v>35495</v>
      </c>
      <c r="S6037">
        <v>1.1386000000000001</v>
      </c>
      <c r="U6037" s="2">
        <v>35516</v>
      </c>
      <c r="V6037">
        <v>5.5</v>
      </c>
      <c r="W6037">
        <v>5.68</v>
      </c>
      <c r="X6037" t="s">
        <v>19</v>
      </c>
      <c r="Y6037" t="s">
        <v>19</v>
      </c>
      <c r="AA6037" s="2">
        <v>35516</v>
      </c>
      <c r="AB6037" t="s">
        <v>19</v>
      </c>
    </row>
    <row r="6038" spans="1:28" x14ac:dyDescent="0.3">
      <c r="A6038" s="2">
        <v>35515</v>
      </c>
      <c r="B6038">
        <v>3.6930000000000001</v>
      </c>
      <c r="C6038">
        <v>3.6930000000000001</v>
      </c>
      <c r="D6038">
        <v>4.9009999999999998</v>
      </c>
      <c r="E6038">
        <v>4.9009999999999998</v>
      </c>
      <c r="F6038">
        <v>5.89</v>
      </c>
      <c r="G6038">
        <v>5.89</v>
      </c>
      <c r="I6038" s="2">
        <v>35515</v>
      </c>
      <c r="J6038">
        <v>6.3520000000000003</v>
      </c>
      <c r="K6038">
        <v>6.6449999999999996</v>
      </c>
      <c r="L6038">
        <v>6.7780000000000005</v>
      </c>
      <c r="N6038" s="2">
        <v>35515</v>
      </c>
      <c r="O6038" t="s">
        <v>19</v>
      </c>
      <c r="P6038">
        <v>5.7617200000000004</v>
      </c>
      <c r="R6038" s="2">
        <v>35494</v>
      </c>
      <c r="S6038">
        <v>1.1421999999999999</v>
      </c>
      <c r="U6038" s="2">
        <v>35515</v>
      </c>
      <c r="V6038">
        <v>5.5</v>
      </c>
      <c r="W6038">
        <v>5.61</v>
      </c>
      <c r="X6038" t="s">
        <v>19</v>
      </c>
      <c r="Y6038" t="s">
        <v>19</v>
      </c>
      <c r="AA6038" s="2">
        <v>35515</v>
      </c>
      <c r="AB6038" t="s">
        <v>19</v>
      </c>
    </row>
    <row r="6039" spans="1:28" x14ac:dyDescent="0.3">
      <c r="A6039" s="2">
        <v>35514</v>
      </c>
      <c r="B6039">
        <v>3.71</v>
      </c>
      <c r="C6039">
        <v>3.71</v>
      </c>
      <c r="D6039">
        <v>4.8959999999999999</v>
      </c>
      <c r="E6039">
        <v>4.8959999999999999</v>
      </c>
      <c r="F6039">
        <v>5.87</v>
      </c>
      <c r="G6039">
        <v>5.87</v>
      </c>
      <c r="I6039" s="2">
        <v>35514</v>
      </c>
      <c r="J6039">
        <v>6.3090000000000002</v>
      </c>
      <c r="K6039">
        <v>6.641</v>
      </c>
      <c r="L6039">
        <v>6.7620000000000005</v>
      </c>
      <c r="N6039" s="2">
        <v>35514</v>
      </c>
      <c r="O6039" t="s">
        <v>19</v>
      </c>
      <c r="P6039">
        <v>5.75</v>
      </c>
      <c r="R6039" s="2">
        <v>35493</v>
      </c>
      <c r="S6039">
        <v>1.1435999999999999</v>
      </c>
      <c r="U6039" s="2">
        <v>35514</v>
      </c>
      <c r="V6039">
        <v>5.5</v>
      </c>
      <c r="W6039">
        <v>5.57</v>
      </c>
      <c r="X6039" t="s">
        <v>19</v>
      </c>
      <c r="Y6039" t="s">
        <v>19</v>
      </c>
      <c r="AA6039" s="2">
        <v>35514</v>
      </c>
      <c r="AB6039" t="s">
        <v>19</v>
      </c>
    </row>
    <row r="6040" spans="1:28" x14ac:dyDescent="0.3">
      <c r="A6040" s="2">
        <v>35513</v>
      </c>
      <c r="B6040">
        <v>3.738</v>
      </c>
      <c r="C6040">
        <v>3.738</v>
      </c>
      <c r="D6040">
        <v>4.9379999999999997</v>
      </c>
      <c r="E6040">
        <v>4.9379999999999997</v>
      </c>
      <c r="F6040">
        <v>5.9080000000000004</v>
      </c>
      <c r="G6040">
        <v>5.9080000000000004</v>
      </c>
      <c r="I6040" s="2">
        <v>35513</v>
      </c>
      <c r="J6040">
        <v>6.2379999999999995</v>
      </c>
      <c r="K6040">
        <v>6.5649999999999995</v>
      </c>
      <c r="L6040">
        <v>6.7039999999999997</v>
      </c>
      <c r="N6040" s="2">
        <v>35513</v>
      </c>
      <c r="O6040" t="s">
        <v>19</v>
      </c>
      <c r="P6040">
        <v>5.7382799999999996</v>
      </c>
      <c r="R6040" s="2">
        <v>35492</v>
      </c>
      <c r="S6040">
        <v>1.1534</v>
      </c>
      <c r="U6040" s="2">
        <v>35513</v>
      </c>
      <c r="V6040">
        <v>5.25</v>
      </c>
      <c r="W6040">
        <v>5.47</v>
      </c>
      <c r="X6040" t="s">
        <v>19</v>
      </c>
      <c r="Y6040" t="s">
        <v>19</v>
      </c>
      <c r="AA6040" s="2">
        <v>35513</v>
      </c>
      <c r="AB6040" t="s">
        <v>19</v>
      </c>
    </row>
    <row r="6041" spans="1:28" x14ac:dyDescent="0.3">
      <c r="A6041" s="2">
        <v>35510</v>
      </c>
      <c r="B6041">
        <v>3.74</v>
      </c>
      <c r="C6041">
        <v>3.74</v>
      </c>
      <c r="D6041">
        <v>4.9390000000000001</v>
      </c>
      <c r="E6041">
        <v>4.9390000000000001</v>
      </c>
      <c r="F6041">
        <v>5.9210000000000003</v>
      </c>
      <c r="G6041">
        <v>5.9210000000000003</v>
      </c>
      <c r="I6041" s="2">
        <v>35510</v>
      </c>
      <c r="J6041">
        <v>6.2809999999999997</v>
      </c>
      <c r="K6041">
        <v>6.6210000000000004</v>
      </c>
      <c r="L6041">
        <v>6.7510000000000003</v>
      </c>
      <c r="N6041" s="2">
        <v>35510</v>
      </c>
      <c r="O6041" t="s">
        <v>19</v>
      </c>
      <c r="P6041">
        <v>5.71875</v>
      </c>
      <c r="R6041" s="2">
        <v>35489</v>
      </c>
      <c r="S6041">
        <v>1.1573</v>
      </c>
      <c r="U6041" s="2">
        <v>35510</v>
      </c>
      <c r="V6041">
        <v>5.25</v>
      </c>
      <c r="W6041">
        <v>5.28</v>
      </c>
      <c r="X6041" t="s">
        <v>19</v>
      </c>
      <c r="Y6041" t="s">
        <v>19</v>
      </c>
      <c r="AA6041" s="2">
        <v>35510</v>
      </c>
      <c r="AB6041" t="s">
        <v>19</v>
      </c>
    </row>
    <row r="6042" spans="1:28" x14ac:dyDescent="0.3">
      <c r="A6042" s="2">
        <v>35509</v>
      </c>
      <c r="B6042">
        <v>3.7480000000000002</v>
      </c>
      <c r="C6042">
        <v>3.7480000000000002</v>
      </c>
      <c r="D6042">
        <v>4.9800000000000004</v>
      </c>
      <c r="E6042">
        <v>4.9800000000000004</v>
      </c>
      <c r="F6042">
        <v>5.9569999999999999</v>
      </c>
      <c r="G6042">
        <v>5.9569999999999999</v>
      </c>
      <c r="I6042" s="2">
        <v>35509</v>
      </c>
      <c r="J6042">
        <v>6.2370000000000001</v>
      </c>
      <c r="K6042">
        <v>6.5910000000000002</v>
      </c>
      <c r="L6042">
        <v>6.7279999999999998</v>
      </c>
      <c r="N6042" s="2">
        <v>35509</v>
      </c>
      <c r="O6042" t="s">
        <v>19</v>
      </c>
      <c r="P6042">
        <v>5.6406299999999998</v>
      </c>
      <c r="R6042" s="2">
        <v>35488</v>
      </c>
      <c r="S6042">
        <v>1.1574</v>
      </c>
      <c r="U6042" s="2">
        <v>35509</v>
      </c>
      <c r="V6042">
        <v>5.25</v>
      </c>
      <c r="W6042">
        <v>5.32</v>
      </c>
      <c r="X6042" t="s">
        <v>19</v>
      </c>
      <c r="Y6042" t="s">
        <v>19</v>
      </c>
      <c r="AA6042" s="2">
        <v>35509</v>
      </c>
      <c r="AB6042" t="s">
        <v>19</v>
      </c>
    </row>
    <row r="6043" spans="1:28" x14ac:dyDescent="0.3">
      <c r="A6043" s="2">
        <v>35508</v>
      </c>
      <c r="B6043">
        <v>3.734</v>
      </c>
      <c r="C6043">
        <v>3.734</v>
      </c>
      <c r="D6043">
        <v>4.9350000000000005</v>
      </c>
      <c r="E6043">
        <v>4.9350000000000005</v>
      </c>
      <c r="F6043">
        <v>5.9050000000000002</v>
      </c>
      <c r="G6043">
        <v>5.9050000000000002</v>
      </c>
      <c r="I6043" s="2">
        <v>35508</v>
      </c>
      <c r="J6043">
        <v>6.21</v>
      </c>
      <c r="K6043">
        <v>6.5720000000000001</v>
      </c>
      <c r="L6043">
        <v>6.7389999999999999</v>
      </c>
      <c r="N6043" s="2">
        <v>35508</v>
      </c>
      <c r="O6043" t="s">
        <v>19</v>
      </c>
      <c r="P6043">
        <v>5.625</v>
      </c>
      <c r="R6043" s="2">
        <v>35487</v>
      </c>
      <c r="S6043">
        <v>1.1581999999999999</v>
      </c>
      <c r="U6043" s="2">
        <v>35508</v>
      </c>
      <c r="V6043">
        <v>5.25</v>
      </c>
      <c r="W6043">
        <v>5.36</v>
      </c>
      <c r="X6043" t="s">
        <v>19</v>
      </c>
      <c r="Y6043" t="s">
        <v>19</v>
      </c>
      <c r="AA6043" s="2">
        <v>35508</v>
      </c>
      <c r="AB6043" t="s">
        <v>19</v>
      </c>
    </row>
    <row r="6044" spans="1:28" x14ac:dyDescent="0.3">
      <c r="A6044" s="2">
        <v>35507</v>
      </c>
      <c r="B6044">
        <v>3.7490000000000001</v>
      </c>
      <c r="C6044">
        <v>3.7490000000000001</v>
      </c>
      <c r="D6044">
        <v>4.9350000000000005</v>
      </c>
      <c r="E6044">
        <v>4.9350000000000005</v>
      </c>
      <c r="F6044">
        <v>5.915</v>
      </c>
      <c r="G6044">
        <v>5.915</v>
      </c>
      <c r="I6044" s="2">
        <v>35507</v>
      </c>
      <c r="J6044">
        <v>6.1929999999999996</v>
      </c>
      <c r="K6044">
        <v>6.5449999999999999</v>
      </c>
      <c r="L6044">
        <v>6.7140000000000004</v>
      </c>
      <c r="N6044" s="2">
        <v>35507</v>
      </c>
      <c r="O6044" t="s">
        <v>19</v>
      </c>
      <c r="P6044">
        <v>5.625</v>
      </c>
      <c r="R6044" s="2">
        <v>35486</v>
      </c>
      <c r="S6044">
        <v>1.167</v>
      </c>
      <c r="U6044" s="2">
        <v>35507</v>
      </c>
      <c r="V6044">
        <v>5.25</v>
      </c>
      <c r="W6044">
        <v>5.42</v>
      </c>
      <c r="X6044" t="s">
        <v>19</v>
      </c>
      <c r="Y6044" t="s">
        <v>19</v>
      </c>
      <c r="AA6044" s="2">
        <v>35507</v>
      </c>
      <c r="AB6044" t="s">
        <v>19</v>
      </c>
    </row>
    <row r="6045" spans="1:28" x14ac:dyDescent="0.3">
      <c r="A6045" s="2">
        <v>35506</v>
      </c>
      <c r="B6045">
        <v>3.673</v>
      </c>
      <c r="C6045">
        <v>3.673</v>
      </c>
      <c r="D6045">
        <v>4.851</v>
      </c>
      <c r="E6045">
        <v>4.851</v>
      </c>
      <c r="F6045">
        <v>5.843</v>
      </c>
      <c r="G6045">
        <v>5.843</v>
      </c>
      <c r="I6045" s="2">
        <v>35506</v>
      </c>
      <c r="J6045">
        <v>6.1840000000000002</v>
      </c>
      <c r="K6045">
        <v>6.5410000000000004</v>
      </c>
      <c r="L6045">
        <v>6.7140000000000004</v>
      </c>
      <c r="N6045" s="2">
        <v>35506</v>
      </c>
      <c r="O6045" t="s">
        <v>19</v>
      </c>
      <c r="P6045">
        <v>5.5976600000000003</v>
      </c>
      <c r="R6045" s="2">
        <v>35485</v>
      </c>
      <c r="S6045">
        <v>1.1718</v>
      </c>
      <c r="U6045" s="2">
        <v>35506</v>
      </c>
      <c r="V6045">
        <v>5.25</v>
      </c>
      <c r="W6045">
        <v>5.39</v>
      </c>
      <c r="X6045" t="s">
        <v>19</v>
      </c>
      <c r="Y6045" t="s">
        <v>19</v>
      </c>
      <c r="AA6045" s="2">
        <v>35506</v>
      </c>
      <c r="AB6045" t="s">
        <v>19</v>
      </c>
    </row>
    <row r="6046" spans="1:28" x14ac:dyDescent="0.3">
      <c r="A6046" s="2">
        <v>35503</v>
      </c>
      <c r="B6046">
        <v>3.633</v>
      </c>
      <c r="C6046">
        <v>3.633</v>
      </c>
      <c r="D6046">
        <v>4.774</v>
      </c>
      <c r="E6046">
        <v>4.774</v>
      </c>
      <c r="F6046">
        <v>5.7059999999999995</v>
      </c>
      <c r="G6046">
        <v>5.7059999999999995</v>
      </c>
      <c r="I6046" s="2">
        <v>35503</v>
      </c>
      <c r="J6046">
        <v>6.149</v>
      </c>
      <c r="K6046">
        <v>6.5149999999999997</v>
      </c>
      <c r="L6046">
        <v>6.6920000000000002</v>
      </c>
      <c r="N6046" s="2">
        <v>35503</v>
      </c>
      <c r="O6046" t="s">
        <v>19</v>
      </c>
      <c r="P6046">
        <v>5.5976600000000003</v>
      </c>
      <c r="R6046" s="2">
        <v>35482</v>
      </c>
      <c r="S6046">
        <v>1.1627000000000001</v>
      </c>
      <c r="U6046" s="2">
        <v>35503</v>
      </c>
      <c r="V6046">
        <v>5.25</v>
      </c>
      <c r="W6046">
        <v>5.15</v>
      </c>
      <c r="X6046" t="s">
        <v>19</v>
      </c>
      <c r="Y6046" t="s">
        <v>19</v>
      </c>
      <c r="AA6046" s="2">
        <v>35503</v>
      </c>
      <c r="AB6046" t="s">
        <v>19</v>
      </c>
    </row>
    <row r="6047" spans="1:28" x14ac:dyDescent="0.3">
      <c r="A6047" s="2">
        <v>35502</v>
      </c>
      <c r="B6047">
        <v>3.6419999999999999</v>
      </c>
      <c r="C6047">
        <v>3.6419999999999999</v>
      </c>
      <c r="D6047">
        <v>4.7759999999999998</v>
      </c>
      <c r="E6047">
        <v>4.7759999999999998</v>
      </c>
      <c r="F6047">
        <v>5.7069999999999999</v>
      </c>
      <c r="G6047">
        <v>5.7069999999999999</v>
      </c>
      <c r="I6047" s="2">
        <v>35502</v>
      </c>
      <c r="J6047">
        <v>6.165</v>
      </c>
      <c r="K6047">
        <v>6.5369999999999999</v>
      </c>
      <c r="L6047">
        <v>6.7030000000000003</v>
      </c>
      <c r="N6047" s="2">
        <v>35502</v>
      </c>
      <c r="O6047" t="s">
        <v>19</v>
      </c>
      <c r="P6047">
        <v>5.5625</v>
      </c>
      <c r="R6047" s="2">
        <v>35481</v>
      </c>
      <c r="S6047">
        <v>1.1584000000000001</v>
      </c>
      <c r="U6047" s="2">
        <v>35502</v>
      </c>
      <c r="V6047">
        <v>5.25</v>
      </c>
      <c r="W6047">
        <v>5.21</v>
      </c>
      <c r="X6047" t="s">
        <v>19</v>
      </c>
      <c r="Y6047" t="s">
        <v>19</v>
      </c>
      <c r="AA6047" s="2">
        <v>35502</v>
      </c>
      <c r="AB6047" t="s">
        <v>19</v>
      </c>
    </row>
    <row r="6048" spans="1:28" x14ac:dyDescent="0.3">
      <c r="A6048" s="2">
        <v>35501</v>
      </c>
      <c r="B6048">
        <v>3.6550000000000002</v>
      </c>
      <c r="C6048">
        <v>3.6550000000000002</v>
      </c>
      <c r="D6048">
        <v>4.7720000000000002</v>
      </c>
      <c r="E6048">
        <v>4.7720000000000002</v>
      </c>
      <c r="F6048">
        <v>5.6740000000000004</v>
      </c>
      <c r="G6048">
        <v>5.6740000000000004</v>
      </c>
      <c r="I6048" s="2">
        <v>35501</v>
      </c>
      <c r="J6048">
        <v>6.1050000000000004</v>
      </c>
      <c r="K6048">
        <v>6.44</v>
      </c>
      <c r="L6048">
        <v>6.61</v>
      </c>
      <c r="N6048" s="2">
        <v>35501</v>
      </c>
      <c r="O6048" t="s">
        <v>19</v>
      </c>
      <c r="P6048">
        <v>5.5625</v>
      </c>
      <c r="R6048" s="2">
        <v>35480</v>
      </c>
      <c r="S6048">
        <v>1.1538999999999999</v>
      </c>
      <c r="U6048" s="2">
        <v>35501</v>
      </c>
      <c r="V6048">
        <v>5.25</v>
      </c>
      <c r="W6048">
        <v>5.01</v>
      </c>
      <c r="X6048" t="s">
        <v>19</v>
      </c>
      <c r="Y6048" t="s">
        <v>19</v>
      </c>
      <c r="AA6048" s="2">
        <v>35501</v>
      </c>
      <c r="AB6048" t="s">
        <v>19</v>
      </c>
    </row>
    <row r="6049" spans="1:28" x14ac:dyDescent="0.3">
      <c r="A6049" s="2">
        <v>35500</v>
      </c>
      <c r="B6049">
        <v>3.6890000000000001</v>
      </c>
      <c r="C6049">
        <v>3.6890000000000001</v>
      </c>
      <c r="D6049">
        <v>4.7940000000000005</v>
      </c>
      <c r="E6049">
        <v>4.7940000000000005</v>
      </c>
      <c r="F6049">
        <v>5.6769999999999996</v>
      </c>
      <c r="G6049">
        <v>5.6769999999999996</v>
      </c>
      <c r="I6049" s="2">
        <v>35500</v>
      </c>
      <c r="J6049">
        <v>6.0960000000000001</v>
      </c>
      <c r="K6049">
        <v>6.4130000000000003</v>
      </c>
      <c r="L6049">
        <v>6.577</v>
      </c>
      <c r="N6049" s="2">
        <v>35500</v>
      </c>
      <c r="O6049" t="s">
        <v>19</v>
      </c>
      <c r="P6049">
        <v>5.5625</v>
      </c>
      <c r="R6049" s="2">
        <v>35479</v>
      </c>
      <c r="S6049">
        <v>1.1565000000000001</v>
      </c>
      <c r="U6049" s="2">
        <v>35500</v>
      </c>
      <c r="V6049">
        <v>5.25</v>
      </c>
      <c r="W6049">
        <v>5.21</v>
      </c>
      <c r="X6049" t="s">
        <v>19</v>
      </c>
      <c r="Y6049" t="s">
        <v>19</v>
      </c>
      <c r="AA6049" s="2">
        <v>35500</v>
      </c>
      <c r="AB6049" t="s">
        <v>19</v>
      </c>
    </row>
    <row r="6050" spans="1:28" x14ac:dyDescent="0.3">
      <c r="A6050" s="2">
        <v>35499</v>
      </c>
      <c r="B6050">
        <v>3.6779999999999999</v>
      </c>
      <c r="C6050">
        <v>3.6779999999999999</v>
      </c>
      <c r="D6050">
        <v>4.7770000000000001</v>
      </c>
      <c r="E6050">
        <v>4.7770000000000001</v>
      </c>
      <c r="F6050">
        <v>5.6630000000000003</v>
      </c>
      <c r="G6050">
        <v>5.6630000000000003</v>
      </c>
      <c r="I6050" s="2">
        <v>35499</v>
      </c>
      <c r="J6050">
        <v>6.0789999999999997</v>
      </c>
      <c r="K6050">
        <v>6.383</v>
      </c>
      <c r="L6050">
        <v>6.5440000000000005</v>
      </c>
      <c r="N6050" s="2">
        <v>35499</v>
      </c>
      <c r="O6050" t="s">
        <v>19</v>
      </c>
      <c r="P6050">
        <v>5.5625</v>
      </c>
      <c r="R6050" s="2">
        <v>35478</v>
      </c>
      <c r="S6050">
        <v>1.1522999999999999</v>
      </c>
      <c r="U6050" s="2">
        <v>35499</v>
      </c>
      <c r="V6050">
        <v>5.25</v>
      </c>
      <c r="W6050">
        <v>5.24</v>
      </c>
      <c r="X6050" t="s">
        <v>19</v>
      </c>
      <c r="Y6050" t="s">
        <v>19</v>
      </c>
      <c r="AA6050" s="2">
        <v>35499</v>
      </c>
      <c r="AB6050" t="s">
        <v>19</v>
      </c>
    </row>
    <row r="6051" spans="1:28" x14ac:dyDescent="0.3">
      <c r="A6051" s="2">
        <v>35496</v>
      </c>
      <c r="B6051">
        <v>3.6429999999999998</v>
      </c>
      <c r="C6051">
        <v>3.6429999999999998</v>
      </c>
      <c r="D6051">
        <v>4.7709999999999999</v>
      </c>
      <c r="E6051">
        <v>4.7709999999999999</v>
      </c>
      <c r="F6051">
        <v>5.6909999999999998</v>
      </c>
      <c r="G6051">
        <v>5.6909999999999998</v>
      </c>
      <c r="I6051" s="2">
        <v>35496</v>
      </c>
      <c r="J6051">
        <v>6.0620000000000003</v>
      </c>
      <c r="K6051">
        <v>6.3689999999999998</v>
      </c>
      <c r="L6051">
        <v>6.5389999999999997</v>
      </c>
      <c r="N6051" s="2">
        <v>35496</v>
      </c>
      <c r="O6051" t="s">
        <v>19</v>
      </c>
      <c r="P6051">
        <v>5.5625</v>
      </c>
      <c r="R6051" s="2">
        <v>35475</v>
      </c>
      <c r="S6051">
        <v>1.161</v>
      </c>
      <c r="U6051" s="2">
        <v>35496</v>
      </c>
      <c r="V6051">
        <v>5.25</v>
      </c>
      <c r="W6051">
        <v>5.21</v>
      </c>
      <c r="X6051" t="s">
        <v>19</v>
      </c>
      <c r="Y6051" t="s">
        <v>19</v>
      </c>
      <c r="AA6051" s="2">
        <v>35496</v>
      </c>
      <c r="AB6051" t="s">
        <v>19</v>
      </c>
    </row>
    <row r="6052" spans="1:28" x14ac:dyDescent="0.3">
      <c r="A6052" s="2">
        <v>35495</v>
      </c>
      <c r="B6052">
        <v>3.585</v>
      </c>
      <c r="C6052">
        <v>3.585</v>
      </c>
      <c r="D6052">
        <v>4.7110000000000003</v>
      </c>
      <c r="E6052">
        <v>4.7110000000000003</v>
      </c>
      <c r="F6052">
        <v>5.6660000000000004</v>
      </c>
      <c r="G6052">
        <v>5.6660000000000004</v>
      </c>
      <c r="I6052" s="2">
        <v>35495</v>
      </c>
      <c r="J6052">
        <v>6.1379999999999999</v>
      </c>
      <c r="K6052">
        <v>6.4509999999999996</v>
      </c>
      <c r="L6052">
        <v>6.625</v>
      </c>
      <c r="N6052" s="2">
        <v>35495</v>
      </c>
      <c r="O6052" t="s">
        <v>19</v>
      </c>
      <c r="P6052">
        <v>5.5625</v>
      </c>
      <c r="R6052" s="2">
        <v>35474</v>
      </c>
      <c r="S6052">
        <v>1.1612</v>
      </c>
      <c r="U6052" s="2">
        <v>35495</v>
      </c>
      <c r="V6052">
        <v>5.25</v>
      </c>
      <c r="W6052">
        <v>5.22</v>
      </c>
      <c r="X6052" t="s">
        <v>19</v>
      </c>
      <c r="Y6052" t="s">
        <v>19</v>
      </c>
      <c r="AA6052" s="2">
        <v>35495</v>
      </c>
      <c r="AB6052" t="s">
        <v>19</v>
      </c>
    </row>
    <row r="6053" spans="1:28" x14ac:dyDescent="0.3">
      <c r="A6053" s="2">
        <v>35494</v>
      </c>
      <c r="B6053">
        <v>3.5329999999999999</v>
      </c>
      <c r="C6053">
        <v>3.5329999999999999</v>
      </c>
      <c r="D6053">
        <v>4.6850000000000005</v>
      </c>
      <c r="E6053">
        <v>4.6850000000000005</v>
      </c>
      <c r="F6053">
        <v>5.6539999999999999</v>
      </c>
      <c r="G6053">
        <v>5.6539999999999999</v>
      </c>
      <c r="I6053" s="2">
        <v>35494</v>
      </c>
      <c r="J6053">
        <v>6.0780000000000003</v>
      </c>
      <c r="K6053">
        <v>6.3949999999999996</v>
      </c>
      <c r="L6053">
        <v>6.5679999999999996</v>
      </c>
      <c r="N6053" s="2">
        <v>35494</v>
      </c>
      <c r="O6053" t="s">
        <v>19</v>
      </c>
      <c r="P6053">
        <v>5.5625</v>
      </c>
      <c r="R6053" s="2">
        <v>35473</v>
      </c>
      <c r="S6053">
        <v>1.1646000000000001</v>
      </c>
      <c r="U6053" s="2">
        <v>35494</v>
      </c>
      <c r="V6053">
        <v>5.25</v>
      </c>
      <c r="W6053">
        <v>5.15</v>
      </c>
      <c r="X6053" t="s">
        <v>19</v>
      </c>
      <c r="Y6053" t="s">
        <v>19</v>
      </c>
      <c r="AA6053" s="2">
        <v>35494</v>
      </c>
      <c r="AB6053" t="s">
        <v>19</v>
      </c>
    </row>
    <row r="6054" spans="1:28" x14ac:dyDescent="0.3">
      <c r="A6054" s="2">
        <v>35493</v>
      </c>
      <c r="B6054">
        <v>3.4699999999999998</v>
      </c>
      <c r="C6054">
        <v>3.4699999999999998</v>
      </c>
      <c r="D6054">
        <v>4.6040000000000001</v>
      </c>
      <c r="E6054">
        <v>4.6040000000000001</v>
      </c>
      <c r="F6054">
        <v>5.5350000000000001</v>
      </c>
      <c r="G6054">
        <v>5.5350000000000001</v>
      </c>
      <c r="I6054" s="2">
        <v>35493</v>
      </c>
      <c r="J6054">
        <v>6.1210000000000004</v>
      </c>
      <c r="K6054">
        <v>6.4359999999999999</v>
      </c>
      <c r="L6054">
        <v>6.601</v>
      </c>
      <c r="N6054" s="2">
        <v>35493</v>
      </c>
      <c r="O6054" t="s">
        <v>19</v>
      </c>
      <c r="P6054">
        <v>5.5546899999999999</v>
      </c>
      <c r="R6054" s="2">
        <v>35472</v>
      </c>
      <c r="S6054">
        <v>1.1727000000000001</v>
      </c>
      <c r="U6054" s="2">
        <v>35493</v>
      </c>
      <c r="V6054">
        <v>5.25</v>
      </c>
      <c r="W6054">
        <v>5.16</v>
      </c>
      <c r="X6054" t="s">
        <v>19</v>
      </c>
      <c r="Y6054" t="s">
        <v>19</v>
      </c>
      <c r="AA6054" s="2">
        <v>35493</v>
      </c>
      <c r="AB6054" t="s">
        <v>19</v>
      </c>
    </row>
    <row r="6055" spans="1:28" x14ac:dyDescent="0.3">
      <c r="A6055" s="2">
        <v>35492</v>
      </c>
      <c r="B6055">
        <v>3.4830000000000001</v>
      </c>
      <c r="C6055">
        <v>3.4830000000000001</v>
      </c>
      <c r="D6055">
        <v>4.6059999999999999</v>
      </c>
      <c r="E6055">
        <v>4.6059999999999999</v>
      </c>
      <c r="F6055">
        <v>5.5440000000000005</v>
      </c>
      <c r="G6055">
        <v>5.5440000000000005</v>
      </c>
      <c r="I6055" s="2">
        <v>35492</v>
      </c>
      <c r="J6055">
        <v>6.0949999999999998</v>
      </c>
      <c r="K6055">
        <v>6.3949999999999996</v>
      </c>
      <c r="L6055">
        <v>6.5679999999999996</v>
      </c>
      <c r="N6055" s="2">
        <v>35492</v>
      </c>
      <c r="O6055" t="s">
        <v>19</v>
      </c>
      <c r="P6055">
        <v>5.5468799999999998</v>
      </c>
      <c r="R6055" s="2">
        <v>35471</v>
      </c>
      <c r="S6055">
        <v>1.1829000000000001</v>
      </c>
      <c r="U6055" s="2">
        <v>35492</v>
      </c>
      <c r="V6055">
        <v>5.25</v>
      </c>
      <c r="W6055">
        <v>5.4</v>
      </c>
      <c r="X6055" t="s">
        <v>19</v>
      </c>
      <c r="Y6055" t="s">
        <v>19</v>
      </c>
      <c r="AA6055" s="2">
        <v>35492</v>
      </c>
      <c r="AB6055" t="s">
        <v>19</v>
      </c>
    </row>
    <row r="6056" spans="1:28" x14ac:dyDescent="0.3">
      <c r="A6056" s="2">
        <v>35489</v>
      </c>
      <c r="B6056">
        <v>3.476</v>
      </c>
      <c r="C6056">
        <v>3.476</v>
      </c>
      <c r="D6056">
        <v>4.6040000000000001</v>
      </c>
      <c r="E6056">
        <v>4.6040000000000001</v>
      </c>
      <c r="F6056">
        <v>5.5179999999999998</v>
      </c>
      <c r="G6056">
        <v>5.5179999999999998</v>
      </c>
      <c r="I6056" s="2">
        <v>35489</v>
      </c>
      <c r="J6056">
        <v>6.0860000000000003</v>
      </c>
      <c r="K6056">
        <v>6.3870000000000005</v>
      </c>
      <c r="L6056">
        <v>6.5519999999999996</v>
      </c>
      <c r="N6056" s="2">
        <v>35489</v>
      </c>
      <c r="O6056" t="s">
        <v>19</v>
      </c>
      <c r="P6056">
        <v>5.5390600000000001</v>
      </c>
      <c r="R6056" s="2">
        <v>35468</v>
      </c>
      <c r="S6056">
        <v>1.1724999999999999</v>
      </c>
      <c r="U6056" s="2">
        <v>35489</v>
      </c>
      <c r="V6056">
        <v>5.25</v>
      </c>
      <c r="W6056">
        <v>5.5</v>
      </c>
      <c r="X6056" t="s">
        <v>19</v>
      </c>
      <c r="Y6056" t="s">
        <v>19</v>
      </c>
      <c r="AA6056" s="2">
        <v>35489</v>
      </c>
      <c r="AB6056" t="s">
        <v>19</v>
      </c>
    </row>
    <row r="6057" spans="1:28" x14ac:dyDescent="0.3">
      <c r="A6057" s="2">
        <v>35488</v>
      </c>
      <c r="B6057">
        <v>3.4849999999999999</v>
      </c>
      <c r="C6057">
        <v>3.4849999999999999</v>
      </c>
      <c r="D6057">
        <v>4.6040000000000001</v>
      </c>
      <c r="E6057">
        <v>4.6040000000000001</v>
      </c>
      <c r="F6057">
        <v>5.5280000000000005</v>
      </c>
      <c r="G6057">
        <v>5.5280000000000005</v>
      </c>
      <c r="I6057" s="2">
        <v>35488</v>
      </c>
      <c r="J6057">
        <v>6.0609999999999999</v>
      </c>
      <c r="K6057">
        <v>6.3760000000000003</v>
      </c>
      <c r="L6057">
        <v>6.5540000000000003</v>
      </c>
      <c r="N6057" s="2">
        <v>35488</v>
      </c>
      <c r="O6057" t="s">
        <v>19</v>
      </c>
      <c r="P6057">
        <v>5.5390600000000001</v>
      </c>
      <c r="R6057" s="2">
        <v>35467</v>
      </c>
      <c r="S6057">
        <v>1.1871</v>
      </c>
      <c r="U6057" s="2">
        <v>35488</v>
      </c>
      <c r="V6057">
        <v>5.25</v>
      </c>
      <c r="W6057">
        <v>5.29</v>
      </c>
      <c r="X6057" t="s">
        <v>19</v>
      </c>
      <c r="Y6057" t="s">
        <v>19</v>
      </c>
      <c r="AA6057" s="2">
        <v>35488</v>
      </c>
      <c r="AB6057" t="s">
        <v>19</v>
      </c>
    </row>
    <row r="6058" spans="1:28" x14ac:dyDescent="0.3">
      <c r="A6058" s="2">
        <v>35487</v>
      </c>
      <c r="B6058">
        <v>3.5060000000000002</v>
      </c>
      <c r="C6058">
        <v>3.5060000000000002</v>
      </c>
      <c r="D6058">
        <v>4.6429999999999998</v>
      </c>
      <c r="E6058">
        <v>4.6429999999999998</v>
      </c>
      <c r="F6058">
        <v>5.5830000000000002</v>
      </c>
      <c r="G6058">
        <v>5.5830000000000002</v>
      </c>
      <c r="I6058" s="2">
        <v>35487</v>
      </c>
      <c r="J6058">
        <v>6.0439999999999996</v>
      </c>
      <c r="K6058">
        <v>6.3460000000000001</v>
      </c>
      <c r="L6058">
        <v>6.532</v>
      </c>
      <c r="N6058" s="2">
        <v>35487</v>
      </c>
      <c r="O6058" t="s">
        <v>19</v>
      </c>
      <c r="P6058">
        <v>5.5</v>
      </c>
      <c r="R6058" s="2">
        <v>35466</v>
      </c>
      <c r="S6058">
        <v>1.1877</v>
      </c>
      <c r="U6058" s="2">
        <v>35487</v>
      </c>
      <c r="V6058">
        <v>5.25</v>
      </c>
      <c r="W6058">
        <v>5.2</v>
      </c>
      <c r="X6058" t="s">
        <v>19</v>
      </c>
      <c r="Y6058" t="s">
        <v>19</v>
      </c>
      <c r="AA6058" s="2">
        <v>35487</v>
      </c>
      <c r="AB6058" t="s">
        <v>19</v>
      </c>
    </row>
    <row r="6059" spans="1:28" x14ac:dyDescent="0.3">
      <c r="A6059" s="2">
        <v>35486</v>
      </c>
      <c r="B6059">
        <v>3.4430000000000001</v>
      </c>
      <c r="C6059">
        <v>3.4430000000000001</v>
      </c>
      <c r="D6059">
        <v>4.5670000000000002</v>
      </c>
      <c r="E6059">
        <v>4.5670000000000002</v>
      </c>
      <c r="F6059">
        <v>5.5359999999999996</v>
      </c>
      <c r="G6059">
        <v>5.5359999999999996</v>
      </c>
      <c r="I6059" s="2">
        <v>35486</v>
      </c>
      <c r="J6059">
        <v>5.8639999999999999</v>
      </c>
      <c r="K6059">
        <v>6.1820000000000004</v>
      </c>
      <c r="L6059">
        <v>6.391</v>
      </c>
      <c r="N6059" s="2">
        <v>35486</v>
      </c>
      <c r="O6059" t="s">
        <v>19</v>
      </c>
      <c r="P6059">
        <v>5.4843799999999998</v>
      </c>
      <c r="R6059" s="2">
        <v>35465</v>
      </c>
      <c r="S6059">
        <v>1.1921999999999999</v>
      </c>
      <c r="U6059" s="2">
        <v>35486</v>
      </c>
      <c r="V6059">
        <v>5.25</v>
      </c>
      <c r="W6059">
        <v>5.28</v>
      </c>
      <c r="X6059" t="s">
        <v>19</v>
      </c>
      <c r="Y6059" t="s">
        <v>19</v>
      </c>
      <c r="AA6059" s="2">
        <v>35486</v>
      </c>
      <c r="AB6059" t="s">
        <v>19</v>
      </c>
    </row>
    <row r="6060" spans="1:28" x14ac:dyDescent="0.3">
      <c r="A6060" s="2">
        <v>35485</v>
      </c>
      <c r="B6060">
        <v>3.4249999999999998</v>
      </c>
      <c r="C6060">
        <v>3.4249999999999998</v>
      </c>
      <c r="D6060">
        <v>4.5659999999999998</v>
      </c>
      <c r="E6060">
        <v>4.5659999999999998</v>
      </c>
      <c r="F6060">
        <v>5.548</v>
      </c>
      <c r="G6060">
        <v>5.548</v>
      </c>
      <c r="I6060" s="2">
        <v>35485</v>
      </c>
      <c r="J6060">
        <v>5.8469999999999995</v>
      </c>
      <c r="K6060">
        <v>6.1740000000000004</v>
      </c>
      <c r="L6060">
        <v>6.3849999999999998</v>
      </c>
      <c r="N6060" s="2">
        <v>35485</v>
      </c>
      <c r="O6060" t="s">
        <v>19</v>
      </c>
      <c r="P6060">
        <v>5.4765600000000001</v>
      </c>
      <c r="R6060" s="2">
        <v>35464</v>
      </c>
      <c r="S6060">
        <v>1.1905999999999999</v>
      </c>
      <c r="U6060" s="2">
        <v>35485</v>
      </c>
      <c r="V6060">
        <v>5.25</v>
      </c>
      <c r="W6060">
        <v>5.22</v>
      </c>
      <c r="X6060" t="s">
        <v>19</v>
      </c>
      <c r="Y6060" t="s">
        <v>19</v>
      </c>
      <c r="AA6060" s="2">
        <v>35485</v>
      </c>
      <c r="AB6060" t="s">
        <v>19</v>
      </c>
    </row>
    <row r="6061" spans="1:28" x14ac:dyDescent="0.3">
      <c r="A6061" s="2">
        <v>35482</v>
      </c>
      <c r="B6061">
        <v>3.4140000000000001</v>
      </c>
      <c r="C6061">
        <v>3.4140000000000001</v>
      </c>
      <c r="D6061">
        <v>4.5629999999999997</v>
      </c>
      <c r="E6061">
        <v>4.5629999999999997</v>
      </c>
      <c r="F6061">
        <v>5.5280000000000005</v>
      </c>
      <c r="G6061">
        <v>5.5280000000000005</v>
      </c>
      <c r="I6061" s="2">
        <v>35482</v>
      </c>
      <c r="J6061">
        <v>5.8380000000000001</v>
      </c>
      <c r="K6061">
        <v>6.16</v>
      </c>
      <c r="L6061">
        <v>6.3680000000000003</v>
      </c>
      <c r="N6061" s="2">
        <v>35482</v>
      </c>
      <c r="O6061" t="s">
        <v>19</v>
      </c>
      <c r="P6061">
        <v>5.4726600000000003</v>
      </c>
      <c r="R6061" s="2">
        <v>35461</v>
      </c>
      <c r="S6061">
        <v>1.1966000000000001</v>
      </c>
      <c r="U6061" s="2">
        <v>35482</v>
      </c>
      <c r="V6061">
        <v>5.25</v>
      </c>
      <c r="W6061">
        <v>5.08</v>
      </c>
      <c r="X6061" t="s">
        <v>19</v>
      </c>
      <c r="Y6061" t="s">
        <v>19</v>
      </c>
      <c r="AA6061" s="2">
        <v>35482</v>
      </c>
      <c r="AB6061" t="s">
        <v>19</v>
      </c>
    </row>
    <row r="6062" spans="1:28" x14ac:dyDescent="0.3">
      <c r="A6062" s="2">
        <v>35481</v>
      </c>
      <c r="B6062">
        <v>3.4020000000000001</v>
      </c>
      <c r="C6062">
        <v>3.4020000000000001</v>
      </c>
      <c r="D6062">
        <v>4.5620000000000003</v>
      </c>
      <c r="E6062">
        <v>4.5620000000000003</v>
      </c>
      <c r="F6062">
        <v>5.516</v>
      </c>
      <c r="G6062">
        <v>5.516</v>
      </c>
      <c r="I6062" s="2">
        <v>35481</v>
      </c>
      <c r="J6062">
        <v>5.8380000000000001</v>
      </c>
      <c r="K6062">
        <v>6.1749999999999998</v>
      </c>
      <c r="L6062">
        <v>6.3870000000000005</v>
      </c>
      <c r="N6062" s="2">
        <v>35481</v>
      </c>
      <c r="O6062" t="s">
        <v>19</v>
      </c>
      <c r="P6062">
        <v>5.4726600000000003</v>
      </c>
      <c r="R6062" s="2">
        <v>35460</v>
      </c>
      <c r="S6062">
        <v>1.1955</v>
      </c>
      <c r="U6062" s="2">
        <v>35481</v>
      </c>
      <c r="V6062">
        <v>5.25</v>
      </c>
      <c r="W6062">
        <v>5.15</v>
      </c>
      <c r="X6062" t="s">
        <v>19</v>
      </c>
      <c r="Y6062" t="s">
        <v>19</v>
      </c>
      <c r="AA6062" s="2">
        <v>35481</v>
      </c>
      <c r="AB6062" t="s">
        <v>19</v>
      </c>
    </row>
    <row r="6063" spans="1:28" x14ac:dyDescent="0.3">
      <c r="A6063" s="2">
        <v>35480</v>
      </c>
      <c r="B6063">
        <v>3.371</v>
      </c>
      <c r="C6063">
        <v>3.371</v>
      </c>
      <c r="D6063">
        <v>4.5309999999999997</v>
      </c>
      <c r="E6063">
        <v>4.5309999999999997</v>
      </c>
      <c r="F6063">
        <v>5.5069999999999997</v>
      </c>
      <c r="G6063">
        <v>5.5069999999999997</v>
      </c>
      <c r="I6063" s="2">
        <v>35480</v>
      </c>
      <c r="J6063">
        <v>5.8040000000000003</v>
      </c>
      <c r="K6063">
        <v>6.1079999999999997</v>
      </c>
      <c r="L6063">
        <v>6.3140000000000001</v>
      </c>
      <c r="N6063" s="2">
        <v>35480</v>
      </c>
      <c r="O6063" t="s">
        <v>19</v>
      </c>
      <c r="P6063">
        <v>5.46875</v>
      </c>
      <c r="R6063" s="2">
        <v>35459</v>
      </c>
      <c r="S6063">
        <v>1.1926000000000001</v>
      </c>
      <c r="U6063" s="2">
        <v>35480</v>
      </c>
      <c r="V6063">
        <v>5.25</v>
      </c>
      <c r="W6063">
        <v>5.19</v>
      </c>
      <c r="X6063" t="s">
        <v>19</v>
      </c>
      <c r="Y6063" t="s">
        <v>19</v>
      </c>
      <c r="AA6063" s="2">
        <v>35480</v>
      </c>
      <c r="AB6063" t="s">
        <v>19</v>
      </c>
    </row>
    <row r="6064" spans="1:28" x14ac:dyDescent="0.3">
      <c r="A6064" s="2">
        <v>35479</v>
      </c>
      <c r="B6064">
        <v>3.359</v>
      </c>
      <c r="C6064">
        <v>3.359</v>
      </c>
      <c r="D6064">
        <v>4.4889999999999999</v>
      </c>
      <c r="E6064">
        <v>4.4889999999999999</v>
      </c>
      <c r="F6064">
        <v>5.4719999999999995</v>
      </c>
      <c r="G6064">
        <v>5.4719999999999995</v>
      </c>
      <c r="I6064" s="2">
        <v>35479</v>
      </c>
      <c r="J6064">
        <v>5.77</v>
      </c>
      <c r="K6064">
        <v>6.0679999999999996</v>
      </c>
      <c r="L6064">
        <v>6.2729999999999997</v>
      </c>
      <c r="N6064" s="2">
        <v>35479</v>
      </c>
      <c r="O6064" t="s">
        <v>19</v>
      </c>
      <c r="P6064">
        <v>5.4765600000000001</v>
      </c>
      <c r="R6064" s="2">
        <v>35458</v>
      </c>
      <c r="S6064">
        <v>1.1878</v>
      </c>
      <c r="U6064" s="2">
        <v>35479</v>
      </c>
      <c r="V6064">
        <v>5.25</v>
      </c>
      <c r="W6064">
        <v>5.55</v>
      </c>
      <c r="X6064" t="s">
        <v>19</v>
      </c>
      <c r="Y6064" t="s">
        <v>19</v>
      </c>
      <c r="AA6064" s="2">
        <v>35479</v>
      </c>
      <c r="AB6064" t="s">
        <v>19</v>
      </c>
    </row>
    <row r="6065" spans="1:28" x14ac:dyDescent="0.3">
      <c r="A6065" s="2">
        <v>35478</v>
      </c>
      <c r="B6065">
        <v>3.3519999999999999</v>
      </c>
      <c r="C6065">
        <v>3.3519999999999999</v>
      </c>
      <c r="D6065">
        <v>4.508</v>
      </c>
      <c r="E6065">
        <v>4.508</v>
      </c>
      <c r="F6065">
        <v>5.4969999999999999</v>
      </c>
      <c r="G6065">
        <v>5.4969999999999999</v>
      </c>
      <c r="I6065" s="2">
        <v>35478</v>
      </c>
      <c r="J6065">
        <v>5.7620000000000005</v>
      </c>
      <c r="K6065">
        <v>6.0609999999999999</v>
      </c>
      <c r="L6065">
        <v>6.2670000000000003</v>
      </c>
      <c r="N6065" s="2">
        <v>35478</v>
      </c>
      <c r="O6065" t="s">
        <v>19</v>
      </c>
      <c r="P6065">
        <v>5.4726600000000003</v>
      </c>
      <c r="R6065" s="2">
        <v>35457</v>
      </c>
      <c r="S6065">
        <v>1.198</v>
      </c>
      <c r="U6065" s="2">
        <v>35478</v>
      </c>
      <c r="V6065">
        <v>5.25</v>
      </c>
      <c r="W6065">
        <v>5.15</v>
      </c>
      <c r="X6065" t="s">
        <v>19</v>
      </c>
      <c r="Y6065" t="s">
        <v>19</v>
      </c>
      <c r="AA6065" s="2">
        <v>35478</v>
      </c>
      <c r="AB6065" t="s">
        <v>19</v>
      </c>
    </row>
    <row r="6066" spans="1:28" x14ac:dyDescent="0.3">
      <c r="A6066" s="2">
        <v>35475</v>
      </c>
      <c r="B6066">
        <v>3.3449999999999998</v>
      </c>
      <c r="C6066">
        <v>3.3449999999999998</v>
      </c>
      <c r="D6066">
        <v>4.4930000000000003</v>
      </c>
      <c r="E6066">
        <v>4.4930000000000003</v>
      </c>
      <c r="F6066">
        <v>5.4930000000000003</v>
      </c>
      <c r="G6066">
        <v>5.4930000000000003</v>
      </c>
      <c r="I6066" s="2">
        <v>35475</v>
      </c>
      <c r="J6066">
        <v>5.7620000000000005</v>
      </c>
      <c r="K6066">
        <v>6.0570000000000004</v>
      </c>
      <c r="L6066">
        <v>6.2649999999999997</v>
      </c>
      <c r="N6066" s="2">
        <v>35475</v>
      </c>
      <c r="O6066" t="s">
        <v>19</v>
      </c>
      <c r="P6066">
        <v>5.4960899999999997</v>
      </c>
      <c r="R6066" s="2">
        <v>35454</v>
      </c>
      <c r="S6066">
        <v>1.2057</v>
      </c>
      <c r="U6066" s="2">
        <v>35475</v>
      </c>
      <c r="V6066">
        <v>5.25</v>
      </c>
      <c r="W6066">
        <v>5.15</v>
      </c>
      <c r="X6066" t="s">
        <v>19</v>
      </c>
      <c r="Y6066" t="s">
        <v>19</v>
      </c>
      <c r="AA6066" s="2">
        <v>35475</v>
      </c>
      <c r="AB6066" t="s">
        <v>19</v>
      </c>
    </row>
    <row r="6067" spans="1:28" x14ac:dyDescent="0.3">
      <c r="A6067" s="2">
        <v>35474</v>
      </c>
      <c r="B6067">
        <v>3.3570000000000002</v>
      </c>
      <c r="C6067">
        <v>3.3570000000000002</v>
      </c>
      <c r="D6067">
        <v>4.5250000000000004</v>
      </c>
      <c r="E6067">
        <v>4.5250000000000004</v>
      </c>
      <c r="F6067">
        <v>5.5449999999999999</v>
      </c>
      <c r="G6067">
        <v>5.5449999999999999</v>
      </c>
      <c r="I6067" s="2">
        <v>35474</v>
      </c>
      <c r="J6067">
        <v>5.8049999999999997</v>
      </c>
      <c r="K6067">
        <v>6.0979999999999999</v>
      </c>
      <c r="L6067">
        <v>6.3079999999999998</v>
      </c>
      <c r="N6067" s="2">
        <v>35474</v>
      </c>
      <c r="O6067" t="s">
        <v>19</v>
      </c>
      <c r="P6067">
        <v>5.5039100000000003</v>
      </c>
      <c r="R6067" s="2">
        <v>35453</v>
      </c>
      <c r="S6067">
        <v>1.1969000000000001</v>
      </c>
      <c r="U6067" s="2">
        <v>35474</v>
      </c>
      <c r="V6067">
        <v>5.25</v>
      </c>
      <c r="W6067">
        <v>5.19</v>
      </c>
      <c r="X6067" t="s">
        <v>19</v>
      </c>
      <c r="Y6067" t="s">
        <v>19</v>
      </c>
      <c r="AA6067" s="2">
        <v>35474</v>
      </c>
      <c r="AB6067" t="s">
        <v>19</v>
      </c>
    </row>
    <row r="6068" spans="1:28" x14ac:dyDescent="0.3">
      <c r="A6068" s="2">
        <v>35473</v>
      </c>
      <c r="B6068">
        <v>3.359</v>
      </c>
      <c r="C6068">
        <v>3.359</v>
      </c>
      <c r="D6068">
        <v>4.5440000000000005</v>
      </c>
      <c r="E6068">
        <v>4.5440000000000005</v>
      </c>
      <c r="F6068">
        <v>5.5670000000000002</v>
      </c>
      <c r="G6068">
        <v>5.5670000000000002</v>
      </c>
      <c r="I6068" s="2">
        <v>35473</v>
      </c>
      <c r="J6068">
        <v>5.8570000000000002</v>
      </c>
      <c r="K6068">
        <v>6.1680000000000001</v>
      </c>
      <c r="L6068">
        <v>6.4130000000000003</v>
      </c>
      <c r="N6068" s="2">
        <v>35473</v>
      </c>
      <c r="O6068" t="s">
        <v>19</v>
      </c>
      <c r="P6068">
        <v>5.5078100000000001</v>
      </c>
      <c r="R6068" s="2">
        <v>35452</v>
      </c>
      <c r="S6068">
        <v>1.1970000000000001</v>
      </c>
      <c r="U6068" s="2">
        <v>35473</v>
      </c>
      <c r="V6068">
        <v>5.25</v>
      </c>
      <c r="W6068">
        <v>4.63</v>
      </c>
      <c r="X6068" t="s">
        <v>19</v>
      </c>
      <c r="Y6068" t="s">
        <v>19</v>
      </c>
      <c r="AA6068" s="2">
        <v>35473</v>
      </c>
      <c r="AB6068" t="s">
        <v>19</v>
      </c>
    </row>
    <row r="6069" spans="1:28" x14ac:dyDescent="0.3">
      <c r="A6069" s="2">
        <v>35472</v>
      </c>
      <c r="B6069">
        <v>3.3439999999999999</v>
      </c>
      <c r="C6069">
        <v>3.3439999999999999</v>
      </c>
      <c r="D6069">
        <v>4.5570000000000004</v>
      </c>
      <c r="E6069">
        <v>4.5570000000000004</v>
      </c>
      <c r="F6069">
        <v>5.5819999999999999</v>
      </c>
      <c r="G6069">
        <v>5.5819999999999999</v>
      </c>
      <c r="I6069" s="2">
        <v>35472</v>
      </c>
      <c r="J6069">
        <v>5.8570000000000002</v>
      </c>
      <c r="K6069">
        <v>6.1609999999999996</v>
      </c>
      <c r="L6069">
        <v>6.4059999999999997</v>
      </c>
      <c r="N6069" s="2">
        <v>35472</v>
      </c>
      <c r="O6069" t="s">
        <v>19</v>
      </c>
      <c r="P6069">
        <v>5.5039100000000003</v>
      </c>
      <c r="R6069" s="2">
        <v>35451</v>
      </c>
      <c r="S6069">
        <v>1.2092000000000001</v>
      </c>
      <c r="U6069" s="2">
        <v>35472</v>
      </c>
      <c r="V6069">
        <v>5.25</v>
      </c>
      <c r="W6069">
        <v>5.07</v>
      </c>
      <c r="X6069" t="s">
        <v>19</v>
      </c>
      <c r="Y6069" t="s">
        <v>19</v>
      </c>
      <c r="AA6069" s="2">
        <v>35472</v>
      </c>
      <c r="AB6069" t="s">
        <v>19</v>
      </c>
    </row>
    <row r="6070" spans="1:28" x14ac:dyDescent="0.3">
      <c r="A6070" s="2">
        <v>35471</v>
      </c>
      <c r="B6070">
        <v>3.39</v>
      </c>
      <c r="C6070">
        <v>3.39</v>
      </c>
      <c r="D6070">
        <v>4.5999999999999996</v>
      </c>
      <c r="E6070">
        <v>4.5999999999999996</v>
      </c>
      <c r="F6070">
        <v>5.6150000000000002</v>
      </c>
      <c r="G6070">
        <v>5.6150000000000002</v>
      </c>
      <c r="I6070" s="2">
        <v>35471</v>
      </c>
      <c r="J6070">
        <v>5.8490000000000002</v>
      </c>
      <c r="K6070">
        <v>6.15</v>
      </c>
      <c r="L6070">
        <v>6.3959999999999999</v>
      </c>
      <c r="N6070" s="2">
        <v>35471</v>
      </c>
      <c r="O6070" t="s">
        <v>19</v>
      </c>
      <c r="P6070">
        <v>5.5117200000000004</v>
      </c>
      <c r="R6070" s="2">
        <v>35450</v>
      </c>
      <c r="S6070">
        <v>1.2107000000000001</v>
      </c>
      <c r="U6070" s="2">
        <v>35471</v>
      </c>
      <c r="V6070">
        <v>5.25</v>
      </c>
      <c r="W6070">
        <v>5.18</v>
      </c>
      <c r="X6070" t="s">
        <v>19</v>
      </c>
      <c r="Y6070" t="s">
        <v>19</v>
      </c>
      <c r="AA6070" s="2">
        <v>35471</v>
      </c>
      <c r="AB6070" t="s">
        <v>19</v>
      </c>
    </row>
    <row r="6071" spans="1:28" x14ac:dyDescent="0.3">
      <c r="A6071" s="2">
        <v>35468</v>
      </c>
      <c r="B6071">
        <v>3.3970000000000002</v>
      </c>
      <c r="C6071">
        <v>3.3970000000000002</v>
      </c>
      <c r="D6071">
        <v>4.6180000000000003</v>
      </c>
      <c r="E6071">
        <v>4.6180000000000003</v>
      </c>
      <c r="F6071">
        <v>5.63</v>
      </c>
      <c r="G6071">
        <v>5.63</v>
      </c>
      <c r="I6071" s="2">
        <v>35468</v>
      </c>
      <c r="J6071">
        <v>5.8319999999999999</v>
      </c>
      <c r="K6071">
        <v>6.1459999999999999</v>
      </c>
      <c r="L6071">
        <v>6.3979999999999997</v>
      </c>
      <c r="N6071" s="2">
        <v>35468</v>
      </c>
      <c r="O6071" t="s">
        <v>19</v>
      </c>
      <c r="P6071">
        <v>5.5429700000000004</v>
      </c>
      <c r="R6071" s="2">
        <v>35447</v>
      </c>
      <c r="S6071">
        <v>1.2192000000000001</v>
      </c>
      <c r="U6071" s="2">
        <v>35468</v>
      </c>
      <c r="V6071">
        <v>5.25</v>
      </c>
      <c r="W6071">
        <v>5.08</v>
      </c>
      <c r="X6071" t="s">
        <v>19</v>
      </c>
      <c r="Y6071" t="s">
        <v>19</v>
      </c>
      <c r="AA6071" s="2">
        <v>35468</v>
      </c>
      <c r="AB6071" t="s">
        <v>19</v>
      </c>
    </row>
    <row r="6072" spans="1:28" x14ac:dyDescent="0.3">
      <c r="A6072" s="2">
        <v>35467</v>
      </c>
      <c r="B6072">
        <v>3.4369999999999998</v>
      </c>
      <c r="C6072">
        <v>3.4369999999999998</v>
      </c>
      <c r="D6072">
        <v>4.649</v>
      </c>
      <c r="E6072">
        <v>4.649</v>
      </c>
      <c r="F6072">
        <v>5.6760000000000002</v>
      </c>
      <c r="G6072">
        <v>5.6760000000000002</v>
      </c>
      <c r="I6072" s="2">
        <v>35467</v>
      </c>
      <c r="J6072">
        <v>5.9</v>
      </c>
      <c r="K6072">
        <v>6.22</v>
      </c>
      <c r="L6072">
        <v>6.4660000000000002</v>
      </c>
      <c r="N6072" s="2">
        <v>35467</v>
      </c>
      <c r="O6072" t="s">
        <v>19</v>
      </c>
      <c r="P6072">
        <v>5.5468799999999998</v>
      </c>
      <c r="R6072" s="2">
        <v>35446</v>
      </c>
      <c r="S6072">
        <v>1.2334000000000001</v>
      </c>
      <c r="U6072" s="2">
        <v>35467</v>
      </c>
      <c r="V6072">
        <v>5.25</v>
      </c>
      <c r="W6072">
        <v>5.22</v>
      </c>
      <c r="X6072" t="s">
        <v>19</v>
      </c>
      <c r="Y6072" t="s">
        <v>19</v>
      </c>
      <c r="AA6072" s="2">
        <v>35467</v>
      </c>
      <c r="AB6072" t="s">
        <v>19</v>
      </c>
    </row>
    <row r="6073" spans="1:28" x14ac:dyDescent="0.3">
      <c r="A6073" s="2">
        <v>35466</v>
      </c>
      <c r="B6073">
        <v>3.4390000000000001</v>
      </c>
      <c r="C6073">
        <v>3.4390000000000001</v>
      </c>
      <c r="D6073">
        <v>4.6639999999999997</v>
      </c>
      <c r="E6073">
        <v>4.6639999999999997</v>
      </c>
      <c r="F6073">
        <v>5.67</v>
      </c>
      <c r="G6073">
        <v>5.67</v>
      </c>
      <c r="I6073" s="2">
        <v>35466</v>
      </c>
      <c r="J6073">
        <v>5.8920000000000003</v>
      </c>
      <c r="K6073">
        <v>6.2169999999999996</v>
      </c>
      <c r="L6073">
        <v>6.4660000000000002</v>
      </c>
      <c r="N6073" s="2">
        <v>35466</v>
      </c>
      <c r="O6073" t="s">
        <v>19</v>
      </c>
      <c r="P6073">
        <v>5.5625</v>
      </c>
      <c r="R6073" s="2">
        <v>35445</v>
      </c>
      <c r="S6073">
        <v>1.2356</v>
      </c>
      <c r="U6073" s="2">
        <v>35466</v>
      </c>
      <c r="V6073">
        <v>5.25</v>
      </c>
      <c r="W6073">
        <v>5.17</v>
      </c>
      <c r="X6073" t="s">
        <v>19</v>
      </c>
      <c r="Y6073" t="s">
        <v>19</v>
      </c>
      <c r="AA6073" s="2">
        <v>35466</v>
      </c>
      <c r="AB6073" t="s">
        <v>19</v>
      </c>
    </row>
    <row r="6074" spans="1:28" x14ac:dyDescent="0.3">
      <c r="A6074" s="2">
        <v>35465</v>
      </c>
      <c r="B6074">
        <v>3.4420000000000002</v>
      </c>
      <c r="C6074">
        <v>3.4420000000000002</v>
      </c>
      <c r="D6074">
        <v>4.4409999999999998</v>
      </c>
      <c r="E6074">
        <v>4.4409999999999998</v>
      </c>
      <c r="F6074">
        <v>5.7219999999999995</v>
      </c>
      <c r="G6074">
        <v>5.7219999999999995</v>
      </c>
      <c r="I6074" s="2">
        <v>35465</v>
      </c>
      <c r="J6074">
        <v>5.8579999999999997</v>
      </c>
      <c r="K6074">
        <v>6.1760000000000002</v>
      </c>
      <c r="L6074">
        <v>6.4240000000000004</v>
      </c>
      <c r="N6074" s="2">
        <v>35465</v>
      </c>
      <c r="O6074" t="s">
        <v>19</v>
      </c>
      <c r="P6074">
        <v>5.5625</v>
      </c>
      <c r="R6074" s="2">
        <v>35444</v>
      </c>
      <c r="S6074">
        <v>1.2323</v>
      </c>
      <c r="U6074" s="2">
        <v>35465</v>
      </c>
      <c r="V6074">
        <v>5.25</v>
      </c>
      <c r="W6074">
        <v>5.18</v>
      </c>
      <c r="X6074" t="s">
        <v>19</v>
      </c>
      <c r="Y6074" t="s">
        <v>19</v>
      </c>
      <c r="AA6074" s="2">
        <v>35465</v>
      </c>
      <c r="AB6074" t="s">
        <v>19</v>
      </c>
    </row>
    <row r="6075" spans="1:28" x14ac:dyDescent="0.3">
      <c r="A6075" s="2">
        <v>35464</v>
      </c>
      <c r="B6075">
        <v>3.4089999999999998</v>
      </c>
      <c r="C6075">
        <v>3.4089999999999998</v>
      </c>
      <c r="D6075">
        <v>4.3920000000000003</v>
      </c>
      <c r="E6075">
        <v>4.3920000000000003</v>
      </c>
      <c r="F6075">
        <v>5.7160000000000002</v>
      </c>
      <c r="G6075">
        <v>5.7160000000000002</v>
      </c>
      <c r="I6075" s="2">
        <v>35464</v>
      </c>
      <c r="J6075">
        <v>5.875</v>
      </c>
      <c r="K6075">
        <v>6.1950000000000003</v>
      </c>
      <c r="L6075">
        <v>6.4480000000000004</v>
      </c>
      <c r="N6075" s="2">
        <v>35464</v>
      </c>
      <c r="O6075" t="s">
        <v>19</v>
      </c>
      <c r="P6075">
        <v>5.5625</v>
      </c>
      <c r="R6075" s="2">
        <v>35443</v>
      </c>
      <c r="S6075">
        <v>1.2366999999999999</v>
      </c>
      <c r="U6075" s="2">
        <v>35464</v>
      </c>
      <c r="V6075">
        <v>5.25</v>
      </c>
      <c r="W6075">
        <v>5.36</v>
      </c>
      <c r="X6075" t="s">
        <v>19</v>
      </c>
      <c r="Y6075" t="s">
        <v>19</v>
      </c>
      <c r="AA6075" s="2">
        <v>35464</v>
      </c>
      <c r="AB6075" t="s">
        <v>19</v>
      </c>
    </row>
    <row r="6076" spans="1:28" x14ac:dyDescent="0.3">
      <c r="A6076" s="2">
        <v>35461</v>
      </c>
      <c r="B6076">
        <v>3.4119999999999999</v>
      </c>
      <c r="C6076">
        <v>3.4119999999999999</v>
      </c>
      <c r="D6076">
        <v>4.4130000000000003</v>
      </c>
      <c r="E6076">
        <v>4.4130000000000003</v>
      </c>
      <c r="F6076">
        <v>5.74</v>
      </c>
      <c r="G6076">
        <v>5.74</v>
      </c>
      <c r="I6076" s="2">
        <v>35461</v>
      </c>
      <c r="J6076">
        <v>5.9089999999999998</v>
      </c>
      <c r="K6076">
        <v>6.2460000000000004</v>
      </c>
      <c r="L6076">
        <v>6.4939999999999998</v>
      </c>
      <c r="N6076" s="2">
        <v>35461</v>
      </c>
      <c r="O6076" t="s">
        <v>19</v>
      </c>
      <c r="P6076">
        <v>5.5625</v>
      </c>
      <c r="R6076" s="2">
        <v>35440</v>
      </c>
      <c r="S6076">
        <v>1.2396</v>
      </c>
      <c r="U6076" s="2">
        <v>35461</v>
      </c>
      <c r="V6076">
        <v>5.25</v>
      </c>
      <c r="W6076">
        <v>5.37</v>
      </c>
      <c r="X6076" t="s">
        <v>19</v>
      </c>
      <c r="Y6076" t="s">
        <v>19</v>
      </c>
      <c r="AA6076" s="2">
        <v>35461</v>
      </c>
      <c r="AB6076" t="s">
        <v>19</v>
      </c>
    </row>
    <row r="6077" spans="1:28" x14ac:dyDescent="0.3">
      <c r="A6077" s="2">
        <v>35460</v>
      </c>
      <c r="B6077">
        <v>3.4329999999999998</v>
      </c>
      <c r="C6077">
        <v>3.4329999999999998</v>
      </c>
      <c r="D6077">
        <v>4.4400000000000004</v>
      </c>
      <c r="E6077">
        <v>4.4400000000000004</v>
      </c>
      <c r="F6077">
        <v>5.7880000000000003</v>
      </c>
      <c r="G6077">
        <v>5.7880000000000003</v>
      </c>
      <c r="I6077" s="2">
        <v>35460</v>
      </c>
      <c r="J6077">
        <v>5.9930000000000003</v>
      </c>
      <c r="K6077">
        <v>6.3319999999999999</v>
      </c>
      <c r="L6077">
        <v>6.5869999999999997</v>
      </c>
      <c r="N6077" s="2">
        <v>35460</v>
      </c>
      <c r="O6077" t="s">
        <v>19</v>
      </c>
      <c r="P6077">
        <v>5.5625</v>
      </c>
      <c r="R6077" s="2">
        <v>35439</v>
      </c>
      <c r="S6077">
        <v>1.2446999999999999</v>
      </c>
      <c r="U6077" s="2">
        <v>35460</v>
      </c>
      <c r="V6077">
        <v>5.25</v>
      </c>
      <c r="W6077">
        <v>5.3</v>
      </c>
      <c r="X6077" t="s">
        <v>19</v>
      </c>
      <c r="Y6077" t="s">
        <v>19</v>
      </c>
      <c r="AA6077" s="2">
        <v>35460</v>
      </c>
      <c r="AB6077" t="s">
        <v>19</v>
      </c>
    </row>
    <row r="6078" spans="1:28" x14ac:dyDescent="0.3">
      <c r="A6078" s="2">
        <v>35459</v>
      </c>
      <c r="B6078">
        <v>3.456</v>
      </c>
      <c r="C6078">
        <v>3.456</v>
      </c>
      <c r="D6078">
        <v>4.4569999999999999</v>
      </c>
      <c r="E6078">
        <v>4.4569999999999999</v>
      </c>
      <c r="F6078">
        <v>5.8149999999999995</v>
      </c>
      <c r="G6078">
        <v>5.8149999999999995</v>
      </c>
      <c r="I6078" s="2">
        <v>35459</v>
      </c>
      <c r="J6078">
        <v>6.0270000000000001</v>
      </c>
      <c r="K6078">
        <v>6.3719999999999999</v>
      </c>
      <c r="L6078">
        <v>6.6180000000000003</v>
      </c>
      <c r="N6078" s="2">
        <v>35459</v>
      </c>
      <c r="O6078" t="s">
        <v>19</v>
      </c>
      <c r="P6078">
        <v>5.5625</v>
      </c>
      <c r="R6078" s="2">
        <v>35438</v>
      </c>
      <c r="S6078">
        <v>1.2469999999999999</v>
      </c>
      <c r="U6078" s="2">
        <v>35459</v>
      </c>
      <c r="V6078">
        <v>5.25</v>
      </c>
      <c r="W6078">
        <v>5.05</v>
      </c>
      <c r="X6078" t="s">
        <v>19</v>
      </c>
      <c r="Y6078" t="s">
        <v>19</v>
      </c>
      <c r="AA6078" s="2">
        <v>35459</v>
      </c>
      <c r="AB6078" t="s">
        <v>19</v>
      </c>
    </row>
    <row r="6079" spans="1:28" x14ac:dyDescent="0.3">
      <c r="A6079" s="2">
        <v>35458</v>
      </c>
      <c r="B6079">
        <v>3.4550000000000001</v>
      </c>
      <c r="C6079">
        <v>3.4550000000000001</v>
      </c>
      <c r="D6079">
        <v>4.4420000000000002</v>
      </c>
      <c r="E6079">
        <v>4.4420000000000002</v>
      </c>
      <c r="F6079">
        <v>5.7649999999999997</v>
      </c>
      <c r="G6079">
        <v>5.7649999999999997</v>
      </c>
      <c r="I6079" s="2">
        <v>35458</v>
      </c>
      <c r="J6079">
        <v>6.0350000000000001</v>
      </c>
      <c r="K6079">
        <v>6.3870000000000005</v>
      </c>
      <c r="L6079">
        <v>6.6349999999999998</v>
      </c>
      <c r="N6079" s="2">
        <v>35458</v>
      </c>
      <c r="O6079" t="s">
        <v>19</v>
      </c>
      <c r="P6079">
        <v>5.5625</v>
      </c>
      <c r="R6079" s="2">
        <v>35437</v>
      </c>
      <c r="S6079">
        <v>1.2546999999999999</v>
      </c>
      <c r="U6079" s="2">
        <v>35458</v>
      </c>
      <c r="V6079">
        <v>5.25</v>
      </c>
      <c r="W6079">
        <v>5.27</v>
      </c>
      <c r="X6079" t="s">
        <v>19</v>
      </c>
      <c r="Y6079" t="s">
        <v>19</v>
      </c>
      <c r="AA6079" s="2">
        <v>35458</v>
      </c>
      <c r="AB6079" t="s">
        <v>19</v>
      </c>
    </row>
    <row r="6080" spans="1:28" x14ac:dyDescent="0.3">
      <c r="A6080" s="2">
        <v>35457</v>
      </c>
      <c r="B6080">
        <v>3.484</v>
      </c>
      <c r="C6080">
        <v>3.484</v>
      </c>
      <c r="D6080">
        <v>4.4870000000000001</v>
      </c>
      <c r="E6080">
        <v>4.4870000000000001</v>
      </c>
      <c r="F6080">
        <v>5.7919999999999998</v>
      </c>
      <c r="G6080">
        <v>5.7919999999999998</v>
      </c>
      <c r="I6080" s="2">
        <v>35457</v>
      </c>
      <c r="J6080">
        <v>6.1029999999999998</v>
      </c>
      <c r="K6080">
        <v>6.4390000000000001</v>
      </c>
      <c r="L6080">
        <v>6.6710000000000003</v>
      </c>
      <c r="N6080" s="2">
        <v>35457</v>
      </c>
      <c r="O6080" t="s">
        <v>19</v>
      </c>
      <c r="P6080">
        <v>5.5625</v>
      </c>
      <c r="R6080" s="2">
        <v>35436</v>
      </c>
      <c r="S6080">
        <v>1.2516</v>
      </c>
      <c r="U6080" s="2">
        <v>35457</v>
      </c>
      <c r="V6080">
        <v>5.25</v>
      </c>
      <c r="W6080">
        <v>5.33</v>
      </c>
      <c r="X6080" t="s">
        <v>19</v>
      </c>
      <c r="Y6080" t="s">
        <v>19</v>
      </c>
      <c r="AA6080" s="2">
        <v>35457</v>
      </c>
      <c r="AB6080" t="s">
        <v>19</v>
      </c>
    </row>
    <row r="6081" spans="1:28" x14ac:dyDescent="0.3">
      <c r="A6081" s="2">
        <v>35454</v>
      </c>
      <c r="B6081">
        <v>3.472</v>
      </c>
      <c r="C6081">
        <v>3.472</v>
      </c>
      <c r="D6081">
        <v>4.4740000000000002</v>
      </c>
      <c r="E6081">
        <v>4.4740000000000002</v>
      </c>
      <c r="F6081">
        <v>5.7859999999999996</v>
      </c>
      <c r="G6081">
        <v>5.7859999999999996</v>
      </c>
      <c r="I6081" s="2">
        <v>35454</v>
      </c>
      <c r="J6081">
        <v>6.0609999999999999</v>
      </c>
      <c r="K6081">
        <v>6.3870000000000005</v>
      </c>
      <c r="L6081">
        <v>6.6219999999999999</v>
      </c>
      <c r="N6081" s="2">
        <v>35454</v>
      </c>
      <c r="O6081" t="s">
        <v>19</v>
      </c>
      <c r="P6081">
        <v>5.5625</v>
      </c>
      <c r="R6081" s="2">
        <v>35433</v>
      </c>
      <c r="S6081">
        <v>1.2577</v>
      </c>
      <c r="U6081" s="2">
        <v>35454</v>
      </c>
      <c r="V6081">
        <v>5.25</v>
      </c>
      <c r="W6081">
        <v>5.13</v>
      </c>
      <c r="X6081" t="s">
        <v>19</v>
      </c>
      <c r="Y6081" t="s">
        <v>19</v>
      </c>
      <c r="AA6081" s="2">
        <v>35454</v>
      </c>
      <c r="AB6081" t="s">
        <v>19</v>
      </c>
    </row>
    <row r="6082" spans="1:28" x14ac:dyDescent="0.3">
      <c r="A6082" s="2">
        <v>35453</v>
      </c>
      <c r="B6082">
        <v>3.431</v>
      </c>
      <c r="C6082">
        <v>3.431</v>
      </c>
      <c r="D6082">
        <v>4.4260000000000002</v>
      </c>
      <c r="E6082">
        <v>4.4260000000000002</v>
      </c>
      <c r="F6082">
        <v>5.7309999999999999</v>
      </c>
      <c r="G6082">
        <v>5.7309999999999999</v>
      </c>
      <c r="I6082" s="2">
        <v>35453</v>
      </c>
      <c r="J6082">
        <v>6.0439999999999996</v>
      </c>
      <c r="K6082">
        <v>6.3629999999999995</v>
      </c>
      <c r="L6082">
        <v>6.5890000000000004</v>
      </c>
      <c r="N6082" s="2">
        <v>35453</v>
      </c>
      <c r="O6082" t="s">
        <v>19</v>
      </c>
      <c r="P6082">
        <v>5.5625</v>
      </c>
      <c r="R6082" s="2">
        <v>35432</v>
      </c>
      <c r="S6082">
        <v>1.2713000000000001</v>
      </c>
      <c r="U6082" s="2">
        <v>35453</v>
      </c>
      <c r="V6082">
        <v>5.25</v>
      </c>
      <c r="W6082">
        <v>5.24</v>
      </c>
      <c r="X6082" t="s">
        <v>19</v>
      </c>
      <c r="Y6082" t="s">
        <v>19</v>
      </c>
      <c r="AA6082" s="2">
        <v>35453</v>
      </c>
      <c r="AB6082" t="s">
        <v>19</v>
      </c>
    </row>
    <row r="6083" spans="1:28" x14ac:dyDescent="0.3">
      <c r="A6083" s="2">
        <v>35452</v>
      </c>
      <c r="B6083">
        <v>3.4009999999999998</v>
      </c>
      <c r="C6083">
        <v>3.4009999999999998</v>
      </c>
      <c r="D6083">
        <v>4.4050000000000002</v>
      </c>
      <c r="E6083">
        <v>4.4050000000000002</v>
      </c>
      <c r="F6083">
        <v>5.7219999999999995</v>
      </c>
      <c r="G6083">
        <v>5.7219999999999995</v>
      </c>
      <c r="I6083" s="2">
        <v>35452</v>
      </c>
      <c r="J6083">
        <v>5.9729999999999999</v>
      </c>
      <c r="K6083">
        <v>6.3220000000000001</v>
      </c>
      <c r="L6083">
        <v>6.556</v>
      </c>
      <c r="N6083" s="2">
        <v>35452</v>
      </c>
      <c r="O6083" t="s">
        <v>19</v>
      </c>
      <c r="P6083">
        <v>5.5625</v>
      </c>
      <c r="R6083" s="2">
        <v>35430</v>
      </c>
      <c r="S6083">
        <v>1.2716000000000001</v>
      </c>
      <c r="U6083" s="2">
        <v>35452</v>
      </c>
      <c r="V6083">
        <v>5.25</v>
      </c>
      <c r="W6083">
        <v>5.21</v>
      </c>
      <c r="X6083" t="s">
        <v>19</v>
      </c>
      <c r="Y6083" t="s">
        <v>19</v>
      </c>
      <c r="AA6083" s="2">
        <v>35452</v>
      </c>
      <c r="AB6083" t="s">
        <v>19</v>
      </c>
    </row>
    <row r="6084" spans="1:28" x14ac:dyDescent="0.3">
      <c r="A6084" s="2">
        <v>35451</v>
      </c>
      <c r="B6084">
        <v>3.3820000000000001</v>
      </c>
      <c r="C6084">
        <v>3.3820000000000001</v>
      </c>
      <c r="D6084">
        <v>4.3870000000000005</v>
      </c>
      <c r="E6084">
        <v>4.3870000000000005</v>
      </c>
      <c r="F6084">
        <v>5.7530000000000001</v>
      </c>
      <c r="G6084">
        <v>5.7530000000000001</v>
      </c>
      <c r="I6084" s="2">
        <v>35451</v>
      </c>
      <c r="J6084">
        <v>5.9470000000000001</v>
      </c>
      <c r="K6084">
        <v>6.2839999999999998</v>
      </c>
      <c r="L6084">
        <v>6.5090000000000003</v>
      </c>
      <c r="N6084" s="2">
        <v>35451</v>
      </c>
      <c r="O6084" t="s">
        <v>19</v>
      </c>
      <c r="P6084">
        <v>5.5625</v>
      </c>
      <c r="R6084" s="2">
        <v>35429</v>
      </c>
      <c r="S6084">
        <v>1.2589999999999999</v>
      </c>
      <c r="U6084" s="2">
        <v>35451</v>
      </c>
      <c r="V6084">
        <v>5.25</v>
      </c>
      <c r="W6084">
        <v>5.33</v>
      </c>
      <c r="X6084" t="s">
        <v>19</v>
      </c>
      <c r="Y6084" t="s">
        <v>19</v>
      </c>
      <c r="AA6084" s="2">
        <v>35451</v>
      </c>
      <c r="AB6084" t="s">
        <v>19</v>
      </c>
    </row>
    <row r="6085" spans="1:28" x14ac:dyDescent="0.3">
      <c r="A6085" s="2">
        <v>35450</v>
      </c>
      <c r="B6085">
        <v>3.387</v>
      </c>
      <c r="C6085">
        <v>3.387</v>
      </c>
      <c r="D6085">
        <v>4.3849999999999998</v>
      </c>
      <c r="E6085">
        <v>4.3849999999999998</v>
      </c>
      <c r="F6085">
        <v>5.7519999999999998</v>
      </c>
      <c r="G6085">
        <v>5.7519999999999998</v>
      </c>
      <c r="I6085" s="2">
        <v>35450</v>
      </c>
      <c r="J6085">
        <v>5.9729999999999999</v>
      </c>
      <c r="K6085">
        <v>6.3109999999999999</v>
      </c>
      <c r="L6085">
        <v>6.5469999999999997</v>
      </c>
      <c r="N6085" s="2">
        <v>35450</v>
      </c>
      <c r="O6085" t="s">
        <v>19</v>
      </c>
      <c r="P6085">
        <v>5.5625</v>
      </c>
      <c r="R6085" s="2">
        <v>35426</v>
      </c>
      <c r="S6085">
        <v>1.2598</v>
      </c>
      <c r="U6085" s="2">
        <v>35450</v>
      </c>
      <c r="V6085">
        <v>5.25</v>
      </c>
      <c r="W6085">
        <v>5.14</v>
      </c>
      <c r="X6085" t="s">
        <v>19</v>
      </c>
      <c r="Y6085" t="s">
        <v>19</v>
      </c>
      <c r="AA6085" s="2">
        <v>35450</v>
      </c>
      <c r="AB6085" t="s">
        <v>19</v>
      </c>
    </row>
    <row r="6086" spans="1:28" x14ac:dyDescent="0.3">
      <c r="A6086" s="2">
        <v>35447</v>
      </c>
      <c r="B6086">
        <v>3.3780000000000001</v>
      </c>
      <c r="C6086">
        <v>3.3780000000000001</v>
      </c>
      <c r="D6086">
        <v>4.3680000000000003</v>
      </c>
      <c r="E6086">
        <v>4.3680000000000003</v>
      </c>
      <c r="F6086">
        <v>5.7439999999999998</v>
      </c>
      <c r="G6086">
        <v>5.7439999999999998</v>
      </c>
      <c r="I6086" s="2">
        <v>35447</v>
      </c>
      <c r="J6086">
        <v>5.9729999999999999</v>
      </c>
      <c r="K6086">
        <v>6.3070000000000004</v>
      </c>
      <c r="L6086">
        <v>6.5419999999999998</v>
      </c>
      <c r="N6086" s="2">
        <v>35447</v>
      </c>
      <c r="O6086" t="s">
        <v>19</v>
      </c>
      <c r="P6086">
        <v>5.5625</v>
      </c>
      <c r="R6086" s="2">
        <v>35423</v>
      </c>
      <c r="S6086">
        <v>1.2593000000000001</v>
      </c>
      <c r="U6086" s="2">
        <v>35447</v>
      </c>
      <c r="V6086">
        <v>5.25</v>
      </c>
      <c r="W6086">
        <v>5.14</v>
      </c>
      <c r="X6086" t="s">
        <v>19</v>
      </c>
      <c r="Y6086" t="s">
        <v>19</v>
      </c>
      <c r="AA6086" s="2">
        <v>35447</v>
      </c>
      <c r="AB6086" t="s">
        <v>19</v>
      </c>
    </row>
    <row r="6087" spans="1:28" x14ac:dyDescent="0.3">
      <c r="A6087" s="2">
        <v>35446</v>
      </c>
      <c r="B6087">
        <v>3.367</v>
      </c>
      <c r="C6087">
        <v>3.367</v>
      </c>
      <c r="D6087">
        <v>4.3330000000000002</v>
      </c>
      <c r="E6087">
        <v>4.3330000000000002</v>
      </c>
      <c r="F6087">
        <v>5.72</v>
      </c>
      <c r="G6087">
        <v>5.72</v>
      </c>
      <c r="I6087" s="2">
        <v>35446</v>
      </c>
      <c r="J6087">
        <v>5.98</v>
      </c>
      <c r="K6087">
        <v>6.3220000000000001</v>
      </c>
      <c r="L6087">
        <v>6.5529999999999999</v>
      </c>
      <c r="N6087" s="2">
        <v>35446</v>
      </c>
      <c r="O6087" t="s">
        <v>19</v>
      </c>
      <c r="P6087">
        <v>5.5625</v>
      </c>
      <c r="R6087" s="2">
        <v>35422</v>
      </c>
      <c r="S6087">
        <v>1.2608999999999999</v>
      </c>
      <c r="U6087" s="2">
        <v>35446</v>
      </c>
      <c r="V6087">
        <v>5.25</v>
      </c>
      <c r="W6087">
        <v>5.26</v>
      </c>
      <c r="X6087" t="s">
        <v>19</v>
      </c>
      <c r="Y6087" t="s">
        <v>19</v>
      </c>
      <c r="AA6087" s="2">
        <v>35446</v>
      </c>
      <c r="AB6087" t="s">
        <v>19</v>
      </c>
    </row>
    <row r="6088" spans="1:28" x14ac:dyDescent="0.3">
      <c r="A6088" s="2">
        <v>35445</v>
      </c>
      <c r="B6088">
        <v>3.399</v>
      </c>
      <c r="C6088">
        <v>3.399</v>
      </c>
      <c r="D6088">
        <v>4.3710000000000004</v>
      </c>
      <c r="E6088">
        <v>4.3710000000000004</v>
      </c>
      <c r="F6088">
        <v>5.7549999999999999</v>
      </c>
      <c r="G6088">
        <v>5.7549999999999999</v>
      </c>
      <c r="I6088" s="2">
        <v>35445</v>
      </c>
      <c r="J6088">
        <v>5.9459999999999997</v>
      </c>
      <c r="K6088">
        <v>6.2919999999999998</v>
      </c>
      <c r="L6088">
        <v>6.5179999999999998</v>
      </c>
      <c r="N6088" s="2">
        <v>35445</v>
      </c>
      <c r="O6088" t="s">
        <v>19</v>
      </c>
      <c r="P6088">
        <v>5.5625</v>
      </c>
      <c r="R6088" s="2">
        <v>35419</v>
      </c>
      <c r="S6088">
        <v>1.2605999999999999</v>
      </c>
      <c r="U6088" s="2">
        <v>35445</v>
      </c>
      <c r="V6088">
        <v>5.25</v>
      </c>
      <c r="W6088">
        <v>5.22</v>
      </c>
      <c r="X6088" t="s">
        <v>19</v>
      </c>
      <c r="Y6088" t="s">
        <v>19</v>
      </c>
      <c r="AA6088" s="2">
        <v>35445</v>
      </c>
      <c r="AB6088" t="s">
        <v>19</v>
      </c>
    </row>
    <row r="6089" spans="1:28" x14ac:dyDescent="0.3">
      <c r="A6089" s="2">
        <v>35444</v>
      </c>
      <c r="B6089">
        <v>3.4050000000000002</v>
      </c>
      <c r="C6089">
        <v>3.4050000000000002</v>
      </c>
      <c r="D6089">
        <v>4.3739999999999997</v>
      </c>
      <c r="E6089">
        <v>4.3739999999999997</v>
      </c>
      <c r="F6089">
        <v>5.7750000000000004</v>
      </c>
      <c r="G6089">
        <v>5.7750000000000004</v>
      </c>
      <c r="I6089" s="2">
        <v>35444</v>
      </c>
      <c r="J6089">
        <v>5.9630000000000001</v>
      </c>
      <c r="K6089">
        <v>6.2880000000000003</v>
      </c>
      <c r="L6089">
        <v>6.5140000000000002</v>
      </c>
      <c r="N6089" s="2">
        <v>35444</v>
      </c>
      <c r="O6089" t="s">
        <v>19</v>
      </c>
      <c r="P6089">
        <v>5.59375</v>
      </c>
      <c r="R6089" s="2">
        <v>35418</v>
      </c>
      <c r="S6089">
        <v>1.2558</v>
      </c>
      <c r="U6089" s="2">
        <v>35444</v>
      </c>
      <c r="V6089">
        <v>5.25</v>
      </c>
      <c r="W6089">
        <v>5.14</v>
      </c>
      <c r="X6089" t="s">
        <v>19</v>
      </c>
      <c r="Y6089" t="s">
        <v>19</v>
      </c>
      <c r="AA6089" s="2">
        <v>35444</v>
      </c>
      <c r="AB6089" t="s">
        <v>19</v>
      </c>
    </row>
    <row r="6090" spans="1:28" x14ac:dyDescent="0.3">
      <c r="A6090" s="2">
        <v>35443</v>
      </c>
      <c r="B6090">
        <v>3.4380000000000002</v>
      </c>
      <c r="C6090">
        <v>3.4380000000000002</v>
      </c>
      <c r="D6090">
        <v>4.4189999999999996</v>
      </c>
      <c r="E6090">
        <v>4.4189999999999996</v>
      </c>
      <c r="F6090">
        <v>5.8239999999999998</v>
      </c>
      <c r="G6090">
        <v>5.8239999999999998</v>
      </c>
      <c r="I6090" s="2">
        <v>35443</v>
      </c>
      <c r="J6090">
        <v>6.0490000000000004</v>
      </c>
      <c r="K6090">
        <v>6.3849999999999998</v>
      </c>
      <c r="L6090">
        <v>6.6129999999999995</v>
      </c>
      <c r="N6090" s="2">
        <v>35443</v>
      </c>
      <c r="O6090" t="s">
        <v>19</v>
      </c>
      <c r="P6090">
        <v>5.59375</v>
      </c>
      <c r="R6090" s="2">
        <v>35417</v>
      </c>
      <c r="S6090">
        <v>1.2599</v>
      </c>
      <c r="U6090" s="2">
        <v>35443</v>
      </c>
      <c r="V6090">
        <v>5.25</v>
      </c>
      <c r="W6090">
        <v>5.24</v>
      </c>
      <c r="X6090" t="s">
        <v>19</v>
      </c>
      <c r="Y6090" t="s">
        <v>19</v>
      </c>
      <c r="AA6090" s="2">
        <v>35443</v>
      </c>
      <c r="AB6090" t="s">
        <v>19</v>
      </c>
    </row>
    <row r="6091" spans="1:28" x14ac:dyDescent="0.3">
      <c r="A6091" s="2">
        <v>35440</v>
      </c>
      <c r="B6091">
        <v>3.496</v>
      </c>
      <c r="C6091">
        <v>3.496</v>
      </c>
      <c r="D6091">
        <v>4.5120000000000005</v>
      </c>
      <c r="E6091">
        <v>4.5120000000000005</v>
      </c>
      <c r="F6091">
        <v>5.9139999999999997</v>
      </c>
      <c r="G6091">
        <v>5.9139999999999997</v>
      </c>
      <c r="I6091" s="2">
        <v>35440</v>
      </c>
      <c r="J6091">
        <v>6.04</v>
      </c>
      <c r="K6091">
        <v>6.3780000000000001</v>
      </c>
      <c r="L6091">
        <v>6.6079999999999997</v>
      </c>
      <c r="N6091" s="2">
        <v>35440</v>
      </c>
      <c r="O6091" t="s">
        <v>19</v>
      </c>
      <c r="P6091">
        <v>5.5625</v>
      </c>
      <c r="R6091" s="2">
        <v>35416</v>
      </c>
      <c r="S6091">
        <v>1.2669999999999999</v>
      </c>
      <c r="U6091" s="2">
        <v>35440</v>
      </c>
      <c r="V6091">
        <v>5.25</v>
      </c>
      <c r="W6091">
        <v>5.17</v>
      </c>
      <c r="X6091" t="s">
        <v>19</v>
      </c>
      <c r="Y6091" t="s">
        <v>19</v>
      </c>
      <c r="AA6091" s="2">
        <v>35440</v>
      </c>
      <c r="AB6091" t="s">
        <v>19</v>
      </c>
    </row>
    <row r="6092" spans="1:28" x14ac:dyDescent="0.3">
      <c r="A6092" s="2">
        <v>35439</v>
      </c>
      <c r="B6092">
        <v>3.4779999999999998</v>
      </c>
      <c r="C6092">
        <v>3.4779999999999998</v>
      </c>
      <c r="D6092">
        <v>4.4939999999999998</v>
      </c>
      <c r="E6092">
        <v>4.4939999999999998</v>
      </c>
      <c r="F6092">
        <v>5.8870000000000005</v>
      </c>
      <c r="G6092">
        <v>5.8870000000000005</v>
      </c>
      <c r="I6092" s="2">
        <v>35439</v>
      </c>
      <c r="J6092">
        <v>5.9279999999999999</v>
      </c>
      <c r="K6092">
        <v>6.258</v>
      </c>
      <c r="L6092">
        <v>6.5030000000000001</v>
      </c>
      <c r="N6092" s="2">
        <v>35439</v>
      </c>
      <c r="O6092" t="s">
        <v>19</v>
      </c>
      <c r="P6092">
        <v>5.5625</v>
      </c>
      <c r="R6092" s="2">
        <v>35415</v>
      </c>
      <c r="S6092">
        <v>1.2608999999999999</v>
      </c>
      <c r="U6092" s="2">
        <v>35439</v>
      </c>
      <c r="V6092">
        <v>5.25</v>
      </c>
      <c r="W6092">
        <v>5.25</v>
      </c>
      <c r="X6092" t="s">
        <v>19</v>
      </c>
      <c r="Y6092" t="s">
        <v>19</v>
      </c>
      <c r="AA6092" s="2">
        <v>35439</v>
      </c>
      <c r="AB6092" t="s">
        <v>19</v>
      </c>
    </row>
    <row r="6093" spans="1:28" x14ac:dyDescent="0.3">
      <c r="A6093" s="2">
        <v>35438</v>
      </c>
      <c r="B6093">
        <v>3.5019999999999998</v>
      </c>
      <c r="C6093">
        <v>3.5019999999999998</v>
      </c>
      <c r="D6093">
        <v>4.5649999999999995</v>
      </c>
      <c r="E6093">
        <v>4.5649999999999995</v>
      </c>
      <c r="F6093">
        <v>5.9269999999999996</v>
      </c>
      <c r="G6093">
        <v>5.9269999999999996</v>
      </c>
      <c r="I6093" s="2">
        <v>35438</v>
      </c>
      <c r="J6093">
        <v>5.9879999999999995</v>
      </c>
      <c r="K6093">
        <v>6.34</v>
      </c>
      <c r="L6093">
        <v>6.5910000000000002</v>
      </c>
      <c r="N6093" s="2">
        <v>35438</v>
      </c>
      <c r="O6093" t="s">
        <v>19</v>
      </c>
      <c r="P6093">
        <v>5.5625</v>
      </c>
      <c r="R6093" s="2">
        <v>35412</v>
      </c>
      <c r="S6093">
        <v>1.266</v>
      </c>
      <c r="U6093" s="2">
        <v>35438</v>
      </c>
      <c r="V6093">
        <v>5.25</v>
      </c>
      <c r="W6093">
        <v>5.2</v>
      </c>
      <c r="X6093" t="s">
        <v>19</v>
      </c>
      <c r="Y6093" t="s">
        <v>19</v>
      </c>
      <c r="AA6093" s="2">
        <v>35438</v>
      </c>
      <c r="AB6093" t="s">
        <v>19</v>
      </c>
    </row>
    <row r="6094" spans="1:28" x14ac:dyDescent="0.3">
      <c r="A6094" s="2">
        <v>35437</v>
      </c>
      <c r="B6094">
        <v>3.5569999999999999</v>
      </c>
      <c r="C6094">
        <v>3.5569999999999999</v>
      </c>
      <c r="D6094">
        <v>4.6189999999999998</v>
      </c>
      <c r="E6094">
        <v>4.6189999999999998</v>
      </c>
      <c r="F6094">
        <v>5.9630000000000001</v>
      </c>
      <c r="G6094">
        <v>5.9630000000000001</v>
      </c>
      <c r="I6094" s="2">
        <v>35437</v>
      </c>
      <c r="J6094">
        <v>5.9530000000000003</v>
      </c>
      <c r="K6094">
        <v>6.2919999999999998</v>
      </c>
      <c r="L6094">
        <v>6.5440000000000005</v>
      </c>
      <c r="N6094" s="2">
        <v>35437</v>
      </c>
      <c r="O6094" t="s">
        <v>19</v>
      </c>
      <c r="P6094">
        <v>5.5625</v>
      </c>
      <c r="R6094" s="2">
        <v>35411</v>
      </c>
      <c r="S6094">
        <v>1.2669999999999999</v>
      </c>
      <c r="U6094" s="2">
        <v>35437</v>
      </c>
      <c r="V6094">
        <v>5.25</v>
      </c>
      <c r="W6094">
        <v>5.2</v>
      </c>
      <c r="X6094" t="s">
        <v>19</v>
      </c>
      <c r="Y6094" t="s">
        <v>19</v>
      </c>
      <c r="AA6094" s="2">
        <v>35437</v>
      </c>
      <c r="AB6094" t="s">
        <v>19</v>
      </c>
    </row>
    <row r="6095" spans="1:28" x14ac:dyDescent="0.3">
      <c r="A6095" s="2">
        <v>35436</v>
      </c>
      <c r="B6095">
        <v>3.5629999999999997</v>
      </c>
      <c r="C6095">
        <v>3.5629999999999997</v>
      </c>
      <c r="D6095">
        <v>4.6129999999999995</v>
      </c>
      <c r="E6095">
        <v>4.6129999999999995</v>
      </c>
      <c r="F6095">
        <v>5.968</v>
      </c>
      <c r="G6095">
        <v>5.968</v>
      </c>
      <c r="I6095" s="2">
        <v>35436</v>
      </c>
      <c r="J6095">
        <v>5.9530000000000003</v>
      </c>
      <c r="K6095">
        <v>6.2880000000000003</v>
      </c>
      <c r="L6095">
        <v>6.5309999999999997</v>
      </c>
      <c r="N6095" s="2">
        <v>35436</v>
      </c>
      <c r="O6095" t="s">
        <v>19</v>
      </c>
      <c r="P6095">
        <v>5.5625</v>
      </c>
      <c r="R6095" s="2">
        <v>35410</v>
      </c>
      <c r="S6095">
        <v>1.2694000000000001</v>
      </c>
      <c r="U6095" s="2">
        <v>35436</v>
      </c>
      <c r="V6095">
        <v>5.25</v>
      </c>
      <c r="W6095">
        <v>5.26</v>
      </c>
      <c r="X6095" t="s">
        <v>19</v>
      </c>
      <c r="Y6095" t="s">
        <v>19</v>
      </c>
      <c r="AA6095" s="2">
        <v>35436</v>
      </c>
      <c r="AB6095" t="s">
        <v>19</v>
      </c>
    </row>
    <row r="6096" spans="1:28" x14ac:dyDescent="0.3">
      <c r="A6096" s="2">
        <v>35433</v>
      </c>
      <c r="B6096">
        <v>3.5659999999999998</v>
      </c>
      <c r="C6096">
        <v>3.5659999999999998</v>
      </c>
      <c r="D6096">
        <v>4.609</v>
      </c>
      <c r="E6096">
        <v>4.609</v>
      </c>
      <c r="F6096">
        <v>5.9450000000000003</v>
      </c>
      <c r="G6096">
        <v>5.9450000000000003</v>
      </c>
      <c r="I6096" s="2">
        <v>35433</v>
      </c>
      <c r="J6096">
        <v>5.9359999999999999</v>
      </c>
      <c r="K6096">
        <v>6.2649999999999997</v>
      </c>
      <c r="L6096">
        <v>6.4980000000000002</v>
      </c>
      <c r="N6096" s="2">
        <v>35433</v>
      </c>
      <c r="O6096" t="s">
        <v>19</v>
      </c>
      <c r="P6096">
        <v>5.5625</v>
      </c>
      <c r="R6096" s="2">
        <v>35409</v>
      </c>
      <c r="S6096">
        <v>1.2598</v>
      </c>
      <c r="U6096" s="2">
        <v>35433</v>
      </c>
      <c r="V6096">
        <v>5.25</v>
      </c>
      <c r="W6096">
        <v>5.17</v>
      </c>
      <c r="X6096" t="s">
        <v>19</v>
      </c>
      <c r="Y6096" t="s">
        <v>19</v>
      </c>
      <c r="AA6096" s="2">
        <v>35433</v>
      </c>
      <c r="AB6096" t="s">
        <v>19</v>
      </c>
    </row>
    <row r="6097" spans="1:28" x14ac:dyDescent="0.3">
      <c r="A6097" s="2">
        <v>35432</v>
      </c>
      <c r="B6097">
        <v>3.5540000000000003</v>
      </c>
      <c r="C6097">
        <v>3.5540000000000003</v>
      </c>
      <c r="D6097">
        <v>4.6710000000000003</v>
      </c>
      <c r="E6097">
        <v>4.6710000000000003</v>
      </c>
      <c r="F6097">
        <v>5.9829999999999997</v>
      </c>
      <c r="G6097">
        <v>5.9829999999999997</v>
      </c>
      <c r="I6097" s="2">
        <v>35432</v>
      </c>
      <c r="J6097">
        <v>5.9359999999999999</v>
      </c>
      <c r="K6097">
        <v>6.28</v>
      </c>
      <c r="L6097">
        <v>6.5140000000000002</v>
      </c>
      <c r="N6097" s="2">
        <v>35432</v>
      </c>
      <c r="O6097" t="s">
        <v>19</v>
      </c>
      <c r="P6097">
        <v>5.5625</v>
      </c>
      <c r="R6097" s="2">
        <v>35408</v>
      </c>
      <c r="S6097">
        <v>1.2582</v>
      </c>
      <c r="U6097" s="2">
        <v>35432</v>
      </c>
      <c r="V6097">
        <v>5.25</v>
      </c>
      <c r="W6097">
        <v>5.79</v>
      </c>
      <c r="X6097" t="s">
        <v>19</v>
      </c>
      <c r="Y6097" t="s">
        <v>19</v>
      </c>
      <c r="AA6097" s="2">
        <v>35432</v>
      </c>
      <c r="AB6097" t="s">
        <v>19</v>
      </c>
    </row>
    <row r="6098" spans="1:28" x14ac:dyDescent="0.3">
      <c r="A6098" s="2">
        <v>35431</v>
      </c>
      <c r="B6098">
        <v>3.512</v>
      </c>
      <c r="C6098">
        <v>3.512</v>
      </c>
      <c r="D6098">
        <v>4.5049999999999999</v>
      </c>
      <c r="E6098">
        <v>4.5049999999999999</v>
      </c>
      <c r="F6098">
        <v>5.7789999999999999</v>
      </c>
      <c r="G6098">
        <v>5.7789999999999999</v>
      </c>
      <c r="I6098" s="2">
        <v>35431</v>
      </c>
      <c r="J6098">
        <v>5.8760000000000003</v>
      </c>
      <c r="K6098">
        <v>6.21</v>
      </c>
      <c r="L6098">
        <v>6.42</v>
      </c>
      <c r="N6098" s="2">
        <v>35431</v>
      </c>
      <c r="O6098" t="s">
        <v>19</v>
      </c>
      <c r="P6098">
        <v>5.5625</v>
      </c>
      <c r="R6098" s="2">
        <v>35405</v>
      </c>
      <c r="S6098">
        <v>1.2705</v>
      </c>
      <c r="U6098" s="2">
        <v>35431</v>
      </c>
      <c r="V6098">
        <v>5.25</v>
      </c>
      <c r="W6098">
        <v>6.26</v>
      </c>
      <c r="X6098" t="s">
        <v>19</v>
      </c>
      <c r="Y6098" t="s">
        <v>19</v>
      </c>
      <c r="AA6098" s="2">
        <v>35431</v>
      </c>
      <c r="AB6098" t="s">
        <v>19</v>
      </c>
    </row>
    <row r="6099" spans="1:28" x14ac:dyDescent="0.3">
      <c r="A6099" s="2">
        <v>35430</v>
      </c>
      <c r="B6099">
        <v>3.512</v>
      </c>
      <c r="C6099">
        <v>3.512</v>
      </c>
      <c r="D6099">
        <v>4.5049999999999999</v>
      </c>
      <c r="E6099">
        <v>4.5049999999999999</v>
      </c>
      <c r="F6099">
        <v>5.7789999999999999</v>
      </c>
      <c r="G6099">
        <v>5.7789999999999999</v>
      </c>
      <c r="I6099" s="2">
        <v>35430</v>
      </c>
      <c r="J6099">
        <v>5.8680000000000003</v>
      </c>
      <c r="K6099">
        <v>6.21</v>
      </c>
      <c r="L6099">
        <v>6.4180000000000001</v>
      </c>
      <c r="N6099" s="2">
        <v>35430</v>
      </c>
      <c r="O6099" t="s">
        <v>19</v>
      </c>
      <c r="P6099">
        <v>5.5625</v>
      </c>
      <c r="R6099" s="2">
        <v>35404</v>
      </c>
      <c r="S6099">
        <v>1.2589999999999999</v>
      </c>
      <c r="U6099" s="2">
        <v>35430</v>
      </c>
      <c r="V6099">
        <v>5.25</v>
      </c>
      <c r="W6099">
        <v>6.26</v>
      </c>
      <c r="X6099" t="s">
        <v>19</v>
      </c>
      <c r="Y6099" t="s">
        <v>19</v>
      </c>
      <c r="AA6099" s="2">
        <v>35430</v>
      </c>
      <c r="AB6099" t="s">
        <v>19</v>
      </c>
    </row>
    <row r="6100" spans="1:28" x14ac:dyDescent="0.3">
      <c r="A6100" s="2">
        <v>35429</v>
      </c>
      <c r="B6100">
        <v>3.512</v>
      </c>
      <c r="C6100">
        <v>3.512</v>
      </c>
      <c r="D6100">
        <v>4.5049999999999999</v>
      </c>
      <c r="E6100">
        <v>4.5049999999999999</v>
      </c>
      <c r="F6100">
        <v>5.7789999999999999</v>
      </c>
      <c r="G6100">
        <v>5.7789999999999999</v>
      </c>
      <c r="I6100" s="2">
        <v>35429</v>
      </c>
      <c r="J6100">
        <v>5.7919999999999998</v>
      </c>
      <c r="K6100">
        <v>6.0890000000000004</v>
      </c>
      <c r="L6100">
        <v>6.3</v>
      </c>
      <c r="N6100" s="2">
        <v>35429</v>
      </c>
      <c r="O6100" t="s">
        <v>19</v>
      </c>
      <c r="P6100">
        <v>5.5625</v>
      </c>
      <c r="R6100" s="2">
        <v>35403</v>
      </c>
      <c r="S6100">
        <v>1.2535000000000001</v>
      </c>
      <c r="U6100" s="2">
        <v>35429</v>
      </c>
      <c r="V6100">
        <v>5.25</v>
      </c>
      <c r="W6100">
        <v>5.53</v>
      </c>
      <c r="X6100" t="s">
        <v>19</v>
      </c>
      <c r="Y6100" t="s">
        <v>19</v>
      </c>
      <c r="AA6100" s="2">
        <v>35429</v>
      </c>
      <c r="AB6100" t="s">
        <v>19</v>
      </c>
    </row>
    <row r="6101" spans="1:28" x14ac:dyDescent="0.3">
      <c r="A6101" s="2">
        <v>35426</v>
      </c>
      <c r="B6101">
        <v>3.5289999999999999</v>
      </c>
      <c r="C6101">
        <v>3.5289999999999999</v>
      </c>
      <c r="D6101">
        <v>4.5179999999999998</v>
      </c>
      <c r="E6101">
        <v>4.5179999999999998</v>
      </c>
      <c r="F6101">
        <v>5.8029999999999999</v>
      </c>
      <c r="G6101">
        <v>5.8029999999999999</v>
      </c>
      <c r="I6101" s="2">
        <v>35426</v>
      </c>
      <c r="J6101">
        <v>5.7919999999999998</v>
      </c>
      <c r="K6101">
        <v>6.085</v>
      </c>
      <c r="L6101">
        <v>6.2910000000000004</v>
      </c>
      <c r="N6101" s="2">
        <v>35426</v>
      </c>
      <c r="O6101" t="s">
        <v>19</v>
      </c>
      <c r="P6101">
        <v>5.6171899999999999</v>
      </c>
      <c r="R6101" s="2">
        <v>35402</v>
      </c>
      <c r="S6101">
        <v>1.2505999999999999</v>
      </c>
      <c r="U6101" s="2">
        <v>35426</v>
      </c>
      <c r="V6101">
        <v>5.25</v>
      </c>
      <c r="W6101">
        <v>4.7699999999999996</v>
      </c>
      <c r="X6101" t="s">
        <v>19</v>
      </c>
      <c r="Y6101" t="s">
        <v>19</v>
      </c>
      <c r="AA6101" s="2">
        <v>35426</v>
      </c>
      <c r="AB6101" t="s">
        <v>19</v>
      </c>
    </row>
    <row r="6102" spans="1:28" x14ac:dyDescent="0.3">
      <c r="A6102" s="2">
        <v>35425</v>
      </c>
      <c r="B6102">
        <v>3.5380000000000003</v>
      </c>
      <c r="C6102">
        <v>3.5380000000000003</v>
      </c>
      <c r="D6102">
        <v>4.5350000000000001</v>
      </c>
      <c r="E6102">
        <v>4.5350000000000001</v>
      </c>
      <c r="F6102">
        <v>5.7969999999999997</v>
      </c>
      <c r="G6102">
        <v>5.7969999999999997</v>
      </c>
      <c r="I6102" s="2">
        <v>35425</v>
      </c>
      <c r="J6102">
        <v>5.8259999999999996</v>
      </c>
      <c r="K6102">
        <v>6.133</v>
      </c>
      <c r="L6102">
        <v>6.3380000000000001</v>
      </c>
      <c r="N6102" s="2">
        <v>35425</v>
      </c>
      <c r="O6102" t="s">
        <v>19</v>
      </c>
      <c r="P6102">
        <v>5.59375</v>
      </c>
      <c r="R6102" s="2">
        <v>35401</v>
      </c>
      <c r="S6102">
        <v>1.2688999999999999</v>
      </c>
      <c r="U6102" s="2">
        <v>35425</v>
      </c>
      <c r="V6102">
        <v>5.25</v>
      </c>
      <c r="W6102">
        <v>5.26</v>
      </c>
      <c r="X6102" t="s">
        <v>19</v>
      </c>
      <c r="Y6102" t="s">
        <v>19</v>
      </c>
      <c r="AA6102" s="2">
        <v>35425</v>
      </c>
      <c r="AB6102" t="s">
        <v>19</v>
      </c>
    </row>
    <row r="6103" spans="1:28" x14ac:dyDescent="0.3">
      <c r="A6103" s="2">
        <v>35424</v>
      </c>
      <c r="B6103">
        <v>3.5380000000000003</v>
      </c>
      <c r="C6103">
        <v>3.5380000000000003</v>
      </c>
      <c r="D6103">
        <v>4.5350000000000001</v>
      </c>
      <c r="E6103">
        <v>4.5350000000000001</v>
      </c>
      <c r="F6103">
        <v>5.7969999999999997</v>
      </c>
      <c r="G6103">
        <v>5.7969999999999997</v>
      </c>
      <c r="I6103" s="2">
        <v>35424</v>
      </c>
      <c r="J6103">
        <v>5.8339999999999996</v>
      </c>
      <c r="K6103">
        <v>6.1289999999999996</v>
      </c>
      <c r="L6103">
        <v>6.34</v>
      </c>
      <c r="N6103" s="2">
        <v>35424</v>
      </c>
      <c r="O6103" t="s">
        <v>19</v>
      </c>
      <c r="P6103">
        <v>5.59375</v>
      </c>
      <c r="R6103" s="2">
        <v>35398</v>
      </c>
      <c r="S6103">
        <v>1.2721</v>
      </c>
      <c r="U6103" s="2">
        <v>35424</v>
      </c>
      <c r="V6103">
        <v>5.25</v>
      </c>
      <c r="W6103">
        <v>5.14</v>
      </c>
      <c r="X6103" t="s">
        <v>19</v>
      </c>
      <c r="Y6103" t="s">
        <v>19</v>
      </c>
      <c r="AA6103" s="2">
        <v>35424</v>
      </c>
      <c r="AB6103" t="s">
        <v>19</v>
      </c>
    </row>
    <row r="6104" spans="1:28" x14ac:dyDescent="0.3">
      <c r="A6104" s="2">
        <v>35423</v>
      </c>
      <c r="B6104">
        <v>3.5380000000000003</v>
      </c>
      <c r="C6104">
        <v>3.5380000000000003</v>
      </c>
      <c r="D6104">
        <v>4.5350000000000001</v>
      </c>
      <c r="E6104">
        <v>4.5350000000000001</v>
      </c>
      <c r="F6104">
        <v>5.7969999999999997</v>
      </c>
      <c r="G6104">
        <v>5.7969999999999997</v>
      </c>
      <c r="I6104" s="2">
        <v>35423</v>
      </c>
      <c r="J6104">
        <v>5.8339999999999996</v>
      </c>
      <c r="K6104">
        <v>6.133</v>
      </c>
      <c r="L6104">
        <v>6.34</v>
      </c>
      <c r="N6104" s="2">
        <v>35423</v>
      </c>
      <c r="O6104" t="s">
        <v>19</v>
      </c>
      <c r="P6104">
        <v>5.59375</v>
      </c>
      <c r="R6104" s="2">
        <v>35397</v>
      </c>
      <c r="S6104">
        <v>1.2770000000000001</v>
      </c>
      <c r="U6104" s="2">
        <v>35423</v>
      </c>
      <c r="V6104">
        <v>5.25</v>
      </c>
      <c r="W6104">
        <v>5.14</v>
      </c>
      <c r="X6104" t="s">
        <v>19</v>
      </c>
      <c r="Y6104" t="s">
        <v>19</v>
      </c>
      <c r="AA6104" s="2">
        <v>35423</v>
      </c>
      <c r="AB6104" t="s">
        <v>19</v>
      </c>
    </row>
    <row r="6105" spans="1:28" x14ac:dyDescent="0.3">
      <c r="A6105" s="2">
        <v>35422</v>
      </c>
      <c r="B6105">
        <v>3.5380000000000003</v>
      </c>
      <c r="C6105">
        <v>3.5380000000000003</v>
      </c>
      <c r="D6105">
        <v>4.5350000000000001</v>
      </c>
      <c r="E6105">
        <v>4.5350000000000001</v>
      </c>
      <c r="F6105">
        <v>5.7969999999999997</v>
      </c>
      <c r="G6105">
        <v>5.7969999999999997</v>
      </c>
      <c r="I6105" s="2">
        <v>35422</v>
      </c>
      <c r="J6105">
        <v>5.8339999999999996</v>
      </c>
      <c r="K6105">
        <v>6.125</v>
      </c>
      <c r="L6105">
        <v>6.3380000000000001</v>
      </c>
      <c r="N6105" s="2">
        <v>35422</v>
      </c>
      <c r="O6105" t="s">
        <v>19</v>
      </c>
      <c r="P6105">
        <v>5.59375</v>
      </c>
      <c r="R6105" s="2">
        <v>35396</v>
      </c>
      <c r="S6105">
        <v>1.2812000000000001</v>
      </c>
      <c r="U6105" s="2">
        <v>35422</v>
      </c>
      <c r="V6105">
        <v>5.25</v>
      </c>
      <c r="W6105">
        <v>5.26</v>
      </c>
      <c r="X6105" t="s">
        <v>19</v>
      </c>
      <c r="Y6105" t="s">
        <v>19</v>
      </c>
      <c r="AA6105" s="2">
        <v>35422</v>
      </c>
      <c r="AB6105" t="s">
        <v>19</v>
      </c>
    </row>
    <row r="6106" spans="1:28" x14ac:dyDescent="0.3">
      <c r="A6106" s="2">
        <v>35419</v>
      </c>
      <c r="B6106">
        <v>3.5390000000000001</v>
      </c>
      <c r="C6106">
        <v>3.5390000000000001</v>
      </c>
      <c r="D6106">
        <v>4.556</v>
      </c>
      <c r="E6106">
        <v>4.556</v>
      </c>
      <c r="F6106">
        <v>5.8239999999999998</v>
      </c>
      <c r="G6106">
        <v>5.8239999999999998</v>
      </c>
      <c r="I6106" s="2">
        <v>35419</v>
      </c>
      <c r="J6106">
        <v>5.8339999999999996</v>
      </c>
      <c r="K6106">
        <v>6.14</v>
      </c>
      <c r="L6106">
        <v>6.36</v>
      </c>
      <c r="N6106" s="2">
        <v>35419</v>
      </c>
      <c r="O6106" t="s">
        <v>19</v>
      </c>
      <c r="P6106">
        <v>5.59375</v>
      </c>
      <c r="R6106" s="2">
        <v>35395</v>
      </c>
      <c r="S6106">
        <v>1.2793000000000001</v>
      </c>
      <c r="U6106" s="2">
        <v>35419</v>
      </c>
      <c r="V6106">
        <v>5.25</v>
      </c>
      <c r="W6106">
        <v>5.15</v>
      </c>
      <c r="X6106" t="s">
        <v>19</v>
      </c>
      <c r="Y6106" t="s">
        <v>19</v>
      </c>
      <c r="AA6106" s="2">
        <v>35419</v>
      </c>
      <c r="AB6106" t="s">
        <v>19</v>
      </c>
    </row>
    <row r="6107" spans="1:28" x14ac:dyDescent="0.3">
      <c r="A6107" s="2">
        <v>35418</v>
      </c>
      <c r="B6107">
        <v>3.5620000000000003</v>
      </c>
      <c r="C6107">
        <v>3.5620000000000003</v>
      </c>
      <c r="D6107">
        <v>4.5570000000000004</v>
      </c>
      <c r="E6107">
        <v>4.5570000000000004</v>
      </c>
      <c r="F6107">
        <v>5.86</v>
      </c>
      <c r="G6107">
        <v>5.86</v>
      </c>
      <c r="I6107" s="2">
        <v>35418</v>
      </c>
      <c r="J6107">
        <v>5.8090000000000002</v>
      </c>
      <c r="K6107">
        <v>6.101</v>
      </c>
      <c r="L6107">
        <v>6.3280000000000003</v>
      </c>
      <c r="N6107" s="2">
        <v>35418</v>
      </c>
      <c r="O6107" t="s">
        <v>19</v>
      </c>
      <c r="P6107">
        <v>5.59375</v>
      </c>
      <c r="R6107" s="2">
        <v>35394</v>
      </c>
      <c r="S6107">
        <v>1.2873000000000001</v>
      </c>
      <c r="U6107" s="2">
        <v>35418</v>
      </c>
      <c r="V6107">
        <v>5.25</v>
      </c>
      <c r="W6107">
        <v>5.29</v>
      </c>
      <c r="X6107" t="s">
        <v>19</v>
      </c>
      <c r="Y6107" t="s">
        <v>19</v>
      </c>
      <c r="AA6107" s="2">
        <v>35418</v>
      </c>
      <c r="AB6107" t="s">
        <v>19</v>
      </c>
    </row>
    <row r="6108" spans="1:28" x14ac:dyDescent="0.3">
      <c r="A6108" s="2">
        <v>35417</v>
      </c>
      <c r="B6108">
        <v>3.57</v>
      </c>
      <c r="C6108">
        <v>3.57</v>
      </c>
      <c r="D6108">
        <v>4.5629999999999997</v>
      </c>
      <c r="E6108">
        <v>4.5629999999999997</v>
      </c>
      <c r="F6108">
        <v>5.87</v>
      </c>
      <c r="G6108">
        <v>5.87</v>
      </c>
      <c r="I6108" s="2">
        <v>35417</v>
      </c>
      <c r="J6108">
        <v>5.899</v>
      </c>
      <c r="K6108">
        <v>6.2160000000000002</v>
      </c>
      <c r="L6108">
        <v>6.4640000000000004</v>
      </c>
      <c r="N6108" s="2">
        <v>35417</v>
      </c>
      <c r="O6108" t="s">
        <v>19</v>
      </c>
      <c r="P6108">
        <v>5.5820299999999996</v>
      </c>
      <c r="R6108" s="2">
        <v>35391</v>
      </c>
      <c r="S6108">
        <v>1.2995999999999999</v>
      </c>
      <c r="U6108" s="2">
        <v>35417</v>
      </c>
      <c r="V6108">
        <v>5.25</v>
      </c>
      <c r="W6108">
        <v>5.6</v>
      </c>
      <c r="X6108" t="s">
        <v>19</v>
      </c>
      <c r="Y6108" t="s">
        <v>19</v>
      </c>
      <c r="AA6108" s="2">
        <v>35417</v>
      </c>
      <c r="AB6108" t="s">
        <v>19</v>
      </c>
    </row>
    <row r="6109" spans="1:28" x14ac:dyDescent="0.3">
      <c r="A6109" s="2">
        <v>35416</v>
      </c>
      <c r="B6109">
        <v>3.5169999999999999</v>
      </c>
      <c r="C6109">
        <v>3.5169999999999999</v>
      </c>
      <c r="D6109">
        <v>4.5780000000000003</v>
      </c>
      <c r="E6109">
        <v>4.5780000000000003</v>
      </c>
      <c r="F6109">
        <v>5.9020000000000001</v>
      </c>
      <c r="G6109">
        <v>5.9020000000000001</v>
      </c>
      <c r="I6109" s="2">
        <v>35416</v>
      </c>
      <c r="J6109">
        <v>5.8469999999999995</v>
      </c>
      <c r="K6109">
        <v>6.1680000000000001</v>
      </c>
      <c r="L6109">
        <v>6.4119999999999999</v>
      </c>
      <c r="N6109" s="2">
        <v>35416</v>
      </c>
      <c r="O6109" t="s">
        <v>19</v>
      </c>
      <c r="P6109">
        <v>5.5625</v>
      </c>
      <c r="R6109" s="2">
        <v>35390</v>
      </c>
      <c r="S6109">
        <v>1.3023</v>
      </c>
      <c r="U6109" s="2">
        <v>35416</v>
      </c>
      <c r="V6109">
        <v>5.25</v>
      </c>
      <c r="W6109">
        <v>5.38</v>
      </c>
      <c r="X6109" t="s">
        <v>19</v>
      </c>
      <c r="Y6109" t="s">
        <v>19</v>
      </c>
      <c r="AA6109" s="2">
        <v>35416</v>
      </c>
      <c r="AB6109" t="s">
        <v>19</v>
      </c>
    </row>
    <row r="6110" spans="1:28" x14ac:dyDescent="0.3">
      <c r="A6110" s="2">
        <v>35415</v>
      </c>
      <c r="B6110">
        <v>3.4969999999999999</v>
      </c>
      <c r="C6110">
        <v>3.4969999999999999</v>
      </c>
      <c r="D6110">
        <v>4.5369999999999999</v>
      </c>
      <c r="E6110">
        <v>4.5369999999999999</v>
      </c>
      <c r="F6110">
        <v>5.85</v>
      </c>
      <c r="G6110">
        <v>5.85</v>
      </c>
      <c r="I6110" s="2">
        <v>35415</v>
      </c>
      <c r="J6110">
        <v>5.7960000000000003</v>
      </c>
      <c r="K6110">
        <v>6.1120000000000001</v>
      </c>
      <c r="L6110">
        <v>6.367</v>
      </c>
      <c r="N6110" s="2">
        <v>35415</v>
      </c>
      <c r="O6110" t="s">
        <v>19</v>
      </c>
      <c r="P6110">
        <v>5.5429700000000004</v>
      </c>
      <c r="R6110" s="2">
        <v>35389</v>
      </c>
      <c r="S6110">
        <v>1.3041</v>
      </c>
      <c r="U6110" s="2">
        <v>35415</v>
      </c>
      <c r="V6110">
        <v>5.25</v>
      </c>
      <c r="W6110">
        <v>5.5600000000000005</v>
      </c>
      <c r="X6110" t="s">
        <v>19</v>
      </c>
      <c r="Y6110" t="s">
        <v>19</v>
      </c>
      <c r="AA6110" s="2">
        <v>35415</v>
      </c>
      <c r="AB6110" t="s">
        <v>19</v>
      </c>
    </row>
    <row r="6111" spans="1:28" x14ac:dyDescent="0.3">
      <c r="A6111" s="2">
        <v>35412</v>
      </c>
      <c r="B6111">
        <v>3.5030000000000001</v>
      </c>
      <c r="C6111">
        <v>3.5030000000000001</v>
      </c>
      <c r="D6111">
        <v>4.5419999999999998</v>
      </c>
      <c r="E6111">
        <v>4.5419999999999998</v>
      </c>
      <c r="F6111">
        <v>5.8659999999999997</v>
      </c>
      <c r="G6111">
        <v>5.8659999999999997</v>
      </c>
      <c r="I6111" s="2">
        <v>35412</v>
      </c>
      <c r="J6111">
        <v>5.7350000000000003</v>
      </c>
      <c r="K6111">
        <v>6.0519999999999996</v>
      </c>
      <c r="L6111">
        <v>6.3129999999999997</v>
      </c>
      <c r="N6111" s="2">
        <v>35412</v>
      </c>
      <c r="O6111" t="s">
        <v>19</v>
      </c>
      <c r="P6111">
        <v>5.5507799999999996</v>
      </c>
      <c r="R6111" s="2">
        <v>35388</v>
      </c>
      <c r="S6111">
        <v>1.2982</v>
      </c>
      <c r="U6111" s="2">
        <v>35412</v>
      </c>
      <c r="V6111">
        <v>5.25</v>
      </c>
      <c r="W6111">
        <v>5.28</v>
      </c>
      <c r="X6111" t="s">
        <v>19</v>
      </c>
      <c r="Y6111" t="s">
        <v>19</v>
      </c>
      <c r="AA6111" s="2">
        <v>35412</v>
      </c>
      <c r="AB6111" t="s">
        <v>19</v>
      </c>
    </row>
    <row r="6112" spans="1:28" x14ac:dyDescent="0.3">
      <c r="A6112" s="2">
        <v>35411</v>
      </c>
      <c r="B6112">
        <v>3.5550000000000002</v>
      </c>
      <c r="C6112">
        <v>3.5550000000000002</v>
      </c>
      <c r="D6112">
        <v>4.5579999999999998</v>
      </c>
      <c r="E6112">
        <v>4.5579999999999998</v>
      </c>
      <c r="F6112">
        <v>5.8929999999999998</v>
      </c>
      <c r="G6112">
        <v>5.8929999999999998</v>
      </c>
      <c r="I6112" s="2">
        <v>35411</v>
      </c>
      <c r="J6112">
        <v>5.7869999999999999</v>
      </c>
      <c r="K6112">
        <v>6.1150000000000002</v>
      </c>
      <c r="L6112">
        <v>6.3769999999999998</v>
      </c>
      <c r="N6112" s="2">
        <v>35411</v>
      </c>
      <c r="O6112" t="s">
        <v>19</v>
      </c>
      <c r="P6112">
        <v>5.5351600000000003</v>
      </c>
      <c r="R6112" s="2">
        <v>35387</v>
      </c>
      <c r="S6112">
        <v>1.2991999999999999</v>
      </c>
      <c r="U6112" s="2">
        <v>35411</v>
      </c>
      <c r="V6112">
        <v>5.25</v>
      </c>
      <c r="W6112">
        <v>5.25</v>
      </c>
      <c r="X6112" t="s">
        <v>19</v>
      </c>
      <c r="Y6112" t="s">
        <v>19</v>
      </c>
      <c r="AA6112" s="2">
        <v>35411</v>
      </c>
      <c r="AB6112" t="s">
        <v>19</v>
      </c>
    </row>
    <row r="6113" spans="1:28" x14ac:dyDescent="0.3">
      <c r="A6113" s="2">
        <v>35410</v>
      </c>
      <c r="B6113">
        <v>3.5550000000000002</v>
      </c>
      <c r="C6113">
        <v>3.5550000000000002</v>
      </c>
      <c r="D6113">
        <v>4.5359999999999996</v>
      </c>
      <c r="E6113">
        <v>4.5359999999999996</v>
      </c>
      <c r="F6113">
        <v>5.859</v>
      </c>
      <c r="G6113">
        <v>5.859</v>
      </c>
      <c r="I6113" s="2">
        <v>35410</v>
      </c>
      <c r="J6113">
        <v>5.8120000000000003</v>
      </c>
      <c r="K6113">
        <v>6.141</v>
      </c>
      <c r="L6113">
        <v>6.3860000000000001</v>
      </c>
      <c r="N6113" s="2">
        <v>35410</v>
      </c>
      <c r="O6113" t="s">
        <v>19</v>
      </c>
      <c r="P6113">
        <v>5.53125</v>
      </c>
      <c r="R6113" s="2">
        <v>35384</v>
      </c>
      <c r="S6113">
        <v>1.2938000000000001</v>
      </c>
      <c r="U6113" s="2">
        <v>35410</v>
      </c>
      <c r="V6113">
        <v>5.25</v>
      </c>
      <c r="W6113">
        <v>5.19</v>
      </c>
      <c r="X6113" t="s">
        <v>19</v>
      </c>
      <c r="Y6113" t="s">
        <v>19</v>
      </c>
      <c r="AA6113" s="2">
        <v>35410</v>
      </c>
      <c r="AB6113" t="s">
        <v>19</v>
      </c>
    </row>
    <row r="6114" spans="1:28" x14ac:dyDescent="0.3">
      <c r="A6114" s="2">
        <v>35409</v>
      </c>
      <c r="B6114">
        <v>3.5289999999999999</v>
      </c>
      <c r="C6114">
        <v>3.5289999999999999</v>
      </c>
      <c r="D6114">
        <v>4.4950000000000001</v>
      </c>
      <c r="E6114">
        <v>4.4950000000000001</v>
      </c>
      <c r="F6114">
        <v>5.7590000000000003</v>
      </c>
      <c r="G6114">
        <v>5.7590000000000003</v>
      </c>
      <c r="I6114" s="2">
        <v>35409</v>
      </c>
      <c r="J6114">
        <v>5.71</v>
      </c>
      <c r="K6114">
        <v>5.9889999999999999</v>
      </c>
      <c r="L6114">
        <v>6.2220000000000004</v>
      </c>
      <c r="N6114" s="2">
        <v>35409</v>
      </c>
      <c r="O6114" t="s">
        <v>19</v>
      </c>
      <c r="P6114">
        <v>5.53125</v>
      </c>
      <c r="R6114" s="2">
        <v>35383</v>
      </c>
      <c r="S6114">
        <v>1.2932999999999999</v>
      </c>
      <c r="U6114" s="2">
        <v>35409</v>
      </c>
      <c r="V6114">
        <v>5.25</v>
      </c>
      <c r="W6114">
        <v>5.17</v>
      </c>
      <c r="X6114" t="s">
        <v>19</v>
      </c>
      <c r="Y6114" t="s">
        <v>19</v>
      </c>
      <c r="AA6114" s="2">
        <v>35409</v>
      </c>
      <c r="AB6114" t="s">
        <v>19</v>
      </c>
    </row>
    <row r="6115" spans="1:28" x14ac:dyDescent="0.3">
      <c r="A6115" s="2">
        <v>35408</v>
      </c>
      <c r="B6115">
        <v>3.5220000000000002</v>
      </c>
      <c r="C6115">
        <v>3.5220000000000002</v>
      </c>
      <c r="D6115">
        <v>4.5149999999999997</v>
      </c>
      <c r="E6115">
        <v>4.5149999999999997</v>
      </c>
      <c r="F6115">
        <v>5.77</v>
      </c>
      <c r="G6115">
        <v>5.77</v>
      </c>
      <c r="I6115" s="2">
        <v>35408</v>
      </c>
      <c r="J6115">
        <v>5.6669999999999998</v>
      </c>
      <c r="K6115">
        <v>5.952</v>
      </c>
      <c r="L6115">
        <v>6.1840000000000002</v>
      </c>
      <c r="N6115" s="2">
        <v>35408</v>
      </c>
      <c r="O6115" t="s">
        <v>19</v>
      </c>
      <c r="P6115">
        <v>5.5351600000000003</v>
      </c>
      <c r="R6115" s="2">
        <v>35382</v>
      </c>
      <c r="S6115">
        <v>1.2949999999999999</v>
      </c>
      <c r="U6115" s="2">
        <v>35408</v>
      </c>
      <c r="V6115">
        <v>5.25</v>
      </c>
      <c r="W6115">
        <v>5.19</v>
      </c>
      <c r="X6115" t="s">
        <v>19</v>
      </c>
      <c r="Y6115" t="s">
        <v>19</v>
      </c>
      <c r="AA6115" s="2">
        <v>35408</v>
      </c>
      <c r="AB6115" t="s">
        <v>19</v>
      </c>
    </row>
    <row r="6116" spans="1:28" x14ac:dyDescent="0.3">
      <c r="A6116" s="2">
        <v>35405</v>
      </c>
      <c r="B6116">
        <v>3.649</v>
      </c>
      <c r="C6116">
        <v>3.649</v>
      </c>
      <c r="D6116">
        <v>4.6559999999999997</v>
      </c>
      <c r="E6116">
        <v>4.6559999999999997</v>
      </c>
      <c r="F6116">
        <v>5.8659999999999997</v>
      </c>
      <c r="G6116">
        <v>5.8659999999999997</v>
      </c>
      <c r="I6116" s="2">
        <v>35405</v>
      </c>
      <c r="J6116">
        <v>5.7009999999999996</v>
      </c>
      <c r="K6116">
        <v>5.9930000000000003</v>
      </c>
      <c r="L6116">
        <v>6.2430000000000003</v>
      </c>
      <c r="N6116" s="2">
        <v>35405</v>
      </c>
      <c r="O6116" t="s">
        <v>19</v>
      </c>
      <c r="P6116">
        <v>5.5468799999999998</v>
      </c>
      <c r="R6116" s="2">
        <v>35381</v>
      </c>
      <c r="S6116">
        <v>1.3007</v>
      </c>
      <c r="U6116" s="2">
        <v>35405</v>
      </c>
      <c r="V6116">
        <v>5.25</v>
      </c>
      <c r="W6116">
        <v>5.21</v>
      </c>
      <c r="X6116" t="s">
        <v>19</v>
      </c>
      <c r="Y6116" t="s">
        <v>19</v>
      </c>
      <c r="AA6116" s="2">
        <v>35405</v>
      </c>
      <c r="AB6116" t="s">
        <v>19</v>
      </c>
    </row>
    <row r="6117" spans="1:28" x14ac:dyDescent="0.3">
      <c r="A6117" s="2">
        <v>35404</v>
      </c>
      <c r="B6117">
        <v>3.5</v>
      </c>
      <c r="C6117">
        <v>3.5</v>
      </c>
      <c r="D6117">
        <v>4.593</v>
      </c>
      <c r="E6117">
        <v>4.593</v>
      </c>
      <c r="F6117">
        <v>5.7670000000000003</v>
      </c>
      <c r="G6117">
        <v>5.7670000000000003</v>
      </c>
      <c r="I6117" s="2">
        <v>35404</v>
      </c>
      <c r="J6117">
        <v>5.71</v>
      </c>
      <c r="K6117">
        <v>5.9889999999999999</v>
      </c>
      <c r="L6117">
        <v>6.2279999999999998</v>
      </c>
      <c r="N6117" s="2">
        <v>35404</v>
      </c>
      <c r="O6117" t="s">
        <v>19</v>
      </c>
      <c r="P6117">
        <v>5.5</v>
      </c>
      <c r="R6117" s="2">
        <v>35380</v>
      </c>
      <c r="S6117">
        <v>1.3006</v>
      </c>
      <c r="U6117" s="2">
        <v>35404</v>
      </c>
      <c r="V6117">
        <v>5.25</v>
      </c>
      <c r="W6117">
        <v>5.36</v>
      </c>
      <c r="X6117" t="s">
        <v>19</v>
      </c>
      <c r="Y6117" t="s">
        <v>19</v>
      </c>
      <c r="AA6117" s="2">
        <v>35404</v>
      </c>
      <c r="AB6117" t="s">
        <v>19</v>
      </c>
    </row>
    <row r="6118" spans="1:28" x14ac:dyDescent="0.3">
      <c r="A6118" s="2">
        <v>35403</v>
      </c>
      <c r="B6118">
        <v>3.4590000000000001</v>
      </c>
      <c r="C6118">
        <v>3.4590000000000001</v>
      </c>
      <c r="D6118">
        <v>4.484</v>
      </c>
      <c r="E6118">
        <v>4.484</v>
      </c>
      <c r="F6118">
        <v>5.6580000000000004</v>
      </c>
      <c r="G6118">
        <v>5.6580000000000004</v>
      </c>
      <c r="I6118" s="2">
        <v>35403</v>
      </c>
      <c r="J6118">
        <v>5.625</v>
      </c>
      <c r="K6118">
        <v>5.883</v>
      </c>
      <c r="L6118">
        <v>6.1020000000000003</v>
      </c>
      <c r="N6118" s="2">
        <v>35403</v>
      </c>
      <c r="O6118" t="s">
        <v>19</v>
      </c>
      <c r="P6118">
        <v>5.5</v>
      </c>
      <c r="R6118" s="2">
        <v>35377</v>
      </c>
      <c r="S6118">
        <v>1.2949999999999999</v>
      </c>
      <c r="U6118" s="2">
        <v>35403</v>
      </c>
      <c r="V6118">
        <v>5.25</v>
      </c>
      <c r="W6118">
        <v>6.12</v>
      </c>
      <c r="X6118" t="s">
        <v>19</v>
      </c>
      <c r="Y6118" t="s">
        <v>19</v>
      </c>
      <c r="AA6118" s="2">
        <v>35403</v>
      </c>
      <c r="AB6118" t="s">
        <v>19</v>
      </c>
    </row>
    <row r="6119" spans="1:28" x14ac:dyDescent="0.3">
      <c r="A6119" s="2">
        <v>35402</v>
      </c>
      <c r="B6119">
        <v>3.4590000000000001</v>
      </c>
      <c r="C6119">
        <v>3.4590000000000001</v>
      </c>
      <c r="D6119">
        <v>4.4649999999999999</v>
      </c>
      <c r="E6119">
        <v>4.4649999999999999</v>
      </c>
      <c r="F6119">
        <v>5.6129999999999995</v>
      </c>
      <c r="G6119">
        <v>5.6129999999999995</v>
      </c>
      <c r="I6119" s="2">
        <v>35402</v>
      </c>
      <c r="J6119">
        <v>5.6</v>
      </c>
      <c r="K6119">
        <v>5.8419999999999996</v>
      </c>
      <c r="L6119">
        <v>6.056</v>
      </c>
      <c r="N6119" s="2">
        <v>35402</v>
      </c>
      <c r="O6119" t="s">
        <v>19</v>
      </c>
      <c r="P6119">
        <v>5.5</v>
      </c>
      <c r="R6119" s="2">
        <v>35376</v>
      </c>
      <c r="S6119">
        <v>1.2942</v>
      </c>
      <c r="U6119" s="2">
        <v>35402</v>
      </c>
      <c r="V6119">
        <v>5.25</v>
      </c>
      <c r="W6119">
        <v>5.09</v>
      </c>
      <c r="X6119" t="s">
        <v>19</v>
      </c>
      <c r="Y6119" t="s">
        <v>19</v>
      </c>
      <c r="AA6119" s="2">
        <v>35402</v>
      </c>
      <c r="AB6119" t="s">
        <v>19</v>
      </c>
    </row>
    <row r="6120" spans="1:28" x14ac:dyDescent="0.3">
      <c r="A6120" s="2">
        <v>35401</v>
      </c>
      <c r="B6120">
        <v>3.4580000000000002</v>
      </c>
      <c r="C6120">
        <v>3.4580000000000002</v>
      </c>
      <c r="D6120">
        <v>4.4800000000000004</v>
      </c>
      <c r="E6120">
        <v>4.4800000000000004</v>
      </c>
      <c r="F6120">
        <v>5.6360000000000001</v>
      </c>
      <c r="G6120">
        <v>5.6360000000000001</v>
      </c>
      <c r="I6120" s="2">
        <v>35401</v>
      </c>
      <c r="J6120">
        <v>5.601</v>
      </c>
      <c r="K6120">
        <v>5.8390000000000004</v>
      </c>
      <c r="L6120">
        <v>6.056</v>
      </c>
      <c r="N6120" s="2">
        <v>35401</v>
      </c>
      <c r="O6120" t="s">
        <v>19</v>
      </c>
      <c r="P6120">
        <v>5.5</v>
      </c>
      <c r="R6120" s="2">
        <v>35375</v>
      </c>
      <c r="S6120">
        <v>1.2873000000000001</v>
      </c>
      <c r="U6120" s="2">
        <v>35401</v>
      </c>
      <c r="V6120">
        <v>5.25</v>
      </c>
      <c r="W6120">
        <v>5.67</v>
      </c>
      <c r="X6120" t="s">
        <v>19</v>
      </c>
      <c r="Y6120" t="s">
        <v>19</v>
      </c>
      <c r="AA6120" s="2">
        <v>35401</v>
      </c>
      <c r="AB6120" t="s">
        <v>19</v>
      </c>
    </row>
    <row r="6121" spans="1:28" x14ac:dyDescent="0.3">
      <c r="A6121" s="2">
        <v>35398</v>
      </c>
      <c r="B6121">
        <v>3.4550000000000001</v>
      </c>
      <c r="C6121">
        <v>3.4550000000000001</v>
      </c>
      <c r="D6121">
        <v>4.4870000000000001</v>
      </c>
      <c r="E6121">
        <v>4.4870000000000001</v>
      </c>
      <c r="F6121">
        <v>5.6440000000000001</v>
      </c>
      <c r="G6121">
        <v>5.6440000000000001</v>
      </c>
      <c r="I6121" s="2">
        <v>35398</v>
      </c>
      <c r="J6121">
        <v>5.5839999999999996</v>
      </c>
      <c r="K6121">
        <v>5.8319999999999999</v>
      </c>
      <c r="L6121">
        <v>6.0439999999999996</v>
      </c>
      <c r="N6121" s="2">
        <v>35398</v>
      </c>
      <c r="O6121" t="s">
        <v>19</v>
      </c>
      <c r="P6121">
        <v>5.5</v>
      </c>
      <c r="R6121" s="2">
        <v>35374</v>
      </c>
      <c r="S6121">
        <v>1.2869999999999999</v>
      </c>
      <c r="U6121" s="2">
        <v>35398</v>
      </c>
      <c r="V6121">
        <v>5.25</v>
      </c>
      <c r="W6121">
        <v>5.44</v>
      </c>
      <c r="X6121" t="s">
        <v>19</v>
      </c>
      <c r="Y6121" t="s">
        <v>19</v>
      </c>
      <c r="AA6121" s="2">
        <v>35398</v>
      </c>
      <c r="AB6121" t="s">
        <v>19</v>
      </c>
    </row>
    <row r="6122" spans="1:28" x14ac:dyDescent="0.3">
      <c r="A6122" s="2">
        <v>35397</v>
      </c>
      <c r="B6122">
        <v>3.5620000000000003</v>
      </c>
      <c r="C6122">
        <v>3.5620000000000003</v>
      </c>
      <c r="D6122">
        <v>4.6129999999999995</v>
      </c>
      <c r="E6122">
        <v>4.6129999999999995</v>
      </c>
      <c r="F6122">
        <v>5.7549999999999999</v>
      </c>
      <c r="G6122">
        <v>5.7549999999999999</v>
      </c>
      <c r="I6122" s="2">
        <v>35397</v>
      </c>
      <c r="J6122">
        <v>5.6429999999999998</v>
      </c>
      <c r="K6122">
        <v>5.9080000000000004</v>
      </c>
      <c r="L6122">
        <v>6.125</v>
      </c>
      <c r="N6122" s="2">
        <v>35397</v>
      </c>
      <c r="O6122" t="s">
        <v>19</v>
      </c>
      <c r="P6122">
        <v>5.5</v>
      </c>
      <c r="R6122" s="2">
        <v>35373</v>
      </c>
      <c r="S6122">
        <v>1.2898000000000001</v>
      </c>
      <c r="U6122" s="2">
        <v>35397</v>
      </c>
      <c r="V6122">
        <v>5.25</v>
      </c>
      <c r="W6122">
        <v>5.42</v>
      </c>
      <c r="X6122" t="s">
        <v>19</v>
      </c>
      <c r="Y6122" t="s">
        <v>19</v>
      </c>
      <c r="AA6122" s="2">
        <v>35397</v>
      </c>
      <c r="AB6122" t="s">
        <v>19</v>
      </c>
    </row>
    <row r="6123" spans="1:28" x14ac:dyDescent="0.3">
      <c r="A6123" s="2">
        <v>35396</v>
      </c>
      <c r="B6123">
        <v>3.5990000000000002</v>
      </c>
      <c r="C6123">
        <v>3.5990000000000002</v>
      </c>
      <c r="D6123">
        <v>4.5979999999999999</v>
      </c>
      <c r="E6123">
        <v>4.5979999999999999</v>
      </c>
      <c r="F6123">
        <v>5.7919999999999998</v>
      </c>
      <c r="G6123">
        <v>5.7919999999999998</v>
      </c>
      <c r="I6123" s="2">
        <v>35396</v>
      </c>
      <c r="J6123">
        <v>5.6429999999999998</v>
      </c>
      <c r="K6123">
        <v>5.9080000000000004</v>
      </c>
      <c r="L6123">
        <v>6.1210000000000004</v>
      </c>
      <c r="N6123" s="2">
        <v>35396</v>
      </c>
      <c r="O6123" t="s">
        <v>19</v>
      </c>
      <c r="P6123">
        <v>5.5</v>
      </c>
      <c r="R6123" s="2">
        <v>35370</v>
      </c>
      <c r="S6123">
        <v>1.2869999999999999</v>
      </c>
      <c r="U6123" s="2">
        <v>35396</v>
      </c>
      <c r="V6123">
        <v>5.25</v>
      </c>
      <c r="W6123">
        <v>5.42</v>
      </c>
      <c r="X6123" t="s">
        <v>19</v>
      </c>
      <c r="Y6123" t="s">
        <v>19</v>
      </c>
      <c r="AA6123" s="2">
        <v>35396</v>
      </c>
      <c r="AB6123" t="s">
        <v>19</v>
      </c>
    </row>
    <row r="6124" spans="1:28" x14ac:dyDescent="0.3">
      <c r="A6124" s="2">
        <v>35395</v>
      </c>
      <c r="B6124">
        <v>3.5659999999999998</v>
      </c>
      <c r="C6124">
        <v>3.5659999999999998</v>
      </c>
      <c r="D6124">
        <v>4.5830000000000002</v>
      </c>
      <c r="E6124">
        <v>4.5830000000000002</v>
      </c>
      <c r="F6124">
        <v>5.7770000000000001</v>
      </c>
      <c r="G6124">
        <v>5.7770000000000001</v>
      </c>
      <c r="I6124" s="2">
        <v>35395</v>
      </c>
      <c r="J6124">
        <v>5.6589999999999998</v>
      </c>
      <c r="K6124">
        <v>5.9190000000000005</v>
      </c>
      <c r="L6124">
        <v>6.1340000000000003</v>
      </c>
      <c r="N6124" s="2">
        <v>35395</v>
      </c>
      <c r="O6124" t="s">
        <v>19</v>
      </c>
      <c r="P6124">
        <v>5.5</v>
      </c>
      <c r="R6124" s="2">
        <v>35369</v>
      </c>
      <c r="S6124">
        <v>1.2907</v>
      </c>
      <c r="U6124" s="2">
        <v>35395</v>
      </c>
      <c r="V6124">
        <v>5.25</v>
      </c>
      <c r="W6124">
        <v>5.28</v>
      </c>
      <c r="X6124" t="s">
        <v>19</v>
      </c>
      <c r="Y6124" t="s">
        <v>19</v>
      </c>
      <c r="AA6124" s="2">
        <v>35395</v>
      </c>
      <c r="AB6124" t="s">
        <v>19</v>
      </c>
    </row>
    <row r="6125" spans="1:28" x14ac:dyDescent="0.3">
      <c r="A6125" s="2">
        <v>35394</v>
      </c>
      <c r="B6125">
        <v>3.5979999999999999</v>
      </c>
      <c r="C6125">
        <v>3.5979999999999999</v>
      </c>
      <c r="D6125">
        <v>4.6180000000000003</v>
      </c>
      <c r="E6125">
        <v>4.6180000000000003</v>
      </c>
      <c r="F6125">
        <v>5.8040000000000003</v>
      </c>
      <c r="G6125">
        <v>5.8040000000000003</v>
      </c>
      <c r="I6125" s="2">
        <v>35394</v>
      </c>
      <c r="J6125">
        <v>5.6680000000000001</v>
      </c>
      <c r="K6125">
        <v>5.923</v>
      </c>
      <c r="L6125">
        <v>6.1280000000000001</v>
      </c>
      <c r="N6125" s="2">
        <v>35394</v>
      </c>
      <c r="O6125" t="s">
        <v>19</v>
      </c>
      <c r="P6125">
        <v>5.5</v>
      </c>
      <c r="R6125" s="2">
        <v>35368</v>
      </c>
      <c r="S6125">
        <v>1.2947</v>
      </c>
      <c r="U6125" s="2">
        <v>35394</v>
      </c>
      <c r="V6125">
        <v>5.25</v>
      </c>
      <c r="W6125">
        <v>5.38</v>
      </c>
      <c r="X6125" t="s">
        <v>19</v>
      </c>
      <c r="Y6125" t="s">
        <v>19</v>
      </c>
      <c r="AA6125" s="2">
        <v>35394</v>
      </c>
      <c r="AB6125" t="s">
        <v>19</v>
      </c>
    </row>
    <row r="6126" spans="1:28" x14ac:dyDescent="0.3">
      <c r="A6126" s="2">
        <v>35391</v>
      </c>
      <c r="B6126">
        <v>3.6139999999999999</v>
      </c>
      <c r="C6126">
        <v>3.6139999999999999</v>
      </c>
      <c r="D6126">
        <v>4.6440000000000001</v>
      </c>
      <c r="E6126">
        <v>4.6440000000000001</v>
      </c>
      <c r="F6126">
        <v>5.8129999999999997</v>
      </c>
      <c r="G6126">
        <v>5.8129999999999997</v>
      </c>
      <c r="I6126" s="2">
        <v>35391</v>
      </c>
      <c r="J6126">
        <v>5.6760000000000002</v>
      </c>
      <c r="K6126">
        <v>5.93</v>
      </c>
      <c r="L6126">
        <v>6.1390000000000002</v>
      </c>
      <c r="N6126" s="2">
        <v>35391</v>
      </c>
      <c r="O6126" t="s">
        <v>19</v>
      </c>
      <c r="P6126">
        <v>5.5</v>
      </c>
      <c r="R6126" s="2">
        <v>35367</v>
      </c>
      <c r="S6126">
        <v>1.2923</v>
      </c>
      <c r="U6126" s="2">
        <v>35391</v>
      </c>
      <c r="V6126">
        <v>5.25</v>
      </c>
      <c r="W6126">
        <v>5.24</v>
      </c>
      <c r="X6126" t="s">
        <v>19</v>
      </c>
      <c r="Y6126" t="s">
        <v>19</v>
      </c>
      <c r="AA6126" s="2">
        <v>35391</v>
      </c>
      <c r="AB6126" t="s">
        <v>19</v>
      </c>
    </row>
    <row r="6127" spans="1:28" x14ac:dyDescent="0.3">
      <c r="A6127" s="2">
        <v>35390</v>
      </c>
      <c r="B6127">
        <v>3.6320000000000001</v>
      </c>
      <c r="C6127">
        <v>3.6320000000000001</v>
      </c>
      <c r="D6127">
        <v>4.6680000000000001</v>
      </c>
      <c r="E6127">
        <v>4.6680000000000001</v>
      </c>
      <c r="F6127">
        <v>5.8440000000000003</v>
      </c>
      <c r="G6127">
        <v>5.8440000000000003</v>
      </c>
      <c r="I6127" s="2">
        <v>35390</v>
      </c>
      <c r="J6127">
        <v>5.6680000000000001</v>
      </c>
      <c r="K6127">
        <v>5.9269999999999996</v>
      </c>
      <c r="L6127">
        <v>6.13</v>
      </c>
      <c r="N6127" s="2">
        <v>35390</v>
      </c>
      <c r="O6127" t="s">
        <v>19</v>
      </c>
      <c r="P6127">
        <v>5.5</v>
      </c>
      <c r="R6127" s="2">
        <v>35366</v>
      </c>
      <c r="S6127">
        <v>1.2848999999999999</v>
      </c>
      <c r="U6127" s="2">
        <v>35390</v>
      </c>
      <c r="V6127">
        <v>5.25</v>
      </c>
      <c r="W6127">
        <v>5.28</v>
      </c>
      <c r="X6127" t="s">
        <v>19</v>
      </c>
      <c r="Y6127" t="s">
        <v>19</v>
      </c>
      <c r="AA6127" s="2">
        <v>35390</v>
      </c>
      <c r="AB6127" t="s">
        <v>19</v>
      </c>
    </row>
    <row r="6128" spans="1:28" x14ac:dyDescent="0.3">
      <c r="A6128" s="2">
        <v>35389</v>
      </c>
      <c r="B6128">
        <v>3.6109999999999998</v>
      </c>
      <c r="C6128">
        <v>3.6109999999999998</v>
      </c>
      <c r="D6128">
        <v>4.6340000000000003</v>
      </c>
      <c r="E6128">
        <v>4.6340000000000003</v>
      </c>
      <c r="F6128">
        <v>5.8319999999999999</v>
      </c>
      <c r="G6128">
        <v>5.8319999999999999</v>
      </c>
      <c r="I6128" s="2">
        <v>35389</v>
      </c>
      <c r="J6128">
        <v>5.6589999999999998</v>
      </c>
      <c r="K6128">
        <v>5.9130000000000003</v>
      </c>
      <c r="L6128">
        <v>6.133</v>
      </c>
      <c r="N6128" s="2">
        <v>35389</v>
      </c>
      <c r="O6128" t="s">
        <v>19</v>
      </c>
      <c r="P6128">
        <v>5.5</v>
      </c>
      <c r="R6128" s="2">
        <v>35363</v>
      </c>
      <c r="S6128">
        <v>1.2821</v>
      </c>
      <c r="U6128" s="2">
        <v>35389</v>
      </c>
      <c r="V6128">
        <v>5.25</v>
      </c>
      <c r="W6128">
        <v>5.53</v>
      </c>
      <c r="X6128" t="s">
        <v>19</v>
      </c>
      <c r="Y6128" t="s">
        <v>19</v>
      </c>
      <c r="AA6128" s="2">
        <v>35389</v>
      </c>
      <c r="AB6128" t="s">
        <v>19</v>
      </c>
    </row>
    <row r="6129" spans="1:28" x14ac:dyDescent="0.3">
      <c r="A6129" s="2">
        <v>35388</v>
      </c>
      <c r="B6129">
        <v>3.5629999999999997</v>
      </c>
      <c r="C6129">
        <v>3.5629999999999997</v>
      </c>
      <c r="D6129">
        <v>4.5890000000000004</v>
      </c>
      <c r="E6129">
        <v>4.5890000000000004</v>
      </c>
      <c r="F6129">
        <v>5.7949999999999999</v>
      </c>
      <c r="G6129">
        <v>5.7949999999999999</v>
      </c>
      <c r="I6129" s="2">
        <v>35388</v>
      </c>
      <c r="J6129">
        <v>5.6580000000000004</v>
      </c>
      <c r="K6129">
        <v>5.9390000000000001</v>
      </c>
      <c r="L6129">
        <v>6.1580000000000004</v>
      </c>
      <c r="N6129" s="2">
        <v>35388</v>
      </c>
      <c r="O6129" t="s">
        <v>19</v>
      </c>
      <c r="P6129">
        <v>5.5</v>
      </c>
      <c r="R6129" s="2">
        <v>35362</v>
      </c>
      <c r="S6129">
        <v>1.2819</v>
      </c>
      <c r="U6129" s="2">
        <v>35388</v>
      </c>
      <c r="V6129">
        <v>5.25</v>
      </c>
      <c r="W6129">
        <v>5.29</v>
      </c>
      <c r="X6129" t="s">
        <v>19</v>
      </c>
      <c r="Y6129" t="s">
        <v>19</v>
      </c>
      <c r="AA6129" s="2">
        <v>35388</v>
      </c>
      <c r="AB6129" t="s">
        <v>19</v>
      </c>
    </row>
    <row r="6130" spans="1:28" x14ac:dyDescent="0.3">
      <c r="A6130" s="2">
        <v>35387</v>
      </c>
      <c r="B6130">
        <v>3.5470000000000002</v>
      </c>
      <c r="C6130">
        <v>3.5470000000000002</v>
      </c>
      <c r="D6130">
        <v>4.6100000000000003</v>
      </c>
      <c r="E6130">
        <v>4.6100000000000003</v>
      </c>
      <c r="F6130">
        <v>5.8070000000000004</v>
      </c>
      <c r="G6130">
        <v>5.8070000000000004</v>
      </c>
      <c r="I6130" s="2">
        <v>35387</v>
      </c>
      <c r="J6130">
        <v>5.6760000000000002</v>
      </c>
      <c r="K6130">
        <v>5.9649999999999999</v>
      </c>
      <c r="L6130">
        <v>6.1959999999999997</v>
      </c>
      <c r="N6130" s="2">
        <v>35387</v>
      </c>
      <c r="O6130" t="s">
        <v>19</v>
      </c>
      <c r="P6130">
        <v>5.5</v>
      </c>
      <c r="R6130" s="2">
        <v>35361</v>
      </c>
      <c r="S6130">
        <v>1.2810999999999999</v>
      </c>
      <c r="U6130" s="2">
        <v>35387</v>
      </c>
      <c r="V6130">
        <v>5.25</v>
      </c>
      <c r="W6130">
        <v>5.15</v>
      </c>
      <c r="X6130" t="s">
        <v>19</v>
      </c>
      <c r="Y6130" t="s">
        <v>19</v>
      </c>
      <c r="AA6130" s="2">
        <v>35387</v>
      </c>
      <c r="AB6130" t="s">
        <v>19</v>
      </c>
    </row>
    <row r="6131" spans="1:28" x14ac:dyDescent="0.3">
      <c r="A6131" s="2">
        <v>35384</v>
      </c>
      <c r="B6131">
        <v>3.5609999999999999</v>
      </c>
      <c r="C6131">
        <v>3.5609999999999999</v>
      </c>
      <c r="D6131">
        <v>4.585</v>
      </c>
      <c r="E6131">
        <v>4.585</v>
      </c>
      <c r="F6131">
        <v>5.8100000000000005</v>
      </c>
      <c r="G6131">
        <v>5.8100000000000005</v>
      </c>
      <c r="I6131" s="2">
        <v>35384</v>
      </c>
      <c r="J6131">
        <v>5.6589999999999998</v>
      </c>
      <c r="K6131">
        <v>5.9580000000000002</v>
      </c>
      <c r="L6131">
        <v>6.1829999999999998</v>
      </c>
      <c r="N6131" s="2">
        <v>35384</v>
      </c>
      <c r="O6131" t="s">
        <v>19</v>
      </c>
      <c r="P6131">
        <v>5.5</v>
      </c>
      <c r="R6131" s="2">
        <v>35360</v>
      </c>
      <c r="S6131">
        <v>1.2726</v>
      </c>
      <c r="U6131" s="2">
        <v>35384</v>
      </c>
      <c r="V6131">
        <v>5.25</v>
      </c>
      <c r="W6131">
        <v>5.53</v>
      </c>
      <c r="X6131" t="s">
        <v>19</v>
      </c>
      <c r="Y6131" t="s">
        <v>19</v>
      </c>
      <c r="AA6131" s="2">
        <v>35384</v>
      </c>
      <c r="AB6131" t="s">
        <v>19</v>
      </c>
    </row>
    <row r="6132" spans="1:28" x14ac:dyDescent="0.3">
      <c r="A6132" s="2">
        <v>35383</v>
      </c>
      <c r="B6132">
        <v>3.528</v>
      </c>
      <c r="C6132">
        <v>3.528</v>
      </c>
      <c r="D6132">
        <v>4.5629999999999997</v>
      </c>
      <c r="E6132">
        <v>4.5629999999999997</v>
      </c>
      <c r="F6132">
        <v>5.83</v>
      </c>
      <c r="G6132">
        <v>5.83</v>
      </c>
      <c r="I6132" s="2">
        <v>35383</v>
      </c>
      <c r="J6132">
        <v>5.6429999999999998</v>
      </c>
      <c r="K6132">
        <v>5.9249999999999998</v>
      </c>
      <c r="L6132">
        <v>6.1459999999999999</v>
      </c>
      <c r="N6132" s="2">
        <v>35383</v>
      </c>
      <c r="O6132" t="s">
        <v>19</v>
      </c>
      <c r="P6132">
        <v>5.5</v>
      </c>
      <c r="R6132" s="2">
        <v>35359</v>
      </c>
      <c r="S6132">
        <v>1.2716000000000001</v>
      </c>
      <c r="U6132" s="2">
        <v>35383</v>
      </c>
      <c r="V6132">
        <v>5.25</v>
      </c>
      <c r="W6132">
        <v>5.34</v>
      </c>
      <c r="X6132" t="s">
        <v>19</v>
      </c>
      <c r="Y6132" t="s">
        <v>19</v>
      </c>
      <c r="AA6132" s="2">
        <v>35383</v>
      </c>
      <c r="AB6132" t="s">
        <v>19</v>
      </c>
    </row>
    <row r="6133" spans="1:28" x14ac:dyDescent="0.3">
      <c r="A6133" s="2">
        <v>35382</v>
      </c>
      <c r="B6133">
        <v>3.5739999999999998</v>
      </c>
      <c r="C6133">
        <v>3.5739999999999998</v>
      </c>
      <c r="D6133">
        <v>4.59</v>
      </c>
      <c r="E6133">
        <v>4.59</v>
      </c>
      <c r="F6133">
        <v>5.8629999999999995</v>
      </c>
      <c r="G6133">
        <v>5.8629999999999995</v>
      </c>
      <c r="I6133" s="2">
        <v>35382</v>
      </c>
      <c r="J6133">
        <v>5.6950000000000003</v>
      </c>
      <c r="K6133">
        <v>5.984</v>
      </c>
      <c r="L6133">
        <v>6.1959999999999997</v>
      </c>
      <c r="N6133" s="2">
        <v>35382</v>
      </c>
      <c r="O6133" t="s">
        <v>19</v>
      </c>
      <c r="P6133">
        <v>5.5</v>
      </c>
      <c r="R6133" s="2">
        <v>35356</v>
      </c>
      <c r="S6133">
        <v>1.2669999999999999</v>
      </c>
      <c r="U6133" s="2">
        <v>35382</v>
      </c>
      <c r="V6133">
        <v>5.25</v>
      </c>
      <c r="W6133">
        <v>5.21</v>
      </c>
      <c r="X6133" t="s">
        <v>19</v>
      </c>
      <c r="Y6133" t="s">
        <v>19</v>
      </c>
      <c r="AA6133" s="2">
        <v>35382</v>
      </c>
      <c r="AB6133" t="s">
        <v>19</v>
      </c>
    </row>
    <row r="6134" spans="1:28" x14ac:dyDescent="0.3">
      <c r="A6134" s="2">
        <v>35381</v>
      </c>
      <c r="B6134">
        <v>3.5760000000000001</v>
      </c>
      <c r="C6134">
        <v>3.5760000000000001</v>
      </c>
      <c r="D6134">
        <v>4.5969999999999995</v>
      </c>
      <c r="E6134">
        <v>4.5969999999999995</v>
      </c>
      <c r="F6134">
        <v>5.8629999999999995</v>
      </c>
      <c r="G6134">
        <v>5.8629999999999995</v>
      </c>
      <c r="I6134" s="2">
        <v>35381</v>
      </c>
      <c r="J6134">
        <v>5.7119999999999997</v>
      </c>
      <c r="K6134">
        <v>5.9770000000000003</v>
      </c>
      <c r="L6134">
        <v>6.1859999999999999</v>
      </c>
      <c r="N6134" s="2">
        <v>35381</v>
      </c>
      <c r="O6134" t="s">
        <v>19</v>
      </c>
      <c r="P6134">
        <v>5.5</v>
      </c>
      <c r="R6134" s="2">
        <v>35355</v>
      </c>
      <c r="S6134">
        <v>1.2657</v>
      </c>
      <c r="U6134" s="2">
        <v>35381</v>
      </c>
      <c r="V6134">
        <v>5.25</v>
      </c>
      <c r="W6134">
        <v>5.3</v>
      </c>
      <c r="X6134" t="s">
        <v>19</v>
      </c>
      <c r="Y6134" t="s">
        <v>19</v>
      </c>
      <c r="AA6134" s="2">
        <v>35381</v>
      </c>
      <c r="AB6134" t="s">
        <v>19</v>
      </c>
    </row>
    <row r="6135" spans="1:28" x14ac:dyDescent="0.3">
      <c r="A6135" s="2">
        <v>35380</v>
      </c>
      <c r="B6135">
        <v>3.5939999999999999</v>
      </c>
      <c r="C6135">
        <v>3.5939999999999999</v>
      </c>
      <c r="D6135">
        <v>4.641</v>
      </c>
      <c r="E6135">
        <v>4.641</v>
      </c>
      <c r="F6135">
        <v>5.8879999999999999</v>
      </c>
      <c r="G6135">
        <v>5.8879999999999999</v>
      </c>
      <c r="I6135" s="2">
        <v>35380</v>
      </c>
      <c r="J6135">
        <v>5.7460000000000004</v>
      </c>
      <c r="K6135">
        <v>6.0359999999999996</v>
      </c>
      <c r="L6135">
        <v>6.2549999999999999</v>
      </c>
      <c r="N6135" s="2">
        <v>35380</v>
      </c>
      <c r="O6135" t="s">
        <v>19</v>
      </c>
      <c r="P6135">
        <v>5.5</v>
      </c>
      <c r="R6135" s="2">
        <v>35354</v>
      </c>
      <c r="S6135">
        <v>1.27</v>
      </c>
      <c r="U6135" s="2">
        <v>35380</v>
      </c>
      <c r="V6135">
        <v>5.25</v>
      </c>
      <c r="W6135">
        <v>5.17</v>
      </c>
      <c r="X6135" t="s">
        <v>19</v>
      </c>
      <c r="Y6135" t="s">
        <v>19</v>
      </c>
      <c r="AA6135" s="2">
        <v>35380</v>
      </c>
      <c r="AB6135" t="s">
        <v>19</v>
      </c>
    </row>
    <row r="6136" spans="1:28" x14ac:dyDescent="0.3">
      <c r="A6136" s="2">
        <v>35377</v>
      </c>
      <c r="B6136">
        <v>3.6070000000000002</v>
      </c>
      <c r="C6136">
        <v>3.6070000000000002</v>
      </c>
      <c r="D6136">
        <v>4.6779999999999999</v>
      </c>
      <c r="E6136">
        <v>4.6779999999999999</v>
      </c>
      <c r="F6136">
        <v>5.9190000000000005</v>
      </c>
      <c r="G6136">
        <v>5.9190000000000005</v>
      </c>
      <c r="I6136" s="2">
        <v>35377</v>
      </c>
      <c r="J6136">
        <v>5.7460000000000004</v>
      </c>
      <c r="K6136">
        <v>6.0250000000000004</v>
      </c>
      <c r="L6136">
        <v>6.2489999999999997</v>
      </c>
      <c r="N6136" s="2">
        <v>35377</v>
      </c>
      <c r="O6136" t="s">
        <v>19</v>
      </c>
      <c r="P6136">
        <v>5.5</v>
      </c>
      <c r="R6136" s="2">
        <v>35353</v>
      </c>
      <c r="S6136">
        <v>1.2692000000000001</v>
      </c>
      <c r="U6136" s="2">
        <v>35377</v>
      </c>
      <c r="V6136">
        <v>5.25</v>
      </c>
      <c r="W6136">
        <v>5.17</v>
      </c>
      <c r="X6136" t="s">
        <v>19</v>
      </c>
      <c r="Y6136" t="s">
        <v>19</v>
      </c>
      <c r="AA6136" s="2">
        <v>35377</v>
      </c>
      <c r="AB6136" t="s">
        <v>19</v>
      </c>
    </row>
    <row r="6137" spans="1:28" x14ac:dyDescent="0.3">
      <c r="A6137" s="2">
        <v>35376</v>
      </c>
      <c r="B6137">
        <v>3.5990000000000002</v>
      </c>
      <c r="C6137">
        <v>3.5990000000000002</v>
      </c>
      <c r="D6137">
        <v>4.6500000000000004</v>
      </c>
      <c r="E6137">
        <v>4.6500000000000004</v>
      </c>
      <c r="F6137">
        <v>5.9089999999999998</v>
      </c>
      <c r="G6137">
        <v>5.9089999999999998</v>
      </c>
      <c r="I6137" s="2">
        <v>35376</v>
      </c>
      <c r="J6137">
        <v>5.7140000000000004</v>
      </c>
      <c r="K6137">
        <v>6</v>
      </c>
      <c r="L6137">
        <v>6.22</v>
      </c>
      <c r="N6137" s="2">
        <v>35376</v>
      </c>
      <c r="O6137" t="s">
        <v>19</v>
      </c>
      <c r="P6137">
        <v>5.5</v>
      </c>
      <c r="R6137" s="2">
        <v>35352</v>
      </c>
      <c r="S6137">
        <v>1.2770999999999999</v>
      </c>
      <c r="U6137" s="2">
        <v>35376</v>
      </c>
      <c r="V6137">
        <v>5.25</v>
      </c>
      <c r="W6137">
        <v>5.28</v>
      </c>
      <c r="X6137" t="s">
        <v>19</v>
      </c>
      <c r="Y6137" t="s">
        <v>19</v>
      </c>
      <c r="AA6137" s="2">
        <v>35376</v>
      </c>
      <c r="AB6137" t="s">
        <v>19</v>
      </c>
    </row>
    <row r="6138" spans="1:28" x14ac:dyDescent="0.3">
      <c r="A6138" s="2">
        <v>35375</v>
      </c>
      <c r="B6138">
        <v>3.6139999999999999</v>
      </c>
      <c r="C6138">
        <v>3.6139999999999999</v>
      </c>
      <c r="D6138">
        <v>4.6390000000000002</v>
      </c>
      <c r="E6138">
        <v>4.6390000000000002</v>
      </c>
      <c r="F6138">
        <v>5.9050000000000002</v>
      </c>
      <c r="G6138">
        <v>5.9050000000000002</v>
      </c>
      <c r="I6138" s="2">
        <v>35375</v>
      </c>
      <c r="J6138">
        <v>5.7480000000000002</v>
      </c>
      <c r="K6138">
        <v>6.048</v>
      </c>
      <c r="L6138">
        <v>6.29</v>
      </c>
      <c r="N6138" s="2">
        <v>35375</v>
      </c>
      <c r="O6138" t="s">
        <v>19</v>
      </c>
      <c r="P6138">
        <v>5.5</v>
      </c>
      <c r="R6138" s="2">
        <v>35349</v>
      </c>
      <c r="S6138">
        <v>1.2762</v>
      </c>
      <c r="U6138" s="2">
        <v>35375</v>
      </c>
      <c r="V6138">
        <v>5.25</v>
      </c>
      <c r="W6138">
        <v>5.46</v>
      </c>
      <c r="X6138" t="s">
        <v>19</v>
      </c>
      <c r="Y6138" t="s">
        <v>19</v>
      </c>
      <c r="AA6138" s="2">
        <v>35375</v>
      </c>
      <c r="AB6138" t="s">
        <v>19</v>
      </c>
    </row>
    <row r="6139" spans="1:28" x14ac:dyDescent="0.3">
      <c r="A6139" s="2">
        <v>35374</v>
      </c>
      <c r="B6139">
        <v>3.653</v>
      </c>
      <c r="C6139">
        <v>3.653</v>
      </c>
      <c r="D6139">
        <v>4.681</v>
      </c>
      <c r="E6139">
        <v>4.681</v>
      </c>
      <c r="F6139">
        <v>5.9320000000000004</v>
      </c>
      <c r="G6139">
        <v>5.9320000000000004</v>
      </c>
      <c r="I6139" s="2">
        <v>35374</v>
      </c>
      <c r="J6139">
        <v>5.7140000000000004</v>
      </c>
      <c r="K6139">
        <v>6.0179999999999998</v>
      </c>
      <c r="L6139">
        <v>6.2679999999999998</v>
      </c>
      <c r="N6139" s="2">
        <v>35374</v>
      </c>
      <c r="O6139" t="s">
        <v>19</v>
      </c>
      <c r="P6139">
        <v>5.5</v>
      </c>
      <c r="R6139" s="2">
        <v>35348</v>
      </c>
      <c r="S6139">
        <v>1.2770999999999999</v>
      </c>
      <c r="U6139" s="2">
        <v>35374</v>
      </c>
      <c r="V6139">
        <v>5.25</v>
      </c>
      <c r="W6139">
        <v>5.34</v>
      </c>
      <c r="X6139" t="s">
        <v>19</v>
      </c>
      <c r="Y6139" t="s">
        <v>19</v>
      </c>
      <c r="AA6139" s="2">
        <v>35374</v>
      </c>
      <c r="AB6139" t="s">
        <v>19</v>
      </c>
    </row>
    <row r="6140" spans="1:28" x14ac:dyDescent="0.3">
      <c r="A6140" s="2">
        <v>35373</v>
      </c>
      <c r="B6140">
        <v>3.7429999999999999</v>
      </c>
      <c r="C6140">
        <v>3.7429999999999999</v>
      </c>
      <c r="D6140">
        <v>4.7949999999999999</v>
      </c>
      <c r="E6140">
        <v>4.7949999999999999</v>
      </c>
      <c r="F6140">
        <v>6.02</v>
      </c>
      <c r="G6140">
        <v>6.02</v>
      </c>
      <c r="I6140" s="2">
        <v>35373</v>
      </c>
      <c r="J6140">
        <v>5.7569999999999997</v>
      </c>
      <c r="K6140">
        <v>6.0810000000000004</v>
      </c>
      <c r="L6140">
        <v>6.343</v>
      </c>
      <c r="N6140" s="2">
        <v>35373</v>
      </c>
      <c r="O6140" t="s">
        <v>19</v>
      </c>
      <c r="P6140">
        <v>5.5</v>
      </c>
      <c r="R6140" s="2">
        <v>35347</v>
      </c>
      <c r="S6140">
        <v>1.2785</v>
      </c>
      <c r="U6140" s="2">
        <v>35373</v>
      </c>
      <c r="V6140">
        <v>5.25</v>
      </c>
      <c r="W6140">
        <v>5.21</v>
      </c>
      <c r="X6140" t="s">
        <v>19</v>
      </c>
      <c r="Y6140" t="s">
        <v>19</v>
      </c>
      <c r="AA6140" s="2">
        <v>35373</v>
      </c>
      <c r="AB6140" t="s">
        <v>19</v>
      </c>
    </row>
    <row r="6141" spans="1:28" x14ac:dyDescent="0.3">
      <c r="A6141" s="2">
        <v>35370</v>
      </c>
      <c r="B6141">
        <v>3.7439999999999998</v>
      </c>
      <c r="C6141">
        <v>3.7439999999999998</v>
      </c>
      <c r="D6141">
        <v>4.8129999999999997</v>
      </c>
      <c r="E6141">
        <v>4.8129999999999997</v>
      </c>
      <c r="F6141">
        <v>6.03</v>
      </c>
      <c r="G6141">
        <v>6.03</v>
      </c>
      <c r="I6141" s="2">
        <v>35370</v>
      </c>
      <c r="J6141">
        <v>5.774</v>
      </c>
      <c r="K6141">
        <v>6.11</v>
      </c>
      <c r="L6141">
        <v>6.3769999999999998</v>
      </c>
      <c r="N6141" s="2">
        <v>35370</v>
      </c>
      <c r="O6141" t="s">
        <v>19</v>
      </c>
      <c r="P6141">
        <v>5.5</v>
      </c>
      <c r="R6141" s="2">
        <v>35346</v>
      </c>
      <c r="S6141">
        <v>1.2803</v>
      </c>
      <c r="U6141" s="2">
        <v>35370</v>
      </c>
      <c r="V6141">
        <v>5.25</v>
      </c>
      <c r="W6141">
        <v>5.19</v>
      </c>
      <c r="X6141" t="s">
        <v>19</v>
      </c>
      <c r="Y6141" t="s">
        <v>19</v>
      </c>
      <c r="AA6141" s="2">
        <v>35370</v>
      </c>
      <c r="AB6141" t="s">
        <v>19</v>
      </c>
    </row>
    <row r="6142" spans="1:28" x14ac:dyDescent="0.3">
      <c r="A6142" s="2">
        <v>35369</v>
      </c>
      <c r="B6142">
        <v>3.6640000000000001</v>
      </c>
      <c r="C6142">
        <v>3.6640000000000001</v>
      </c>
      <c r="D6142">
        <v>4.7430000000000003</v>
      </c>
      <c r="E6142">
        <v>4.7430000000000003</v>
      </c>
      <c r="F6142">
        <v>6</v>
      </c>
      <c r="G6142">
        <v>6</v>
      </c>
      <c r="I6142" s="2">
        <v>35369</v>
      </c>
      <c r="J6142">
        <v>5.7409999999999997</v>
      </c>
      <c r="K6142">
        <v>6.0670000000000002</v>
      </c>
      <c r="L6142">
        <v>6.3390000000000004</v>
      </c>
      <c r="N6142" s="2">
        <v>35369</v>
      </c>
      <c r="O6142" t="s">
        <v>19</v>
      </c>
      <c r="P6142">
        <v>5.5</v>
      </c>
      <c r="R6142" s="2">
        <v>35345</v>
      </c>
      <c r="S6142">
        <v>1.2778</v>
      </c>
      <c r="U6142" s="2">
        <v>35369</v>
      </c>
      <c r="V6142">
        <v>5.25</v>
      </c>
      <c r="W6142">
        <v>5.63</v>
      </c>
      <c r="X6142" t="s">
        <v>19</v>
      </c>
      <c r="Y6142" t="s">
        <v>19</v>
      </c>
      <c r="AA6142" s="2">
        <v>35369</v>
      </c>
      <c r="AB6142" t="s">
        <v>19</v>
      </c>
    </row>
    <row r="6143" spans="1:28" x14ac:dyDescent="0.3">
      <c r="A6143" s="2">
        <v>35368</v>
      </c>
      <c r="B6143">
        <v>3.7010000000000001</v>
      </c>
      <c r="C6143">
        <v>3.7010000000000001</v>
      </c>
      <c r="D6143">
        <v>4.7629999999999999</v>
      </c>
      <c r="E6143">
        <v>4.7629999999999999</v>
      </c>
      <c r="F6143">
        <v>6.0259999999999998</v>
      </c>
      <c r="G6143">
        <v>6.0259999999999998</v>
      </c>
      <c r="I6143" s="2">
        <v>35368</v>
      </c>
      <c r="J6143">
        <v>5.7919999999999998</v>
      </c>
      <c r="K6143">
        <v>6.1360000000000001</v>
      </c>
      <c r="L6143">
        <v>6.4109999999999996</v>
      </c>
      <c r="N6143" s="2">
        <v>35368</v>
      </c>
      <c r="O6143" t="s">
        <v>19</v>
      </c>
      <c r="P6143">
        <v>5.5</v>
      </c>
      <c r="R6143" s="2">
        <v>35342</v>
      </c>
      <c r="S6143">
        <v>1.2772999999999999</v>
      </c>
      <c r="U6143" s="2">
        <v>35368</v>
      </c>
      <c r="V6143">
        <v>5.25</v>
      </c>
      <c r="W6143">
        <v>5.31</v>
      </c>
      <c r="X6143" t="s">
        <v>19</v>
      </c>
      <c r="Y6143" t="s">
        <v>19</v>
      </c>
      <c r="AA6143" s="2">
        <v>35368</v>
      </c>
      <c r="AB6143" t="s">
        <v>19</v>
      </c>
    </row>
    <row r="6144" spans="1:28" x14ac:dyDescent="0.3">
      <c r="A6144" s="2">
        <v>35367</v>
      </c>
      <c r="B6144">
        <v>3.637</v>
      </c>
      <c r="C6144">
        <v>3.637</v>
      </c>
      <c r="D6144">
        <v>4.7190000000000003</v>
      </c>
      <c r="E6144">
        <v>4.7190000000000003</v>
      </c>
      <c r="F6144">
        <v>6.0069999999999997</v>
      </c>
      <c r="G6144">
        <v>6.0069999999999997</v>
      </c>
      <c r="I6144" s="2">
        <v>35367</v>
      </c>
      <c r="J6144">
        <v>5.758</v>
      </c>
      <c r="K6144">
        <v>6.1029999999999998</v>
      </c>
      <c r="L6144">
        <v>6.3840000000000003</v>
      </c>
      <c r="N6144" s="2">
        <v>35367</v>
      </c>
      <c r="O6144" t="s">
        <v>19</v>
      </c>
      <c r="P6144">
        <v>5.53125</v>
      </c>
      <c r="R6144" s="2">
        <v>35341</v>
      </c>
      <c r="S6144">
        <v>1.2772999999999999</v>
      </c>
      <c r="U6144" s="2">
        <v>35367</v>
      </c>
      <c r="V6144">
        <v>5.25</v>
      </c>
      <c r="W6144">
        <v>5.22</v>
      </c>
      <c r="X6144" t="s">
        <v>19</v>
      </c>
      <c r="Y6144" t="s">
        <v>19</v>
      </c>
      <c r="AA6144" s="2">
        <v>35367</v>
      </c>
      <c r="AB6144" t="s">
        <v>19</v>
      </c>
    </row>
    <row r="6145" spans="1:28" x14ac:dyDescent="0.3">
      <c r="A6145" s="2">
        <v>35366</v>
      </c>
      <c r="B6145">
        <v>3.6240000000000001</v>
      </c>
      <c r="C6145">
        <v>3.6240000000000001</v>
      </c>
      <c r="D6145">
        <v>4.7430000000000003</v>
      </c>
      <c r="E6145">
        <v>4.7430000000000003</v>
      </c>
      <c r="F6145">
        <v>6.016</v>
      </c>
      <c r="G6145">
        <v>6.016</v>
      </c>
      <c r="I6145" s="2">
        <v>35366</v>
      </c>
      <c r="J6145">
        <v>5.9180000000000001</v>
      </c>
      <c r="K6145">
        <v>6.2839999999999998</v>
      </c>
      <c r="L6145">
        <v>6.556</v>
      </c>
      <c r="N6145" s="2">
        <v>35366</v>
      </c>
      <c r="O6145" t="s">
        <v>19</v>
      </c>
      <c r="P6145">
        <v>5.53125</v>
      </c>
      <c r="R6145" s="2">
        <v>35340</v>
      </c>
      <c r="S6145">
        <v>1.2799</v>
      </c>
      <c r="U6145" s="2">
        <v>35366</v>
      </c>
      <c r="V6145">
        <v>5.25</v>
      </c>
      <c r="W6145">
        <v>5.29</v>
      </c>
      <c r="X6145" t="s">
        <v>19</v>
      </c>
      <c r="Y6145" t="s">
        <v>19</v>
      </c>
      <c r="AA6145" s="2">
        <v>35366</v>
      </c>
      <c r="AB6145" t="s">
        <v>19</v>
      </c>
    </row>
    <row r="6146" spans="1:28" x14ac:dyDescent="0.3">
      <c r="A6146" s="2">
        <v>35363</v>
      </c>
      <c r="B6146">
        <v>3.5609999999999999</v>
      </c>
      <c r="C6146">
        <v>3.5609999999999999</v>
      </c>
      <c r="D6146">
        <v>4.6760000000000002</v>
      </c>
      <c r="E6146">
        <v>4.6760000000000002</v>
      </c>
      <c r="F6146">
        <v>5.9870000000000001</v>
      </c>
      <c r="G6146">
        <v>5.9870000000000001</v>
      </c>
      <c r="I6146" s="2">
        <v>35363</v>
      </c>
      <c r="J6146">
        <v>5.8920000000000003</v>
      </c>
      <c r="K6146">
        <v>6.258</v>
      </c>
      <c r="L6146">
        <v>6.5359999999999996</v>
      </c>
      <c r="N6146" s="2">
        <v>35363</v>
      </c>
      <c r="O6146" t="s">
        <v>19</v>
      </c>
      <c r="P6146">
        <v>5.53125</v>
      </c>
      <c r="R6146" s="2">
        <v>35339</v>
      </c>
      <c r="S6146">
        <v>1.2799</v>
      </c>
      <c r="U6146" s="2">
        <v>35363</v>
      </c>
      <c r="V6146">
        <v>5.25</v>
      </c>
      <c r="W6146">
        <v>5.27</v>
      </c>
      <c r="X6146" t="s">
        <v>19</v>
      </c>
      <c r="Y6146" t="s">
        <v>19</v>
      </c>
      <c r="AA6146" s="2">
        <v>35363</v>
      </c>
      <c r="AB6146" t="s">
        <v>19</v>
      </c>
    </row>
    <row r="6147" spans="1:28" x14ac:dyDescent="0.3">
      <c r="A6147" s="2">
        <v>35362</v>
      </c>
      <c r="B6147">
        <v>3.601</v>
      </c>
      <c r="C6147">
        <v>3.601</v>
      </c>
      <c r="D6147">
        <v>4.7210000000000001</v>
      </c>
      <c r="E6147">
        <v>4.7210000000000001</v>
      </c>
      <c r="F6147">
        <v>6.0270000000000001</v>
      </c>
      <c r="G6147">
        <v>6.0270000000000001</v>
      </c>
      <c r="I6147" s="2">
        <v>35362</v>
      </c>
      <c r="J6147">
        <v>5.9340000000000002</v>
      </c>
      <c r="K6147">
        <v>6.298</v>
      </c>
      <c r="L6147">
        <v>6.5730000000000004</v>
      </c>
      <c r="N6147" s="2">
        <v>35362</v>
      </c>
      <c r="O6147" t="s">
        <v>19</v>
      </c>
      <c r="P6147">
        <v>5.53125</v>
      </c>
      <c r="R6147" s="2">
        <v>35338</v>
      </c>
      <c r="S6147">
        <v>1.2804</v>
      </c>
      <c r="U6147" s="2">
        <v>35362</v>
      </c>
      <c r="V6147">
        <v>5.25</v>
      </c>
      <c r="W6147">
        <v>5.29</v>
      </c>
      <c r="X6147" t="s">
        <v>19</v>
      </c>
      <c r="Y6147" t="s">
        <v>19</v>
      </c>
      <c r="AA6147" s="2">
        <v>35362</v>
      </c>
      <c r="AB6147" t="s">
        <v>19</v>
      </c>
    </row>
    <row r="6148" spans="1:28" x14ac:dyDescent="0.3">
      <c r="A6148" s="2">
        <v>35361</v>
      </c>
      <c r="B6148">
        <v>3.5609999999999999</v>
      </c>
      <c r="C6148">
        <v>3.5609999999999999</v>
      </c>
      <c r="D6148">
        <v>4.6719999999999997</v>
      </c>
      <c r="E6148">
        <v>4.6719999999999997</v>
      </c>
      <c r="F6148">
        <v>5.9980000000000002</v>
      </c>
      <c r="G6148">
        <v>5.9980000000000002</v>
      </c>
      <c r="I6148" s="2">
        <v>35361</v>
      </c>
      <c r="J6148">
        <v>5.9260000000000002</v>
      </c>
      <c r="K6148">
        <v>6.2809999999999997</v>
      </c>
      <c r="L6148">
        <v>6.5469999999999997</v>
      </c>
      <c r="N6148" s="2">
        <v>35361</v>
      </c>
      <c r="O6148" t="s">
        <v>19</v>
      </c>
      <c r="P6148">
        <v>5.53125</v>
      </c>
      <c r="R6148" s="2">
        <v>35335</v>
      </c>
      <c r="S6148">
        <v>1.2812000000000001</v>
      </c>
      <c r="U6148" s="2">
        <v>35361</v>
      </c>
      <c r="V6148">
        <v>5.25</v>
      </c>
      <c r="W6148">
        <v>5.58</v>
      </c>
      <c r="X6148" t="s">
        <v>19</v>
      </c>
      <c r="Y6148" t="s">
        <v>19</v>
      </c>
      <c r="AA6148" s="2">
        <v>35361</v>
      </c>
      <c r="AB6148" t="s">
        <v>19</v>
      </c>
    </row>
    <row r="6149" spans="1:28" x14ac:dyDescent="0.3">
      <c r="A6149" s="2">
        <v>35360</v>
      </c>
      <c r="B6149">
        <v>3.4820000000000002</v>
      </c>
      <c r="C6149">
        <v>3.4820000000000002</v>
      </c>
      <c r="D6149">
        <v>4.601</v>
      </c>
      <c r="E6149">
        <v>4.601</v>
      </c>
      <c r="F6149">
        <v>5.9509999999999996</v>
      </c>
      <c r="G6149">
        <v>5.9509999999999996</v>
      </c>
      <c r="I6149" s="2">
        <v>35360</v>
      </c>
      <c r="J6149">
        <v>5.9370000000000003</v>
      </c>
      <c r="K6149">
        <v>6.3140000000000001</v>
      </c>
      <c r="L6149">
        <v>6.569</v>
      </c>
      <c r="N6149" s="2">
        <v>35360</v>
      </c>
      <c r="O6149" t="s">
        <v>19</v>
      </c>
      <c r="P6149">
        <v>5.53125</v>
      </c>
      <c r="R6149" s="2">
        <v>35334</v>
      </c>
      <c r="S6149">
        <v>1.2829999999999999</v>
      </c>
      <c r="U6149" s="2">
        <v>35360</v>
      </c>
      <c r="V6149">
        <v>5.25</v>
      </c>
      <c r="W6149">
        <v>5.19</v>
      </c>
      <c r="X6149" t="s">
        <v>19</v>
      </c>
      <c r="Y6149" t="s">
        <v>19</v>
      </c>
      <c r="AA6149" s="2">
        <v>35360</v>
      </c>
      <c r="AB6149" t="s">
        <v>19</v>
      </c>
    </row>
    <row r="6150" spans="1:28" x14ac:dyDescent="0.3">
      <c r="A6150" s="2">
        <v>35359</v>
      </c>
      <c r="B6150">
        <v>3.4990000000000001</v>
      </c>
      <c r="C6150">
        <v>3.4990000000000001</v>
      </c>
      <c r="D6150">
        <v>4.6230000000000002</v>
      </c>
      <c r="E6150">
        <v>4.6230000000000002</v>
      </c>
      <c r="F6150">
        <v>5.9779999999999998</v>
      </c>
      <c r="G6150">
        <v>5.9779999999999998</v>
      </c>
      <c r="I6150" s="2">
        <v>35359</v>
      </c>
      <c r="J6150">
        <v>5.8849999999999998</v>
      </c>
      <c r="K6150">
        <v>6.2590000000000003</v>
      </c>
      <c r="L6150">
        <v>6.5170000000000003</v>
      </c>
      <c r="N6150" s="2">
        <v>35359</v>
      </c>
      <c r="O6150" t="s">
        <v>19</v>
      </c>
      <c r="P6150">
        <v>5.53125</v>
      </c>
      <c r="R6150" s="2">
        <v>35333</v>
      </c>
      <c r="S6150">
        <v>1.292</v>
      </c>
      <c r="U6150" s="2">
        <v>35359</v>
      </c>
      <c r="V6150">
        <v>5.25</v>
      </c>
      <c r="W6150">
        <v>5.21</v>
      </c>
      <c r="X6150" t="s">
        <v>19</v>
      </c>
      <c r="Y6150" t="s">
        <v>19</v>
      </c>
      <c r="AA6150" s="2">
        <v>35359</v>
      </c>
      <c r="AB6150" t="s">
        <v>19</v>
      </c>
    </row>
    <row r="6151" spans="1:28" x14ac:dyDescent="0.3">
      <c r="A6151" s="2">
        <v>35356</v>
      </c>
      <c r="B6151">
        <v>3.5030000000000001</v>
      </c>
      <c r="C6151">
        <v>3.5030000000000001</v>
      </c>
      <c r="D6151">
        <v>4.6280000000000001</v>
      </c>
      <c r="E6151">
        <v>4.6280000000000001</v>
      </c>
      <c r="F6151">
        <v>5.9809999999999999</v>
      </c>
      <c r="G6151">
        <v>5.9809999999999999</v>
      </c>
      <c r="I6151" s="2">
        <v>35356</v>
      </c>
      <c r="J6151">
        <v>5.8689999999999998</v>
      </c>
      <c r="K6151">
        <v>6.2510000000000003</v>
      </c>
      <c r="L6151">
        <v>6.5039999999999996</v>
      </c>
      <c r="N6151" s="2">
        <v>35356</v>
      </c>
      <c r="O6151" t="s">
        <v>19</v>
      </c>
      <c r="P6151">
        <v>5.5273399999999997</v>
      </c>
      <c r="R6151" s="2">
        <v>35332</v>
      </c>
      <c r="S6151">
        <v>1.2887999999999999</v>
      </c>
      <c r="U6151" s="2">
        <v>35356</v>
      </c>
      <c r="V6151">
        <v>5.25</v>
      </c>
      <c r="W6151">
        <v>5.12</v>
      </c>
      <c r="X6151" t="s">
        <v>19</v>
      </c>
      <c r="Y6151" t="s">
        <v>19</v>
      </c>
      <c r="AA6151" s="2">
        <v>35356</v>
      </c>
      <c r="AB6151" t="s">
        <v>19</v>
      </c>
    </row>
    <row r="6152" spans="1:28" x14ac:dyDescent="0.3">
      <c r="A6152" s="2">
        <v>35355</v>
      </c>
      <c r="B6152">
        <v>3.5550000000000002</v>
      </c>
      <c r="C6152">
        <v>3.5550000000000002</v>
      </c>
      <c r="D6152">
        <v>4.6950000000000003</v>
      </c>
      <c r="E6152">
        <v>4.6950000000000003</v>
      </c>
      <c r="F6152">
        <v>6.0430000000000001</v>
      </c>
      <c r="G6152">
        <v>6.0430000000000001</v>
      </c>
      <c r="I6152" s="2">
        <v>35355</v>
      </c>
      <c r="J6152">
        <v>5.8520000000000003</v>
      </c>
      <c r="K6152">
        <v>6.2370000000000001</v>
      </c>
      <c r="L6152">
        <v>6.4980000000000002</v>
      </c>
      <c r="N6152" s="2">
        <v>35355</v>
      </c>
      <c r="O6152" t="s">
        <v>19</v>
      </c>
      <c r="P6152">
        <v>5.5351600000000003</v>
      </c>
      <c r="R6152" s="2">
        <v>35331</v>
      </c>
      <c r="S6152">
        <v>1.2887</v>
      </c>
      <c r="U6152" s="2">
        <v>35355</v>
      </c>
      <c r="V6152">
        <v>5.25</v>
      </c>
      <c r="W6152">
        <v>5.19</v>
      </c>
      <c r="X6152" t="s">
        <v>19</v>
      </c>
      <c r="Y6152" t="s">
        <v>19</v>
      </c>
      <c r="AA6152" s="2">
        <v>35355</v>
      </c>
      <c r="AB6152" t="s">
        <v>19</v>
      </c>
    </row>
    <row r="6153" spans="1:28" x14ac:dyDescent="0.3">
      <c r="A6153" s="2">
        <v>35354</v>
      </c>
      <c r="B6153">
        <v>3.5140000000000002</v>
      </c>
      <c r="C6153">
        <v>3.5140000000000002</v>
      </c>
      <c r="D6153">
        <v>4.6950000000000003</v>
      </c>
      <c r="E6153">
        <v>4.6950000000000003</v>
      </c>
      <c r="F6153">
        <v>6.0410000000000004</v>
      </c>
      <c r="G6153">
        <v>6.0410000000000004</v>
      </c>
      <c r="I6153" s="2">
        <v>35354</v>
      </c>
      <c r="J6153">
        <v>5.9039999999999999</v>
      </c>
      <c r="K6153">
        <v>6.2889999999999997</v>
      </c>
      <c r="L6153">
        <v>6.556</v>
      </c>
      <c r="N6153" s="2">
        <v>35354</v>
      </c>
      <c r="O6153" t="s">
        <v>19</v>
      </c>
      <c r="P6153">
        <v>5.5351600000000003</v>
      </c>
      <c r="R6153" s="2">
        <v>35328</v>
      </c>
      <c r="S6153">
        <v>1.2869999999999999</v>
      </c>
      <c r="U6153" s="2">
        <v>35354</v>
      </c>
      <c r="V6153">
        <v>5.25</v>
      </c>
      <c r="W6153">
        <v>5.2</v>
      </c>
      <c r="X6153" t="s">
        <v>19</v>
      </c>
      <c r="Y6153" t="s">
        <v>19</v>
      </c>
      <c r="AA6153" s="2">
        <v>35354</v>
      </c>
      <c r="AB6153" t="s">
        <v>19</v>
      </c>
    </row>
    <row r="6154" spans="1:28" x14ac:dyDescent="0.3">
      <c r="A6154" s="2">
        <v>35353</v>
      </c>
      <c r="B6154">
        <v>3.4620000000000002</v>
      </c>
      <c r="C6154">
        <v>3.4620000000000002</v>
      </c>
      <c r="D6154">
        <v>4.6269999999999998</v>
      </c>
      <c r="E6154">
        <v>4.6269999999999998</v>
      </c>
      <c r="F6154">
        <v>5.9820000000000002</v>
      </c>
      <c r="G6154">
        <v>5.9820000000000002</v>
      </c>
      <c r="I6154" s="2">
        <v>35353</v>
      </c>
      <c r="J6154">
        <v>5.9130000000000003</v>
      </c>
      <c r="K6154">
        <v>6.2850000000000001</v>
      </c>
      <c r="L6154">
        <v>6.5490000000000004</v>
      </c>
      <c r="N6154" s="2">
        <v>35353</v>
      </c>
      <c r="O6154" t="s">
        <v>19</v>
      </c>
      <c r="P6154">
        <v>5.5351600000000003</v>
      </c>
      <c r="R6154" s="2">
        <v>35327</v>
      </c>
      <c r="S6154">
        <v>1.2863</v>
      </c>
      <c r="U6154" s="2">
        <v>35353</v>
      </c>
      <c r="V6154">
        <v>5.25</v>
      </c>
      <c r="W6154">
        <v>5.41</v>
      </c>
      <c r="X6154" t="s">
        <v>19</v>
      </c>
      <c r="Y6154" t="s">
        <v>19</v>
      </c>
      <c r="AA6154" s="2">
        <v>35353</v>
      </c>
      <c r="AB6154" t="s">
        <v>19</v>
      </c>
    </row>
    <row r="6155" spans="1:28" x14ac:dyDescent="0.3">
      <c r="A6155" s="2">
        <v>35352</v>
      </c>
      <c r="B6155">
        <v>3.504</v>
      </c>
      <c r="C6155">
        <v>3.504</v>
      </c>
      <c r="D6155">
        <v>4.6890000000000001</v>
      </c>
      <c r="E6155">
        <v>4.6890000000000001</v>
      </c>
      <c r="F6155">
        <v>6.03</v>
      </c>
      <c r="G6155">
        <v>6.03</v>
      </c>
      <c r="I6155" s="2">
        <v>35352</v>
      </c>
      <c r="J6155">
        <v>5.9130000000000003</v>
      </c>
      <c r="K6155">
        <v>6.2960000000000003</v>
      </c>
      <c r="L6155">
        <v>6.5540000000000003</v>
      </c>
      <c r="N6155" s="2">
        <v>35352</v>
      </c>
      <c r="O6155" t="s">
        <v>19</v>
      </c>
      <c r="P6155">
        <v>5.53125</v>
      </c>
      <c r="R6155" s="2">
        <v>35326</v>
      </c>
      <c r="S6155">
        <v>1.2903</v>
      </c>
      <c r="U6155" s="2">
        <v>35352</v>
      </c>
      <c r="V6155">
        <v>5.25</v>
      </c>
      <c r="W6155">
        <v>5.16</v>
      </c>
      <c r="X6155" t="s">
        <v>19</v>
      </c>
      <c r="Y6155" t="s">
        <v>19</v>
      </c>
      <c r="AA6155" s="2">
        <v>35352</v>
      </c>
      <c r="AB6155" t="s">
        <v>19</v>
      </c>
    </row>
    <row r="6156" spans="1:28" x14ac:dyDescent="0.3">
      <c r="A6156" s="2">
        <v>35349</v>
      </c>
      <c r="B6156">
        <v>3.5019999999999998</v>
      </c>
      <c r="C6156">
        <v>3.5019999999999998</v>
      </c>
      <c r="D6156">
        <v>4.68</v>
      </c>
      <c r="E6156">
        <v>4.68</v>
      </c>
      <c r="F6156">
        <v>6.0229999999999997</v>
      </c>
      <c r="G6156">
        <v>6.0229999999999997</v>
      </c>
      <c r="I6156" s="2">
        <v>35349</v>
      </c>
      <c r="J6156">
        <v>5.9130000000000003</v>
      </c>
      <c r="K6156">
        <v>6.2780000000000005</v>
      </c>
      <c r="L6156">
        <v>6.5540000000000003</v>
      </c>
      <c r="N6156" s="2">
        <v>35349</v>
      </c>
      <c r="O6156" t="s">
        <v>19</v>
      </c>
      <c r="P6156">
        <v>5.5625</v>
      </c>
      <c r="R6156" s="2">
        <v>35325</v>
      </c>
      <c r="S6156">
        <v>1.2867</v>
      </c>
      <c r="U6156" s="2">
        <v>35349</v>
      </c>
      <c r="V6156">
        <v>5.25</v>
      </c>
      <c r="W6156">
        <v>5.16</v>
      </c>
      <c r="X6156" t="s">
        <v>19</v>
      </c>
      <c r="Y6156" t="s">
        <v>19</v>
      </c>
      <c r="AA6156" s="2">
        <v>35349</v>
      </c>
      <c r="AB6156" t="s">
        <v>19</v>
      </c>
    </row>
    <row r="6157" spans="1:28" x14ac:dyDescent="0.3">
      <c r="A6157" s="2">
        <v>35348</v>
      </c>
      <c r="B6157">
        <v>3.4929999999999999</v>
      </c>
      <c r="C6157">
        <v>3.4929999999999999</v>
      </c>
      <c r="D6157">
        <v>4.6509999999999998</v>
      </c>
      <c r="E6157">
        <v>4.6509999999999998</v>
      </c>
      <c r="F6157">
        <v>6.0039999999999996</v>
      </c>
      <c r="G6157">
        <v>6.0039999999999996</v>
      </c>
      <c r="I6157" s="2">
        <v>35348</v>
      </c>
      <c r="J6157">
        <v>5.9909999999999997</v>
      </c>
      <c r="K6157">
        <v>6.36</v>
      </c>
      <c r="L6157">
        <v>6.6079999999999997</v>
      </c>
      <c r="N6157" s="2">
        <v>35348</v>
      </c>
      <c r="O6157" t="s">
        <v>19</v>
      </c>
      <c r="P6157">
        <v>5.53125</v>
      </c>
      <c r="R6157" s="2">
        <v>35324</v>
      </c>
      <c r="S6157">
        <v>1.2894999999999999</v>
      </c>
      <c r="U6157" s="2">
        <v>35348</v>
      </c>
      <c r="V6157">
        <v>5.25</v>
      </c>
      <c r="W6157">
        <v>5.29</v>
      </c>
      <c r="X6157" t="s">
        <v>19</v>
      </c>
      <c r="Y6157" t="s">
        <v>19</v>
      </c>
      <c r="AA6157" s="2">
        <v>35348</v>
      </c>
      <c r="AB6157" t="s">
        <v>19</v>
      </c>
    </row>
    <row r="6158" spans="1:28" x14ac:dyDescent="0.3">
      <c r="A6158" s="2">
        <v>35347</v>
      </c>
      <c r="B6158">
        <v>3.5060000000000002</v>
      </c>
      <c r="C6158">
        <v>3.5060000000000002</v>
      </c>
      <c r="D6158">
        <v>4.6630000000000003</v>
      </c>
      <c r="E6158">
        <v>4.6630000000000003</v>
      </c>
      <c r="F6158">
        <v>5.9809999999999999</v>
      </c>
      <c r="G6158">
        <v>5.9809999999999999</v>
      </c>
      <c r="I6158" s="2">
        <v>35347</v>
      </c>
      <c r="J6158">
        <v>5.931</v>
      </c>
      <c r="K6158">
        <v>6.3040000000000003</v>
      </c>
      <c r="L6158">
        <v>6.5469999999999997</v>
      </c>
      <c r="N6158" s="2">
        <v>35347</v>
      </c>
      <c r="O6158" t="s">
        <v>19</v>
      </c>
      <c r="P6158">
        <v>5.53125</v>
      </c>
      <c r="R6158" s="2">
        <v>35321</v>
      </c>
      <c r="S6158">
        <v>1.286</v>
      </c>
      <c r="U6158" s="2">
        <v>35347</v>
      </c>
      <c r="V6158">
        <v>5.25</v>
      </c>
      <c r="W6158">
        <v>5.43</v>
      </c>
      <c r="X6158" t="s">
        <v>19</v>
      </c>
      <c r="Y6158" t="s">
        <v>19</v>
      </c>
      <c r="AA6158" s="2">
        <v>35347</v>
      </c>
      <c r="AB6158" t="s">
        <v>19</v>
      </c>
    </row>
    <row r="6159" spans="1:28" x14ac:dyDescent="0.3">
      <c r="A6159" s="2">
        <v>35346</v>
      </c>
      <c r="B6159">
        <v>3.512</v>
      </c>
      <c r="C6159">
        <v>3.512</v>
      </c>
      <c r="D6159">
        <v>4.6660000000000004</v>
      </c>
      <c r="E6159">
        <v>4.6660000000000004</v>
      </c>
      <c r="F6159">
        <v>5.9729999999999999</v>
      </c>
      <c r="G6159">
        <v>5.9729999999999999</v>
      </c>
      <c r="I6159" s="2">
        <v>35346</v>
      </c>
      <c r="J6159">
        <v>5.9139999999999997</v>
      </c>
      <c r="K6159">
        <v>6.282</v>
      </c>
      <c r="L6159">
        <v>6.5440000000000005</v>
      </c>
      <c r="N6159" s="2">
        <v>35346</v>
      </c>
      <c r="O6159" t="s">
        <v>19</v>
      </c>
      <c r="P6159">
        <v>5.53125</v>
      </c>
      <c r="R6159" s="2">
        <v>35320</v>
      </c>
      <c r="S6159">
        <v>1.2867</v>
      </c>
      <c r="U6159" s="2">
        <v>35346</v>
      </c>
      <c r="V6159">
        <v>5.25</v>
      </c>
      <c r="W6159">
        <v>5.1100000000000003</v>
      </c>
      <c r="X6159" t="s">
        <v>19</v>
      </c>
      <c r="Y6159" t="s">
        <v>19</v>
      </c>
      <c r="AA6159" s="2">
        <v>35346</v>
      </c>
      <c r="AB6159" t="s">
        <v>19</v>
      </c>
    </row>
    <row r="6160" spans="1:28" x14ac:dyDescent="0.3">
      <c r="A6160" s="2">
        <v>35345</v>
      </c>
      <c r="B6160">
        <v>3.5289999999999999</v>
      </c>
      <c r="C6160">
        <v>3.5289999999999999</v>
      </c>
      <c r="D6160">
        <v>4.7030000000000003</v>
      </c>
      <c r="E6160">
        <v>4.7030000000000003</v>
      </c>
      <c r="F6160">
        <v>6.008</v>
      </c>
      <c r="G6160">
        <v>6.008</v>
      </c>
      <c r="I6160" s="2">
        <v>35345</v>
      </c>
      <c r="J6160">
        <v>5.8810000000000002</v>
      </c>
      <c r="K6160">
        <v>6.2530000000000001</v>
      </c>
      <c r="L6160">
        <v>6.5229999999999997</v>
      </c>
      <c r="N6160" s="2">
        <v>35345</v>
      </c>
      <c r="O6160" t="s">
        <v>19</v>
      </c>
      <c r="P6160">
        <v>5.53125</v>
      </c>
      <c r="R6160" s="2">
        <v>35319</v>
      </c>
      <c r="S6160">
        <v>1.2887</v>
      </c>
      <c r="U6160" s="2">
        <v>35345</v>
      </c>
      <c r="V6160">
        <v>5.25</v>
      </c>
      <c r="W6160">
        <v>5.16</v>
      </c>
      <c r="X6160" t="s">
        <v>19</v>
      </c>
      <c r="Y6160" t="s">
        <v>19</v>
      </c>
      <c r="AA6160" s="2">
        <v>35345</v>
      </c>
      <c r="AB6160" t="s">
        <v>19</v>
      </c>
    </row>
    <row r="6161" spans="1:28" x14ac:dyDescent="0.3">
      <c r="A6161" s="2">
        <v>35342</v>
      </c>
      <c r="B6161">
        <v>3.516</v>
      </c>
      <c r="C6161">
        <v>3.516</v>
      </c>
      <c r="D6161">
        <v>4.6669999999999998</v>
      </c>
      <c r="E6161">
        <v>4.6669999999999998</v>
      </c>
      <c r="F6161">
        <v>5.9640000000000004</v>
      </c>
      <c r="G6161">
        <v>5.9640000000000004</v>
      </c>
      <c r="I6161" s="2">
        <v>35342</v>
      </c>
      <c r="J6161">
        <v>5.8469999999999995</v>
      </c>
      <c r="K6161">
        <v>6.2089999999999996</v>
      </c>
      <c r="L6161">
        <v>6.4779999999999998</v>
      </c>
      <c r="N6161" s="2">
        <v>35342</v>
      </c>
      <c r="O6161" t="s">
        <v>19</v>
      </c>
      <c r="P6161">
        <v>5.5976600000000003</v>
      </c>
      <c r="R6161" s="2">
        <v>35318</v>
      </c>
      <c r="S6161">
        <v>1.2905</v>
      </c>
      <c r="U6161" s="2">
        <v>35342</v>
      </c>
      <c r="V6161">
        <v>5.25</v>
      </c>
      <c r="W6161">
        <v>5.04</v>
      </c>
      <c r="X6161" t="s">
        <v>19</v>
      </c>
      <c r="Y6161" t="s">
        <v>19</v>
      </c>
      <c r="AA6161" s="2">
        <v>35342</v>
      </c>
      <c r="AB6161" t="s">
        <v>19</v>
      </c>
    </row>
    <row r="6162" spans="1:28" x14ac:dyDescent="0.3">
      <c r="A6162" s="2">
        <v>35341</v>
      </c>
      <c r="B6162">
        <v>3.573</v>
      </c>
      <c r="C6162">
        <v>3.573</v>
      </c>
      <c r="D6162">
        <v>4.7450000000000001</v>
      </c>
      <c r="E6162">
        <v>4.7450000000000001</v>
      </c>
      <c r="F6162">
        <v>6.0220000000000002</v>
      </c>
      <c r="G6162">
        <v>6.0220000000000002</v>
      </c>
      <c r="I6162" s="2">
        <v>35341</v>
      </c>
      <c r="J6162">
        <v>5.9829999999999997</v>
      </c>
      <c r="K6162">
        <v>6.3380000000000001</v>
      </c>
      <c r="L6162">
        <v>6.5919999999999996</v>
      </c>
      <c r="N6162" s="2">
        <v>35341</v>
      </c>
      <c r="O6162" t="s">
        <v>19</v>
      </c>
      <c r="P6162">
        <v>5.6054700000000004</v>
      </c>
      <c r="R6162" s="2">
        <v>35317</v>
      </c>
      <c r="S6162">
        <v>1.3035999999999999</v>
      </c>
      <c r="U6162" s="2">
        <v>35341</v>
      </c>
      <c r="V6162">
        <v>5.25</v>
      </c>
      <c r="W6162">
        <v>5.17</v>
      </c>
      <c r="X6162" t="s">
        <v>19</v>
      </c>
      <c r="Y6162" t="s">
        <v>19</v>
      </c>
      <c r="AA6162" s="2">
        <v>35341</v>
      </c>
      <c r="AB6162" t="s">
        <v>19</v>
      </c>
    </row>
    <row r="6163" spans="1:28" x14ac:dyDescent="0.3">
      <c r="A6163" s="2">
        <v>35340</v>
      </c>
      <c r="B6163">
        <v>3.573</v>
      </c>
      <c r="C6163">
        <v>3.573</v>
      </c>
      <c r="D6163">
        <v>4.7450000000000001</v>
      </c>
      <c r="E6163">
        <v>4.7450000000000001</v>
      </c>
      <c r="F6163">
        <v>6.0220000000000002</v>
      </c>
      <c r="G6163">
        <v>6.0220000000000002</v>
      </c>
      <c r="I6163" s="2">
        <v>35340</v>
      </c>
      <c r="J6163">
        <v>5.9749999999999996</v>
      </c>
      <c r="K6163">
        <v>6.3339999999999996</v>
      </c>
      <c r="L6163">
        <v>6.5940000000000003</v>
      </c>
      <c r="N6163" s="2">
        <v>35340</v>
      </c>
      <c r="O6163" t="s">
        <v>19</v>
      </c>
      <c r="P6163">
        <v>5.625</v>
      </c>
      <c r="R6163" s="2">
        <v>35314</v>
      </c>
      <c r="S6163">
        <v>1.3054999999999999</v>
      </c>
      <c r="U6163" s="2">
        <v>35340</v>
      </c>
      <c r="V6163">
        <v>5.25</v>
      </c>
      <c r="W6163">
        <v>5.24</v>
      </c>
      <c r="X6163" t="s">
        <v>19</v>
      </c>
      <c r="Y6163" t="s">
        <v>19</v>
      </c>
      <c r="AA6163" s="2">
        <v>35340</v>
      </c>
      <c r="AB6163" t="s">
        <v>19</v>
      </c>
    </row>
    <row r="6164" spans="1:28" x14ac:dyDescent="0.3">
      <c r="A6164" s="2">
        <v>35339</v>
      </c>
      <c r="B6164">
        <v>3.5830000000000002</v>
      </c>
      <c r="C6164">
        <v>3.5830000000000002</v>
      </c>
      <c r="D6164">
        <v>4.8170000000000002</v>
      </c>
      <c r="E6164">
        <v>4.8170000000000002</v>
      </c>
      <c r="F6164">
        <v>6.0540000000000003</v>
      </c>
      <c r="G6164">
        <v>6.0540000000000003</v>
      </c>
      <c r="I6164" s="2">
        <v>35339</v>
      </c>
      <c r="J6164">
        <v>6.0259999999999998</v>
      </c>
      <c r="K6164">
        <v>6.383</v>
      </c>
      <c r="L6164">
        <v>6.6379999999999999</v>
      </c>
      <c r="N6164" s="2">
        <v>35339</v>
      </c>
      <c r="O6164" t="s">
        <v>19</v>
      </c>
      <c r="P6164">
        <v>5.6328100000000001</v>
      </c>
      <c r="R6164" s="2">
        <v>35313</v>
      </c>
      <c r="S6164">
        <v>1.3077000000000001</v>
      </c>
      <c r="U6164" s="2">
        <v>35339</v>
      </c>
      <c r="V6164">
        <v>5.25</v>
      </c>
      <c r="W6164">
        <v>5.53</v>
      </c>
      <c r="X6164" t="s">
        <v>19</v>
      </c>
      <c r="Y6164" t="s">
        <v>19</v>
      </c>
      <c r="AA6164" s="2">
        <v>35339</v>
      </c>
      <c r="AB6164" t="s">
        <v>19</v>
      </c>
    </row>
    <row r="6165" spans="1:28" x14ac:dyDescent="0.3">
      <c r="A6165" s="2">
        <v>35338</v>
      </c>
      <c r="B6165">
        <v>3.633</v>
      </c>
      <c r="C6165">
        <v>3.633</v>
      </c>
      <c r="D6165">
        <v>4.87</v>
      </c>
      <c r="E6165">
        <v>4.87</v>
      </c>
      <c r="F6165">
        <v>6.0960000000000001</v>
      </c>
      <c r="G6165">
        <v>6.0960000000000001</v>
      </c>
      <c r="I6165" s="2">
        <v>35338</v>
      </c>
      <c r="J6165">
        <v>6.1020000000000003</v>
      </c>
      <c r="K6165">
        <v>6.4569999999999999</v>
      </c>
      <c r="L6165">
        <v>6.7030000000000003</v>
      </c>
      <c r="N6165" s="2">
        <v>35338</v>
      </c>
      <c r="O6165" t="s">
        <v>19</v>
      </c>
      <c r="P6165">
        <v>5.625</v>
      </c>
      <c r="R6165" s="2">
        <v>35312</v>
      </c>
      <c r="S6165">
        <v>1.3090999999999999</v>
      </c>
      <c r="U6165" s="2">
        <v>35338</v>
      </c>
      <c r="V6165">
        <v>5.25</v>
      </c>
      <c r="W6165">
        <v>6.09</v>
      </c>
      <c r="X6165" t="s">
        <v>19</v>
      </c>
      <c r="Y6165" t="s">
        <v>19</v>
      </c>
      <c r="AA6165" s="2">
        <v>35338</v>
      </c>
      <c r="AB6165" t="s">
        <v>19</v>
      </c>
    </row>
    <row r="6166" spans="1:28" x14ac:dyDescent="0.3">
      <c r="A6166" s="2">
        <v>35335</v>
      </c>
      <c r="B6166">
        <v>3.6219999999999999</v>
      </c>
      <c r="C6166">
        <v>3.6219999999999999</v>
      </c>
      <c r="D6166">
        <v>4.8600000000000003</v>
      </c>
      <c r="E6166">
        <v>4.8600000000000003</v>
      </c>
      <c r="F6166">
        <v>6.0789999999999997</v>
      </c>
      <c r="G6166">
        <v>6.0789999999999997</v>
      </c>
      <c r="I6166" s="2">
        <v>35335</v>
      </c>
      <c r="J6166">
        <v>6.0679999999999996</v>
      </c>
      <c r="K6166">
        <v>6.4349999999999996</v>
      </c>
      <c r="L6166">
        <v>6.6769999999999996</v>
      </c>
      <c r="N6166" s="2">
        <v>35335</v>
      </c>
      <c r="O6166" t="s">
        <v>19</v>
      </c>
      <c r="P6166">
        <v>5.625</v>
      </c>
      <c r="R6166" s="2">
        <v>35311</v>
      </c>
      <c r="S6166">
        <v>1.3077000000000001</v>
      </c>
      <c r="U6166" s="2">
        <v>35335</v>
      </c>
      <c r="V6166">
        <v>5.25</v>
      </c>
      <c r="W6166">
        <v>5.21</v>
      </c>
      <c r="X6166" t="s">
        <v>19</v>
      </c>
      <c r="Y6166" t="s">
        <v>19</v>
      </c>
      <c r="AA6166" s="2">
        <v>35335</v>
      </c>
      <c r="AB6166" t="s">
        <v>19</v>
      </c>
    </row>
    <row r="6167" spans="1:28" x14ac:dyDescent="0.3">
      <c r="A6167" s="2">
        <v>35334</v>
      </c>
      <c r="B6167">
        <v>3.633</v>
      </c>
      <c r="C6167">
        <v>3.633</v>
      </c>
      <c r="D6167">
        <v>4.859</v>
      </c>
      <c r="E6167">
        <v>4.859</v>
      </c>
      <c r="F6167">
        <v>6.0789999999999997</v>
      </c>
      <c r="G6167">
        <v>6.0789999999999997</v>
      </c>
      <c r="I6167" s="2">
        <v>35334</v>
      </c>
      <c r="J6167">
        <v>6.0510000000000002</v>
      </c>
      <c r="K6167">
        <v>6.42</v>
      </c>
      <c r="L6167">
        <v>6.6619999999999999</v>
      </c>
      <c r="N6167" s="2">
        <v>35334</v>
      </c>
      <c r="O6167" t="s">
        <v>19</v>
      </c>
      <c r="P6167">
        <v>5.5507799999999996</v>
      </c>
      <c r="R6167" s="2">
        <v>35310</v>
      </c>
      <c r="S6167">
        <v>1.3058000000000001</v>
      </c>
      <c r="U6167" s="2">
        <v>35334</v>
      </c>
      <c r="V6167">
        <v>5.25</v>
      </c>
      <c r="W6167">
        <v>5.28</v>
      </c>
      <c r="X6167" t="s">
        <v>19</v>
      </c>
      <c r="Y6167" t="s">
        <v>19</v>
      </c>
      <c r="AA6167" s="2">
        <v>35334</v>
      </c>
      <c r="AB6167" t="s">
        <v>19</v>
      </c>
    </row>
    <row r="6168" spans="1:28" x14ac:dyDescent="0.3">
      <c r="A6168" s="2">
        <v>35333</v>
      </c>
      <c r="B6168">
        <v>3.6429999999999998</v>
      </c>
      <c r="C6168">
        <v>3.6429999999999998</v>
      </c>
      <c r="D6168">
        <v>4.8650000000000002</v>
      </c>
      <c r="E6168">
        <v>4.8650000000000002</v>
      </c>
      <c r="F6168">
        <v>6.1029999999999998</v>
      </c>
      <c r="G6168">
        <v>6.1029999999999998</v>
      </c>
      <c r="I6168" s="2">
        <v>35333</v>
      </c>
      <c r="J6168">
        <v>6.07</v>
      </c>
      <c r="K6168">
        <v>6.4429999999999996</v>
      </c>
      <c r="L6168">
        <v>6.6879999999999997</v>
      </c>
      <c r="N6168" s="2">
        <v>35333</v>
      </c>
      <c r="O6168" t="s">
        <v>19</v>
      </c>
      <c r="P6168">
        <v>5.5625</v>
      </c>
      <c r="R6168" s="2">
        <v>35307</v>
      </c>
      <c r="S6168">
        <v>1.3129</v>
      </c>
      <c r="U6168" s="2">
        <v>35333</v>
      </c>
      <c r="V6168">
        <v>5.25</v>
      </c>
      <c r="W6168">
        <v>5.5600000000000005</v>
      </c>
      <c r="X6168" t="s">
        <v>19</v>
      </c>
      <c r="Y6168" t="s">
        <v>19</v>
      </c>
      <c r="AA6168" s="2">
        <v>35333</v>
      </c>
      <c r="AB6168" t="s">
        <v>19</v>
      </c>
    </row>
    <row r="6169" spans="1:28" x14ac:dyDescent="0.3">
      <c r="A6169" s="2">
        <v>35332</v>
      </c>
      <c r="B6169">
        <v>3.698</v>
      </c>
      <c r="C6169">
        <v>3.698</v>
      </c>
      <c r="D6169">
        <v>4.9390000000000001</v>
      </c>
      <c r="E6169">
        <v>4.9390000000000001</v>
      </c>
      <c r="F6169">
        <v>6.165</v>
      </c>
      <c r="G6169">
        <v>6.165</v>
      </c>
      <c r="I6169" s="2">
        <v>35332</v>
      </c>
      <c r="J6169">
        <v>6.1230000000000002</v>
      </c>
      <c r="K6169">
        <v>6.5069999999999997</v>
      </c>
      <c r="L6169">
        <v>6.7510000000000003</v>
      </c>
      <c r="N6169" s="2">
        <v>35332</v>
      </c>
      <c r="O6169" t="s">
        <v>19</v>
      </c>
      <c r="P6169">
        <v>5.65625</v>
      </c>
      <c r="R6169" s="2">
        <v>35306</v>
      </c>
      <c r="S6169">
        <v>1.3101</v>
      </c>
      <c r="U6169" s="2">
        <v>35332</v>
      </c>
      <c r="V6169">
        <v>5.25</v>
      </c>
      <c r="W6169">
        <v>5.28</v>
      </c>
      <c r="X6169" t="s">
        <v>19</v>
      </c>
      <c r="Y6169" t="s">
        <v>19</v>
      </c>
      <c r="AA6169" s="2">
        <v>35332</v>
      </c>
      <c r="AB6169" t="s">
        <v>19</v>
      </c>
    </row>
    <row r="6170" spans="1:28" x14ac:dyDescent="0.3">
      <c r="A6170" s="2">
        <v>35331</v>
      </c>
      <c r="B6170">
        <v>3.6819999999999999</v>
      </c>
      <c r="C6170">
        <v>3.6819999999999999</v>
      </c>
      <c r="D6170">
        <v>4.9829999999999997</v>
      </c>
      <c r="E6170">
        <v>4.9829999999999997</v>
      </c>
      <c r="F6170">
        <v>6.2</v>
      </c>
      <c r="G6170">
        <v>6.2</v>
      </c>
      <c r="I6170" s="2">
        <v>35331</v>
      </c>
      <c r="J6170">
        <v>6.2359999999999998</v>
      </c>
      <c r="K6170">
        <v>6.5969999999999995</v>
      </c>
      <c r="L6170">
        <v>6.819</v>
      </c>
      <c r="N6170" s="2">
        <v>35331</v>
      </c>
      <c r="O6170" t="s">
        <v>19</v>
      </c>
      <c r="P6170">
        <v>5.6367200000000004</v>
      </c>
      <c r="R6170" s="2">
        <v>35305</v>
      </c>
      <c r="S6170">
        <v>1.3136999999999999</v>
      </c>
      <c r="U6170" s="2">
        <v>35331</v>
      </c>
      <c r="V6170">
        <v>5.25</v>
      </c>
      <c r="W6170">
        <v>5.32</v>
      </c>
      <c r="X6170" t="s">
        <v>19</v>
      </c>
      <c r="Y6170" t="s">
        <v>19</v>
      </c>
      <c r="AA6170" s="2">
        <v>35331</v>
      </c>
      <c r="AB6170" t="s">
        <v>19</v>
      </c>
    </row>
    <row r="6171" spans="1:28" x14ac:dyDescent="0.3">
      <c r="A6171" s="2">
        <v>35328</v>
      </c>
      <c r="B6171">
        <v>3.6659999999999999</v>
      </c>
      <c r="C6171">
        <v>3.6659999999999999</v>
      </c>
      <c r="D6171">
        <v>4.9450000000000003</v>
      </c>
      <c r="E6171">
        <v>4.9450000000000003</v>
      </c>
      <c r="F6171">
        <v>6.1429999999999998</v>
      </c>
      <c r="G6171">
        <v>6.1429999999999998</v>
      </c>
      <c r="I6171" s="2">
        <v>35328</v>
      </c>
      <c r="J6171">
        <v>6.2450000000000001</v>
      </c>
      <c r="K6171">
        <v>6.6159999999999997</v>
      </c>
      <c r="L6171">
        <v>6.8390000000000004</v>
      </c>
      <c r="N6171" s="2">
        <v>35328</v>
      </c>
      <c r="O6171" t="s">
        <v>19</v>
      </c>
      <c r="P6171">
        <v>5.6289100000000003</v>
      </c>
      <c r="R6171" s="2">
        <v>35304</v>
      </c>
      <c r="S6171">
        <v>1.3127</v>
      </c>
      <c r="U6171" s="2">
        <v>35328</v>
      </c>
      <c r="V6171">
        <v>5.25</v>
      </c>
      <c r="W6171">
        <v>5.3</v>
      </c>
      <c r="X6171" t="s">
        <v>19</v>
      </c>
      <c r="Y6171" t="s">
        <v>19</v>
      </c>
      <c r="AA6171" s="2">
        <v>35328</v>
      </c>
      <c r="AB6171" t="s">
        <v>19</v>
      </c>
    </row>
    <row r="6172" spans="1:28" x14ac:dyDescent="0.3">
      <c r="A6172" s="2">
        <v>35327</v>
      </c>
      <c r="B6172">
        <v>3.67</v>
      </c>
      <c r="C6172">
        <v>3.67</v>
      </c>
      <c r="D6172">
        <v>4.9770000000000003</v>
      </c>
      <c r="E6172">
        <v>4.9770000000000003</v>
      </c>
      <c r="F6172">
        <v>6.1710000000000003</v>
      </c>
      <c r="G6172">
        <v>6.1710000000000003</v>
      </c>
      <c r="I6172" s="2">
        <v>35327</v>
      </c>
      <c r="J6172">
        <v>6.2530000000000001</v>
      </c>
      <c r="K6172">
        <v>6.6310000000000002</v>
      </c>
      <c r="L6172">
        <v>6.8469999999999995</v>
      </c>
      <c r="N6172" s="2">
        <v>35327</v>
      </c>
      <c r="O6172" t="s">
        <v>19</v>
      </c>
      <c r="P6172">
        <v>5.625</v>
      </c>
      <c r="R6172" s="2">
        <v>35300</v>
      </c>
      <c r="S6172">
        <v>1.3058000000000001</v>
      </c>
      <c r="U6172" s="2">
        <v>35327</v>
      </c>
      <c r="V6172">
        <v>5.25</v>
      </c>
      <c r="W6172">
        <v>5.29</v>
      </c>
      <c r="X6172" t="s">
        <v>19</v>
      </c>
      <c r="Y6172" t="s">
        <v>19</v>
      </c>
      <c r="AA6172" s="2">
        <v>35327</v>
      </c>
      <c r="AB6172" t="s">
        <v>19</v>
      </c>
    </row>
    <row r="6173" spans="1:28" x14ac:dyDescent="0.3">
      <c r="A6173" s="2">
        <v>35326</v>
      </c>
      <c r="B6173">
        <v>3.6749999999999998</v>
      </c>
      <c r="C6173">
        <v>3.6749999999999998</v>
      </c>
      <c r="D6173">
        <v>4.9779999999999998</v>
      </c>
      <c r="E6173">
        <v>4.9779999999999998</v>
      </c>
      <c r="F6173">
        <v>6.1749999999999998</v>
      </c>
      <c r="G6173">
        <v>6.1749999999999998</v>
      </c>
      <c r="I6173" s="2">
        <v>35326</v>
      </c>
      <c r="J6173">
        <v>6.2270000000000003</v>
      </c>
      <c r="K6173">
        <v>6.6050000000000004</v>
      </c>
      <c r="L6173">
        <v>6.819</v>
      </c>
      <c r="N6173" s="2">
        <v>35326</v>
      </c>
      <c r="O6173" t="s">
        <v>19</v>
      </c>
      <c r="P6173">
        <v>5.625</v>
      </c>
      <c r="R6173" s="2">
        <v>35299</v>
      </c>
      <c r="S6173">
        <v>1.2991999999999999</v>
      </c>
      <c r="U6173" s="2">
        <v>35326</v>
      </c>
      <c r="V6173">
        <v>5.25</v>
      </c>
      <c r="W6173">
        <v>4.96</v>
      </c>
      <c r="X6173" t="s">
        <v>19</v>
      </c>
      <c r="Y6173" t="s">
        <v>19</v>
      </c>
      <c r="AA6173" s="2">
        <v>35326</v>
      </c>
      <c r="AB6173" t="s">
        <v>19</v>
      </c>
    </row>
    <row r="6174" spans="1:28" x14ac:dyDescent="0.3">
      <c r="A6174" s="2">
        <v>35325</v>
      </c>
      <c r="B6174">
        <v>3.6790000000000003</v>
      </c>
      <c r="C6174">
        <v>3.6790000000000003</v>
      </c>
      <c r="D6174">
        <v>4.9649999999999999</v>
      </c>
      <c r="E6174">
        <v>4.9649999999999999</v>
      </c>
      <c r="F6174">
        <v>6.1559999999999997</v>
      </c>
      <c r="G6174">
        <v>6.1559999999999997</v>
      </c>
      <c r="I6174" s="2">
        <v>35325</v>
      </c>
      <c r="J6174">
        <v>6.2450000000000001</v>
      </c>
      <c r="K6174">
        <v>6.6120000000000001</v>
      </c>
      <c r="L6174">
        <v>6.8259999999999996</v>
      </c>
      <c r="N6174" s="2">
        <v>35325</v>
      </c>
      <c r="O6174" t="s">
        <v>19</v>
      </c>
      <c r="P6174">
        <v>5.5625</v>
      </c>
      <c r="R6174" s="2">
        <v>35298</v>
      </c>
      <c r="S6174">
        <v>1.3094000000000001</v>
      </c>
      <c r="U6174" s="2">
        <v>35325</v>
      </c>
      <c r="V6174">
        <v>5.25</v>
      </c>
      <c r="W6174">
        <v>5.0199999999999996</v>
      </c>
      <c r="X6174" t="s">
        <v>19</v>
      </c>
      <c r="Y6174" t="s">
        <v>19</v>
      </c>
      <c r="AA6174" s="2">
        <v>35325</v>
      </c>
      <c r="AB6174" t="s">
        <v>19</v>
      </c>
    </row>
    <row r="6175" spans="1:28" x14ac:dyDescent="0.3">
      <c r="A6175" s="2">
        <v>35324</v>
      </c>
      <c r="B6175">
        <v>3.6890000000000001</v>
      </c>
      <c r="C6175">
        <v>3.6890000000000001</v>
      </c>
      <c r="D6175">
        <v>4.9610000000000003</v>
      </c>
      <c r="E6175">
        <v>4.9610000000000003</v>
      </c>
      <c r="F6175">
        <v>6.17</v>
      </c>
      <c r="G6175">
        <v>6.17</v>
      </c>
      <c r="I6175" s="2">
        <v>35324</v>
      </c>
      <c r="J6175">
        <v>6.1150000000000002</v>
      </c>
      <c r="K6175">
        <v>6.4879999999999995</v>
      </c>
      <c r="L6175">
        <v>6.7249999999999996</v>
      </c>
      <c r="N6175" s="2">
        <v>35324</v>
      </c>
      <c r="O6175" t="s">
        <v>19</v>
      </c>
      <c r="P6175">
        <v>5.5625</v>
      </c>
      <c r="R6175" s="2">
        <v>35297</v>
      </c>
      <c r="S6175">
        <v>1.3035999999999999</v>
      </c>
      <c r="U6175" s="2">
        <v>35324</v>
      </c>
      <c r="V6175">
        <v>5.25</v>
      </c>
      <c r="W6175">
        <v>5.38</v>
      </c>
      <c r="X6175" t="s">
        <v>19</v>
      </c>
      <c r="Y6175" t="s">
        <v>19</v>
      </c>
      <c r="AA6175" s="2">
        <v>35324</v>
      </c>
      <c r="AB6175" t="s">
        <v>19</v>
      </c>
    </row>
    <row r="6176" spans="1:28" x14ac:dyDescent="0.3">
      <c r="A6176" s="2">
        <v>35321</v>
      </c>
      <c r="B6176">
        <v>3.6840000000000002</v>
      </c>
      <c r="C6176">
        <v>3.6840000000000002</v>
      </c>
      <c r="D6176">
        <v>4.9530000000000003</v>
      </c>
      <c r="E6176">
        <v>4.9530000000000003</v>
      </c>
      <c r="F6176">
        <v>6.1929999999999996</v>
      </c>
      <c r="G6176">
        <v>6.1929999999999996</v>
      </c>
      <c r="I6176" s="2">
        <v>35321</v>
      </c>
      <c r="J6176">
        <v>6.1159999999999997</v>
      </c>
      <c r="K6176">
        <v>6.4729999999999999</v>
      </c>
      <c r="L6176">
        <v>6.7229999999999999</v>
      </c>
      <c r="N6176" s="2">
        <v>35321</v>
      </c>
      <c r="O6176" t="s">
        <v>19</v>
      </c>
      <c r="P6176">
        <v>5.625</v>
      </c>
      <c r="R6176" s="2">
        <v>35296</v>
      </c>
      <c r="S6176">
        <v>1.3041</v>
      </c>
      <c r="U6176" s="2">
        <v>35321</v>
      </c>
      <c r="V6176">
        <v>5.25</v>
      </c>
      <c r="W6176">
        <v>5.29</v>
      </c>
      <c r="X6176" t="s">
        <v>19</v>
      </c>
      <c r="Y6176" t="s">
        <v>19</v>
      </c>
      <c r="AA6176" s="2">
        <v>35321</v>
      </c>
      <c r="AB6176" t="s">
        <v>19</v>
      </c>
    </row>
    <row r="6177" spans="1:28" x14ac:dyDescent="0.3">
      <c r="A6177" s="2">
        <v>35320</v>
      </c>
      <c r="B6177">
        <v>3.746</v>
      </c>
      <c r="C6177">
        <v>3.746</v>
      </c>
      <c r="D6177">
        <v>5.0309999999999997</v>
      </c>
      <c r="E6177">
        <v>5.0309999999999997</v>
      </c>
      <c r="F6177">
        <v>6.2629999999999999</v>
      </c>
      <c r="G6177">
        <v>6.2629999999999999</v>
      </c>
      <c r="I6177" s="2">
        <v>35320</v>
      </c>
      <c r="J6177">
        <v>6.27</v>
      </c>
      <c r="K6177">
        <v>6.6349999999999998</v>
      </c>
      <c r="L6177">
        <v>6.8739999999999997</v>
      </c>
      <c r="N6177" s="2">
        <v>35320</v>
      </c>
      <c r="O6177" t="s">
        <v>19</v>
      </c>
      <c r="P6177">
        <v>5.625</v>
      </c>
      <c r="R6177" s="2">
        <v>35293</v>
      </c>
      <c r="S6177">
        <v>1.3004</v>
      </c>
      <c r="U6177" s="2">
        <v>35320</v>
      </c>
      <c r="V6177">
        <v>5.25</v>
      </c>
      <c r="W6177">
        <v>5.33</v>
      </c>
      <c r="X6177" t="s">
        <v>19</v>
      </c>
      <c r="Y6177" t="s">
        <v>19</v>
      </c>
      <c r="AA6177" s="2">
        <v>35320</v>
      </c>
      <c r="AB6177" t="s">
        <v>19</v>
      </c>
    </row>
    <row r="6178" spans="1:28" x14ac:dyDescent="0.3">
      <c r="A6178" s="2">
        <v>35319</v>
      </c>
      <c r="B6178">
        <v>3.7880000000000003</v>
      </c>
      <c r="C6178">
        <v>3.7880000000000003</v>
      </c>
      <c r="D6178">
        <v>5.0439999999999996</v>
      </c>
      <c r="E6178">
        <v>5.0439999999999996</v>
      </c>
      <c r="F6178">
        <v>6.298</v>
      </c>
      <c r="G6178">
        <v>6.298</v>
      </c>
      <c r="I6178" s="2">
        <v>35319</v>
      </c>
      <c r="J6178">
        <v>6.3129999999999997</v>
      </c>
      <c r="K6178">
        <v>6.6870000000000003</v>
      </c>
      <c r="L6178">
        <v>6.92</v>
      </c>
      <c r="N6178" s="2">
        <v>35319</v>
      </c>
      <c r="O6178" t="s">
        <v>19</v>
      </c>
      <c r="P6178">
        <v>5.625</v>
      </c>
      <c r="R6178" s="2">
        <v>35292</v>
      </c>
      <c r="S6178">
        <v>1.3065</v>
      </c>
      <c r="U6178" s="2">
        <v>35319</v>
      </c>
      <c r="V6178">
        <v>5.25</v>
      </c>
      <c r="W6178">
        <v>5.26</v>
      </c>
      <c r="X6178" t="s">
        <v>19</v>
      </c>
      <c r="Y6178" t="s">
        <v>19</v>
      </c>
      <c r="AA6178" s="2">
        <v>35319</v>
      </c>
      <c r="AB6178" t="s">
        <v>19</v>
      </c>
    </row>
    <row r="6179" spans="1:28" x14ac:dyDescent="0.3">
      <c r="A6179" s="2">
        <v>35318</v>
      </c>
      <c r="B6179">
        <v>3.7970000000000002</v>
      </c>
      <c r="C6179">
        <v>3.7970000000000002</v>
      </c>
      <c r="D6179">
        <v>5.048</v>
      </c>
      <c r="E6179">
        <v>5.048</v>
      </c>
      <c r="F6179">
        <v>6.3259999999999996</v>
      </c>
      <c r="G6179">
        <v>6.3259999999999996</v>
      </c>
      <c r="I6179" s="2">
        <v>35318</v>
      </c>
      <c r="J6179">
        <v>6.3220000000000001</v>
      </c>
      <c r="K6179">
        <v>6.6829999999999998</v>
      </c>
      <c r="L6179">
        <v>6.923</v>
      </c>
      <c r="N6179" s="2">
        <v>35318</v>
      </c>
      <c r="O6179" t="s">
        <v>19</v>
      </c>
      <c r="P6179">
        <v>5.625</v>
      </c>
      <c r="R6179" s="2">
        <v>35291</v>
      </c>
      <c r="S6179">
        <v>1.3073999999999999</v>
      </c>
      <c r="U6179" s="2">
        <v>35318</v>
      </c>
      <c r="V6179">
        <v>5.25</v>
      </c>
      <c r="W6179">
        <v>5.0999999999999996</v>
      </c>
      <c r="X6179" t="s">
        <v>19</v>
      </c>
      <c r="Y6179" t="s">
        <v>19</v>
      </c>
      <c r="AA6179" s="2">
        <v>35318</v>
      </c>
      <c r="AB6179" t="s">
        <v>19</v>
      </c>
    </row>
    <row r="6180" spans="1:28" x14ac:dyDescent="0.3">
      <c r="A6180" s="2">
        <v>35317</v>
      </c>
      <c r="B6180">
        <v>3.7829999999999999</v>
      </c>
      <c r="C6180">
        <v>3.7829999999999999</v>
      </c>
      <c r="D6180">
        <v>5.0359999999999996</v>
      </c>
      <c r="E6180">
        <v>5.0359999999999996</v>
      </c>
      <c r="F6180">
        <v>6.3289999999999997</v>
      </c>
      <c r="G6180">
        <v>6.3289999999999997</v>
      </c>
      <c r="I6180" s="2">
        <v>35317</v>
      </c>
      <c r="J6180">
        <v>6.2789999999999999</v>
      </c>
      <c r="K6180">
        <v>6.65</v>
      </c>
      <c r="L6180">
        <v>6.8789999999999996</v>
      </c>
      <c r="N6180" s="2">
        <v>35317</v>
      </c>
      <c r="O6180" t="s">
        <v>19</v>
      </c>
      <c r="P6180">
        <v>5.625</v>
      </c>
      <c r="R6180" s="2">
        <v>35290</v>
      </c>
      <c r="S6180">
        <v>1.3118000000000001</v>
      </c>
      <c r="U6180" s="2">
        <v>35317</v>
      </c>
      <c r="V6180">
        <v>5.25</v>
      </c>
      <c r="W6180">
        <v>5.2</v>
      </c>
      <c r="X6180" t="s">
        <v>19</v>
      </c>
      <c r="Y6180" t="s">
        <v>19</v>
      </c>
      <c r="AA6180" s="2">
        <v>35317</v>
      </c>
      <c r="AB6180" t="s">
        <v>19</v>
      </c>
    </row>
    <row r="6181" spans="1:28" x14ac:dyDescent="0.3">
      <c r="A6181" s="2">
        <v>35314</v>
      </c>
      <c r="B6181">
        <v>3.802</v>
      </c>
      <c r="C6181">
        <v>3.802</v>
      </c>
      <c r="D6181">
        <v>5.0659999999999998</v>
      </c>
      <c r="E6181">
        <v>5.0659999999999998</v>
      </c>
      <c r="F6181">
        <v>6.3369999999999997</v>
      </c>
      <c r="G6181">
        <v>6.3369999999999997</v>
      </c>
      <c r="I6181" s="2">
        <v>35314</v>
      </c>
      <c r="J6181">
        <v>6.32</v>
      </c>
      <c r="K6181">
        <v>6.6989999999999998</v>
      </c>
      <c r="L6181">
        <v>6.923</v>
      </c>
      <c r="N6181" s="2">
        <v>35314</v>
      </c>
      <c r="O6181" t="s">
        <v>19</v>
      </c>
      <c r="P6181">
        <v>5.65625</v>
      </c>
      <c r="R6181" s="2">
        <v>35289</v>
      </c>
      <c r="S6181">
        <v>1.3129999999999999</v>
      </c>
      <c r="U6181" s="2">
        <v>35314</v>
      </c>
      <c r="V6181">
        <v>5.25</v>
      </c>
      <c r="W6181">
        <v>5.13</v>
      </c>
      <c r="X6181" t="s">
        <v>19</v>
      </c>
      <c r="Y6181" t="s">
        <v>19</v>
      </c>
      <c r="AA6181" s="2">
        <v>35314</v>
      </c>
      <c r="AB6181" t="s">
        <v>19</v>
      </c>
    </row>
    <row r="6182" spans="1:28" x14ac:dyDescent="0.3">
      <c r="A6182" s="2">
        <v>35313</v>
      </c>
      <c r="B6182">
        <v>3.8149999999999999</v>
      </c>
      <c r="C6182">
        <v>3.8149999999999999</v>
      </c>
      <c r="D6182">
        <v>5.1159999999999997</v>
      </c>
      <c r="E6182">
        <v>5.1159999999999997</v>
      </c>
      <c r="F6182">
        <v>6.3620000000000001</v>
      </c>
      <c r="G6182">
        <v>6.3620000000000001</v>
      </c>
      <c r="I6182" s="2">
        <v>35313</v>
      </c>
      <c r="J6182">
        <v>6.3979999999999997</v>
      </c>
      <c r="K6182">
        <v>6.7770000000000001</v>
      </c>
      <c r="L6182">
        <v>6.9850000000000003</v>
      </c>
      <c r="N6182" s="2">
        <v>35313</v>
      </c>
      <c r="O6182" t="s">
        <v>19</v>
      </c>
      <c r="P6182">
        <v>5.65625</v>
      </c>
      <c r="R6182" s="2">
        <v>35286</v>
      </c>
      <c r="S6182">
        <v>1.3106</v>
      </c>
      <c r="U6182" s="2">
        <v>35313</v>
      </c>
      <c r="V6182">
        <v>5.25</v>
      </c>
      <c r="W6182">
        <v>5.19</v>
      </c>
      <c r="X6182" t="s">
        <v>19</v>
      </c>
      <c r="Y6182" t="s">
        <v>19</v>
      </c>
      <c r="AA6182" s="2">
        <v>35313</v>
      </c>
      <c r="AB6182" t="s">
        <v>19</v>
      </c>
    </row>
    <row r="6183" spans="1:28" x14ac:dyDescent="0.3">
      <c r="A6183" s="2">
        <v>35312</v>
      </c>
      <c r="B6183">
        <v>3.847</v>
      </c>
      <c r="C6183">
        <v>3.847</v>
      </c>
      <c r="D6183">
        <v>5.1619999999999999</v>
      </c>
      <c r="E6183">
        <v>5.1619999999999999</v>
      </c>
      <c r="F6183">
        <v>6.3890000000000002</v>
      </c>
      <c r="G6183">
        <v>6.3890000000000002</v>
      </c>
      <c r="I6183" s="2">
        <v>35312</v>
      </c>
      <c r="J6183">
        <v>6.3639999999999999</v>
      </c>
      <c r="K6183">
        <v>6.7320000000000002</v>
      </c>
      <c r="L6183">
        <v>6.9269999999999996</v>
      </c>
      <c r="N6183" s="2">
        <v>35312</v>
      </c>
      <c r="O6183" t="s">
        <v>19</v>
      </c>
      <c r="P6183">
        <v>5.6367200000000004</v>
      </c>
      <c r="R6183" s="2">
        <v>35285</v>
      </c>
      <c r="S6183">
        <v>1.3069</v>
      </c>
      <c r="U6183" s="2">
        <v>35312</v>
      </c>
      <c r="V6183">
        <v>5.25</v>
      </c>
      <c r="W6183">
        <v>5.35</v>
      </c>
      <c r="X6183" t="s">
        <v>19</v>
      </c>
      <c r="Y6183" t="s">
        <v>19</v>
      </c>
      <c r="AA6183" s="2">
        <v>35312</v>
      </c>
      <c r="AB6183" t="s">
        <v>19</v>
      </c>
    </row>
    <row r="6184" spans="1:28" x14ac:dyDescent="0.3">
      <c r="A6184" s="2">
        <v>35311</v>
      </c>
      <c r="B6184">
        <v>3.8580000000000001</v>
      </c>
      <c r="C6184">
        <v>3.8580000000000001</v>
      </c>
      <c r="D6184">
        <v>5.1710000000000003</v>
      </c>
      <c r="E6184">
        <v>5.1710000000000003</v>
      </c>
      <c r="F6184">
        <v>6.3949999999999996</v>
      </c>
      <c r="G6184">
        <v>6.3949999999999996</v>
      </c>
      <c r="I6184" s="2">
        <v>35311</v>
      </c>
      <c r="J6184">
        <v>6.3040000000000003</v>
      </c>
      <c r="K6184">
        <v>6.6829999999999998</v>
      </c>
      <c r="L6184">
        <v>6.883</v>
      </c>
      <c r="N6184" s="2">
        <v>35311</v>
      </c>
      <c r="O6184" t="s">
        <v>19</v>
      </c>
      <c r="P6184">
        <v>5.65625</v>
      </c>
      <c r="R6184" s="2">
        <v>35284</v>
      </c>
      <c r="S6184">
        <v>1.3075000000000001</v>
      </c>
      <c r="U6184" s="2">
        <v>35311</v>
      </c>
      <c r="V6184">
        <v>5.25</v>
      </c>
      <c r="W6184">
        <v>6.01</v>
      </c>
      <c r="X6184" t="s">
        <v>19</v>
      </c>
      <c r="Y6184" t="s">
        <v>19</v>
      </c>
      <c r="AA6184" s="2">
        <v>35311</v>
      </c>
      <c r="AB6184" t="s">
        <v>19</v>
      </c>
    </row>
    <row r="6185" spans="1:28" x14ac:dyDescent="0.3">
      <c r="A6185" s="2">
        <v>35310</v>
      </c>
      <c r="B6185">
        <v>3.8159999999999998</v>
      </c>
      <c r="C6185">
        <v>3.8159999999999998</v>
      </c>
      <c r="D6185">
        <v>5.1639999999999997</v>
      </c>
      <c r="E6185">
        <v>5.1639999999999997</v>
      </c>
      <c r="F6185">
        <v>6.4030000000000005</v>
      </c>
      <c r="G6185">
        <v>6.4030000000000005</v>
      </c>
      <c r="I6185" s="2">
        <v>35310</v>
      </c>
      <c r="J6185">
        <v>6.3460000000000001</v>
      </c>
      <c r="K6185">
        <v>6.7320000000000002</v>
      </c>
      <c r="L6185">
        <v>6.9409999999999998</v>
      </c>
      <c r="N6185" s="2">
        <v>35310</v>
      </c>
      <c r="O6185" t="s">
        <v>19</v>
      </c>
      <c r="P6185">
        <v>5.5820299999999996</v>
      </c>
      <c r="R6185" s="2">
        <v>35283</v>
      </c>
      <c r="S6185">
        <v>1.3079000000000001</v>
      </c>
      <c r="U6185" s="2">
        <v>35310</v>
      </c>
      <c r="V6185">
        <v>5.25</v>
      </c>
      <c r="W6185">
        <v>5.28</v>
      </c>
      <c r="X6185" t="s">
        <v>19</v>
      </c>
      <c r="Y6185" t="s">
        <v>19</v>
      </c>
      <c r="AA6185" s="2">
        <v>35310</v>
      </c>
      <c r="AB6185" t="s">
        <v>19</v>
      </c>
    </row>
    <row r="6186" spans="1:28" x14ac:dyDescent="0.3">
      <c r="A6186" s="2">
        <v>35307</v>
      </c>
      <c r="B6186">
        <v>3.8050000000000002</v>
      </c>
      <c r="C6186">
        <v>3.8050000000000002</v>
      </c>
      <c r="D6186">
        <v>5.141</v>
      </c>
      <c r="E6186">
        <v>5.141</v>
      </c>
      <c r="F6186">
        <v>6.3860000000000001</v>
      </c>
      <c r="G6186">
        <v>6.3860000000000001</v>
      </c>
      <c r="I6186" s="2">
        <v>35307</v>
      </c>
      <c r="J6186">
        <v>6.3380000000000001</v>
      </c>
      <c r="K6186">
        <v>6.7249999999999996</v>
      </c>
      <c r="L6186">
        <v>6.9429999999999996</v>
      </c>
      <c r="N6186" s="2">
        <v>35307</v>
      </c>
      <c r="O6186" t="s">
        <v>19</v>
      </c>
      <c r="P6186">
        <v>5.5625</v>
      </c>
      <c r="R6186" s="2">
        <v>35282</v>
      </c>
      <c r="S6186">
        <v>1.3104</v>
      </c>
      <c r="U6186" s="2">
        <v>35307</v>
      </c>
      <c r="V6186">
        <v>5.25</v>
      </c>
      <c r="W6186">
        <v>5.28</v>
      </c>
      <c r="X6186" t="s">
        <v>19</v>
      </c>
      <c r="Y6186" t="s">
        <v>19</v>
      </c>
      <c r="AA6186" s="2">
        <v>35307</v>
      </c>
      <c r="AB6186" t="s">
        <v>19</v>
      </c>
    </row>
    <row r="6187" spans="1:28" x14ac:dyDescent="0.3">
      <c r="A6187" s="2">
        <v>35306</v>
      </c>
      <c r="B6187">
        <v>3.774</v>
      </c>
      <c r="C6187">
        <v>3.774</v>
      </c>
      <c r="D6187">
        <v>5.0990000000000002</v>
      </c>
      <c r="E6187">
        <v>5.0990000000000002</v>
      </c>
      <c r="F6187">
        <v>6.3620000000000001</v>
      </c>
      <c r="G6187">
        <v>6.3620000000000001</v>
      </c>
      <c r="I6187" s="2">
        <v>35306</v>
      </c>
      <c r="J6187">
        <v>6.2270000000000003</v>
      </c>
      <c r="K6187">
        <v>6.62</v>
      </c>
      <c r="L6187">
        <v>6.8479999999999999</v>
      </c>
      <c r="N6187" s="2">
        <v>35306</v>
      </c>
      <c r="O6187" t="s">
        <v>19</v>
      </c>
      <c r="P6187">
        <v>5.5507799999999996</v>
      </c>
      <c r="R6187" s="2">
        <v>35279</v>
      </c>
      <c r="S6187">
        <v>1.3129999999999999</v>
      </c>
      <c r="U6187" s="2">
        <v>35306</v>
      </c>
      <c r="V6187">
        <v>5.25</v>
      </c>
      <c r="W6187">
        <v>5.24</v>
      </c>
      <c r="X6187" t="s">
        <v>19</v>
      </c>
      <c r="Y6187" t="s">
        <v>19</v>
      </c>
      <c r="AA6187" s="2">
        <v>35306</v>
      </c>
      <c r="AB6187" t="s">
        <v>19</v>
      </c>
    </row>
    <row r="6188" spans="1:28" x14ac:dyDescent="0.3">
      <c r="A6188" s="2">
        <v>35305</v>
      </c>
      <c r="B6188">
        <v>3.8129999999999997</v>
      </c>
      <c r="C6188">
        <v>3.8129999999999997</v>
      </c>
      <c r="D6188">
        <v>5.157</v>
      </c>
      <c r="E6188">
        <v>5.157</v>
      </c>
      <c r="F6188">
        <v>6.3719999999999999</v>
      </c>
      <c r="G6188">
        <v>6.3719999999999999</v>
      </c>
      <c r="I6188" s="2">
        <v>35305</v>
      </c>
      <c r="J6188">
        <v>6.1680000000000001</v>
      </c>
      <c r="K6188">
        <v>6.5519999999999996</v>
      </c>
      <c r="L6188">
        <v>6.7809999999999997</v>
      </c>
      <c r="N6188" s="2">
        <v>35305</v>
      </c>
      <c r="O6188" t="s">
        <v>19</v>
      </c>
      <c r="P6188">
        <v>5.53125</v>
      </c>
      <c r="R6188" s="2">
        <v>35278</v>
      </c>
      <c r="S6188">
        <v>1.3165</v>
      </c>
      <c r="U6188" s="2">
        <v>35305</v>
      </c>
      <c r="V6188">
        <v>5.25</v>
      </c>
      <c r="W6188">
        <v>5.24</v>
      </c>
      <c r="X6188" t="s">
        <v>19</v>
      </c>
      <c r="Y6188" t="s">
        <v>19</v>
      </c>
      <c r="AA6188" s="2">
        <v>35305</v>
      </c>
      <c r="AB6188" t="s">
        <v>19</v>
      </c>
    </row>
    <row r="6189" spans="1:28" x14ac:dyDescent="0.3">
      <c r="A6189" s="2">
        <v>35304</v>
      </c>
      <c r="B6189">
        <v>3.8479999999999999</v>
      </c>
      <c r="C6189">
        <v>3.8479999999999999</v>
      </c>
      <c r="D6189">
        <v>5.1769999999999996</v>
      </c>
      <c r="E6189">
        <v>5.1769999999999996</v>
      </c>
      <c r="F6189">
        <v>6.3730000000000002</v>
      </c>
      <c r="G6189">
        <v>6.3730000000000002</v>
      </c>
      <c r="I6189" s="2">
        <v>35304</v>
      </c>
      <c r="J6189">
        <v>6.1509999999999998</v>
      </c>
      <c r="K6189">
        <v>6.5410000000000004</v>
      </c>
      <c r="L6189">
        <v>6.774</v>
      </c>
      <c r="N6189" s="2">
        <v>35304</v>
      </c>
      <c r="O6189" t="s">
        <v>19</v>
      </c>
      <c r="P6189">
        <v>5.53125</v>
      </c>
      <c r="R6189" s="2">
        <v>35277</v>
      </c>
      <c r="S6189">
        <v>1.3160000000000001</v>
      </c>
      <c r="U6189" s="2">
        <v>35304</v>
      </c>
      <c r="V6189">
        <v>5.25</v>
      </c>
      <c r="W6189">
        <v>5.13</v>
      </c>
      <c r="X6189" t="s">
        <v>19</v>
      </c>
      <c r="Y6189" t="s">
        <v>19</v>
      </c>
      <c r="AA6189" s="2">
        <v>35304</v>
      </c>
      <c r="AB6189" t="s">
        <v>19</v>
      </c>
    </row>
    <row r="6190" spans="1:28" x14ac:dyDescent="0.3">
      <c r="A6190" s="2">
        <v>35303</v>
      </c>
      <c r="B6190">
        <v>3.8919999999999999</v>
      </c>
      <c r="C6190">
        <v>3.8919999999999999</v>
      </c>
      <c r="D6190">
        <v>5.2039999999999997</v>
      </c>
      <c r="E6190">
        <v>5.2039999999999997</v>
      </c>
      <c r="F6190">
        <v>6.3870000000000005</v>
      </c>
      <c r="G6190">
        <v>6.3870000000000005</v>
      </c>
      <c r="I6190" s="2">
        <v>35303</v>
      </c>
      <c r="J6190">
        <v>6.1680000000000001</v>
      </c>
      <c r="K6190">
        <v>6.5629999999999997</v>
      </c>
      <c r="L6190">
        <v>6.798</v>
      </c>
      <c r="N6190" s="2">
        <v>35303</v>
      </c>
      <c r="O6190" t="s">
        <v>19</v>
      </c>
      <c r="P6190">
        <v>5.4843799999999998</v>
      </c>
      <c r="R6190" s="2">
        <v>35276</v>
      </c>
      <c r="S6190">
        <v>1.3118000000000001</v>
      </c>
      <c r="U6190" s="2">
        <v>35303</v>
      </c>
      <c r="V6190">
        <v>5.25</v>
      </c>
      <c r="W6190">
        <v>5.28</v>
      </c>
      <c r="X6190" t="s">
        <v>19</v>
      </c>
      <c r="Y6190" t="s">
        <v>19</v>
      </c>
      <c r="AA6190" s="2">
        <v>35303</v>
      </c>
      <c r="AB6190" t="s">
        <v>19</v>
      </c>
    </row>
    <row r="6191" spans="1:28" x14ac:dyDescent="0.3">
      <c r="A6191" s="2">
        <v>35300</v>
      </c>
      <c r="B6191">
        <v>3.8609999999999998</v>
      </c>
      <c r="C6191">
        <v>3.8609999999999998</v>
      </c>
      <c r="D6191">
        <v>5.1769999999999996</v>
      </c>
      <c r="E6191">
        <v>5.1769999999999996</v>
      </c>
      <c r="F6191">
        <v>6.343</v>
      </c>
      <c r="G6191">
        <v>6.343</v>
      </c>
      <c r="I6191" s="2">
        <v>35300</v>
      </c>
      <c r="J6191">
        <v>6.1159999999999997</v>
      </c>
      <c r="K6191">
        <v>6.5069999999999997</v>
      </c>
      <c r="L6191">
        <v>6.7510000000000003</v>
      </c>
      <c r="N6191" s="2">
        <v>35300</v>
      </c>
      <c r="O6191" t="s">
        <v>19</v>
      </c>
      <c r="P6191">
        <v>5.4843799999999998</v>
      </c>
      <c r="R6191" s="2">
        <v>35275</v>
      </c>
      <c r="S6191">
        <v>1.3099000000000001</v>
      </c>
      <c r="U6191" s="2">
        <v>35300</v>
      </c>
      <c r="V6191">
        <v>5.25</v>
      </c>
      <c r="W6191">
        <v>5.22</v>
      </c>
      <c r="X6191" t="s">
        <v>19</v>
      </c>
      <c r="Y6191" t="s">
        <v>19</v>
      </c>
      <c r="AA6191" s="2">
        <v>35300</v>
      </c>
      <c r="AB6191" t="s">
        <v>19</v>
      </c>
    </row>
    <row r="6192" spans="1:28" x14ac:dyDescent="0.3">
      <c r="A6192" s="2">
        <v>35299</v>
      </c>
      <c r="B6192">
        <v>3.8479999999999999</v>
      </c>
      <c r="C6192">
        <v>3.8479999999999999</v>
      </c>
      <c r="D6192">
        <v>5.1539999999999999</v>
      </c>
      <c r="E6192">
        <v>5.1539999999999999</v>
      </c>
      <c r="F6192">
        <v>6.2960000000000003</v>
      </c>
      <c r="G6192">
        <v>6.2960000000000003</v>
      </c>
      <c r="I6192" s="2">
        <v>35299</v>
      </c>
      <c r="J6192">
        <v>5.9879999999999995</v>
      </c>
      <c r="K6192">
        <v>6.3730000000000002</v>
      </c>
      <c r="L6192">
        <v>6.62</v>
      </c>
      <c r="N6192" s="2">
        <v>35299</v>
      </c>
      <c r="O6192" t="s">
        <v>19</v>
      </c>
      <c r="P6192">
        <v>5.4921899999999999</v>
      </c>
      <c r="R6192" s="2">
        <v>35272</v>
      </c>
      <c r="S6192">
        <v>1.3096000000000001</v>
      </c>
      <c r="U6192" s="2">
        <v>35299</v>
      </c>
      <c r="V6192">
        <v>5.25</v>
      </c>
      <c r="W6192">
        <v>5.17</v>
      </c>
      <c r="X6192" t="s">
        <v>19</v>
      </c>
      <c r="Y6192" t="s">
        <v>19</v>
      </c>
      <c r="AA6192" s="2">
        <v>35299</v>
      </c>
      <c r="AB6192" t="s">
        <v>19</v>
      </c>
    </row>
    <row r="6193" spans="1:28" x14ac:dyDescent="0.3">
      <c r="A6193" s="2">
        <v>35298</v>
      </c>
      <c r="B6193">
        <v>3.9779999999999998</v>
      </c>
      <c r="C6193">
        <v>3.9779999999999998</v>
      </c>
      <c r="D6193">
        <v>5.24</v>
      </c>
      <c r="E6193">
        <v>5.24</v>
      </c>
      <c r="F6193">
        <v>6.3440000000000003</v>
      </c>
      <c r="G6193">
        <v>6.3440000000000003</v>
      </c>
      <c r="I6193" s="2">
        <v>35298</v>
      </c>
      <c r="J6193">
        <v>5.9710000000000001</v>
      </c>
      <c r="K6193">
        <v>6.3629999999999995</v>
      </c>
      <c r="L6193">
        <v>6.6109999999999998</v>
      </c>
      <c r="N6193" s="2">
        <v>35298</v>
      </c>
      <c r="O6193" t="s">
        <v>19</v>
      </c>
      <c r="P6193">
        <v>5.5</v>
      </c>
      <c r="R6193" s="2">
        <v>35271</v>
      </c>
      <c r="S6193">
        <v>1.3134999999999999</v>
      </c>
      <c r="U6193" s="2">
        <v>35298</v>
      </c>
      <c r="V6193">
        <v>5.25</v>
      </c>
      <c r="W6193">
        <v>5.09</v>
      </c>
      <c r="X6193" t="s">
        <v>19</v>
      </c>
      <c r="Y6193" t="s">
        <v>19</v>
      </c>
      <c r="AA6193" s="2">
        <v>35298</v>
      </c>
      <c r="AB6193" t="s">
        <v>19</v>
      </c>
    </row>
    <row r="6194" spans="1:28" x14ac:dyDescent="0.3">
      <c r="A6194" s="2">
        <v>35297</v>
      </c>
      <c r="B6194">
        <v>3.8919999999999999</v>
      </c>
      <c r="C6194">
        <v>3.8919999999999999</v>
      </c>
      <c r="D6194">
        <v>5.0999999999999996</v>
      </c>
      <c r="E6194">
        <v>5.0999999999999996</v>
      </c>
      <c r="F6194">
        <v>6.2530000000000001</v>
      </c>
      <c r="G6194">
        <v>6.2530000000000001</v>
      </c>
      <c r="I6194" s="2">
        <v>35297</v>
      </c>
      <c r="J6194">
        <v>5.9450000000000003</v>
      </c>
      <c r="K6194">
        <v>6.3220000000000001</v>
      </c>
      <c r="L6194">
        <v>6.5709999999999997</v>
      </c>
      <c r="N6194" s="2">
        <v>35297</v>
      </c>
      <c r="O6194" t="s">
        <v>19</v>
      </c>
      <c r="P6194">
        <v>5.5</v>
      </c>
      <c r="R6194" s="2">
        <v>35270</v>
      </c>
      <c r="S6194">
        <v>1.3067</v>
      </c>
      <c r="U6194" s="2">
        <v>35297</v>
      </c>
      <c r="V6194">
        <v>5.25</v>
      </c>
      <c r="W6194">
        <v>5.08</v>
      </c>
      <c r="X6194" t="s">
        <v>19</v>
      </c>
      <c r="Y6194" t="s">
        <v>19</v>
      </c>
      <c r="AA6194" s="2">
        <v>35297</v>
      </c>
      <c r="AB6194" t="s">
        <v>19</v>
      </c>
    </row>
    <row r="6195" spans="1:28" x14ac:dyDescent="0.3">
      <c r="A6195" s="2">
        <v>35296</v>
      </c>
      <c r="B6195">
        <v>3.851</v>
      </c>
      <c r="C6195">
        <v>3.851</v>
      </c>
      <c r="D6195">
        <v>5.0990000000000002</v>
      </c>
      <c r="E6195">
        <v>5.0990000000000002</v>
      </c>
      <c r="F6195">
        <v>6.2510000000000003</v>
      </c>
      <c r="G6195">
        <v>6.2510000000000003</v>
      </c>
      <c r="I6195" s="2">
        <v>35296</v>
      </c>
      <c r="J6195">
        <v>5.9550000000000001</v>
      </c>
      <c r="K6195">
        <v>6.3259999999999996</v>
      </c>
      <c r="L6195">
        <v>6.577</v>
      </c>
      <c r="N6195" s="2">
        <v>35296</v>
      </c>
      <c r="O6195" t="s">
        <v>19</v>
      </c>
      <c r="P6195">
        <v>5.5</v>
      </c>
      <c r="R6195" s="2">
        <v>35269</v>
      </c>
      <c r="S6195">
        <v>1.3057000000000001</v>
      </c>
      <c r="U6195" s="2">
        <v>35296</v>
      </c>
      <c r="V6195">
        <v>5.25</v>
      </c>
      <c r="W6195">
        <v>5.17</v>
      </c>
      <c r="X6195" t="s">
        <v>19</v>
      </c>
      <c r="Y6195" t="s">
        <v>19</v>
      </c>
      <c r="AA6195" s="2">
        <v>35296</v>
      </c>
      <c r="AB6195" t="s">
        <v>19</v>
      </c>
    </row>
    <row r="6196" spans="1:28" x14ac:dyDescent="0.3">
      <c r="A6196" s="2">
        <v>35293</v>
      </c>
      <c r="B6196">
        <v>3.8260000000000001</v>
      </c>
      <c r="C6196">
        <v>3.8260000000000001</v>
      </c>
      <c r="D6196">
        <v>5.077</v>
      </c>
      <c r="E6196">
        <v>5.077</v>
      </c>
      <c r="F6196">
        <v>6.2320000000000002</v>
      </c>
      <c r="G6196">
        <v>6.2320000000000002</v>
      </c>
      <c r="I6196" s="2">
        <v>35293</v>
      </c>
      <c r="J6196">
        <v>5.93</v>
      </c>
      <c r="K6196">
        <v>6.3</v>
      </c>
      <c r="L6196">
        <v>6.5540000000000003</v>
      </c>
      <c r="N6196" s="2">
        <v>35293</v>
      </c>
      <c r="O6196" t="s">
        <v>19</v>
      </c>
      <c r="P6196">
        <v>5.5</v>
      </c>
      <c r="R6196" s="2">
        <v>35268</v>
      </c>
      <c r="S6196">
        <v>1.3096000000000001</v>
      </c>
      <c r="U6196" s="2">
        <v>35293</v>
      </c>
      <c r="V6196">
        <v>5.25</v>
      </c>
      <c r="W6196">
        <v>5.15</v>
      </c>
      <c r="X6196" t="s">
        <v>19</v>
      </c>
      <c r="Y6196" t="s">
        <v>19</v>
      </c>
      <c r="AA6196" s="2">
        <v>35293</v>
      </c>
      <c r="AB6196" t="s">
        <v>19</v>
      </c>
    </row>
    <row r="6197" spans="1:28" x14ac:dyDescent="0.3">
      <c r="A6197" s="2">
        <v>35292</v>
      </c>
      <c r="B6197">
        <v>3.9050000000000002</v>
      </c>
      <c r="C6197">
        <v>3.9050000000000002</v>
      </c>
      <c r="D6197">
        <v>5.12</v>
      </c>
      <c r="E6197">
        <v>5.12</v>
      </c>
      <c r="F6197">
        <v>6.2780000000000005</v>
      </c>
      <c r="G6197">
        <v>6.2780000000000005</v>
      </c>
      <c r="I6197" s="2">
        <v>35292</v>
      </c>
      <c r="J6197">
        <v>5.9820000000000002</v>
      </c>
      <c r="K6197">
        <v>6.3520000000000003</v>
      </c>
      <c r="L6197">
        <v>6.5990000000000002</v>
      </c>
      <c r="N6197" s="2">
        <v>35292</v>
      </c>
      <c r="O6197" t="s">
        <v>19</v>
      </c>
      <c r="P6197">
        <v>5.5</v>
      </c>
      <c r="R6197" s="2">
        <v>35265</v>
      </c>
      <c r="S6197">
        <v>1.3067</v>
      </c>
      <c r="U6197" s="2">
        <v>35292</v>
      </c>
      <c r="V6197">
        <v>5.25</v>
      </c>
      <c r="W6197">
        <v>5.48</v>
      </c>
      <c r="X6197" t="s">
        <v>19</v>
      </c>
      <c r="Y6197" t="s">
        <v>19</v>
      </c>
      <c r="AA6197" s="2">
        <v>35292</v>
      </c>
      <c r="AB6197" t="s">
        <v>19</v>
      </c>
    </row>
    <row r="6198" spans="1:28" x14ac:dyDescent="0.3">
      <c r="A6198" s="2">
        <v>35291</v>
      </c>
      <c r="B6198">
        <v>3.9409999999999998</v>
      </c>
      <c r="C6198">
        <v>3.9409999999999998</v>
      </c>
      <c r="D6198">
        <v>5.1479999999999997</v>
      </c>
      <c r="E6198">
        <v>5.1479999999999997</v>
      </c>
      <c r="F6198">
        <v>6.2850000000000001</v>
      </c>
      <c r="G6198">
        <v>6.2850000000000001</v>
      </c>
      <c r="I6198" s="2">
        <v>35291</v>
      </c>
      <c r="J6198">
        <v>5.9489999999999998</v>
      </c>
      <c r="K6198">
        <v>6.3230000000000004</v>
      </c>
      <c r="L6198">
        <v>6.5739999999999998</v>
      </c>
      <c r="N6198" s="2">
        <v>35291</v>
      </c>
      <c r="O6198" t="s">
        <v>19</v>
      </c>
      <c r="P6198">
        <v>5.5</v>
      </c>
      <c r="R6198" s="2">
        <v>35264</v>
      </c>
      <c r="S6198">
        <v>1.3028</v>
      </c>
      <c r="U6198" s="2">
        <v>35291</v>
      </c>
      <c r="V6198">
        <v>5.25</v>
      </c>
      <c r="W6198">
        <v>5.22</v>
      </c>
      <c r="X6198" t="s">
        <v>19</v>
      </c>
      <c r="Y6198" t="s">
        <v>19</v>
      </c>
      <c r="AA6198" s="2">
        <v>35291</v>
      </c>
      <c r="AB6198" t="s">
        <v>19</v>
      </c>
    </row>
    <row r="6199" spans="1:28" x14ac:dyDescent="0.3">
      <c r="A6199" s="2">
        <v>35290</v>
      </c>
      <c r="B6199">
        <v>3.9290000000000003</v>
      </c>
      <c r="C6199">
        <v>3.9290000000000003</v>
      </c>
      <c r="D6199">
        <v>5.1219999999999999</v>
      </c>
      <c r="E6199">
        <v>5.1219999999999999</v>
      </c>
      <c r="F6199">
        <v>6.2750000000000004</v>
      </c>
      <c r="G6199">
        <v>6.2750000000000004</v>
      </c>
      <c r="I6199" s="2">
        <v>35290</v>
      </c>
      <c r="J6199">
        <v>5.9749999999999996</v>
      </c>
      <c r="K6199">
        <v>6.3339999999999996</v>
      </c>
      <c r="L6199">
        <v>6.5839999999999996</v>
      </c>
      <c r="N6199" s="2">
        <v>35290</v>
      </c>
      <c r="O6199" t="s">
        <v>19</v>
      </c>
      <c r="P6199">
        <v>5.5</v>
      </c>
      <c r="R6199" s="2">
        <v>35263</v>
      </c>
      <c r="S6199">
        <v>1.3071999999999999</v>
      </c>
      <c r="U6199" s="2">
        <v>35290</v>
      </c>
      <c r="V6199">
        <v>5.25</v>
      </c>
      <c r="W6199">
        <v>4.8899999999999997</v>
      </c>
      <c r="X6199" t="s">
        <v>19</v>
      </c>
      <c r="Y6199" t="s">
        <v>19</v>
      </c>
      <c r="AA6199" s="2">
        <v>35290</v>
      </c>
      <c r="AB6199" t="s">
        <v>19</v>
      </c>
    </row>
    <row r="6200" spans="1:28" x14ac:dyDescent="0.3">
      <c r="A6200" s="2">
        <v>35289</v>
      </c>
      <c r="B6200">
        <v>3.9180000000000001</v>
      </c>
      <c r="C6200">
        <v>3.9180000000000001</v>
      </c>
      <c r="D6200">
        <v>5.1100000000000003</v>
      </c>
      <c r="E6200">
        <v>5.1100000000000003</v>
      </c>
      <c r="F6200">
        <v>6.2880000000000003</v>
      </c>
      <c r="G6200">
        <v>6.2880000000000003</v>
      </c>
      <c r="I6200" s="2">
        <v>35289</v>
      </c>
      <c r="J6200">
        <v>5.89</v>
      </c>
      <c r="K6200">
        <v>6.2210000000000001</v>
      </c>
      <c r="L6200">
        <v>6.476</v>
      </c>
      <c r="N6200" s="2">
        <v>35289</v>
      </c>
      <c r="O6200" t="s">
        <v>19</v>
      </c>
      <c r="P6200">
        <v>5.5</v>
      </c>
      <c r="R6200" s="2">
        <v>35262</v>
      </c>
      <c r="S6200">
        <v>1.3030999999999999</v>
      </c>
      <c r="U6200" s="2">
        <v>35289</v>
      </c>
      <c r="V6200">
        <v>5.25</v>
      </c>
      <c r="W6200">
        <v>5.17</v>
      </c>
      <c r="X6200" t="s">
        <v>19</v>
      </c>
      <c r="Y6200" t="s">
        <v>19</v>
      </c>
      <c r="AA6200" s="2">
        <v>35289</v>
      </c>
      <c r="AB6200" t="s">
        <v>19</v>
      </c>
    </row>
    <row r="6201" spans="1:28" x14ac:dyDescent="0.3">
      <c r="A6201" s="2">
        <v>35286</v>
      </c>
      <c r="B6201">
        <v>3.9159999999999999</v>
      </c>
      <c r="C6201">
        <v>3.9159999999999999</v>
      </c>
      <c r="D6201">
        <v>5.1159999999999997</v>
      </c>
      <c r="E6201">
        <v>5.1159999999999997</v>
      </c>
      <c r="F6201">
        <v>6.266</v>
      </c>
      <c r="G6201">
        <v>6.266</v>
      </c>
      <c r="I6201" s="2">
        <v>35286</v>
      </c>
      <c r="J6201">
        <v>5.899</v>
      </c>
      <c r="K6201">
        <v>6.2240000000000002</v>
      </c>
      <c r="L6201">
        <v>6.4809999999999999</v>
      </c>
      <c r="N6201" s="2">
        <v>35286</v>
      </c>
      <c r="O6201" t="s">
        <v>19</v>
      </c>
      <c r="P6201">
        <v>5.5351600000000003</v>
      </c>
      <c r="R6201" s="2">
        <v>35261</v>
      </c>
      <c r="S6201">
        <v>1.2817000000000001</v>
      </c>
      <c r="U6201" s="2">
        <v>35286</v>
      </c>
      <c r="V6201">
        <v>5.25</v>
      </c>
      <c r="W6201">
        <v>5.0999999999999996</v>
      </c>
      <c r="X6201" t="s">
        <v>19</v>
      </c>
      <c r="Y6201" t="s">
        <v>19</v>
      </c>
      <c r="AA6201" s="2">
        <v>35286</v>
      </c>
      <c r="AB6201" t="s">
        <v>19</v>
      </c>
    </row>
    <row r="6202" spans="1:28" x14ac:dyDescent="0.3">
      <c r="A6202" s="2">
        <v>35285</v>
      </c>
      <c r="B6202">
        <v>3.9409999999999998</v>
      </c>
      <c r="C6202">
        <v>3.9409999999999998</v>
      </c>
      <c r="D6202">
        <v>5.1440000000000001</v>
      </c>
      <c r="E6202">
        <v>5.1440000000000001</v>
      </c>
      <c r="F6202">
        <v>6.2919999999999998</v>
      </c>
      <c r="G6202">
        <v>6.2919999999999998</v>
      </c>
      <c r="I6202" s="2">
        <v>35285</v>
      </c>
      <c r="J6202">
        <v>5.9690000000000003</v>
      </c>
      <c r="K6202">
        <v>6.2839999999999998</v>
      </c>
      <c r="L6202">
        <v>6.5490000000000004</v>
      </c>
      <c r="N6202" s="2">
        <v>35285</v>
      </c>
      <c r="O6202" t="s">
        <v>19</v>
      </c>
      <c r="P6202">
        <v>5.5390600000000001</v>
      </c>
      <c r="R6202" s="2">
        <v>35258</v>
      </c>
      <c r="S6202">
        <v>1.2803</v>
      </c>
      <c r="U6202" s="2">
        <v>35285</v>
      </c>
      <c r="V6202">
        <v>5.25</v>
      </c>
      <c r="W6202">
        <v>5.15</v>
      </c>
      <c r="X6202" t="s">
        <v>19</v>
      </c>
      <c r="Y6202" t="s">
        <v>19</v>
      </c>
      <c r="AA6202" s="2">
        <v>35285</v>
      </c>
      <c r="AB6202" t="s">
        <v>19</v>
      </c>
    </row>
    <row r="6203" spans="1:28" x14ac:dyDescent="0.3">
      <c r="A6203" s="2">
        <v>35284</v>
      </c>
      <c r="B6203">
        <v>3.895</v>
      </c>
      <c r="C6203">
        <v>3.895</v>
      </c>
      <c r="D6203">
        <v>5.1109999999999998</v>
      </c>
      <c r="E6203">
        <v>5.1109999999999998</v>
      </c>
      <c r="F6203">
        <v>6.2590000000000003</v>
      </c>
      <c r="G6203">
        <v>6.2590000000000003</v>
      </c>
      <c r="I6203" s="2">
        <v>35284</v>
      </c>
      <c r="J6203">
        <v>5.9610000000000003</v>
      </c>
      <c r="K6203">
        <v>6.2990000000000004</v>
      </c>
      <c r="L6203">
        <v>6.5469999999999997</v>
      </c>
      <c r="N6203" s="2">
        <v>35284</v>
      </c>
      <c r="O6203" t="s">
        <v>19</v>
      </c>
      <c r="P6203">
        <v>5.5390600000000001</v>
      </c>
      <c r="R6203" s="2">
        <v>35257</v>
      </c>
      <c r="S6203">
        <v>1.2808999999999999</v>
      </c>
      <c r="U6203" s="2">
        <v>35284</v>
      </c>
      <c r="V6203">
        <v>5.25</v>
      </c>
      <c r="W6203">
        <v>5.07</v>
      </c>
      <c r="X6203" t="s">
        <v>19</v>
      </c>
      <c r="Y6203" t="s">
        <v>19</v>
      </c>
      <c r="AA6203" s="2">
        <v>35284</v>
      </c>
      <c r="AB6203" t="s">
        <v>19</v>
      </c>
    </row>
    <row r="6204" spans="1:28" x14ac:dyDescent="0.3">
      <c r="A6204" s="2">
        <v>35283</v>
      </c>
      <c r="B6204">
        <v>3.923</v>
      </c>
      <c r="C6204">
        <v>3.923</v>
      </c>
      <c r="D6204">
        <v>5.1619999999999999</v>
      </c>
      <c r="E6204">
        <v>5.1619999999999999</v>
      </c>
      <c r="F6204">
        <v>6.2750000000000004</v>
      </c>
      <c r="G6204">
        <v>6.2750000000000004</v>
      </c>
      <c r="I6204" s="2">
        <v>35283</v>
      </c>
      <c r="J6204">
        <v>5.944</v>
      </c>
      <c r="K6204">
        <v>6.2919999999999998</v>
      </c>
      <c r="L6204">
        <v>6.5359999999999996</v>
      </c>
      <c r="N6204" s="2">
        <v>35283</v>
      </c>
      <c r="O6204" t="s">
        <v>19</v>
      </c>
      <c r="P6204">
        <v>5.5390600000000001</v>
      </c>
      <c r="R6204" s="2">
        <v>35256</v>
      </c>
      <c r="S6204">
        <v>1.2783</v>
      </c>
      <c r="U6204" s="2">
        <v>35283</v>
      </c>
      <c r="V6204">
        <v>5.25</v>
      </c>
      <c r="W6204">
        <v>5.0999999999999996</v>
      </c>
      <c r="X6204" t="s">
        <v>19</v>
      </c>
      <c r="Y6204" t="s">
        <v>19</v>
      </c>
      <c r="AA6204" s="2">
        <v>35283</v>
      </c>
      <c r="AB6204" t="s">
        <v>19</v>
      </c>
    </row>
    <row r="6205" spans="1:28" x14ac:dyDescent="0.3">
      <c r="A6205" s="2">
        <v>35282</v>
      </c>
      <c r="B6205">
        <v>3.8980000000000001</v>
      </c>
      <c r="C6205">
        <v>3.8980000000000001</v>
      </c>
      <c r="D6205">
        <v>5.1379999999999999</v>
      </c>
      <c r="E6205">
        <v>5.1379999999999999</v>
      </c>
      <c r="F6205">
        <v>6.2839999999999998</v>
      </c>
      <c r="G6205">
        <v>6.2839999999999998</v>
      </c>
      <c r="I6205" s="2">
        <v>35282</v>
      </c>
      <c r="J6205">
        <v>5.9370000000000003</v>
      </c>
      <c r="K6205">
        <v>6.2919999999999998</v>
      </c>
      <c r="L6205">
        <v>6.5380000000000003</v>
      </c>
      <c r="N6205" s="2">
        <v>35282</v>
      </c>
      <c r="O6205" t="s">
        <v>19</v>
      </c>
      <c r="P6205">
        <v>5.5507799999999996</v>
      </c>
      <c r="R6205" s="2">
        <v>35255</v>
      </c>
      <c r="S6205">
        <v>1.2793000000000001</v>
      </c>
      <c r="U6205" s="2">
        <v>35282</v>
      </c>
      <c r="V6205">
        <v>5.25</v>
      </c>
      <c r="W6205">
        <v>5.15</v>
      </c>
      <c r="X6205" t="s">
        <v>19</v>
      </c>
      <c r="Y6205" t="s">
        <v>19</v>
      </c>
      <c r="AA6205" s="2">
        <v>35282</v>
      </c>
      <c r="AB6205" t="s">
        <v>19</v>
      </c>
    </row>
    <row r="6206" spans="1:28" x14ac:dyDescent="0.3">
      <c r="A6206" s="2">
        <v>35279</v>
      </c>
      <c r="B6206">
        <v>3.911</v>
      </c>
      <c r="C6206">
        <v>3.911</v>
      </c>
      <c r="D6206">
        <v>5.1479999999999997</v>
      </c>
      <c r="E6206">
        <v>5.1479999999999997</v>
      </c>
      <c r="F6206">
        <v>6.282</v>
      </c>
      <c r="G6206">
        <v>6.282</v>
      </c>
      <c r="I6206" s="2">
        <v>35279</v>
      </c>
      <c r="J6206">
        <v>5.9119999999999999</v>
      </c>
      <c r="K6206">
        <v>6.266</v>
      </c>
      <c r="L6206">
        <v>6.5090000000000003</v>
      </c>
      <c r="N6206" s="2">
        <v>35279</v>
      </c>
      <c r="O6206" t="s">
        <v>19</v>
      </c>
      <c r="P6206">
        <v>5.5859399999999999</v>
      </c>
      <c r="R6206" s="2">
        <v>35254</v>
      </c>
      <c r="S6206">
        <v>1.2762</v>
      </c>
      <c r="U6206" s="2">
        <v>35279</v>
      </c>
      <c r="V6206">
        <v>5.25</v>
      </c>
      <c r="W6206">
        <v>5.34</v>
      </c>
      <c r="X6206" t="s">
        <v>19</v>
      </c>
      <c r="Y6206" t="s">
        <v>19</v>
      </c>
      <c r="AA6206" s="2">
        <v>35279</v>
      </c>
      <c r="AB6206" t="s">
        <v>19</v>
      </c>
    </row>
    <row r="6207" spans="1:28" x14ac:dyDescent="0.3">
      <c r="A6207" s="2">
        <v>35278</v>
      </c>
      <c r="B6207">
        <v>4.0039999999999996</v>
      </c>
      <c r="C6207">
        <v>4.0039999999999996</v>
      </c>
      <c r="D6207">
        <v>5.234</v>
      </c>
      <c r="E6207">
        <v>5.234</v>
      </c>
      <c r="F6207">
        <v>6.3479999999999999</v>
      </c>
      <c r="G6207">
        <v>6.3479999999999999</v>
      </c>
      <c r="I6207" s="2">
        <v>35278</v>
      </c>
      <c r="J6207">
        <v>6.0819999999999999</v>
      </c>
      <c r="K6207">
        <v>6.41</v>
      </c>
      <c r="L6207">
        <v>6.6390000000000002</v>
      </c>
      <c r="N6207" s="2">
        <v>35278</v>
      </c>
      <c r="O6207" t="s">
        <v>19</v>
      </c>
      <c r="P6207">
        <v>5.6328100000000001</v>
      </c>
      <c r="R6207" s="2">
        <v>35251</v>
      </c>
      <c r="S6207">
        <v>1.2766999999999999</v>
      </c>
      <c r="U6207" s="2">
        <v>35278</v>
      </c>
      <c r="V6207">
        <v>5.25</v>
      </c>
      <c r="W6207">
        <v>6.29</v>
      </c>
      <c r="X6207" t="s">
        <v>19</v>
      </c>
      <c r="Y6207" t="s">
        <v>19</v>
      </c>
      <c r="AA6207" s="2">
        <v>35278</v>
      </c>
      <c r="AB6207" t="s">
        <v>19</v>
      </c>
    </row>
    <row r="6208" spans="1:28" x14ac:dyDescent="0.3">
      <c r="A6208" s="2">
        <v>35277</v>
      </c>
      <c r="B6208">
        <v>3.9279999999999999</v>
      </c>
      <c r="C6208">
        <v>3.9279999999999999</v>
      </c>
      <c r="D6208">
        <v>5.2620000000000005</v>
      </c>
      <c r="E6208">
        <v>5.2620000000000005</v>
      </c>
      <c r="F6208">
        <v>6.3730000000000002</v>
      </c>
      <c r="G6208">
        <v>6.3730000000000002</v>
      </c>
      <c r="I6208" s="2">
        <v>35277</v>
      </c>
      <c r="J6208">
        <v>6.2169999999999996</v>
      </c>
      <c r="K6208">
        <v>6.5659999999999998</v>
      </c>
      <c r="L6208">
        <v>6.7940000000000005</v>
      </c>
      <c r="N6208" s="2">
        <v>35277</v>
      </c>
      <c r="O6208" t="s">
        <v>19</v>
      </c>
      <c r="P6208">
        <v>5.6757799999999996</v>
      </c>
      <c r="R6208" s="2">
        <v>35250</v>
      </c>
      <c r="S6208">
        <v>1.2806</v>
      </c>
      <c r="U6208" s="2">
        <v>35277</v>
      </c>
      <c r="V6208">
        <v>5.25</v>
      </c>
      <c r="W6208">
        <v>6.75</v>
      </c>
      <c r="X6208" t="s">
        <v>19</v>
      </c>
      <c r="Y6208" t="s">
        <v>19</v>
      </c>
      <c r="AA6208" s="2">
        <v>35277</v>
      </c>
      <c r="AB6208" t="s">
        <v>19</v>
      </c>
    </row>
    <row r="6209" spans="1:28" x14ac:dyDescent="0.3">
      <c r="A6209" s="2">
        <v>35276</v>
      </c>
      <c r="B6209">
        <v>3.99</v>
      </c>
      <c r="C6209">
        <v>3.99</v>
      </c>
      <c r="D6209">
        <v>5.3259999999999996</v>
      </c>
      <c r="E6209">
        <v>5.3259999999999996</v>
      </c>
      <c r="F6209">
        <v>6.3870000000000005</v>
      </c>
      <c r="G6209">
        <v>6.3870000000000005</v>
      </c>
      <c r="I6209" s="2">
        <v>35276</v>
      </c>
      <c r="J6209">
        <v>6.2839999999999998</v>
      </c>
      <c r="K6209">
        <v>6.6479999999999997</v>
      </c>
      <c r="L6209">
        <v>6.8760000000000003</v>
      </c>
      <c r="N6209" s="2">
        <v>35276</v>
      </c>
      <c r="O6209" t="s">
        <v>19</v>
      </c>
      <c r="P6209">
        <v>5.6875</v>
      </c>
      <c r="R6209" s="2">
        <v>35249</v>
      </c>
      <c r="S6209">
        <v>1.2785</v>
      </c>
      <c r="U6209" s="2">
        <v>35276</v>
      </c>
      <c r="V6209">
        <v>5.25</v>
      </c>
      <c r="W6209">
        <v>5.33</v>
      </c>
      <c r="X6209" t="s">
        <v>19</v>
      </c>
      <c r="Y6209" t="s">
        <v>19</v>
      </c>
      <c r="AA6209" s="2">
        <v>35276</v>
      </c>
      <c r="AB6209" t="s">
        <v>19</v>
      </c>
    </row>
    <row r="6210" spans="1:28" x14ac:dyDescent="0.3">
      <c r="A6210" s="2">
        <v>35275</v>
      </c>
      <c r="B6210">
        <v>3.996</v>
      </c>
      <c r="C6210">
        <v>3.996</v>
      </c>
      <c r="D6210">
        <v>5.35</v>
      </c>
      <c r="E6210">
        <v>5.35</v>
      </c>
      <c r="F6210">
        <v>6.3979999999999997</v>
      </c>
      <c r="G6210">
        <v>6.3979999999999997</v>
      </c>
      <c r="I6210" s="2">
        <v>35275</v>
      </c>
      <c r="J6210">
        <v>6.335</v>
      </c>
      <c r="K6210">
        <v>6.7039999999999997</v>
      </c>
      <c r="L6210">
        <v>6.9350000000000005</v>
      </c>
      <c r="N6210" s="2">
        <v>35275</v>
      </c>
      <c r="O6210" t="s">
        <v>19</v>
      </c>
      <c r="P6210">
        <v>5.6406299999999998</v>
      </c>
      <c r="R6210" s="2">
        <v>35248</v>
      </c>
      <c r="S6210">
        <v>1.2770999999999999</v>
      </c>
      <c r="U6210" s="2">
        <v>35275</v>
      </c>
      <c r="V6210">
        <v>5.25</v>
      </c>
      <c r="W6210">
        <v>5.37</v>
      </c>
      <c r="X6210" t="s">
        <v>19</v>
      </c>
      <c r="Y6210" t="s">
        <v>19</v>
      </c>
      <c r="AA6210" s="2">
        <v>35275</v>
      </c>
      <c r="AB6210" t="s">
        <v>19</v>
      </c>
    </row>
    <row r="6211" spans="1:28" x14ac:dyDescent="0.3">
      <c r="A6211" s="2">
        <v>35272</v>
      </c>
      <c r="B6211">
        <v>3.9430000000000001</v>
      </c>
      <c r="C6211">
        <v>3.9430000000000001</v>
      </c>
      <c r="D6211">
        <v>5.2880000000000003</v>
      </c>
      <c r="E6211">
        <v>5.2880000000000003</v>
      </c>
      <c r="F6211">
        <v>6.3710000000000004</v>
      </c>
      <c r="G6211">
        <v>6.3710000000000004</v>
      </c>
      <c r="I6211" s="2">
        <v>35272</v>
      </c>
      <c r="J6211">
        <v>6.2759999999999998</v>
      </c>
      <c r="K6211">
        <v>6.625</v>
      </c>
      <c r="L6211">
        <v>6.85</v>
      </c>
      <c r="N6211" s="2">
        <v>35272</v>
      </c>
      <c r="O6211" t="s">
        <v>19</v>
      </c>
      <c r="P6211">
        <v>5.625</v>
      </c>
      <c r="R6211" s="2">
        <v>35247</v>
      </c>
      <c r="S6211">
        <v>1.2798</v>
      </c>
      <c r="U6211" s="2">
        <v>35272</v>
      </c>
      <c r="V6211">
        <v>5.25</v>
      </c>
      <c r="W6211">
        <v>5.26</v>
      </c>
      <c r="X6211" t="s">
        <v>19</v>
      </c>
      <c r="Y6211" t="s">
        <v>19</v>
      </c>
      <c r="AA6211" s="2">
        <v>35272</v>
      </c>
      <c r="AB6211" t="s">
        <v>19</v>
      </c>
    </row>
    <row r="6212" spans="1:28" x14ac:dyDescent="0.3">
      <c r="A6212" s="2">
        <v>35271</v>
      </c>
      <c r="B6212">
        <v>3.915</v>
      </c>
      <c r="C6212">
        <v>3.915</v>
      </c>
      <c r="D6212">
        <v>5.258</v>
      </c>
      <c r="E6212">
        <v>5.258</v>
      </c>
      <c r="F6212">
        <v>6.3629999999999995</v>
      </c>
      <c r="G6212">
        <v>6.3629999999999995</v>
      </c>
      <c r="I6212" s="2">
        <v>35271</v>
      </c>
      <c r="J6212">
        <v>6.2590000000000003</v>
      </c>
      <c r="K6212">
        <v>6.6139999999999999</v>
      </c>
      <c r="L6212">
        <v>6.8460000000000001</v>
      </c>
      <c r="N6212" s="2">
        <v>35271</v>
      </c>
      <c r="O6212" t="s">
        <v>19</v>
      </c>
      <c r="P6212">
        <v>5.625</v>
      </c>
      <c r="R6212" s="2">
        <v>35244</v>
      </c>
      <c r="S6212">
        <v>1.2808999999999999</v>
      </c>
      <c r="U6212" s="2">
        <v>35271</v>
      </c>
      <c r="V6212">
        <v>5.25</v>
      </c>
      <c r="W6212">
        <v>5.45</v>
      </c>
      <c r="X6212" t="s">
        <v>19</v>
      </c>
      <c r="Y6212" t="s">
        <v>19</v>
      </c>
      <c r="AA6212" s="2">
        <v>35271</v>
      </c>
      <c r="AB6212" t="s">
        <v>19</v>
      </c>
    </row>
    <row r="6213" spans="1:28" x14ac:dyDescent="0.3">
      <c r="A6213" s="2">
        <v>35270</v>
      </c>
      <c r="B6213">
        <v>3.8679999999999999</v>
      </c>
      <c r="C6213">
        <v>3.8679999999999999</v>
      </c>
      <c r="D6213">
        <v>5.2320000000000002</v>
      </c>
      <c r="E6213">
        <v>5.2320000000000002</v>
      </c>
      <c r="F6213">
        <v>6.3949999999999996</v>
      </c>
      <c r="G6213">
        <v>6.3949999999999996</v>
      </c>
      <c r="I6213" s="2">
        <v>35270</v>
      </c>
      <c r="J6213">
        <v>6.2759999999999998</v>
      </c>
      <c r="K6213">
        <v>6.6459999999999999</v>
      </c>
      <c r="L6213">
        <v>6.8719999999999999</v>
      </c>
      <c r="N6213" s="2">
        <v>35270</v>
      </c>
      <c r="O6213" t="s">
        <v>19</v>
      </c>
      <c r="P6213">
        <v>5.625</v>
      </c>
      <c r="R6213" s="2">
        <v>35243</v>
      </c>
      <c r="S6213">
        <v>1.2806999999999999</v>
      </c>
      <c r="U6213" s="2">
        <v>35270</v>
      </c>
      <c r="V6213">
        <v>5.25</v>
      </c>
      <c r="W6213">
        <v>5.29</v>
      </c>
      <c r="X6213" t="s">
        <v>19</v>
      </c>
      <c r="Y6213" t="s">
        <v>19</v>
      </c>
      <c r="AA6213" s="2">
        <v>35270</v>
      </c>
      <c r="AB6213" t="s">
        <v>19</v>
      </c>
    </row>
    <row r="6214" spans="1:28" x14ac:dyDescent="0.3">
      <c r="A6214" s="2">
        <v>35269</v>
      </c>
      <c r="B6214">
        <v>3.8879999999999999</v>
      </c>
      <c r="C6214">
        <v>3.8879999999999999</v>
      </c>
      <c r="D6214">
        <v>5.2629999999999999</v>
      </c>
      <c r="E6214">
        <v>5.2629999999999999</v>
      </c>
      <c r="F6214">
        <v>6.4109999999999996</v>
      </c>
      <c r="G6214">
        <v>6.4109999999999996</v>
      </c>
      <c r="I6214" s="2">
        <v>35269</v>
      </c>
      <c r="J6214">
        <v>6.2130000000000001</v>
      </c>
      <c r="K6214">
        <v>6.5860000000000003</v>
      </c>
      <c r="L6214">
        <v>6.8049999999999997</v>
      </c>
      <c r="N6214" s="2">
        <v>35269</v>
      </c>
      <c r="O6214" t="s">
        <v>19</v>
      </c>
      <c r="P6214">
        <v>5.625</v>
      </c>
      <c r="R6214" s="2">
        <v>35242</v>
      </c>
      <c r="S6214">
        <v>1.2762</v>
      </c>
      <c r="U6214" s="2">
        <v>35269</v>
      </c>
      <c r="V6214">
        <v>5.25</v>
      </c>
      <c r="W6214">
        <v>5.25</v>
      </c>
      <c r="X6214" t="s">
        <v>19</v>
      </c>
      <c r="Y6214" t="s">
        <v>19</v>
      </c>
      <c r="AA6214" s="2">
        <v>35269</v>
      </c>
      <c r="AB6214" t="s">
        <v>19</v>
      </c>
    </row>
    <row r="6215" spans="1:28" x14ac:dyDescent="0.3">
      <c r="A6215" s="2">
        <v>35268</v>
      </c>
      <c r="B6215">
        <v>3.8719999999999999</v>
      </c>
      <c r="C6215">
        <v>3.8719999999999999</v>
      </c>
      <c r="D6215">
        <v>5.2480000000000002</v>
      </c>
      <c r="E6215">
        <v>5.2480000000000002</v>
      </c>
      <c r="F6215">
        <v>6.3810000000000002</v>
      </c>
      <c r="G6215">
        <v>6.3810000000000002</v>
      </c>
      <c r="I6215" s="2">
        <v>35268</v>
      </c>
      <c r="J6215">
        <v>6.2389999999999999</v>
      </c>
      <c r="K6215">
        <v>6.6159999999999997</v>
      </c>
      <c r="L6215">
        <v>6.8360000000000003</v>
      </c>
      <c r="N6215" s="2">
        <v>35268</v>
      </c>
      <c r="O6215" t="s">
        <v>19</v>
      </c>
      <c r="P6215">
        <v>5.625</v>
      </c>
      <c r="R6215" s="2">
        <v>35241</v>
      </c>
      <c r="S6215">
        <v>1.2736000000000001</v>
      </c>
      <c r="U6215" s="2">
        <v>35268</v>
      </c>
      <c r="V6215">
        <v>5.25</v>
      </c>
      <c r="W6215">
        <v>5.25</v>
      </c>
      <c r="X6215" t="s">
        <v>19</v>
      </c>
      <c r="Y6215" t="s">
        <v>19</v>
      </c>
      <c r="AA6215" s="2">
        <v>35268</v>
      </c>
      <c r="AB6215" t="s">
        <v>19</v>
      </c>
    </row>
    <row r="6216" spans="1:28" x14ac:dyDescent="0.3">
      <c r="A6216" s="2">
        <v>35265</v>
      </c>
      <c r="B6216">
        <v>3.923</v>
      </c>
      <c r="C6216">
        <v>3.923</v>
      </c>
      <c r="D6216">
        <v>5.2919999999999998</v>
      </c>
      <c r="E6216">
        <v>5.2919999999999998</v>
      </c>
      <c r="F6216">
        <v>6.4039999999999999</v>
      </c>
      <c r="G6216">
        <v>6.4039999999999999</v>
      </c>
      <c r="I6216" s="2">
        <v>35265</v>
      </c>
      <c r="J6216">
        <v>6.2039999999999997</v>
      </c>
      <c r="K6216">
        <v>6.5679999999999996</v>
      </c>
      <c r="L6216">
        <v>6.7940000000000005</v>
      </c>
      <c r="N6216" s="2">
        <v>35265</v>
      </c>
      <c r="O6216" t="s">
        <v>19</v>
      </c>
      <c r="P6216">
        <v>5.625</v>
      </c>
      <c r="R6216" s="2">
        <v>35240</v>
      </c>
      <c r="S6216">
        <v>1.2728999999999999</v>
      </c>
      <c r="U6216" s="2">
        <v>35265</v>
      </c>
      <c r="V6216">
        <v>5.25</v>
      </c>
      <c r="W6216">
        <v>5.22</v>
      </c>
      <c r="X6216" t="s">
        <v>19</v>
      </c>
      <c r="Y6216" t="s">
        <v>19</v>
      </c>
      <c r="AA6216" s="2">
        <v>35265</v>
      </c>
      <c r="AB6216" t="s">
        <v>19</v>
      </c>
    </row>
    <row r="6217" spans="1:28" x14ac:dyDescent="0.3">
      <c r="A6217" s="2">
        <v>35264</v>
      </c>
      <c r="B6217">
        <v>3.9459999999999997</v>
      </c>
      <c r="C6217">
        <v>3.9459999999999997</v>
      </c>
      <c r="D6217">
        <v>5.2869999999999999</v>
      </c>
      <c r="E6217">
        <v>5.2869999999999999</v>
      </c>
      <c r="F6217">
        <v>6.4139999999999997</v>
      </c>
      <c r="G6217">
        <v>6.4139999999999997</v>
      </c>
      <c r="I6217" s="2">
        <v>35264</v>
      </c>
      <c r="J6217">
        <v>6.1360000000000001</v>
      </c>
      <c r="K6217">
        <v>6.5039999999999996</v>
      </c>
      <c r="L6217">
        <v>6.7320000000000002</v>
      </c>
      <c r="N6217" s="2">
        <v>35264</v>
      </c>
      <c r="O6217" t="s">
        <v>19</v>
      </c>
      <c r="P6217">
        <v>5.6601600000000003</v>
      </c>
      <c r="R6217" s="2">
        <v>35237</v>
      </c>
      <c r="S6217">
        <v>1.2748999999999999</v>
      </c>
      <c r="U6217" s="2">
        <v>35264</v>
      </c>
      <c r="V6217">
        <v>5.25</v>
      </c>
      <c r="W6217">
        <v>5.28</v>
      </c>
      <c r="X6217" t="s">
        <v>19</v>
      </c>
      <c r="Y6217" t="s">
        <v>19</v>
      </c>
      <c r="AA6217" s="2">
        <v>35264</v>
      </c>
      <c r="AB6217" t="s">
        <v>19</v>
      </c>
    </row>
    <row r="6218" spans="1:28" x14ac:dyDescent="0.3">
      <c r="A6218" s="2">
        <v>35263</v>
      </c>
      <c r="B6218">
        <v>3.9859999999999998</v>
      </c>
      <c r="C6218">
        <v>3.9859999999999998</v>
      </c>
      <c r="D6218">
        <v>5.3259999999999996</v>
      </c>
      <c r="E6218">
        <v>5.3259999999999996</v>
      </c>
      <c r="F6218">
        <v>6.444</v>
      </c>
      <c r="G6218">
        <v>6.444</v>
      </c>
      <c r="I6218" s="2">
        <v>35263</v>
      </c>
      <c r="J6218">
        <v>6.2220000000000004</v>
      </c>
      <c r="K6218">
        <v>6.609</v>
      </c>
      <c r="L6218">
        <v>6.84</v>
      </c>
      <c r="N6218" s="2">
        <v>35263</v>
      </c>
      <c r="O6218" t="s">
        <v>19</v>
      </c>
      <c r="P6218">
        <v>5.6601600000000003</v>
      </c>
      <c r="R6218" s="2">
        <v>35236</v>
      </c>
      <c r="S6218">
        <v>1.2785</v>
      </c>
      <c r="U6218" s="2">
        <v>35263</v>
      </c>
      <c r="V6218">
        <v>5.25</v>
      </c>
      <c r="W6218">
        <v>5.25</v>
      </c>
      <c r="X6218" t="s">
        <v>19</v>
      </c>
      <c r="Y6218" t="s">
        <v>19</v>
      </c>
      <c r="AA6218" s="2">
        <v>35263</v>
      </c>
      <c r="AB6218" t="s">
        <v>19</v>
      </c>
    </row>
    <row r="6219" spans="1:28" x14ac:dyDescent="0.3">
      <c r="A6219" s="2">
        <v>35262</v>
      </c>
      <c r="B6219">
        <v>4.0380000000000003</v>
      </c>
      <c r="C6219">
        <v>4.0380000000000003</v>
      </c>
      <c r="D6219">
        <v>5.3550000000000004</v>
      </c>
      <c r="E6219">
        <v>5.3550000000000004</v>
      </c>
      <c r="F6219">
        <v>6.4859999999999998</v>
      </c>
      <c r="G6219">
        <v>6.4859999999999998</v>
      </c>
      <c r="I6219" s="2">
        <v>35262</v>
      </c>
      <c r="J6219">
        <v>6.2140000000000004</v>
      </c>
      <c r="K6219">
        <v>6.6020000000000003</v>
      </c>
      <c r="L6219">
        <v>6.8449999999999998</v>
      </c>
      <c r="N6219" s="2">
        <v>35262</v>
      </c>
      <c r="O6219" t="s">
        <v>19</v>
      </c>
      <c r="P6219">
        <v>5.6835899999999997</v>
      </c>
      <c r="R6219" s="2">
        <v>35235</v>
      </c>
      <c r="S6219">
        <v>1.2808999999999999</v>
      </c>
      <c r="U6219" s="2">
        <v>35262</v>
      </c>
      <c r="V6219">
        <v>5.25</v>
      </c>
      <c r="W6219">
        <v>5.2</v>
      </c>
      <c r="X6219" t="s">
        <v>19</v>
      </c>
      <c r="Y6219" t="s">
        <v>19</v>
      </c>
      <c r="AA6219" s="2">
        <v>35262</v>
      </c>
      <c r="AB6219" t="s">
        <v>19</v>
      </c>
    </row>
    <row r="6220" spans="1:28" x14ac:dyDescent="0.3">
      <c r="A6220" s="2">
        <v>35261</v>
      </c>
      <c r="B6220">
        <v>4.1310000000000002</v>
      </c>
      <c r="C6220">
        <v>4.1310000000000002</v>
      </c>
      <c r="D6220">
        <v>5.4420000000000002</v>
      </c>
      <c r="E6220">
        <v>5.4420000000000002</v>
      </c>
      <c r="F6220">
        <v>6.52</v>
      </c>
      <c r="G6220">
        <v>6.52</v>
      </c>
      <c r="I6220" s="2">
        <v>35261</v>
      </c>
      <c r="J6220">
        <v>6.2830000000000004</v>
      </c>
      <c r="K6220">
        <v>6.6660000000000004</v>
      </c>
      <c r="L6220">
        <v>6.8879999999999999</v>
      </c>
      <c r="N6220" s="2">
        <v>35261</v>
      </c>
      <c r="O6220" t="s">
        <v>19</v>
      </c>
      <c r="P6220">
        <v>5.6757799999999996</v>
      </c>
      <c r="R6220" s="2">
        <v>35234</v>
      </c>
      <c r="S6220">
        <v>1.284</v>
      </c>
      <c r="U6220" s="2">
        <v>35261</v>
      </c>
      <c r="V6220">
        <v>5.25</v>
      </c>
      <c r="W6220">
        <v>5.42</v>
      </c>
      <c r="X6220" t="s">
        <v>19</v>
      </c>
      <c r="Y6220" t="s">
        <v>19</v>
      </c>
      <c r="AA6220" s="2">
        <v>35261</v>
      </c>
      <c r="AB6220" t="s">
        <v>19</v>
      </c>
    </row>
    <row r="6221" spans="1:28" x14ac:dyDescent="0.3">
      <c r="A6221" s="2">
        <v>35258</v>
      </c>
      <c r="B6221">
        <v>4.117</v>
      </c>
      <c r="C6221">
        <v>4.117</v>
      </c>
      <c r="D6221">
        <v>5.4269999999999996</v>
      </c>
      <c r="E6221">
        <v>5.4269999999999996</v>
      </c>
      <c r="F6221">
        <v>6.5039999999999996</v>
      </c>
      <c r="G6221">
        <v>6.5039999999999996</v>
      </c>
      <c r="I6221" s="2">
        <v>35258</v>
      </c>
      <c r="J6221">
        <v>6.2830000000000004</v>
      </c>
      <c r="K6221">
        <v>6.6539999999999999</v>
      </c>
      <c r="L6221">
        <v>6.8559999999999999</v>
      </c>
      <c r="N6221" s="2">
        <v>35258</v>
      </c>
      <c r="O6221" t="s">
        <v>19</v>
      </c>
      <c r="P6221">
        <v>5.6757799999999996</v>
      </c>
      <c r="R6221" s="2">
        <v>35233</v>
      </c>
      <c r="S6221">
        <v>1.2825</v>
      </c>
      <c r="U6221" s="2">
        <v>35258</v>
      </c>
      <c r="V6221">
        <v>5.25</v>
      </c>
      <c r="W6221">
        <v>5.18</v>
      </c>
      <c r="X6221" t="s">
        <v>19</v>
      </c>
      <c r="Y6221" t="s">
        <v>19</v>
      </c>
      <c r="AA6221" s="2">
        <v>35258</v>
      </c>
      <c r="AB6221" t="s">
        <v>19</v>
      </c>
    </row>
    <row r="6222" spans="1:28" x14ac:dyDescent="0.3">
      <c r="A6222" s="2">
        <v>35257</v>
      </c>
      <c r="B6222">
        <v>4.1710000000000003</v>
      </c>
      <c r="C6222">
        <v>4.1710000000000003</v>
      </c>
      <c r="D6222">
        <v>5.4850000000000003</v>
      </c>
      <c r="E6222">
        <v>5.4850000000000003</v>
      </c>
      <c r="F6222">
        <v>6.5430000000000001</v>
      </c>
      <c r="G6222">
        <v>6.5430000000000001</v>
      </c>
      <c r="I6222" s="2">
        <v>35257</v>
      </c>
      <c r="J6222">
        <v>6.258</v>
      </c>
      <c r="K6222">
        <v>6.6550000000000002</v>
      </c>
      <c r="L6222">
        <v>6.8819999999999997</v>
      </c>
      <c r="N6222" s="2">
        <v>35257</v>
      </c>
      <c r="O6222" t="s">
        <v>19</v>
      </c>
      <c r="P6222">
        <v>5.6875</v>
      </c>
      <c r="R6222" s="2">
        <v>35230</v>
      </c>
      <c r="S6222">
        <v>1.2770999999999999</v>
      </c>
      <c r="U6222" s="2">
        <v>35257</v>
      </c>
      <c r="V6222">
        <v>5.25</v>
      </c>
      <c r="W6222">
        <v>5.21</v>
      </c>
      <c r="X6222" t="s">
        <v>19</v>
      </c>
      <c r="Y6222" t="s">
        <v>19</v>
      </c>
      <c r="AA6222" s="2">
        <v>35257</v>
      </c>
      <c r="AB6222" t="s">
        <v>19</v>
      </c>
    </row>
    <row r="6223" spans="1:28" x14ac:dyDescent="0.3">
      <c r="A6223" s="2">
        <v>35256</v>
      </c>
      <c r="B6223">
        <v>4.218</v>
      </c>
      <c r="C6223">
        <v>4.218</v>
      </c>
      <c r="D6223">
        <v>5.5019999999999998</v>
      </c>
      <c r="E6223">
        <v>5.5019999999999998</v>
      </c>
      <c r="F6223">
        <v>6.5490000000000004</v>
      </c>
      <c r="G6223">
        <v>6.5490000000000004</v>
      </c>
      <c r="I6223" s="2">
        <v>35256</v>
      </c>
      <c r="J6223">
        <v>6.2919999999999998</v>
      </c>
      <c r="K6223">
        <v>6.6769999999999996</v>
      </c>
      <c r="L6223">
        <v>6.9139999999999997</v>
      </c>
      <c r="N6223" s="2">
        <v>35256</v>
      </c>
      <c r="O6223" t="s">
        <v>19</v>
      </c>
      <c r="P6223">
        <v>5.6875</v>
      </c>
      <c r="R6223" s="2">
        <v>35229</v>
      </c>
      <c r="S6223">
        <v>1.2681</v>
      </c>
      <c r="U6223" s="2">
        <v>35256</v>
      </c>
      <c r="V6223">
        <v>5.25</v>
      </c>
      <c r="W6223">
        <v>5.16</v>
      </c>
      <c r="X6223" t="s">
        <v>19</v>
      </c>
      <c r="Y6223" t="s">
        <v>19</v>
      </c>
      <c r="AA6223" s="2">
        <v>35256</v>
      </c>
      <c r="AB6223" t="s">
        <v>19</v>
      </c>
    </row>
    <row r="6224" spans="1:28" x14ac:dyDescent="0.3">
      <c r="A6224" s="2">
        <v>35255</v>
      </c>
      <c r="B6224">
        <v>4.2620000000000005</v>
      </c>
      <c r="C6224">
        <v>4.2620000000000005</v>
      </c>
      <c r="D6224">
        <v>5.5250000000000004</v>
      </c>
      <c r="E6224">
        <v>5.5250000000000004</v>
      </c>
      <c r="F6224">
        <v>6.5789999999999997</v>
      </c>
      <c r="G6224">
        <v>6.5789999999999997</v>
      </c>
      <c r="I6224" s="2">
        <v>35255</v>
      </c>
      <c r="J6224">
        <v>6.3780000000000001</v>
      </c>
      <c r="K6224">
        <v>6.7560000000000002</v>
      </c>
      <c r="L6224">
        <v>6.9889999999999999</v>
      </c>
      <c r="N6224" s="2">
        <v>35255</v>
      </c>
      <c r="O6224" t="s">
        <v>19</v>
      </c>
      <c r="P6224">
        <v>5.6875</v>
      </c>
      <c r="R6224" s="2">
        <v>35228</v>
      </c>
      <c r="S6224">
        <v>1.2678</v>
      </c>
      <c r="U6224" s="2">
        <v>35255</v>
      </c>
      <c r="V6224">
        <v>5.25</v>
      </c>
      <c r="W6224">
        <v>5.14</v>
      </c>
      <c r="X6224" t="s">
        <v>19</v>
      </c>
      <c r="Y6224" t="s">
        <v>19</v>
      </c>
      <c r="AA6224" s="2">
        <v>35255</v>
      </c>
      <c r="AB6224" t="s">
        <v>19</v>
      </c>
    </row>
    <row r="6225" spans="1:28" x14ac:dyDescent="0.3">
      <c r="A6225" s="2">
        <v>35254</v>
      </c>
      <c r="B6225">
        <v>4.3049999999999997</v>
      </c>
      <c r="C6225">
        <v>4.3049999999999997</v>
      </c>
      <c r="D6225">
        <v>5.5919999999999996</v>
      </c>
      <c r="E6225">
        <v>5.5919999999999996</v>
      </c>
      <c r="F6225">
        <v>6.6059999999999999</v>
      </c>
      <c r="G6225">
        <v>6.6059999999999999</v>
      </c>
      <c r="I6225" s="2">
        <v>35254</v>
      </c>
      <c r="J6225">
        <v>6.4290000000000003</v>
      </c>
      <c r="K6225">
        <v>6.8159999999999998</v>
      </c>
      <c r="L6225">
        <v>7.0510000000000002</v>
      </c>
      <c r="N6225" s="2">
        <v>35254</v>
      </c>
      <c r="O6225" t="s">
        <v>19</v>
      </c>
      <c r="P6225">
        <v>5.6875</v>
      </c>
      <c r="R6225" s="2">
        <v>35227</v>
      </c>
      <c r="S6225">
        <v>1.2682</v>
      </c>
      <c r="U6225" s="2">
        <v>35254</v>
      </c>
      <c r="V6225">
        <v>5.25</v>
      </c>
      <c r="W6225">
        <v>5.27</v>
      </c>
      <c r="X6225" t="s">
        <v>19</v>
      </c>
      <c r="Y6225" t="s">
        <v>19</v>
      </c>
      <c r="AA6225" s="2">
        <v>35254</v>
      </c>
      <c r="AB6225" t="s">
        <v>19</v>
      </c>
    </row>
    <row r="6226" spans="1:28" x14ac:dyDescent="0.3">
      <c r="A6226" s="2">
        <v>35251</v>
      </c>
      <c r="B6226">
        <v>4.2560000000000002</v>
      </c>
      <c r="C6226">
        <v>4.2560000000000002</v>
      </c>
      <c r="D6226">
        <v>5.5759999999999996</v>
      </c>
      <c r="E6226">
        <v>5.5759999999999996</v>
      </c>
      <c r="F6226">
        <v>6.5890000000000004</v>
      </c>
      <c r="G6226">
        <v>6.5890000000000004</v>
      </c>
      <c r="I6226" s="2">
        <v>35251</v>
      </c>
      <c r="J6226">
        <v>6.4290000000000003</v>
      </c>
      <c r="K6226">
        <v>6.8159999999999998</v>
      </c>
      <c r="L6226">
        <v>7.0149999999999997</v>
      </c>
      <c r="N6226" s="2">
        <v>35251</v>
      </c>
      <c r="O6226" t="s">
        <v>19</v>
      </c>
      <c r="P6226">
        <v>5.5742200000000004</v>
      </c>
      <c r="R6226" s="2">
        <v>35226</v>
      </c>
      <c r="S6226">
        <v>1.2684</v>
      </c>
      <c r="U6226" s="2">
        <v>35251</v>
      </c>
      <c r="V6226">
        <v>5.25</v>
      </c>
      <c r="W6226">
        <v>5.28</v>
      </c>
      <c r="X6226" t="s">
        <v>19</v>
      </c>
      <c r="Y6226" t="s">
        <v>19</v>
      </c>
      <c r="AA6226" s="2">
        <v>35251</v>
      </c>
      <c r="AB6226" t="s">
        <v>19</v>
      </c>
    </row>
    <row r="6227" spans="1:28" x14ac:dyDescent="0.3">
      <c r="A6227" s="2">
        <v>35250</v>
      </c>
      <c r="B6227">
        <v>4.2069999999999999</v>
      </c>
      <c r="C6227">
        <v>4.2069999999999999</v>
      </c>
      <c r="D6227">
        <v>5.492</v>
      </c>
      <c r="E6227">
        <v>5.492</v>
      </c>
      <c r="F6227">
        <v>6.5259999999999998</v>
      </c>
      <c r="G6227">
        <v>6.5259999999999998</v>
      </c>
      <c r="I6227" s="2">
        <v>35250</v>
      </c>
      <c r="J6227">
        <v>6.1559999999999997</v>
      </c>
      <c r="K6227">
        <v>6.5170000000000003</v>
      </c>
      <c r="L6227">
        <v>6.7649999999999997</v>
      </c>
      <c r="N6227" s="2">
        <v>35250</v>
      </c>
      <c r="O6227" t="s">
        <v>19</v>
      </c>
      <c r="P6227">
        <v>5.5703100000000001</v>
      </c>
      <c r="R6227" s="2">
        <v>35223</v>
      </c>
      <c r="S6227">
        <v>1.2694000000000001</v>
      </c>
      <c r="U6227" s="2">
        <v>35250</v>
      </c>
      <c r="V6227">
        <v>5.25</v>
      </c>
      <c r="W6227">
        <v>5.38</v>
      </c>
      <c r="X6227" t="s">
        <v>19</v>
      </c>
      <c r="Y6227" t="s">
        <v>19</v>
      </c>
      <c r="AA6227" s="2">
        <v>35250</v>
      </c>
      <c r="AB6227" t="s">
        <v>19</v>
      </c>
    </row>
    <row r="6228" spans="1:28" x14ac:dyDescent="0.3">
      <c r="A6228" s="2">
        <v>35249</v>
      </c>
      <c r="B6228">
        <v>4.25</v>
      </c>
      <c r="C6228">
        <v>4.25</v>
      </c>
      <c r="D6228">
        <v>5.54</v>
      </c>
      <c r="E6228">
        <v>5.54</v>
      </c>
      <c r="F6228">
        <v>6.55</v>
      </c>
      <c r="G6228">
        <v>6.55</v>
      </c>
      <c r="I6228" s="2">
        <v>35249</v>
      </c>
      <c r="J6228">
        <v>6.165</v>
      </c>
      <c r="K6228">
        <v>6.5250000000000004</v>
      </c>
      <c r="L6228">
        <v>6.7720000000000002</v>
      </c>
      <c r="N6228" s="2">
        <v>35249</v>
      </c>
      <c r="O6228" t="s">
        <v>19</v>
      </c>
      <c r="P6228">
        <v>5.5976600000000003</v>
      </c>
      <c r="R6228" s="2">
        <v>35222</v>
      </c>
      <c r="S6228">
        <v>1.2723</v>
      </c>
      <c r="U6228" s="2">
        <v>35249</v>
      </c>
      <c r="V6228">
        <v>5.25</v>
      </c>
      <c r="W6228">
        <v>5.38</v>
      </c>
      <c r="X6228" t="s">
        <v>19</v>
      </c>
      <c r="Y6228" t="s">
        <v>19</v>
      </c>
      <c r="AA6228" s="2">
        <v>35249</v>
      </c>
      <c r="AB6228" t="s">
        <v>19</v>
      </c>
    </row>
    <row r="6229" spans="1:28" x14ac:dyDescent="0.3">
      <c r="A6229" s="2">
        <v>35248</v>
      </c>
      <c r="B6229">
        <v>4.2320000000000002</v>
      </c>
      <c r="C6229">
        <v>4.2320000000000002</v>
      </c>
      <c r="D6229">
        <v>5.5120000000000005</v>
      </c>
      <c r="E6229">
        <v>5.5120000000000005</v>
      </c>
      <c r="F6229">
        <v>6.5460000000000003</v>
      </c>
      <c r="G6229">
        <v>6.5460000000000003</v>
      </c>
      <c r="I6229" s="2">
        <v>35248</v>
      </c>
      <c r="J6229">
        <v>6.2080000000000002</v>
      </c>
      <c r="K6229">
        <v>6.5549999999999997</v>
      </c>
      <c r="L6229">
        <v>6.7940000000000005</v>
      </c>
      <c r="N6229" s="2">
        <v>35248</v>
      </c>
      <c r="O6229" t="s">
        <v>19</v>
      </c>
      <c r="P6229">
        <v>5.5625</v>
      </c>
      <c r="R6229" s="2">
        <v>35221</v>
      </c>
      <c r="S6229">
        <v>1.2732000000000001</v>
      </c>
      <c r="U6229" s="2">
        <v>35248</v>
      </c>
      <c r="V6229">
        <v>5.25</v>
      </c>
      <c r="W6229">
        <v>5.29</v>
      </c>
      <c r="X6229" t="s">
        <v>19</v>
      </c>
      <c r="Y6229" t="s">
        <v>19</v>
      </c>
      <c r="AA6229" s="2">
        <v>35248</v>
      </c>
      <c r="AB6229" t="s">
        <v>19</v>
      </c>
    </row>
    <row r="6230" spans="1:28" x14ac:dyDescent="0.3">
      <c r="A6230" s="2">
        <v>35247</v>
      </c>
      <c r="B6230">
        <v>4.1680000000000001</v>
      </c>
      <c r="C6230">
        <v>4.1680000000000001</v>
      </c>
      <c r="D6230">
        <v>5.4429999999999996</v>
      </c>
      <c r="E6230">
        <v>5.4429999999999996</v>
      </c>
      <c r="F6230">
        <v>6.5120000000000005</v>
      </c>
      <c r="G6230">
        <v>6.5120000000000005</v>
      </c>
      <c r="I6230" s="2">
        <v>35247</v>
      </c>
      <c r="J6230">
        <v>6.1580000000000004</v>
      </c>
      <c r="K6230">
        <v>6.51</v>
      </c>
      <c r="L6230">
        <v>6.7480000000000002</v>
      </c>
      <c r="N6230" s="2">
        <v>35247</v>
      </c>
      <c r="O6230" t="s">
        <v>19</v>
      </c>
      <c r="P6230">
        <v>5.5625</v>
      </c>
      <c r="R6230" s="2">
        <v>35220</v>
      </c>
      <c r="S6230">
        <v>1.2721</v>
      </c>
      <c r="U6230" s="2">
        <v>35247</v>
      </c>
      <c r="V6230">
        <v>5.25</v>
      </c>
      <c r="W6230">
        <v>7.8</v>
      </c>
      <c r="X6230" t="s">
        <v>19</v>
      </c>
      <c r="Y6230" t="s">
        <v>19</v>
      </c>
      <c r="AA6230" s="2">
        <v>35247</v>
      </c>
      <c r="AB6230" t="s">
        <v>19</v>
      </c>
    </row>
    <row r="6231" spans="1:28" x14ac:dyDescent="0.3">
      <c r="A6231" s="2">
        <v>35244</v>
      </c>
      <c r="B6231">
        <v>4.133</v>
      </c>
      <c r="C6231">
        <v>4.133</v>
      </c>
      <c r="D6231">
        <v>5.4139999999999997</v>
      </c>
      <c r="E6231">
        <v>5.4139999999999997</v>
      </c>
      <c r="F6231">
        <v>6.5049999999999999</v>
      </c>
      <c r="G6231">
        <v>6.5049999999999999</v>
      </c>
      <c r="I6231" s="2">
        <v>35244</v>
      </c>
      <c r="J6231">
        <v>6.1070000000000002</v>
      </c>
      <c r="K6231">
        <v>6.4619999999999997</v>
      </c>
      <c r="L6231">
        <v>6.7110000000000003</v>
      </c>
      <c r="N6231" s="2">
        <v>35244</v>
      </c>
      <c r="O6231" t="s">
        <v>19</v>
      </c>
      <c r="P6231">
        <v>5.5820299999999996</v>
      </c>
      <c r="R6231" s="2">
        <v>35219</v>
      </c>
      <c r="S6231">
        <v>1.2762</v>
      </c>
      <c r="U6231" s="2">
        <v>35244</v>
      </c>
      <c r="V6231">
        <v>5.25</v>
      </c>
      <c r="W6231">
        <v>5</v>
      </c>
      <c r="X6231" t="s">
        <v>19</v>
      </c>
      <c r="Y6231" t="s">
        <v>19</v>
      </c>
      <c r="AA6231" s="2">
        <v>35244</v>
      </c>
      <c r="AB6231" t="s">
        <v>19</v>
      </c>
    </row>
    <row r="6232" spans="1:28" x14ac:dyDescent="0.3">
      <c r="A6232" s="2">
        <v>35243</v>
      </c>
      <c r="B6232">
        <v>4.1989999999999998</v>
      </c>
      <c r="C6232">
        <v>4.1989999999999998</v>
      </c>
      <c r="D6232">
        <v>5.4969999999999999</v>
      </c>
      <c r="E6232">
        <v>5.4969999999999999</v>
      </c>
      <c r="F6232">
        <v>6.6029999999999998</v>
      </c>
      <c r="G6232">
        <v>6.6029999999999998</v>
      </c>
      <c r="I6232" s="2">
        <v>35243</v>
      </c>
      <c r="J6232">
        <v>6.2169999999999996</v>
      </c>
      <c r="K6232">
        <v>6.5990000000000002</v>
      </c>
      <c r="L6232">
        <v>6.8319999999999999</v>
      </c>
      <c r="N6232" s="2">
        <v>35243</v>
      </c>
      <c r="O6232" t="s">
        <v>19</v>
      </c>
      <c r="P6232">
        <v>5.5976600000000003</v>
      </c>
      <c r="R6232" s="2">
        <v>35216</v>
      </c>
      <c r="S6232">
        <v>1.2755000000000001</v>
      </c>
      <c r="U6232" s="2">
        <v>35243</v>
      </c>
      <c r="V6232">
        <v>5.25</v>
      </c>
      <c r="W6232">
        <v>5.27</v>
      </c>
      <c r="X6232" t="s">
        <v>19</v>
      </c>
      <c r="Y6232" t="s">
        <v>19</v>
      </c>
      <c r="AA6232" s="2">
        <v>35243</v>
      </c>
      <c r="AB6232" t="s">
        <v>19</v>
      </c>
    </row>
    <row r="6233" spans="1:28" x14ac:dyDescent="0.3">
      <c r="A6233" s="2">
        <v>35242</v>
      </c>
      <c r="B6233">
        <v>4.1120000000000001</v>
      </c>
      <c r="C6233">
        <v>4.1120000000000001</v>
      </c>
      <c r="D6233">
        <v>5.4050000000000002</v>
      </c>
      <c r="E6233">
        <v>5.4050000000000002</v>
      </c>
      <c r="F6233">
        <v>6.5570000000000004</v>
      </c>
      <c r="G6233">
        <v>6.5570000000000004</v>
      </c>
      <c r="I6233" s="2">
        <v>35242</v>
      </c>
      <c r="J6233">
        <v>6.2759999999999998</v>
      </c>
      <c r="K6233">
        <v>6.6719999999999997</v>
      </c>
      <c r="L6233">
        <v>6.8929999999999998</v>
      </c>
      <c r="N6233" s="2">
        <v>35242</v>
      </c>
      <c r="O6233" t="s">
        <v>19</v>
      </c>
      <c r="P6233">
        <v>5.5703100000000001</v>
      </c>
      <c r="R6233" s="2">
        <v>35215</v>
      </c>
      <c r="S6233">
        <v>1.2713000000000001</v>
      </c>
      <c r="U6233" s="2">
        <v>35242</v>
      </c>
      <c r="V6233">
        <v>5.25</v>
      </c>
      <c r="W6233">
        <v>5.18</v>
      </c>
      <c r="X6233" t="s">
        <v>19</v>
      </c>
      <c r="Y6233" t="s">
        <v>19</v>
      </c>
      <c r="AA6233" s="2">
        <v>35242</v>
      </c>
      <c r="AB6233" t="s">
        <v>19</v>
      </c>
    </row>
    <row r="6234" spans="1:28" x14ac:dyDescent="0.3">
      <c r="A6234" s="2">
        <v>35241</v>
      </c>
      <c r="B6234">
        <v>4.1239999999999997</v>
      </c>
      <c r="C6234">
        <v>4.1239999999999997</v>
      </c>
      <c r="D6234">
        <v>5.41</v>
      </c>
      <c r="E6234">
        <v>5.41</v>
      </c>
      <c r="F6234">
        <v>6.569</v>
      </c>
      <c r="G6234">
        <v>6.569</v>
      </c>
      <c r="I6234" s="2">
        <v>35241</v>
      </c>
      <c r="J6234">
        <v>6.2759999999999998</v>
      </c>
      <c r="K6234">
        <v>6.6760000000000002</v>
      </c>
      <c r="L6234">
        <v>6.8890000000000002</v>
      </c>
      <c r="N6234" s="2">
        <v>35241</v>
      </c>
      <c r="O6234" t="s">
        <v>19</v>
      </c>
      <c r="P6234">
        <v>5.5625</v>
      </c>
      <c r="R6234" s="2">
        <v>35214</v>
      </c>
      <c r="S6234">
        <v>1.2622</v>
      </c>
      <c r="U6234" s="2">
        <v>35241</v>
      </c>
      <c r="V6234">
        <v>5.25</v>
      </c>
      <c r="W6234">
        <v>5.15</v>
      </c>
      <c r="X6234" t="s">
        <v>19</v>
      </c>
      <c r="Y6234" t="s">
        <v>19</v>
      </c>
      <c r="AA6234" s="2">
        <v>35241</v>
      </c>
      <c r="AB6234" t="s">
        <v>19</v>
      </c>
    </row>
    <row r="6235" spans="1:28" x14ac:dyDescent="0.3">
      <c r="A6235" s="2">
        <v>35240</v>
      </c>
      <c r="B6235">
        <v>4.1550000000000002</v>
      </c>
      <c r="C6235">
        <v>4.1550000000000002</v>
      </c>
      <c r="D6235">
        <v>5.4279999999999999</v>
      </c>
      <c r="E6235">
        <v>5.4279999999999999</v>
      </c>
      <c r="F6235">
        <v>6.6040000000000001</v>
      </c>
      <c r="G6235">
        <v>6.6040000000000001</v>
      </c>
      <c r="I6235" s="2">
        <v>35240</v>
      </c>
      <c r="J6235">
        <v>6.3019999999999996</v>
      </c>
      <c r="K6235">
        <v>6.7210000000000001</v>
      </c>
      <c r="L6235">
        <v>6.9350000000000005</v>
      </c>
      <c r="N6235" s="2">
        <v>35240</v>
      </c>
      <c r="O6235" t="s">
        <v>19</v>
      </c>
      <c r="P6235">
        <v>5.5664100000000003</v>
      </c>
      <c r="R6235" s="2">
        <v>35213</v>
      </c>
      <c r="S6235">
        <v>1.2605999999999999</v>
      </c>
      <c r="U6235" s="2">
        <v>35240</v>
      </c>
      <c r="V6235">
        <v>5.25</v>
      </c>
      <c r="W6235">
        <v>5.18</v>
      </c>
      <c r="X6235" t="s">
        <v>19</v>
      </c>
      <c r="Y6235" t="s">
        <v>19</v>
      </c>
      <c r="AA6235" s="2">
        <v>35240</v>
      </c>
      <c r="AB6235" t="s">
        <v>19</v>
      </c>
    </row>
    <row r="6236" spans="1:28" x14ac:dyDescent="0.3">
      <c r="A6236" s="2">
        <v>35237</v>
      </c>
      <c r="B6236">
        <v>4.1790000000000003</v>
      </c>
      <c r="C6236">
        <v>4.1790000000000003</v>
      </c>
      <c r="D6236">
        <v>5.4429999999999996</v>
      </c>
      <c r="E6236">
        <v>5.4429999999999996</v>
      </c>
      <c r="F6236">
        <v>6.6029999999999998</v>
      </c>
      <c r="G6236">
        <v>6.6029999999999998</v>
      </c>
      <c r="I6236" s="2">
        <v>35237</v>
      </c>
      <c r="J6236">
        <v>6.3019999999999996</v>
      </c>
      <c r="K6236">
        <v>6.7210000000000001</v>
      </c>
      <c r="L6236">
        <v>6.9459999999999997</v>
      </c>
      <c r="N6236" s="2">
        <v>35237</v>
      </c>
      <c r="O6236" t="s">
        <v>19</v>
      </c>
      <c r="P6236">
        <v>5.5781299999999998</v>
      </c>
      <c r="R6236" s="2">
        <v>35209</v>
      </c>
      <c r="S6236">
        <v>1.2648999999999999</v>
      </c>
      <c r="U6236" s="2">
        <v>35237</v>
      </c>
      <c r="V6236">
        <v>5.25</v>
      </c>
      <c r="W6236">
        <v>5.19</v>
      </c>
      <c r="X6236" t="s">
        <v>19</v>
      </c>
      <c r="Y6236" t="s">
        <v>19</v>
      </c>
      <c r="AA6236" s="2">
        <v>35237</v>
      </c>
      <c r="AB6236" t="s">
        <v>19</v>
      </c>
    </row>
    <row r="6237" spans="1:28" x14ac:dyDescent="0.3">
      <c r="A6237" s="2">
        <v>35236</v>
      </c>
      <c r="B6237">
        <v>4.2480000000000002</v>
      </c>
      <c r="C6237">
        <v>4.2480000000000002</v>
      </c>
      <c r="D6237">
        <v>5.5030000000000001</v>
      </c>
      <c r="E6237">
        <v>5.5030000000000001</v>
      </c>
      <c r="F6237">
        <v>6.6719999999999997</v>
      </c>
      <c r="G6237">
        <v>6.6719999999999997</v>
      </c>
      <c r="I6237" s="2">
        <v>35236</v>
      </c>
      <c r="J6237">
        <v>6.3360000000000003</v>
      </c>
      <c r="K6237">
        <v>6.7480000000000002</v>
      </c>
      <c r="L6237">
        <v>6.9640000000000004</v>
      </c>
      <c r="N6237" s="2">
        <v>35236</v>
      </c>
      <c r="O6237" t="s">
        <v>19</v>
      </c>
      <c r="P6237">
        <v>5.5625</v>
      </c>
      <c r="R6237" s="2">
        <v>35208</v>
      </c>
      <c r="S6237">
        <v>1.2652999999999999</v>
      </c>
      <c r="U6237" s="2">
        <v>35236</v>
      </c>
      <c r="V6237">
        <v>5.25</v>
      </c>
      <c r="W6237">
        <v>5.37</v>
      </c>
      <c r="X6237" t="s">
        <v>19</v>
      </c>
      <c r="Y6237" t="s">
        <v>19</v>
      </c>
      <c r="AA6237" s="2">
        <v>35236</v>
      </c>
      <c r="AB6237" t="s">
        <v>19</v>
      </c>
    </row>
    <row r="6238" spans="1:28" x14ac:dyDescent="0.3">
      <c r="A6238" s="2">
        <v>35235</v>
      </c>
      <c r="B6238">
        <v>4.1970000000000001</v>
      </c>
      <c r="C6238">
        <v>4.1970000000000001</v>
      </c>
      <c r="D6238">
        <v>5.4459999999999997</v>
      </c>
      <c r="E6238">
        <v>5.4459999999999997</v>
      </c>
      <c r="F6238">
        <v>6.6370000000000005</v>
      </c>
      <c r="G6238">
        <v>6.6370000000000005</v>
      </c>
      <c r="I6238" s="2">
        <v>35235</v>
      </c>
      <c r="J6238">
        <v>6.31</v>
      </c>
      <c r="K6238">
        <v>6.7329999999999997</v>
      </c>
      <c r="L6238">
        <v>6.9509999999999996</v>
      </c>
      <c r="N6238" s="2">
        <v>35235</v>
      </c>
      <c r="O6238" t="s">
        <v>19</v>
      </c>
      <c r="P6238">
        <v>5.5625</v>
      </c>
      <c r="R6238" s="2">
        <v>35207</v>
      </c>
      <c r="S6238">
        <v>1.2665999999999999</v>
      </c>
      <c r="U6238" s="2">
        <v>35235</v>
      </c>
      <c r="V6238">
        <v>5.25</v>
      </c>
      <c r="W6238">
        <v>6.25</v>
      </c>
      <c r="X6238" t="s">
        <v>19</v>
      </c>
      <c r="Y6238" t="s">
        <v>19</v>
      </c>
      <c r="AA6238" s="2">
        <v>35235</v>
      </c>
      <c r="AB6238" t="s">
        <v>19</v>
      </c>
    </row>
    <row r="6239" spans="1:28" x14ac:dyDescent="0.3">
      <c r="A6239" s="2">
        <v>35234</v>
      </c>
      <c r="B6239">
        <v>4.1790000000000003</v>
      </c>
      <c r="C6239">
        <v>4.1790000000000003</v>
      </c>
      <c r="D6239">
        <v>5.4210000000000003</v>
      </c>
      <c r="E6239">
        <v>5.4210000000000003</v>
      </c>
      <c r="F6239">
        <v>6.6139999999999999</v>
      </c>
      <c r="G6239">
        <v>6.6139999999999999</v>
      </c>
      <c r="I6239" s="2">
        <v>35234</v>
      </c>
      <c r="J6239">
        <v>6.2830000000000004</v>
      </c>
      <c r="K6239">
        <v>6.7210000000000001</v>
      </c>
      <c r="L6239">
        <v>6.9350000000000005</v>
      </c>
      <c r="N6239" s="2">
        <v>35234</v>
      </c>
      <c r="O6239" t="s">
        <v>19</v>
      </c>
      <c r="P6239">
        <v>5.5625</v>
      </c>
      <c r="R6239" s="2">
        <v>35206</v>
      </c>
      <c r="S6239">
        <v>1.2652000000000001</v>
      </c>
      <c r="U6239" s="2">
        <v>35234</v>
      </c>
      <c r="V6239">
        <v>5.25</v>
      </c>
      <c r="W6239">
        <v>5.27</v>
      </c>
      <c r="X6239" t="s">
        <v>19</v>
      </c>
      <c r="Y6239" t="s">
        <v>19</v>
      </c>
      <c r="AA6239" s="2">
        <v>35234</v>
      </c>
      <c r="AB6239" t="s">
        <v>19</v>
      </c>
    </row>
    <row r="6240" spans="1:28" x14ac:dyDescent="0.3">
      <c r="A6240" s="2">
        <v>35233</v>
      </c>
      <c r="B6240">
        <v>4.3029999999999999</v>
      </c>
      <c r="C6240">
        <v>4.3029999999999999</v>
      </c>
      <c r="D6240">
        <v>5.5010000000000003</v>
      </c>
      <c r="E6240">
        <v>5.5010000000000003</v>
      </c>
      <c r="F6240">
        <v>6.6589999999999998</v>
      </c>
      <c r="G6240">
        <v>6.6589999999999998</v>
      </c>
      <c r="I6240" s="2">
        <v>35233</v>
      </c>
      <c r="J6240">
        <v>6.2309999999999999</v>
      </c>
      <c r="K6240">
        <v>6.6719999999999997</v>
      </c>
      <c r="L6240">
        <v>6.8979999999999997</v>
      </c>
      <c r="N6240" s="2">
        <v>35233</v>
      </c>
      <c r="O6240" t="s">
        <v>19</v>
      </c>
      <c r="P6240">
        <v>5.5820299999999996</v>
      </c>
      <c r="R6240" s="2">
        <v>35205</v>
      </c>
      <c r="S6240">
        <v>1.2703</v>
      </c>
      <c r="U6240" s="2">
        <v>35233</v>
      </c>
      <c r="V6240">
        <v>5.25</v>
      </c>
      <c r="W6240">
        <v>5.47</v>
      </c>
      <c r="X6240" t="s">
        <v>19</v>
      </c>
      <c r="Y6240" t="s">
        <v>19</v>
      </c>
      <c r="AA6240" s="2">
        <v>35233</v>
      </c>
      <c r="AB6240" t="s">
        <v>19</v>
      </c>
    </row>
    <row r="6241" spans="1:28" x14ac:dyDescent="0.3">
      <c r="A6241" s="2">
        <v>35230</v>
      </c>
      <c r="B6241">
        <v>4.2279999999999998</v>
      </c>
      <c r="C6241">
        <v>4.2279999999999998</v>
      </c>
      <c r="D6241">
        <v>5.4850000000000003</v>
      </c>
      <c r="E6241">
        <v>5.4850000000000003</v>
      </c>
      <c r="F6241">
        <v>6.6470000000000002</v>
      </c>
      <c r="G6241">
        <v>6.6470000000000002</v>
      </c>
      <c r="I6241" s="2">
        <v>35230</v>
      </c>
      <c r="J6241">
        <v>6.2649999999999997</v>
      </c>
      <c r="K6241">
        <v>6.702</v>
      </c>
      <c r="L6241">
        <v>6.931</v>
      </c>
      <c r="N6241" s="2">
        <v>35230</v>
      </c>
      <c r="O6241" t="s">
        <v>19</v>
      </c>
      <c r="P6241">
        <v>5.5976600000000003</v>
      </c>
      <c r="R6241" s="2">
        <v>35202</v>
      </c>
      <c r="S6241">
        <v>1.2763</v>
      </c>
      <c r="U6241" s="2">
        <v>35230</v>
      </c>
      <c r="V6241">
        <v>5.25</v>
      </c>
      <c r="W6241">
        <v>5.3</v>
      </c>
      <c r="X6241" t="s">
        <v>19</v>
      </c>
      <c r="Y6241" t="s">
        <v>19</v>
      </c>
      <c r="AA6241" s="2">
        <v>35230</v>
      </c>
      <c r="AB6241" t="s">
        <v>19</v>
      </c>
    </row>
    <row r="6242" spans="1:28" x14ac:dyDescent="0.3">
      <c r="A6242" s="2">
        <v>35229</v>
      </c>
      <c r="B6242">
        <v>4.0810000000000004</v>
      </c>
      <c r="C6242">
        <v>4.0810000000000004</v>
      </c>
      <c r="D6242">
        <v>5.3849999999999998</v>
      </c>
      <c r="E6242">
        <v>5.3849999999999998</v>
      </c>
      <c r="F6242">
        <v>6.6050000000000004</v>
      </c>
      <c r="G6242">
        <v>6.6050000000000004</v>
      </c>
      <c r="I6242" s="2">
        <v>35229</v>
      </c>
      <c r="J6242">
        <v>6.3170000000000002</v>
      </c>
      <c r="K6242">
        <v>6.766</v>
      </c>
      <c r="L6242">
        <v>6.9969999999999999</v>
      </c>
      <c r="N6242" s="2">
        <v>35229</v>
      </c>
      <c r="O6242" t="s">
        <v>19</v>
      </c>
      <c r="P6242">
        <v>5.6132799999999996</v>
      </c>
      <c r="R6242" s="2">
        <v>35201</v>
      </c>
      <c r="S6242">
        <v>1.2682</v>
      </c>
      <c r="U6242" s="2">
        <v>35229</v>
      </c>
      <c r="V6242">
        <v>5.25</v>
      </c>
      <c r="W6242">
        <v>5.27</v>
      </c>
      <c r="X6242" t="s">
        <v>19</v>
      </c>
      <c r="Y6242" t="s">
        <v>19</v>
      </c>
      <c r="AA6242" s="2">
        <v>35229</v>
      </c>
      <c r="AB6242" t="s">
        <v>19</v>
      </c>
    </row>
    <row r="6243" spans="1:28" x14ac:dyDescent="0.3">
      <c r="A6243" s="2">
        <v>35228</v>
      </c>
      <c r="B6243">
        <v>4.0209999999999999</v>
      </c>
      <c r="C6243">
        <v>4.0209999999999999</v>
      </c>
      <c r="D6243">
        <v>5.32</v>
      </c>
      <c r="E6243">
        <v>5.32</v>
      </c>
      <c r="F6243">
        <v>6.5380000000000003</v>
      </c>
      <c r="G6243">
        <v>6.5380000000000003</v>
      </c>
      <c r="I6243" s="2">
        <v>35228</v>
      </c>
      <c r="J6243">
        <v>6.3940000000000001</v>
      </c>
      <c r="K6243">
        <v>6.85</v>
      </c>
      <c r="L6243">
        <v>7.0620000000000003</v>
      </c>
      <c r="N6243" s="2">
        <v>35228</v>
      </c>
      <c r="O6243" t="s">
        <v>19</v>
      </c>
      <c r="P6243">
        <v>5.6093799999999998</v>
      </c>
      <c r="R6243" s="2">
        <v>35200</v>
      </c>
      <c r="S6243">
        <v>1.2705</v>
      </c>
      <c r="U6243" s="2">
        <v>35228</v>
      </c>
      <c r="V6243">
        <v>5.25</v>
      </c>
      <c r="W6243">
        <v>5.25</v>
      </c>
      <c r="X6243" t="s">
        <v>19</v>
      </c>
      <c r="Y6243" t="s">
        <v>19</v>
      </c>
      <c r="AA6243" s="2">
        <v>35228</v>
      </c>
      <c r="AB6243" t="s">
        <v>19</v>
      </c>
    </row>
    <row r="6244" spans="1:28" x14ac:dyDescent="0.3">
      <c r="A6244" s="2">
        <v>35227</v>
      </c>
      <c r="B6244">
        <v>3.9830000000000001</v>
      </c>
      <c r="C6244">
        <v>3.9830000000000001</v>
      </c>
      <c r="D6244">
        <v>5.29</v>
      </c>
      <c r="E6244">
        <v>5.29</v>
      </c>
      <c r="F6244">
        <v>6.5270000000000001</v>
      </c>
      <c r="G6244">
        <v>6.5270000000000001</v>
      </c>
      <c r="I6244" s="2">
        <v>35227</v>
      </c>
      <c r="J6244">
        <v>6.3680000000000003</v>
      </c>
      <c r="K6244">
        <v>6.7809999999999997</v>
      </c>
      <c r="L6244">
        <v>6.9889999999999999</v>
      </c>
      <c r="N6244" s="2">
        <v>35227</v>
      </c>
      <c r="O6244" t="s">
        <v>19</v>
      </c>
      <c r="P6244">
        <v>5.6054700000000004</v>
      </c>
      <c r="R6244" s="2">
        <v>35199</v>
      </c>
      <c r="S6244">
        <v>1.2692000000000001</v>
      </c>
      <c r="U6244" s="2">
        <v>35227</v>
      </c>
      <c r="V6244">
        <v>5.25</v>
      </c>
      <c r="W6244">
        <v>5.24</v>
      </c>
      <c r="X6244" t="s">
        <v>19</v>
      </c>
      <c r="Y6244" t="s">
        <v>19</v>
      </c>
      <c r="AA6244" s="2">
        <v>35227</v>
      </c>
      <c r="AB6244" t="s">
        <v>19</v>
      </c>
    </row>
    <row r="6245" spans="1:28" x14ac:dyDescent="0.3">
      <c r="A6245" s="2">
        <v>35226</v>
      </c>
      <c r="B6245">
        <v>3.923</v>
      </c>
      <c r="C6245">
        <v>3.923</v>
      </c>
      <c r="D6245">
        <v>5.27</v>
      </c>
      <c r="E6245">
        <v>5.27</v>
      </c>
      <c r="F6245">
        <v>6.5449999999999999</v>
      </c>
      <c r="G6245">
        <v>6.5449999999999999</v>
      </c>
      <c r="I6245" s="2">
        <v>35226</v>
      </c>
      <c r="J6245">
        <v>6.4020000000000001</v>
      </c>
      <c r="K6245">
        <v>6.7930000000000001</v>
      </c>
      <c r="L6245">
        <v>7.0039999999999996</v>
      </c>
      <c r="N6245" s="2">
        <v>35226</v>
      </c>
      <c r="O6245" t="s">
        <v>19</v>
      </c>
      <c r="P6245">
        <v>5.6015600000000001</v>
      </c>
      <c r="R6245" s="2">
        <v>35198</v>
      </c>
      <c r="S6245">
        <v>1.2715000000000001</v>
      </c>
      <c r="U6245" s="2">
        <v>35226</v>
      </c>
      <c r="V6245">
        <v>5.25</v>
      </c>
      <c r="W6245">
        <v>5.28</v>
      </c>
      <c r="X6245" t="s">
        <v>19</v>
      </c>
      <c r="Y6245" t="s">
        <v>19</v>
      </c>
      <c r="AA6245" s="2">
        <v>35226</v>
      </c>
      <c r="AB6245" t="s">
        <v>19</v>
      </c>
    </row>
    <row r="6246" spans="1:28" x14ac:dyDescent="0.3">
      <c r="A6246" s="2">
        <v>35223</v>
      </c>
      <c r="B6246">
        <v>3.9539999999999997</v>
      </c>
      <c r="C6246">
        <v>3.9539999999999997</v>
      </c>
      <c r="D6246">
        <v>5.282</v>
      </c>
      <c r="E6246">
        <v>5.282</v>
      </c>
      <c r="F6246">
        <v>6.5540000000000003</v>
      </c>
      <c r="G6246">
        <v>6.5540000000000003</v>
      </c>
      <c r="I6246" s="2">
        <v>35223</v>
      </c>
      <c r="J6246">
        <v>6.34</v>
      </c>
      <c r="K6246">
        <v>6.702</v>
      </c>
      <c r="L6246">
        <v>6.9</v>
      </c>
      <c r="N6246" s="2">
        <v>35223</v>
      </c>
      <c r="O6246" t="s">
        <v>19</v>
      </c>
      <c r="P6246">
        <v>5.5</v>
      </c>
      <c r="R6246" s="2">
        <v>35195</v>
      </c>
      <c r="S6246">
        <v>1.2749999999999999</v>
      </c>
      <c r="U6246" s="2">
        <v>35223</v>
      </c>
      <c r="V6246">
        <v>5.25</v>
      </c>
      <c r="W6246">
        <v>5.21</v>
      </c>
      <c r="X6246" t="s">
        <v>19</v>
      </c>
      <c r="Y6246" t="s">
        <v>19</v>
      </c>
      <c r="AA6246" s="2">
        <v>35223</v>
      </c>
      <c r="AB6246" t="s">
        <v>19</v>
      </c>
    </row>
    <row r="6247" spans="1:28" x14ac:dyDescent="0.3">
      <c r="A6247" s="2">
        <v>35222</v>
      </c>
      <c r="B6247">
        <v>3.9140000000000001</v>
      </c>
      <c r="C6247">
        <v>3.9140000000000001</v>
      </c>
      <c r="D6247">
        <v>5.1909999999999998</v>
      </c>
      <c r="E6247">
        <v>5.1909999999999998</v>
      </c>
      <c r="F6247">
        <v>6.5</v>
      </c>
      <c r="G6247">
        <v>6.5</v>
      </c>
      <c r="I6247" s="2">
        <v>35222</v>
      </c>
      <c r="J6247">
        <v>6.1360000000000001</v>
      </c>
      <c r="K6247">
        <v>6.5</v>
      </c>
      <c r="L6247">
        <v>6.7389999999999999</v>
      </c>
      <c r="N6247" s="2">
        <v>35222</v>
      </c>
      <c r="O6247" t="s">
        <v>19</v>
      </c>
      <c r="P6247">
        <v>5.5390600000000001</v>
      </c>
      <c r="R6247" s="2">
        <v>35194</v>
      </c>
      <c r="S6247">
        <v>1.2806</v>
      </c>
      <c r="U6247" s="2">
        <v>35222</v>
      </c>
      <c r="V6247">
        <v>5.25</v>
      </c>
      <c r="W6247">
        <v>5.29</v>
      </c>
      <c r="X6247" t="s">
        <v>19</v>
      </c>
      <c r="Y6247" t="s">
        <v>19</v>
      </c>
      <c r="AA6247" s="2">
        <v>35222</v>
      </c>
      <c r="AB6247" t="s">
        <v>19</v>
      </c>
    </row>
    <row r="6248" spans="1:28" x14ac:dyDescent="0.3">
      <c r="A6248" s="2">
        <v>35221</v>
      </c>
      <c r="B6248">
        <v>3.9140000000000001</v>
      </c>
      <c r="C6248">
        <v>3.9140000000000001</v>
      </c>
      <c r="D6248">
        <v>5.1909999999999998</v>
      </c>
      <c r="E6248">
        <v>5.1909999999999998</v>
      </c>
      <c r="F6248">
        <v>6.5</v>
      </c>
      <c r="G6248">
        <v>6.5</v>
      </c>
      <c r="I6248" s="2">
        <v>35221</v>
      </c>
      <c r="J6248">
        <v>6.2039999999999997</v>
      </c>
      <c r="K6248">
        <v>6.5739999999999998</v>
      </c>
      <c r="L6248">
        <v>6.8</v>
      </c>
      <c r="N6248" s="2">
        <v>35221</v>
      </c>
      <c r="O6248" t="s">
        <v>19</v>
      </c>
      <c r="P6248">
        <v>5.5351600000000003</v>
      </c>
      <c r="R6248" s="2">
        <v>35193</v>
      </c>
      <c r="S6248">
        <v>1.2810999999999999</v>
      </c>
      <c r="U6248" s="2">
        <v>35221</v>
      </c>
      <c r="V6248">
        <v>5.25</v>
      </c>
      <c r="W6248">
        <v>5.34</v>
      </c>
      <c r="X6248" t="s">
        <v>19</v>
      </c>
      <c r="Y6248" t="s">
        <v>19</v>
      </c>
      <c r="AA6248" s="2">
        <v>35221</v>
      </c>
      <c r="AB6248" t="s">
        <v>19</v>
      </c>
    </row>
    <row r="6249" spans="1:28" x14ac:dyDescent="0.3">
      <c r="A6249" s="2">
        <v>35220</v>
      </c>
      <c r="B6249">
        <v>3.9020000000000001</v>
      </c>
      <c r="C6249">
        <v>3.9020000000000001</v>
      </c>
      <c r="D6249">
        <v>5.1449999999999996</v>
      </c>
      <c r="E6249">
        <v>5.1449999999999996</v>
      </c>
      <c r="F6249">
        <v>6.4889999999999999</v>
      </c>
      <c r="G6249">
        <v>6.4889999999999999</v>
      </c>
      <c r="I6249" s="2">
        <v>35220</v>
      </c>
      <c r="J6249">
        <v>6.2370000000000001</v>
      </c>
      <c r="K6249">
        <v>6.6230000000000002</v>
      </c>
      <c r="L6249">
        <v>6.8540000000000001</v>
      </c>
      <c r="N6249" s="2">
        <v>35220</v>
      </c>
      <c r="O6249" t="s">
        <v>19</v>
      </c>
      <c r="P6249">
        <v>5.5351600000000003</v>
      </c>
      <c r="R6249" s="2">
        <v>35192</v>
      </c>
      <c r="S6249">
        <v>1.2788999999999999</v>
      </c>
      <c r="U6249" s="2">
        <v>35220</v>
      </c>
      <c r="V6249">
        <v>5.25</v>
      </c>
      <c r="W6249">
        <v>5.23</v>
      </c>
      <c r="X6249" t="s">
        <v>19</v>
      </c>
      <c r="Y6249" t="s">
        <v>19</v>
      </c>
      <c r="AA6249" s="2">
        <v>35220</v>
      </c>
      <c r="AB6249" t="s">
        <v>19</v>
      </c>
    </row>
    <row r="6250" spans="1:28" x14ac:dyDescent="0.3">
      <c r="A6250" s="2">
        <v>35219</v>
      </c>
      <c r="B6250">
        <v>3.9279999999999999</v>
      </c>
      <c r="C6250">
        <v>3.9279999999999999</v>
      </c>
      <c r="D6250">
        <v>5.1920000000000002</v>
      </c>
      <c r="E6250">
        <v>5.1920000000000002</v>
      </c>
      <c r="F6250">
        <v>6.5129999999999999</v>
      </c>
      <c r="G6250">
        <v>6.5129999999999999</v>
      </c>
      <c r="I6250" s="2">
        <v>35219</v>
      </c>
      <c r="J6250">
        <v>6.2629999999999999</v>
      </c>
      <c r="K6250">
        <v>6.6420000000000003</v>
      </c>
      <c r="L6250">
        <v>6.867</v>
      </c>
      <c r="N6250" s="2">
        <v>35219</v>
      </c>
      <c r="O6250" t="s">
        <v>19</v>
      </c>
      <c r="P6250">
        <v>5.53125</v>
      </c>
      <c r="R6250" s="2">
        <v>35188</v>
      </c>
      <c r="S6250">
        <v>1.2739</v>
      </c>
      <c r="U6250" s="2">
        <v>35219</v>
      </c>
      <c r="V6250">
        <v>5.25</v>
      </c>
      <c r="W6250">
        <v>5.44</v>
      </c>
      <c r="X6250" t="s">
        <v>19</v>
      </c>
      <c r="Y6250" t="s">
        <v>19</v>
      </c>
      <c r="AA6250" s="2">
        <v>35219</v>
      </c>
      <c r="AB6250" t="s">
        <v>19</v>
      </c>
    </row>
    <row r="6251" spans="1:28" x14ac:dyDescent="0.3">
      <c r="A6251" s="2">
        <v>35216</v>
      </c>
      <c r="B6251">
        <v>3.9210000000000003</v>
      </c>
      <c r="C6251">
        <v>3.9210000000000003</v>
      </c>
      <c r="D6251">
        <v>5.1989999999999998</v>
      </c>
      <c r="E6251">
        <v>5.1989999999999998</v>
      </c>
      <c r="F6251">
        <v>6.4960000000000004</v>
      </c>
      <c r="G6251">
        <v>6.4960000000000004</v>
      </c>
      <c r="I6251" s="2">
        <v>35216</v>
      </c>
      <c r="J6251">
        <v>6.2370000000000001</v>
      </c>
      <c r="K6251">
        <v>6.6310000000000002</v>
      </c>
      <c r="L6251">
        <v>6.8520000000000003</v>
      </c>
      <c r="N6251" s="2">
        <v>35216</v>
      </c>
      <c r="O6251" t="s">
        <v>19</v>
      </c>
      <c r="P6251">
        <v>5.5</v>
      </c>
      <c r="R6251" s="2">
        <v>35187</v>
      </c>
      <c r="S6251">
        <v>1.2703</v>
      </c>
      <c r="U6251" s="2">
        <v>35216</v>
      </c>
      <c r="V6251">
        <v>5.25</v>
      </c>
      <c r="W6251">
        <v>5.31</v>
      </c>
      <c r="X6251" t="s">
        <v>19</v>
      </c>
      <c r="Y6251" t="s">
        <v>19</v>
      </c>
      <c r="AA6251" s="2">
        <v>35216</v>
      </c>
      <c r="AB6251" t="s">
        <v>19</v>
      </c>
    </row>
    <row r="6252" spans="1:28" x14ac:dyDescent="0.3">
      <c r="A6252" s="2">
        <v>35215</v>
      </c>
      <c r="B6252">
        <v>3.8940000000000001</v>
      </c>
      <c r="C6252">
        <v>3.8940000000000001</v>
      </c>
      <c r="D6252">
        <v>5.194</v>
      </c>
      <c r="E6252">
        <v>5.194</v>
      </c>
      <c r="F6252">
        <v>6.4950000000000001</v>
      </c>
      <c r="G6252">
        <v>6.4950000000000001</v>
      </c>
      <c r="I6252" s="2">
        <v>35215</v>
      </c>
      <c r="J6252">
        <v>6.1859999999999999</v>
      </c>
      <c r="K6252">
        <v>6.5730000000000004</v>
      </c>
      <c r="L6252">
        <v>6.7930000000000001</v>
      </c>
      <c r="N6252" s="2">
        <v>35215</v>
      </c>
      <c r="O6252" t="s">
        <v>19</v>
      </c>
      <c r="P6252">
        <v>5.5</v>
      </c>
      <c r="R6252" s="2">
        <v>35186</v>
      </c>
      <c r="S6252">
        <v>1.2695000000000001</v>
      </c>
      <c r="U6252" s="2">
        <v>35215</v>
      </c>
      <c r="V6252">
        <v>5.25</v>
      </c>
      <c r="W6252">
        <v>5.34</v>
      </c>
      <c r="X6252" t="s">
        <v>19</v>
      </c>
      <c r="Y6252" t="s">
        <v>19</v>
      </c>
      <c r="AA6252" s="2">
        <v>35215</v>
      </c>
      <c r="AB6252" t="s">
        <v>19</v>
      </c>
    </row>
    <row r="6253" spans="1:28" x14ac:dyDescent="0.3">
      <c r="A6253" s="2">
        <v>35214</v>
      </c>
      <c r="B6253">
        <v>3.8420000000000001</v>
      </c>
      <c r="C6253">
        <v>3.8420000000000001</v>
      </c>
      <c r="D6253">
        <v>5.141</v>
      </c>
      <c r="E6253">
        <v>5.141</v>
      </c>
      <c r="F6253">
        <v>6.423</v>
      </c>
      <c r="G6253">
        <v>6.423</v>
      </c>
      <c r="I6253" s="2">
        <v>35214</v>
      </c>
      <c r="J6253">
        <v>6.1429999999999998</v>
      </c>
      <c r="K6253">
        <v>6.5609999999999999</v>
      </c>
      <c r="L6253">
        <v>6.7869999999999999</v>
      </c>
      <c r="N6253" s="2">
        <v>35214</v>
      </c>
      <c r="O6253" t="s">
        <v>19</v>
      </c>
      <c r="P6253">
        <v>5.4804700000000004</v>
      </c>
      <c r="R6253" s="2">
        <v>35185</v>
      </c>
      <c r="S6253">
        <v>1.2684</v>
      </c>
      <c r="U6253" s="2">
        <v>35214</v>
      </c>
      <c r="V6253">
        <v>5.25</v>
      </c>
      <c r="W6253">
        <v>5.24</v>
      </c>
      <c r="X6253" t="s">
        <v>19</v>
      </c>
      <c r="Y6253" t="s">
        <v>19</v>
      </c>
      <c r="AA6253" s="2">
        <v>35214</v>
      </c>
      <c r="AB6253" t="s">
        <v>19</v>
      </c>
    </row>
    <row r="6254" spans="1:28" x14ac:dyDescent="0.3">
      <c r="A6254" s="2">
        <v>35213</v>
      </c>
      <c r="B6254">
        <v>3.8580000000000001</v>
      </c>
      <c r="C6254">
        <v>3.8580000000000001</v>
      </c>
      <c r="D6254">
        <v>5.1429999999999998</v>
      </c>
      <c r="E6254">
        <v>5.1429999999999998</v>
      </c>
      <c r="F6254">
        <v>6.4210000000000003</v>
      </c>
      <c r="G6254">
        <v>6.4210000000000003</v>
      </c>
      <c r="I6254" s="2">
        <v>35213</v>
      </c>
      <c r="J6254">
        <v>6.0209999999999999</v>
      </c>
      <c r="K6254">
        <v>6.4359999999999999</v>
      </c>
      <c r="L6254">
        <v>6.6719999999999997</v>
      </c>
      <c r="N6254" s="2">
        <v>35213</v>
      </c>
      <c r="O6254" t="s">
        <v>19</v>
      </c>
      <c r="P6254">
        <v>5.4921899999999999</v>
      </c>
      <c r="R6254" s="2">
        <v>35184</v>
      </c>
      <c r="S6254">
        <v>1.2787999999999999</v>
      </c>
      <c r="U6254" s="2">
        <v>35213</v>
      </c>
      <c r="V6254">
        <v>5.25</v>
      </c>
      <c r="W6254">
        <v>5.33</v>
      </c>
      <c r="X6254" t="s">
        <v>19</v>
      </c>
      <c r="Y6254" t="s">
        <v>19</v>
      </c>
      <c r="AA6254" s="2">
        <v>35213</v>
      </c>
      <c r="AB6254" t="s">
        <v>19</v>
      </c>
    </row>
    <row r="6255" spans="1:28" x14ac:dyDescent="0.3">
      <c r="A6255" s="2">
        <v>35212</v>
      </c>
      <c r="B6255">
        <v>3.8679999999999999</v>
      </c>
      <c r="C6255">
        <v>3.8679999999999999</v>
      </c>
      <c r="D6255">
        <v>5.1509999999999998</v>
      </c>
      <c r="E6255">
        <v>5.1509999999999998</v>
      </c>
      <c r="F6255">
        <v>6.4139999999999997</v>
      </c>
      <c r="G6255">
        <v>6.4139999999999997</v>
      </c>
      <c r="I6255" s="2">
        <v>35212</v>
      </c>
      <c r="J6255">
        <v>6.0030000000000001</v>
      </c>
      <c r="K6255">
        <v>6.41</v>
      </c>
      <c r="L6255">
        <v>6.6530000000000005</v>
      </c>
      <c r="N6255" s="2">
        <v>35212</v>
      </c>
      <c r="O6255" t="s">
        <v>19</v>
      </c>
      <c r="P6255">
        <v>5.4921899999999999</v>
      </c>
      <c r="R6255" s="2">
        <v>35181</v>
      </c>
      <c r="S6255">
        <v>1.2739</v>
      </c>
      <c r="U6255" s="2">
        <v>35212</v>
      </c>
      <c r="V6255">
        <v>5.25</v>
      </c>
      <c r="W6255">
        <v>5.14</v>
      </c>
      <c r="X6255" t="s">
        <v>19</v>
      </c>
      <c r="Y6255" t="s">
        <v>19</v>
      </c>
      <c r="AA6255" s="2">
        <v>35212</v>
      </c>
      <c r="AB6255" t="s">
        <v>19</v>
      </c>
    </row>
    <row r="6256" spans="1:28" x14ac:dyDescent="0.3">
      <c r="A6256" s="2">
        <v>35209</v>
      </c>
      <c r="B6256">
        <v>3.8679999999999999</v>
      </c>
      <c r="C6256">
        <v>3.8679999999999999</v>
      </c>
      <c r="D6256">
        <v>5.1509999999999998</v>
      </c>
      <c r="E6256">
        <v>5.1509999999999998</v>
      </c>
      <c r="F6256">
        <v>6.4139999999999997</v>
      </c>
      <c r="G6256">
        <v>6.4139999999999997</v>
      </c>
      <c r="I6256" s="2">
        <v>35209</v>
      </c>
      <c r="J6256">
        <v>6.0030000000000001</v>
      </c>
      <c r="K6256">
        <v>6.41</v>
      </c>
      <c r="L6256">
        <v>6.6509999999999998</v>
      </c>
      <c r="N6256" s="2">
        <v>35209</v>
      </c>
      <c r="O6256" t="s">
        <v>19</v>
      </c>
      <c r="P6256">
        <v>5.4921899999999999</v>
      </c>
      <c r="R6256" s="2">
        <v>35180</v>
      </c>
      <c r="S6256">
        <v>1.2739</v>
      </c>
      <c r="U6256" s="2">
        <v>35209</v>
      </c>
      <c r="V6256">
        <v>5.25</v>
      </c>
      <c r="W6256">
        <v>5.14</v>
      </c>
      <c r="X6256" t="s">
        <v>19</v>
      </c>
      <c r="Y6256" t="s">
        <v>19</v>
      </c>
      <c r="AA6256" s="2">
        <v>35209</v>
      </c>
      <c r="AB6256" t="s">
        <v>19</v>
      </c>
    </row>
    <row r="6257" spans="1:28" x14ac:dyDescent="0.3">
      <c r="A6257" s="2">
        <v>35208</v>
      </c>
      <c r="B6257">
        <v>3.8769999999999998</v>
      </c>
      <c r="C6257">
        <v>3.8769999999999998</v>
      </c>
      <c r="D6257">
        <v>5.1630000000000003</v>
      </c>
      <c r="E6257">
        <v>5.1630000000000003</v>
      </c>
      <c r="F6257">
        <v>6.431</v>
      </c>
      <c r="G6257">
        <v>6.431</v>
      </c>
      <c r="I6257" s="2">
        <v>35208</v>
      </c>
      <c r="J6257">
        <v>6.02</v>
      </c>
      <c r="K6257">
        <v>6.4290000000000003</v>
      </c>
      <c r="L6257">
        <v>6.6790000000000003</v>
      </c>
      <c r="N6257" s="2">
        <v>35208</v>
      </c>
      <c r="O6257" t="s">
        <v>19</v>
      </c>
      <c r="P6257">
        <v>5.4882799999999996</v>
      </c>
      <c r="R6257" s="2">
        <v>35179</v>
      </c>
      <c r="S6257">
        <v>1.2793000000000001</v>
      </c>
      <c r="U6257" s="2">
        <v>35208</v>
      </c>
      <c r="V6257">
        <v>5.25</v>
      </c>
      <c r="W6257">
        <v>5.2</v>
      </c>
      <c r="X6257" t="s">
        <v>19</v>
      </c>
      <c r="Y6257" t="s">
        <v>19</v>
      </c>
      <c r="AA6257" s="2">
        <v>35208</v>
      </c>
      <c r="AB6257" t="s">
        <v>19</v>
      </c>
    </row>
    <row r="6258" spans="1:28" x14ac:dyDescent="0.3">
      <c r="A6258" s="2">
        <v>35207</v>
      </c>
      <c r="B6258">
        <v>3.87</v>
      </c>
      <c r="C6258">
        <v>3.87</v>
      </c>
      <c r="D6258">
        <v>5.0999999999999996</v>
      </c>
      <c r="E6258">
        <v>5.0999999999999996</v>
      </c>
      <c r="F6258">
        <v>6.45</v>
      </c>
      <c r="G6258">
        <v>6.45</v>
      </c>
      <c r="I6258" s="2">
        <v>35207</v>
      </c>
      <c r="J6258">
        <v>5.9850000000000003</v>
      </c>
      <c r="K6258">
        <v>6.38</v>
      </c>
      <c r="L6258">
        <v>6.63</v>
      </c>
      <c r="N6258" s="2">
        <v>35207</v>
      </c>
      <c r="O6258" t="s">
        <v>19</v>
      </c>
      <c r="P6258">
        <v>5.4921899999999999</v>
      </c>
      <c r="R6258" s="2">
        <v>35178</v>
      </c>
      <c r="S6258">
        <v>1.2819</v>
      </c>
      <c r="U6258" s="2">
        <v>35207</v>
      </c>
      <c r="V6258">
        <v>5.25</v>
      </c>
      <c r="W6258">
        <v>5.41</v>
      </c>
      <c r="X6258" t="s">
        <v>19</v>
      </c>
      <c r="Y6258" t="s">
        <v>19</v>
      </c>
      <c r="AA6258" s="2">
        <v>35207</v>
      </c>
      <c r="AB6258" t="s">
        <v>19</v>
      </c>
    </row>
    <row r="6259" spans="1:28" x14ac:dyDescent="0.3">
      <c r="A6259" s="2">
        <v>35206</v>
      </c>
      <c r="B6259">
        <v>3.7970000000000002</v>
      </c>
      <c r="C6259">
        <v>3.7970000000000002</v>
      </c>
      <c r="D6259">
        <v>5.0309999999999997</v>
      </c>
      <c r="E6259">
        <v>5.0309999999999997</v>
      </c>
      <c r="F6259">
        <v>6.3870000000000005</v>
      </c>
      <c r="G6259">
        <v>6.3870000000000005</v>
      </c>
      <c r="I6259" s="2">
        <v>35206</v>
      </c>
      <c r="J6259">
        <v>6.02</v>
      </c>
      <c r="K6259">
        <v>6.4059999999999997</v>
      </c>
      <c r="L6259">
        <v>6.66</v>
      </c>
      <c r="N6259" s="2">
        <v>35206</v>
      </c>
      <c r="O6259" t="s">
        <v>19</v>
      </c>
      <c r="P6259">
        <v>5.4921899999999999</v>
      </c>
      <c r="R6259" s="2">
        <v>35177</v>
      </c>
      <c r="S6259">
        <v>1.2835000000000001</v>
      </c>
      <c r="U6259" s="2">
        <v>35206</v>
      </c>
      <c r="V6259">
        <v>5.25</v>
      </c>
      <c r="W6259">
        <v>5.23</v>
      </c>
      <c r="X6259" t="s">
        <v>19</v>
      </c>
      <c r="Y6259" t="s">
        <v>19</v>
      </c>
      <c r="AA6259" s="2">
        <v>35206</v>
      </c>
      <c r="AB6259" t="s">
        <v>19</v>
      </c>
    </row>
    <row r="6260" spans="1:28" x14ac:dyDescent="0.3">
      <c r="A6260" s="2">
        <v>35205</v>
      </c>
      <c r="B6260">
        <v>3.8149999999999999</v>
      </c>
      <c r="C6260">
        <v>3.8149999999999999</v>
      </c>
      <c r="D6260">
        <v>5.0430000000000001</v>
      </c>
      <c r="E6260">
        <v>5.0430000000000001</v>
      </c>
      <c r="F6260">
        <v>6.4050000000000002</v>
      </c>
      <c r="G6260">
        <v>6.4050000000000002</v>
      </c>
      <c r="I6260" s="2">
        <v>35205</v>
      </c>
      <c r="J6260">
        <v>6.0110000000000001</v>
      </c>
      <c r="K6260">
        <v>6.4059999999999997</v>
      </c>
      <c r="L6260">
        <v>6.6470000000000002</v>
      </c>
      <c r="N6260" s="2">
        <v>35205</v>
      </c>
      <c r="O6260" t="s">
        <v>19</v>
      </c>
      <c r="P6260">
        <v>5.5</v>
      </c>
      <c r="R6260" s="2">
        <v>35174</v>
      </c>
      <c r="S6260">
        <v>1.2873000000000001</v>
      </c>
      <c r="U6260" s="2">
        <v>35205</v>
      </c>
      <c r="V6260">
        <v>5.25</v>
      </c>
      <c r="W6260">
        <v>5.21</v>
      </c>
      <c r="X6260" t="s">
        <v>19</v>
      </c>
      <c r="Y6260" t="s">
        <v>19</v>
      </c>
      <c r="AA6260" s="2">
        <v>35205</v>
      </c>
      <c r="AB6260" t="s">
        <v>19</v>
      </c>
    </row>
    <row r="6261" spans="1:28" x14ac:dyDescent="0.3">
      <c r="A6261" s="2">
        <v>35202</v>
      </c>
      <c r="B6261">
        <v>3.8220000000000001</v>
      </c>
      <c r="C6261">
        <v>3.8220000000000001</v>
      </c>
      <c r="D6261">
        <v>5.0640000000000001</v>
      </c>
      <c r="E6261">
        <v>5.0640000000000001</v>
      </c>
      <c r="F6261">
        <v>6.407</v>
      </c>
      <c r="G6261">
        <v>6.407</v>
      </c>
      <c r="I6261" s="2">
        <v>35202</v>
      </c>
      <c r="J6261">
        <v>6.02</v>
      </c>
      <c r="K6261">
        <v>6.41</v>
      </c>
      <c r="L6261">
        <v>6.6520000000000001</v>
      </c>
      <c r="N6261" s="2">
        <v>35202</v>
      </c>
      <c r="O6261" t="s">
        <v>19</v>
      </c>
      <c r="P6261">
        <v>5.4960899999999997</v>
      </c>
      <c r="R6261" s="2">
        <v>35173</v>
      </c>
      <c r="S6261">
        <v>1.2833999999999999</v>
      </c>
      <c r="U6261" s="2">
        <v>35202</v>
      </c>
      <c r="V6261">
        <v>5.25</v>
      </c>
      <c r="W6261">
        <v>5.15</v>
      </c>
      <c r="X6261" t="s">
        <v>19</v>
      </c>
      <c r="Y6261" t="s">
        <v>19</v>
      </c>
      <c r="AA6261" s="2">
        <v>35202</v>
      </c>
      <c r="AB6261" t="s">
        <v>19</v>
      </c>
    </row>
    <row r="6262" spans="1:28" x14ac:dyDescent="0.3">
      <c r="A6262" s="2">
        <v>35201</v>
      </c>
      <c r="B6262">
        <v>3.8340000000000001</v>
      </c>
      <c r="C6262">
        <v>3.8340000000000001</v>
      </c>
      <c r="D6262">
        <v>5.0789999999999997</v>
      </c>
      <c r="E6262">
        <v>5.0789999999999997</v>
      </c>
      <c r="F6262">
        <v>6.4329999999999998</v>
      </c>
      <c r="G6262">
        <v>6.4329999999999998</v>
      </c>
      <c r="I6262" s="2">
        <v>35201</v>
      </c>
      <c r="J6262">
        <v>6.08</v>
      </c>
      <c r="K6262">
        <v>6.4770000000000003</v>
      </c>
      <c r="L6262">
        <v>6.7290000000000001</v>
      </c>
      <c r="N6262" s="2">
        <v>35201</v>
      </c>
      <c r="O6262" t="s">
        <v>19</v>
      </c>
      <c r="P6262">
        <v>5.4882799999999996</v>
      </c>
      <c r="R6262" s="2">
        <v>35172</v>
      </c>
      <c r="S6262">
        <v>1.2854999999999999</v>
      </c>
      <c r="U6262" s="2">
        <v>35201</v>
      </c>
      <c r="V6262">
        <v>5.25</v>
      </c>
      <c r="W6262">
        <v>5.24</v>
      </c>
      <c r="X6262" t="s">
        <v>19</v>
      </c>
      <c r="Y6262" t="s">
        <v>19</v>
      </c>
      <c r="AA6262" s="2">
        <v>35201</v>
      </c>
      <c r="AB6262" t="s">
        <v>19</v>
      </c>
    </row>
    <row r="6263" spans="1:28" x14ac:dyDescent="0.3">
      <c r="A6263" s="2">
        <v>35200</v>
      </c>
      <c r="B6263">
        <v>3.8340000000000001</v>
      </c>
      <c r="C6263">
        <v>3.8340000000000001</v>
      </c>
      <c r="D6263">
        <v>5.0789999999999997</v>
      </c>
      <c r="E6263">
        <v>5.0789999999999997</v>
      </c>
      <c r="F6263">
        <v>6.4329999999999998</v>
      </c>
      <c r="G6263">
        <v>6.4329999999999998</v>
      </c>
      <c r="I6263" s="2">
        <v>35200</v>
      </c>
      <c r="J6263">
        <v>5.9850000000000003</v>
      </c>
      <c r="K6263">
        <v>6.391</v>
      </c>
      <c r="L6263">
        <v>6.6429999999999998</v>
      </c>
      <c r="N6263" s="2">
        <v>35200</v>
      </c>
      <c r="O6263" t="s">
        <v>19</v>
      </c>
      <c r="P6263">
        <v>5.4804700000000004</v>
      </c>
      <c r="R6263" s="2">
        <v>35171</v>
      </c>
      <c r="S6263">
        <v>1.2844</v>
      </c>
      <c r="U6263" s="2">
        <v>35200</v>
      </c>
      <c r="V6263">
        <v>5.25</v>
      </c>
      <c r="W6263">
        <v>5.47</v>
      </c>
      <c r="X6263" t="s">
        <v>19</v>
      </c>
      <c r="Y6263" t="s">
        <v>19</v>
      </c>
      <c r="AA6263" s="2">
        <v>35200</v>
      </c>
      <c r="AB6263" t="s">
        <v>19</v>
      </c>
    </row>
    <row r="6264" spans="1:28" x14ac:dyDescent="0.3">
      <c r="A6264" s="2">
        <v>35199</v>
      </c>
      <c r="B6264">
        <v>3.8140000000000001</v>
      </c>
      <c r="C6264">
        <v>3.8140000000000001</v>
      </c>
      <c r="D6264">
        <v>5.0940000000000003</v>
      </c>
      <c r="E6264">
        <v>5.0940000000000003</v>
      </c>
      <c r="F6264">
        <v>6.4359999999999999</v>
      </c>
      <c r="G6264">
        <v>6.4359999999999999</v>
      </c>
      <c r="I6264" s="2">
        <v>35199</v>
      </c>
      <c r="J6264">
        <v>5.968</v>
      </c>
      <c r="K6264">
        <v>6.3760000000000003</v>
      </c>
      <c r="L6264">
        <v>6.6429999999999998</v>
      </c>
      <c r="N6264" s="2">
        <v>35199</v>
      </c>
      <c r="O6264" t="s">
        <v>19</v>
      </c>
      <c r="P6264">
        <v>5.5</v>
      </c>
      <c r="R6264" s="2">
        <v>35170</v>
      </c>
      <c r="S6264">
        <v>1.284</v>
      </c>
      <c r="U6264" s="2">
        <v>35199</v>
      </c>
      <c r="V6264">
        <v>5.25</v>
      </c>
      <c r="W6264">
        <v>5.25</v>
      </c>
      <c r="X6264" t="s">
        <v>19</v>
      </c>
      <c r="Y6264" t="s">
        <v>19</v>
      </c>
      <c r="AA6264" s="2">
        <v>35199</v>
      </c>
      <c r="AB6264" t="s">
        <v>19</v>
      </c>
    </row>
    <row r="6265" spans="1:28" x14ac:dyDescent="0.3">
      <c r="A6265" s="2">
        <v>35198</v>
      </c>
      <c r="B6265">
        <v>3.835</v>
      </c>
      <c r="C6265">
        <v>3.835</v>
      </c>
      <c r="D6265">
        <v>5.0979999999999999</v>
      </c>
      <c r="E6265">
        <v>5.0979999999999999</v>
      </c>
      <c r="F6265">
        <v>6.484</v>
      </c>
      <c r="G6265">
        <v>6.484</v>
      </c>
      <c r="I6265" s="2">
        <v>35198</v>
      </c>
      <c r="J6265">
        <v>6.0279999999999996</v>
      </c>
      <c r="K6265">
        <v>6.4509999999999996</v>
      </c>
      <c r="L6265">
        <v>6.7160000000000002</v>
      </c>
      <c r="N6265" s="2">
        <v>35198</v>
      </c>
      <c r="O6265" t="s">
        <v>19</v>
      </c>
      <c r="P6265">
        <v>5.5</v>
      </c>
      <c r="R6265" s="2">
        <v>35167</v>
      </c>
      <c r="S6265">
        <v>1.2885</v>
      </c>
      <c r="U6265" s="2">
        <v>35198</v>
      </c>
      <c r="V6265">
        <v>5.25</v>
      </c>
      <c r="W6265">
        <v>5.25</v>
      </c>
      <c r="X6265" t="s">
        <v>19</v>
      </c>
      <c r="Y6265" t="s">
        <v>19</v>
      </c>
      <c r="AA6265" s="2">
        <v>35198</v>
      </c>
      <c r="AB6265" t="s">
        <v>19</v>
      </c>
    </row>
    <row r="6266" spans="1:28" x14ac:dyDescent="0.3">
      <c r="A6266" s="2">
        <v>35195</v>
      </c>
      <c r="B6266">
        <v>3.8439999999999999</v>
      </c>
      <c r="C6266">
        <v>3.8439999999999999</v>
      </c>
      <c r="D6266">
        <v>5.0869999999999997</v>
      </c>
      <c r="E6266">
        <v>5.0869999999999997</v>
      </c>
      <c r="F6266">
        <v>6.4580000000000002</v>
      </c>
      <c r="G6266">
        <v>6.4580000000000002</v>
      </c>
      <c r="I6266" s="2">
        <v>35195</v>
      </c>
      <c r="J6266">
        <v>6.0439999999999996</v>
      </c>
      <c r="K6266">
        <v>6.4729999999999999</v>
      </c>
      <c r="L6266">
        <v>6.7469999999999999</v>
      </c>
      <c r="N6266" s="2">
        <v>35195</v>
      </c>
      <c r="O6266" t="s">
        <v>19</v>
      </c>
      <c r="P6266">
        <v>5.5</v>
      </c>
      <c r="R6266" s="2">
        <v>35166</v>
      </c>
      <c r="S6266">
        <v>1.2907999999999999</v>
      </c>
      <c r="U6266" s="2">
        <v>35195</v>
      </c>
      <c r="V6266">
        <v>5.25</v>
      </c>
      <c r="W6266">
        <v>5.2</v>
      </c>
      <c r="X6266" t="s">
        <v>19</v>
      </c>
      <c r="Y6266" t="s">
        <v>19</v>
      </c>
      <c r="AA6266" s="2">
        <v>35195</v>
      </c>
      <c r="AB6266" t="s">
        <v>19</v>
      </c>
    </row>
    <row r="6267" spans="1:28" x14ac:dyDescent="0.3">
      <c r="A6267" s="2">
        <v>35194</v>
      </c>
      <c r="B6267">
        <v>3.85</v>
      </c>
      <c r="C6267">
        <v>3.85</v>
      </c>
      <c r="D6267">
        <v>5.15</v>
      </c>
      <c r="E6267">
        <v>5.15</v>
      </c>
      <c r="F6267">
        <v>6.5060000000000002</v>
      </c>
      <c r="G6267">
        <v>6.5060000000000002</v>
      </c>
      <c r="I6267" s="2">
        <v>35194</v>
      </c>
      <c r="J6267">
        <v>6.1639999999999997</v>
      </c>
      <c r="K6267">
        <v>6.5860000000000003</v>
      </c>
      <c r="L6267">
        <v>6.8490000000000002</v>
      </c>
      <c r="N6267" s="2">
        <v>35194</v>
      </c>
      <c r="O6267" t="s">
        <v>19</v>
      </c>
      <c r="P6267">
        <v>5.5</v>
      </c>
      <c r="R6267" s="2">
        <v>35165</v>
      </c>
      <c r="S6267">
        <v>1.292</v>
      </c>
      <c r="U6267" s="2">
        <v>35194</v>
      </c>
      <c r="V6267">
        <v>5.25</v>
      </c>
      <c r="W6267">
        <v>5.28</v>
      </c>
      <c r="X6267" t="s">
        <v>19</v>
      </c>
      <c r="Y6267" t="s">
        <v>19</v>
      </c>
      <c r="AA6267" s="2">
        <v>35194</v>
      </c>
      <c r="AB6267" t="s">
        <v>19</v>
      </c>
    </row>
    <row r="6268" spans="1:28" x14ac:dyDescent="0.3">
      <c r="A6268" s="2">
        <v>35193</v>
      </c>
      <c r="B6268">
        <v>3.891</v>
      </c>
      <c r="C6268">
        <v>3.891</v>
      </c>
      <c r="D6268">
        <v>5.16</v>
      </c>
      <c r="E6268">
        <v>5.16</v>
      </c>
      <c r="F6268">
        <v>6.5069999999999997</v>
      </c>
      <c r="G6268">
        <v>6.5069999999999997</v>
      </c>
      <c r="I6268" s="2">
        <v>35193</v>
      </c>
      <c r="J6268">
        <v>6.1029999999999998</v>
      </c>
      <c r="K6268">
        <v>6.5069999999999997</v>
      </c>
      <c r="L6268">
        <v>6.7359999999999998</v>
      </c>
      <c r="N6268" s="2">
        <v>35193</v>
      </c>
      <c r="O6268" t="s">
        <v>19</v>
      </c>
      <c r="P6268">
        <v>5.5</v>
      </c>
      <c r="R6268" s="2">
        <v>35164</v>
      </c>
      <c r="S6268">
        <v>1.2963</v>
      </c>
      <c r="U6268" s="2">
        <v>35193</v>
      </c>
      <c r="V6268">
        <v>5.25</v>
      </c>
      <c r="W6268">
        <v>5.31</v>
      </c>
      <c r="X6268" t="s">
        <v>19</v>
      </c>
      <c r="Y6268" t="s">
        <v>19</v>
      </c>
      <c r="AA6268" s="2">
        <v>35193</v>
      </c>
      <c r="AB6268" t="s">
        <v>19</v>
      </c>
    </row>
    <row r="6269" spans="1:28" x14ac:dyDescent="0.3">
      <c r="A6269" s="2">
        <v>35192</v>
      </c>
      <c r="B6269">
        <v>3.907</v>
      </c>
      <c r="C6269">
        <v>3.907</v>
      </c>
      <c r="D6269">
        <v>5.2190000000000003</v>
      </c>
      <c r="E6269">
        <v>5.2190000000000003</v>
      </c>
      <c r="F6269">
        <v>6.5250000000000004</v>
      </c>
      <c r="G6269">
        <v>6.5250000000000004</v>
      </c>
      <c r="I6269" s="2">
        <v>35192</v>
      </c>
      <c r="J6269">
        <v>6.1719999999999997</v>
      </c>
      <c r="K6269">
        <v>6.593</v>
      </c>
      <c r="L6269">
        <v>6.8550000000000004</v>
      </c>
      <c r="N6269" s="2">
        <v>35192</v>
      </c>
      <c r="O6269" t="s">
        <v>19</v>
      </c>
      <c r="P6269">
        <v>5.5</v>
      </c>
      <c r="R6269" s="2">
        <v>35159</v>
      </c>
      <c r="S6269">
        <v>1.3062</v>
      </c>
      <c r="U6269" s="2">
        <v>35192</v>
      </c>
      <c r="V6269">
        <v>5.25</v>
      </c>
      <c r="W6269">
        <v>5.24</v>
      </c>
      <c r="X6269" t="s">
        <v>19</v>
      </c>
      <c r="Y6269" t="s">
        <v>19</v>
      </c>
      <c r="AA6269" s="2">
        <v>35192</v>
      </c>
      <c r="AB6269" t="s">
        <v>19</v>
      </c>
    </row>
    <row r="6270" spans="1:28" x14ac:dyDescent="0.3">
      <c r="A6270" s="2">
        <v>35191</v>
      </c>
      <c r="B6270">
        <v>3.9630000000000001</v>
      </c>
      <c r="C6270">
        <v>3.9630000000000001</v>
      </c>
      <c r="D6270">
        <v>5.2439999999999998</v>
      </c>
      <c r="E6270">
        <v>5.2439999999999998</v>
      </c>
      <c r="F6270">
        <v>6.5280000000000005</v>
      </c>
      <c r="G6270">
        <v>6.5280000000000005</v>
      </c>
      <c r="I6270" s="2">
        <v>35191</v>
      </c>
      <c r="J6270">
        <v>6.1379999999999999</v>
      </c>
      <c r="K6270">
        <v>6.5590000000000002</v>
      </c>
      <c r="L6270">
        <v>6.8410000000000002</v>
      </c>
      <c r="N6270" s="2">
        <v>35191</v>
      </c>
      <c r="O6270" t="s">
        <v>19</v>
      </c>
      <c r="P6270">
        <v>5.5273399999999997</v>
      </c>
      <c r="R6270" s="2">
        <v>35158</v>
      </c>
      <c r="S6270">
        <v>1.3067</v>
      </c>
      <c r="U6270" s="2">
        <v>35191</v>
      </c>
      <c r="V6270">
        <v>5.25</v>
      </c>
      <c r="W6270">
        <v>5.26</v>
      </c>
      <c r="X6270" t="s">
        <v>19</v>
      </c>
      <c r="Y6270" t="s">
        <v>19</v>
      </c>
      <c r="AA6270" s="2">
        <v>35191</v>
      </c>
      <c r="AB6270" t="s">
        <v>19</v>
      </c>
    </row>
    <row r="6271" spans="1:28" x14ac:dyDescent="0.3">
      <c r="A6271" s="2">
        <v>35188</v>
      </c>
      <c r="B6271">
        <v>3.944</v>
      </c>
      <c r="C6271">
        <v>3.944</v>
      </c>
      <c r="D6271">
        <v>5.23</v>
      </c>
      <c r="E6271">
        <v>5.23</v>
      </c>
      <c r="F6271">
        <v>6.5090000000000003</v>
      </c>
      <c r="G6271">
        <v>6.5090000000000003</v>
      </c>
      <c r="I6271" s="2">
        <v>35188</v>
      </c>
      <c r="J6271">
        <v>6.18</v>
      </c>
      <c r="K6271">
        <v>6.6040000000000001</v>
      </c>
      <c r="L6271">
        <v>6.8949999999999996</v>
      </c>
      <c r="N6271" s="2">
        <v>35188</v>
      </c>
      <c r="O6271" t="s">
        <v>19</v>
      </c>
      <c r="P6271">
        <v>5.5273399999999997</v>
      </c>
      <c r="R6271" s="2">
        <v>35157</v>
      </c>
      <c r="S6271">
        <v>1.304</v>
      </c>
      <c r="U6271" s="2">
        <v>35188</v>
      </c>
      <c r="V6271">
        <v>5.25</v>
      </c>
      <c r="W6271">
        <v>5.14</v>
      </c>
      <c r="X6271" t="s">
        <v>19</v>
      </c>
      <c r="Y6271" t="s">
        <v>19</v>
      </c>
      <c r="AA6271" s="2">
        <v>35188</v>
      </c>
      <c r="AB6271" t="s">
        <v>19</v>
      </c>
    </row>
    <row r="6272" spans="1:28" x14ac:dyDescent="0.3">
      <c r="A6272" s="2">
        <v>35187</v>
      </c>
      <c r="B6272">
        <v>3.8730000000000002</v>
      </c>
      <c r="C6272">
        <v>3.8730000000000002</v>
      </c>
      <c r="D6272">
        <v>5.1550000000000002</v>
      </c>
      <c r="E6272">
        <v>5.1550000000000002</v>
      </c>
      <c r="F6272">
        <v>6.4279999999999999</v>
      </c>
      <c r="G6272">
        <v>6.4279999999999999</v>
      </c>
      <c r="I6272" s="2">
        <v>35187</v>
      </c>
      <c r="J6272">
        <v>6.1879999999999997</v>
      </c>
      <c r="K6272">
        <v>6.5739999999999998</v>
      </c>
      <c r="L6272">
        <v>6.859</v>
      </c>
      <c r="N6272" s="2">
        <v>35187</v>
      </c>
      <c r="O6272" t="s">
        <v>19</v>
      </c>
      <c r="P6272">
        <v>5.5</v>
      </c>
      <c r="R6272" s="2">
        <v>35156</v>
      </c>
      <c r="S6272">
        <v>1.3028</v>
      </c>
      <c r="U6272" s="2">
        <v>35187</v>
      </c>
      <c r="V6272">
        <v>5.25</v>
      </c>
      <c r="W6272">
        <v>5.28</v>
      </c>
      <c r="X6272" t="s">
        <v>19</v>
      </c>
      <c r="Y6272" t="s">
        <v>19</v>
      </c>
      <c r="AA6272" s="2">
        <v>35187</v>
      </c>
      <c r="AB6272" t="s">
        <v>19</v>
      </c>
    </row>
    <row r="6273" spans="1:28" x14ac:dyDescent="0.3">
      <c r="A6273" s="2">
        <v>35186</v>
      </c>
      <c r="B6273">
        <v>3.6680000000000001</v>
      </c>
      <c r="C6273">
        <v>3.6680000000000001</v>
      </c>
      <c r="D6273">
        <v>5.0330000000000004</v>
      </c>
      <c r="E6273">
        <v>5.0330000000000004</v>
      </c>
      <c r="F6273">
        <v>6.3390000000000004</v>
      </c>
      <c r="G6273">
        <v>6.3390000000000004</v>
      </c>
      <c r="I6273" s="2">
        <v>35186</v>
      </c>
      <c r="J6273">
        <v>6.0019999999999998</v>
      </c>
      <c r="K6273">
        <v>6.383</v>
      </c>
      <c r="L6273">
        <v>6.6719999999999997</v>
      </c>
      <c r="N6273" s="2">
        <v>35186</v>
      </c>
      <c r="O6273" t="s">
        <v>19</v>
      </c>
      <c r="P6273">
        <v>5.5</v>
      </c>
      <c r="R6273" s="2">
        <v>35153</v>
      </c>
      <c r="S6273">
        <v>1.3071999999999999</v>
      </c>
      <c r="U6273" s="2">
        <v>35186</v>
      </c>
      <c r="V6273">
        <v>5.25</v>
      </c>
      <c r="W6273">
        <v>5.41</v>
      </c>
      <c r="X6273" t="s">
        <v>19</v>
      </c>
      <c r="Y6273" t="s">
        <v>19</v>
      </c>
      <c r="AA6273" s="2">
        <v>35186</v>
      </c>
      <c r="AB6273" t="s">
        <v>19</v>
      </c>
    </row>
    <row r="6274" spans="1:28" x14ac:dyDescent="0.3">
      <c r="A6274" s="2">
        <v>35185</v>
      </c>
      <c r="B6274">
        <v>3.6680000000000001</v>
      </c>
      <c r="C6274">
        <v>3.6680000000000001</v>
      </c>
      <c r="D6274">
        <v>5.0330000000000004</v>
      </c>
      <c r="E6274">
        <v>5.0330000000000004</v>
      </c>
      <c r="F6274">
        <v>6.3390000000000004</v>
      </c>
      <c r="G6274">
        <v>6.3390000000000004</v>
      </c>
      <c r="I6274" s="2">
        <v>35185</v>
      </c>
      <c r="J6274">
        <v>6.0519999999999996</v>
      </c>
      <c r="K6274">
        <v>6.4130000000000003</v>
      </c>
      <c r="L6274">
        <v>6.67</v>
      </c>
      <c r="N6274" s="2">
        <v>35185</v>
      </c>
      <c r="O6274" t="s">
        <v>19</v>
      </c>
      <c r="P6274">
        <v>5.4843799999999998</v>
      </c>
      <c r="R6274" s="2">
        <v>35152</v>
      </c>
      <c r="S6274">
        <v>1.3049999999999999</v>
      </c>
      <c r="U6274" s="2">
        <v>35185</v>
      </c>
      <c r="V6274">
        <v>5.25</v>
      </c>
      <c r="W6274">
        <v>5.5</v>
      </c>
      <c r="X6274" t="s">
        <v>19</v>
      </c>
      <c r="Y6274" t="s">
        <v>19</v>
      </c>
      <c r="AA6274" s="2">
        <v>35185</v>
      </c>
      <c r="AB6274" t="s">
        <v>19</v>
      </c>
    </row>
    <row r="6275" spans="1:28" x14ac:dyDescent="0.3">
      <c r="A6275" s="2">
        <v>35184</v>
      </c>
      <c r="B6275">
        <v>3.681</v>
      </c>
      <c r="C6275">
        <v>3.681</v>
      </c>
      <c r="D6275">
        <v>5.0369999999999999</v>
      </c>
      <c r="E6275">
        <v>5.0369999999999999</v>
      </c>
      <c r="F6275">
        <v>6.31</v>
      </c>
      <c r="G6275">
        <v>6.31</v>
      </c>
      <c r="I6275" s="2">
        <v>35184</v>
      </c>
      <c r="J6275">
        <v>5.9850000000000003</v>
      </c>
      <c r="K6275">
        <v>6.3540000000000001</v>
      </c>
      <c r="L6275">
        <v>6.5979999999999999</v>
      </c>
      <c r="N6275" s="2">
        <v>35184</v>
      </c>
      <c r="O6275" t="s">
        <v>19</v>
      </c>
      <c r="P6275">
        <v>5.4843799999999998</v>
      </c>
      <c r="R6275" s="2">
        <v>35151</v>
      </c>
      <c r="S6275">
        <v>1.298</v>
      </c>
      <c r="U6275" s="2">
        <v>35184</v>
      </c>
      <c r="V6275">
        <v>5.25</v>
      </c>
      <c r="W6275">
        <v>5.25</v>
      </c>
      <c r="X6275" t="s">
        <v>19</v>
      </c>
      <c r="Y6275" t="s">
        <v>19</v>
      </c>
      <c r="AA6275" s="2">
        <v>35184</v>
      </c>
      <c r="AB6275" t="s">
        <v>19</v>
      </c>
    </row>
    <row r="6276" spans="1:28" x14ac:dyDescent="0.3">
      <c r="A6276" s="2">
        <v>35181</v>
      </c>
      <c r="B6276">
        <v>3.6230000000000002</v>
      </c>
      <c r="C6276">
        <v>3.6230000000000002</v>
      </c>
      <c r="D6276">
        <v>5.0430000000000001</v>
      </c>
      <c r="E6276">
        <v>5.0430000000000001</v>
      </c>
      <c r="F6276">
        <v>6.3310000000000004</v>
      </c>
      <c r="G6276">
        <v>6.3310000000000004</v>
      </c>
      <c r="I6276" s="2">
        <v>35181</v>
      </c>
      <c r="J6276">
        <v>5.9260000000000002</v>
      </c>
      <c r="K6276">
        <v>6.28</v>
      </c>
      <c r="L6276">
        <v>6.5250000000000004</v>
      </c>
      <c r="N6276" s="2">
        <v>35181</v>
      </c>
      <c r="O6276" t="s">
        <v>19</v>
      </c>
      <c r="P6276">
        <v>5.4882799999999996</v>
      </c>
      <c r="R6276" s="2">
        <v>35150</v>
      </c>
      <c r="S6276">
        <v>1.3067</v>
      </c>
      <c r="U6276" s="2">
        <v>35181</v>
      </c>
      <c r="V6276">
        <v>5.25</v>
      </c>
      <c r="W6276">
        <v>5.21</v>
      </c>
      <c r="X6276" t="s">
        <v>19</v>
      </c>
      <c r="Y6276" t="s">
        <v>19</v>
      </c>
      <c r="AA6276" s="2">
        <v>35181</v>
      </c>
      <c r="AB6276" t="s">
        <v>19</v>
      </c>
    </row>
    <row r="6277" spans="1:28" x14ac:dyDescent="0.3">
      <c r="A6277" s="2">
        <v>35180</v>
      </c>
      <c r="B6277">
        <v>3.657</v>
      </c>
      <c r="C6277">
        <v>3.657</v>
      </c>
      <c r="D6277">
        <v>5.0720000000000001</v>
      </c>
      <c r="E6277">
        <v>5.0720000000000001</v>
      </c>
      <c r="F6277">
        <v>6.3559999999999999</v>
      </c>
      <c r="G6277">
        <v>6.3559999999999999</v>
      </c>
      <c r="I6277" s="2">
        <v>35180</v>
      </c>
      <c r="J6277">
        <v>5.9429999999999996</v>
      </c>
      <c r="K6277">
        <v>6.2869999999999999</v>
      </c>
      <c r="L6277">
        <v>6.5309999999999997</v>
      </c>
      <c r="N6277" s="2">
        <v>35180</v>
      </c>
      <c r="O6277" t="s">
        <v>19</v>
      </c>
      <c r="P6277">
        <v>5.4882799999999996</v>
      </c>
      <c r="R6277" s="2">
        <v>35149</v>
      </c>
      <c r="S6277">
        <v>1.3065</v>
      </c>
      <c r="U6277" s="2">
        <v>35180</v>
      </c>
      <c r="V6277">
        <v>5.25</v>
      </c>
      <c r="W6277">
        <v>5.34</v>
      </c>
      <c r="X6277" t="s">
        <v>19</v>
      </c>
      <c r="Y6277" t="s">
        <v>19</v>
      </c>
      <c r="AA6277" s="2">
        <v>35180</v>
      </c>
      <c r="AB6277" t="s">
        <v>19</v>
      </c>
    </row>
    <row r="6278" spans="1:28" x14ac:dyDescent="0.3">
      <c r="A6278" s="2">
        <v>35179</v>
      </c>
      <c r="B6278">
        <v>3.6550000000000002</v>
      </c>
      <c r="C6278">
        <v>3.6550000000000002</v>
      </c>
      <c r="D6278">
        <v>5.0759999999999996</v>
      </c>
      <c r="E6278">
        <v>5.0759999999999996</v>
      </c>
      <c r="F6278">
        <v>6.3410000000000002</v>
      </c>
      <c r="G6278">
        <v>6.3410000000000002</v>
      </c>
      <c r="I6278" s="2">
        <v>35179</v>
      </c>
      <c r="J6278">
        <v>5.9850000000000003</v>
      </c>
      <c r="K6278">
        <v>6.36</v>
      </c>
      <c r="L6278">
        <v>6.5839999999999996</v>
      </c>
      <c r="N6278" s="2">
        <v>35179</v>
      </c>
      <c r="O6278" t="s">
        <v>19</v>
      </c>
      <c r="P6278">
        <v>5.4804700000000004</v>
      </c>
      <c r="R6278" s="2">
        <v>35146</v>
      </c>
      <c r="S6278">
        <v>1.3071999999999999</v>
      </c>
      <c r="U6278" s="2">
        <v>35179</v>
      </c>
      <c r="V6278">
        <v>5.25</v>
      </c>
      <c r="W6278">
        <v>5.57</v>
      </c>
      <c r="X6278" t="s">
        <v>19</v>
      </c>
      <c r="Y6278" t="s">
        <v>19</v>
      </c>
      <c r="AA6278" s="2">
        <v>35179</v>
      </c>
      <c r="AB6278" t="s">
        <v>19</v>
      </c>
    </row>
    <row r="6279" spans="1:28" x14ac:dyDescent="0.3">
      <c r="A6279" s="2">
        <v>35178</v>
      </c>
      <c r="B6279">
        <v>3.6579999999999999</v>
      </c>
      <c r="C6279">
        <v>3.6579999999999999</v>
      </c>
      <c r="D6279">
        <v>5.0469999999999997</v>
      </c>
      <c r="E6279">
        <v>5.0469999999999997</v>
      </c>
      <c r="F6279">
        <v>6.33</v>
      </c>
      <c r="G6279">
        <v>6.33</v>
      </c>
      <c r="I6279" s="2">
        <v>35178</v>
      </c>
      <c r="J6279">
        <v>5.9169999999999998</v>
      </c>
      <c r="K6279">
        <v>6.3</v>
      </c>
      <c r="L6279">
        <v>6.5149999999999997</v>
      </c>
      <c r="N6279" s="2">
        <v>35178</v>
      </c>
      <c r="O6279" t="s">
        <v>19</v>
      </c>
      <c r="P6279">
        <v>5.4843799999999998</v>
      </c>
      <c r="R6279" s="2">
        <v>35145</v>
      </c>
      <c r="S6279">
        <v>1.3071999999999999</v>
      </c>
      <c r="U6279" s="2">
        <v>35178</v>
      </c>
      <c r="V6279">
        <v>5.25</v>
      </c>
      <c r="W6279">
        <v>5.38</v>
      </c>
      <c r="X6279" t="s">
        <v>19</v>
      </c>
      <c r="Y6279" t="s">
        <v>19</v>
      </c>
      <c r="AA6279" s="2">
        <v>35178</v>
      </c>
      <c r="AB6279" t="s">
        <v>19</v>
      </c>
    </row>
    <row r="6280" spans="1:28" x14ac:dyDescent="0.3">
      <c r="A6280" s="2">
        <v>35177</v>
      </c>
      <c r="B6280">
        <v>3.661</v>
      </c>
      <c r="C6280">
        <v>3.661</v>
      </c>
      <c r="D6280">
        <v>5.04</v>
      </c>
      <c r="E6280">
        <v>5.04</v>
      </c>
      <c r="F6280">
        <v>6.3330000000000002</v>
      </c>
      <c r="G6280">
        <v>6.3330000000000002</v>
      </c>
      <c r="I6280" s="2">
        <v>35177</v>
      </c>
      <c r="J6280">
        <v>5.9089999999999998</v>
      </c>
      <c r="K6280">
        <v>6.282</v>
      </c>
      <c r="L6280">
        <v>6.4829999999999997</v>
      </c>
      <c r="N6280" s="2">
        <v>35177</v>
      </c>
      <c r="O6280" t="s">
        <v>19</v>
      </c>
      <c r="P6280">
        <v>5.4843799999999998</v>
      </c>
      <c r="R6280" s="2">
        <v>35144</v>
      </c>
      <c r="S6280">
        <v>1.3069</v>
      </c>
      <c r="U6280" s="2">
        <v>35177</v>
      </c>
      <c r="V6280">
        <v>5.25</v>
      </c>
      <c r="W6280">
        <v>5.23</v>
      </c>
      <c r="X6280" t="s">
        <v>19</v>
      </c>
      <c r="Y6280" t="s">
        <v>19</v>
      </c>
      <c r="AA6280" s="2">
        <v>35177</v>
      </c>
      <c r="AB6280" t="s">
        <v>19</v>
      </c>
    </row>
    <row r="6281" spans="1:28" x14ac:dyDescent="0.3">
      <c r="A6281" s="2">
        <v>35174</v>
      </c>
      <c r="B6281">
        <v>3.698</v>
      </c>
      <c r="C6281">
        <v>3.698</v>
      </c>
      <c r="D6281">
        <v>5.0810000000000004</v>
      </c>
      <c r="E6281">
        <v>5.0810000000000004</v>
      </c>
      <c r="F6281">
        <v>6.3780000000000001</v>
      </c>
      <c r="G6281">
        <v>6.3780000000000001</v>
      </c>
      <c r="I6281" s="2">
        <v>35174</v>
      </c>
      <c r="J6281">
        <v>5.9089999999999998</v>
      </c>
      <c r="K6281">
        <v>6.319</v>
      </c>
      <c r="L6281">
        <v>6.5170000000000003</v>
      </c>
      <c r="N6281" s="2">
        <v>35174</v>
      </c>
      <c r="O6281" t="s">
        <v>19</v>
      </c>
      <c r="P6281">
        <v>5.5</v>
      </c>
      <c r="R6281" s="2">
        <v>35143</v>
      </c>
      <c r="S6281">
        <v>1.3080000000000001</v>
      </c>
      <c r="U6281" s="2">
        <v>35174</v>
      </c>
      <c r="V6281">
        <v>5.25</v>
      </c>
      <c r="W6281">
        <v>5.0999999999999996</v>
      </c>
      <c r="X6281" t="s">
        <v>19</v>
      </c>
      <c r="Y6281" t="s">
        <v>19</v>
      </c>
      <c r="AA6281" s="2">
        <v>35174</v>
      </c>
      <c r="AB6281" t="s">
        <v>19</v>
      </c>
    </row>
    <row r="6282" spans="1:28" x14ac:dyDescent="0.3">
      <c r="A6282" s="2">
        <v>35173</v>
      </c>
      <c r="B6282">
        <v>3.77</v>
      </c>
      <c r="C6282">
        <v>3.77</v>
      </c>
      <c r="D6282">
        <v>5.165</v>
      </c>
      <c r="E6282">
        <v>5.165</v>
      </c>
      <c r="F6282">
        <v>6.4480000000000004</v>
      </c>
      <c r="G6282">
        <v>6.4480000000000004</v>
      </c>
      <c r="I6282" s="2">
        <v>35173</v>
      </c>
      <c r="J6282">
        <v>5.9879999999999995</v>
      </c>
      <c r="K6282">
        <v>6.3719999999999999</v>
      </c>
      <c r="L6282">
        <v>6.5570000000000004</v>
      </c>
      <c r="N6282" s="2">
        <v>35173</v>
      </c>
      <c r="O6282" t="s">
        <v>19</v>
      </c>
      <c r="P6282">
        <v>5.5</v>
      </c>
      <c r="R6282" s="2">
        <v>35142</v>
      </c>
      <c r="S6282">
        <v>1.3082</v>
      </c>
      <c r="U6282" s="2">
        <v>35173</v>
      </c>
      <c r="V6282">
        <v>5.25</v>
      </c>
      <c r="W6282">
        <v>5.19</v>
      </c>
      <c r="X6282" t="s">
        <v>19</v>
      </c>
      <c r="Y6282" t="s">
        <v>19</v>
      </c>
      <c r="AA6282" s="2">
        <v>35173</v>
      </c>
      <c r="AB6282" t="s">
        <v>19</v>
      </c>
    </row>
    <row r="6283" spans="1:28" x14ac:dyDescent="0.3">
      <c r="A6283" s="2">
        <v>35172</v>
      </c>
      <c r="B6283">
        <v>3.8890000000000002</v>
      </c>
      <c r="C6283">
        <v>3.8890000000000002</v>
      </c>
      <c r="D6283">
        <v>5.2149999999999999</v>
      </c>
      <c r="E6283">
        <v>5.2149999999999999</v>
      </c>
      <c r="F6283">
        <v>6.4509999999999996</v>
      </c>
      <c r="G6283">
        <v>6.4509999999999996</v>
      </c>
      <c r="I6283" s="2">
        <v>35172</v>
      </c>
      <c r="J6283">
        <v>5.9710000000000001</v>
      </c>
      <c r="K6283">
        <v>6.3380000000000001</v>
      </c>
      <c r="L6283">
        <v>6.5229999999999997</v>
      </c>
      <c r="N6283" s="2">
        <v>35172</v>
      </c>
      <c r="O6283" t="s">
        <v>19</v>
      </c>
      <c r="P6283">
        <v>5.5</v>
      </c>
      <c r="R6283" s="2">
        <v>35139</v>
      </c>
      <c r="S6283">
        <v>1.3058000000000001</v>
      </c>
      <c r="U6283" s="2">
        <v>35172</v>
      </c>
      <c r="V6283">
        <v>5.25</v>
      </c>
      <c r="W6283">
        <v>5.17</v>
      </c>
      <c r="X6283" t="s">
        <v>19</v>
      </c>
      <c r="Y6283" t="s">
        <v>19</v>
      </c>
      <c r="AA6283" s="2">
        <v>35172</v>
      </c>
      <c r="AB6283" t="s">
        <v>19</v>
      </c>
    </row>
    <row r="6284" spans="1:28" x14ac:dyDescent="0.3">
      <c r="A6284" s="2">
        <v>35171</v>
      </c>
      <c r="B6284">
        <v>3.8479999999999999</v>
      </c>
      <c r="C6284">
        <v>3.8479999999999999</v>
      </c>
      <c r="D6284">
        <v>5.1559999999999997</v>
      </c>
      <c r="E6284">
        <v>5.1559999999999997</v>
      </c>
      <c r="F6284">
        <v>6.415</v>
      </c>
      <c r="G6284">
        <v>6.415</v>
      </c>
      <c r="I6284" s="2">
        <v>35171</v>
      </c>
      <c r="J6284">
        <v>5.9190000000000005</v>
      </c>
      <c r="K6284">
        <v>6.2859999999999996</v>
      </c>
      <c r="L6284">
        <v>6.4820000000000002</v>
      </c>
      <c r="N6284" s="2">
        <v>35171</v>
      </c>
      <c r="O6284" t="s">
        <v>19</v>
      </c>
      <c r="P6284">
        <v>5.5</v>
      </c>
      <c r="R6284" s="2">
        <v>35138</v>
      </c>
      <c r="S6284">
        <v>1.3099000000000001</v>
      </c>
      <c r="U6284" s="2">
        <v>35171</v>
      </c>
      <c r="V6284">
        <v>5.25</v>
      </c>
      <c r="W6284">
        <v>5.17</v>
      </c>
      <c r="X6284" t="s">
        <v>19</v>
      </c>
      <c r="Y6284" t="s">
        <v>19</v>
      </c>
      <c r="AA6284" s="2">
        <v>35171</v>
      </c>
      <c r="AB6284" t="s">
        <v>19</v>
      </c>
    </row>
    <row r="6285" spans="1:28" x14ac:dyDescent="0.3">
      <c r="A6285" s="2">
        <v>35170</v>
      </c>
      <c r="B6285">
        <v>3.8369999999999997</v>
      </c>
      <c r="C6285">
        <v>3.8369999999999997</v>
      </c>
      <c r="D6285">
        <v>5.2149999999999999</v>
      </c>
      <c r="E6285">
        <v>5.2149999999999999</v>
      </c>
      <c r="F6285">
        <v>6.45</v>
      </c>
      <c r="G6285">
        <v>6.45</v>
      </c>
      <c r="I6285" s="2">
        <v>35170</v>
      </c>
      <c r="J6285">
        <v>5.8940000000000001</v>
      </c>
      <c r="K6285">
        <v>6.2530000000000001</v>
      </c>
      <c r="L6285">
        <v>6.4640000000000004</v>
      </c>
      <c r="N6285" s="2">
        <v>35170</v>
      </c>
      <c r="O6285" t="s">
        <v>19</v>
      </c>
      <c r="P6285">
        <v>5.5</v>
      </c>
      <c r="R6285" s="2">
        <v>35137</v>
      </c>
      <c r="S6285">
        <v>1.3110999999999999</v>
      </c>
      <c r="U6285" s="2">
        <v>35170</v>
      </c>
      <c r="V6285">
        <v>5.25</v>
      </c>
      <c r="W6285">
        <v>5.33</v>
      </c>
      <c r="X6285" t="s">
        <v>19</v>
      </c>
      <c r="Y6285" t="s">
        <v>19</v>
      </c>
      <c r="AA6285" s="2">
        <v>35170</v>
      </c>
      <c r="AB6285" t="s">
        <v>19</v>
      </c>
    </row>
    <row r="6286" spans="1:28" x14ac:dyDescent="0.3">
      <c r="A6286" s="2">
        <v>35167</v>
      </c>
      <c r="B6286">
        <v>3.8660000000000001</v>
      </c>
      <c r="C6286">
        <v>3.8660000000000001</v>
      </c>
      <c r="D6286">
        <v>5.2350000000000003</v>
      </c>
      <c r="E6286">
        <v>5.2350000000000003</v>
      </c>
      <c r="F6286">
        <v>6.4630000000000001</v>
      </c>
      <c r="G6286">
        <v>6.4630000000000001</v>
      </c>
      <c r="I6286" s="2">
        <v>35167</v>
      </c>
      <c r="J6286">
        <v>5.9379999999999997</v>
      </c>
      <c r="K6286">
        <v>6.29</v>
      </c>
      <c r="L6286">
        <v>6.5</v>
      </c>
      <c r="N6286" s="2">
        <v>35167</v>
      </c>
      <c r="O6286" t="s">
        <v>19</v>
      </c>
      <c r="P6286">
        <v>5.5234399999999999</v>
      </c>
      <c r="R6286" s="2">
        <v>35136</v>
      </c>
      <c r="S6286">
        <v>1.3046</v>
      </c>
      <c r="U6286" s="2">
        <v>35167</v>
      </c>
      <c r="V6286">
        <v>5.25</v>
      </c>
      <c r="W6286">
        <v>5.22</v>
      </c>
      <c r="X6286" t="s">
        <v>19</v>
      </c>
      <c r="Y6286" t="s">
        <v>19</v>
      </c>
      <c r="AA6286" s="2">
        <v>35167</v>
      </c>
      <c r="AB6286" t="s">
        <v>19</v>
      </c>
    </row>
    <row r="6287" spans="1:28" x14ac:dyDescent="0.3">
      <c r="A6287" s="2">
        <v>35166</v>
      </c>
      <c r="B6287">
        <v>3.86</v>
      </c>
      <c r="C6287">
        <v>3.86</v>
      </c>
      <c r="D6287">
        <v>5.2140000000000004</v>
      </c>
      <c r="E6287">
        <v>5.2140000000000004</v>
      </c>
      <c r="F6287">
        <v>6.5030000000000001</v>
      </c>
      <c r="G6287">
        <v>6.5030000000000001</v>
      </c>
      <c r="I6287" s="2">
        <v>35166</v>
      </c>
      <c r="J6287">
        <v>6.109</v>
      </c>
      <c r="K6287">
        <v>6.4909999999999997</v>
      </c>
      <c r="L6287">
        <v>6.6660000000000004</v>
      </c>
      <c r="N6287" s="2">
        <v>35166</v>
      </c>
      <c r="O6287" t="s">
        <v>19</v>
      </c>
      <c r="P6287">
        <v>5.5351600000000003</v>
      </c>
      <c r="R6287" s="2">
        <v>35135</v>
      </c>
      <c r="S6287">
        <v>1.3024</v>
      </c>
      <c r="U6287" s="2">
        <v>35166</v>
      </c>
      <c r="V6287">
        <v>5.25</v>
      </c>
      <c r="W6287">
        <v>5.33</v>
      </c>
      <c r="X6287" t="s">
        <v>19</v>
      </c>
      <c r="Y6287" t="s">
        <v>19</v>
      </c>
      <c r="AA6287" s="2">
        <v>35166</v>
      </c>
      <c r="AB6287" t="s">
        <v>19</v>
      </c>
    </row>
    <row r="6288" spans="1:28" x14ac:dyDescent="0.3">
      <c r="A6288" s="2">
        <v>35165</v>
      </c>
      <c r="B6288">
        <v>3.8170000000000002</v>
      </c>
      <c r="C6288">
        <v>3.8170000000000002</v>
      </c>
      <c r="D6288">
        <v>5.1159999999999997</v>
      </c>
      <c r="E6288">
        <v>5.1159999999999997</v>
      </c>
      <c r="F6288">
        <v>6.4329999999999998</v>
      </c>
      <c r="G6288">
        <v>6.4329999999999998</v>
      </c>
      <c r="I6288" s="2">
        <v>35165</v>
      </c>
      <c r="J6288">
        <v>6.1180000000000003</v>
      </c>
      <c r="K6288">
        <v>6.48</v>
      </c>
      <c r="L6288">
        <v>6.6630000000000003</v>
      </c>
      <c r="N6288" s="2">
        <v>35165</v>
      </c>
      <c r="O6288" t="s">
        <v>19</v>
      </c>
      <c r="P6288">
        <v>5.5351600000000003</v>
      </c>
      <c r="R6288" s="2">
        <v>35132</v>
      </c>
      <c r="S6288">
        <v>1.3012000000000001</v>
      </c>
      <c r="U6288" s="2">
        <v>35165</v>
      </c>
      <c r="V6288">
        <v>5.25</v>
      </c>
      <c r="W6288">
        <v>5.46</v>
      </c>
      <c r="X6288" t="s">
        <v>19</v>
      </c>
      <c r="Y6288" t="s">
        <v>19</v>
      </c>
      <c r="AA6288" s="2">
        <v>35165</v>
      </c>
      <c r="AB6288" t="s">
        <v>19</v>
      </c>
    </row>
    <row r="6289" spans="1:28" x14ac:dyDescent="0.3">
      <c r="A6289" s="2">
        <v>35164</v>
      </c>
      <c r="B6289">
        <v>3.859</v>
      </c>
      <c r="C6289">
        <v>3.859</v>
      </c>
      <c r="D6289">
        <v>5.1619999999999999</v>
      </c>
      <c r="E6289">
        <v>5.1619999999999999</v>
      </c>
      <c r="F6289">
        <v>6.4580000000000002</v>
      </c>
      <c r="G6289">
        <v>6.4580000000000002</v>
      </c>
      <c r="I6289" s="2">
        <v>35164</v>
      </c>
      <c r="J6289">
        <v>5.9980000000000002</v>
      </c>
      <c r="K6289">
        <v>6.3469999999999995</v>
      </c>
      <c r="L6289">
        <v>6.5440000000000005</v>
      </c>
      <c r="N6289" s="2">
        <v>35164</v>
      </c>
      <c r="O6289" t="s">
        <v>19</v>
      </c>
      <c r="P6289">
        <v>5.53125</v>
      </c>
      <c r="R6289" s="2">
        <v>35131</v>
      </c>
      <c r="S6289">
        <v>1.306</v>
      </c>
      <c r="U6289" s="2">
        <v>35164</v>
      </c>
      <c r="V6289">
        <v>5.25</v>
      </c>
      <c r="W6289">
        <v>5.07</v>
      </c>
      <c r="X6289" t="s">
        <v>19</v>
      </c>
      <c r="Y6289" t="s">
        <v>19</v>
      </c>
      <c r="AA6289" s="2">
        <v>35164</v>
      </c>
      <c r="AB6289" t="s">
        <v>19</v>
      </c>
    </row>
    <row r="6290" spans="1:28" x14ac:dyDescent="0.3">
      <c r="A6290" s="2">
        <v>35163</v>
      </c>
      <c r="B6290">
        <v>3.8149999999999999</v>
      </c>
      <c r="C6290">
        <v>3.8149999999999999</v>
      </c>
      <c r="D6290">
        <v>5.1189999999999998</v>
      </c>
      <c r="E6290">
        <v>5.1189999999999998</v>
      </c>
      <c r="F6290">
        <v>6.39</v>
      </c>
      <c r="G6290">
        <v>6.39</v>
      </c>
      <c r="I6290" s="2">
        <v>35163</v>
      </c>
      <c r="J6290">
        <v>6.09</v>
      </c>
      <c r="K6290">
        <v>6.4119999999999999</v>
      </c>
      <c r="L6290">
        <v>6.6040000000000001</v>
      </c>
      <c r="N6290" s="2">
        <v>35163</v>
      </c>
      <c r="O6290" t="s">
        <v>19</v>
      </c>
      <c r="P6290">
        <v>5.4648399999999997</v>
      </c>
      <c r="R6290" s="2">
        <v>35130</v>
      </c>
      <c r="S6290">
        <v>1.3079000000000001</v>
      </c>
      <c r="U6290" s="2">
        <v>35163</v>
      </c>
      <c r="V6290">
        <v>5.25</v>
      </c>
      <c r="W6290">
        <v>5.14</v>
      </c>
      <c r="X6290" t="s">
        <v>19</v>
      </c>
      <c r="Y6290" t="s">
        <v>19</v>
      </c>
      <c r="AA6290" s="2">
        <v>35163</v>
      </c>
      <c r="AB6290" t="s">
        <v>19</v>
      </c>
    </row>
    <row r="6291" spans="1:28" x14ac:dyDescent="0.3">
      <c r="A6291" s="2">
        <v>35160</v>
      </c>
      <c r="B6291">
        <v>3.8149999999999999</v>
      </c>
      <c r="C6291">
        <v>3.8149999999999999</v>
      </c>
      <c r="D6291">
        <v>5.1189999999999998</v>
      </c>
      <c r="E6291">
        <v>5.1189999999999998</v>
      </c>
      <c r="F6291">
        <v>6.39</v>
      </c>
      <c r="G6291">
        <v>6.39</v>
      </c>
      <c r="I6291" s="2">
        <v>35160</v>
      </c>
      <c r="J6291">
        <v>6.0609999999999999</v>
      </c>
      <c r="K6291">
        <v>6.3810000000000002</v>
      </c>
      <c r="L6291">
        <v>6.5510000000000002</v>
      </c>
      <c r="N6291" s="2">
        <v>35160</v>
      </c>
      <c r="O6291" t="s">
        <v>19</v>
      </c>
      <c r="P6291">
        <v>5.4648399999999997</v>
      </c>
      <c r="R6291" s="2">
        <v>35129</v>
      </c>
      <c r="S6291">
        <v>1.3058000000000001</v>
      </c>
      <c r="U6291" s="2">
        <v>35160</v>
      </c>
      <c r="V6291">
        <v>5.25</v>
      </c>
      <c r="W6291">
        <v>4.8899999999999997</v>
      </c>
      <c r="X6291" t="s">
        <v>19</v>
      </c>
      <c r="Y6291" t="s">
        <v>19</v>
      </c>
      <c r="AA6291" s="2">
        <v>35160</v>
      </c>
      <c r="AB6291" t="s">
        <v>19</v>
      </c>
    </row>
    <row r="6292" spans="1:28" x14ac:dyDescent="0.3">
      <c r="A6292" s="2">
        <v>35159</v>
      </c>
      <c r="B6292">
        <v>3.8149999999999999</v>
      </c>
      <c r="C6292">
        <v>3.8149999999999999</v>
      </c>
      <c r="D6292">
        <v>5.1189999999999998</v>
      </c>
      <c r="E6292">
        <v>5.1189999999999998</v>
      </c>
      <c r="F6292">
        <v>6.39</v>
      </c>
      <c r="G6292">
        <v>6.39</v>
      </c>
      <c r="I6292" s="2">
        <v>35159</v>
      </c>
      <c r="J6292">
        <v>5.827</v>
      </c>
      <c r="K6292">
        <v>6.125</v>
      </c>
      <c r="L6292">
        <v>6.3460000000000001</v>
      </c>
      <c r="N6292" s="2">
        <v>35159</v>
      </c>
      <c r="O6292" t="s">
        <v>19</v>
      </c>
      <c r="P6292">
        <v>5.4648399999999997</v>
      </c>
      <c r="R6292" s="2">
        <v>35128</v>
      </c>
      <c r="S6292">
        <v>1.3071999999999999</v>
      </c>
      <c r="U6292" s="2">
        <v>35159</v>
      </c>
      <c r="V6292">
        <v>5.25</v>
      </c>
      <c r="W6292">
        <v>5.25</v>
      </c>
      <c r="X6292" t="s">
        <v>19</v>
      </c>
      <c r="Y6292" t="s">
        <v>19</v>
      </c>
      <c r="AA6292" s="2">
        <v>35159</v>
      </c>
      <c r="AB6292" t="s">
        <v>19</v>
      </c>
    </row>
    <row r="6293" spans="1:28" x14ac:dyDescent="0.3">
      <c r="A6293" s="2">
        <v>35158</v>
      </c>
      <c r="B6293">
        <v>3.8209999999999997</v>
      </c>
      <c r="C6293">
        <v>3.8209999999999997</v>
      </c>
      <c r="D6293">
        <v>5.1050000000000004</v>
      </c>
      <c r="E6293">
        <v>5.1050000000000004</v>
      </c>
      <c r="F6293">
        <v>6.3769999999999998</v>
      </c>
      <c r="G6293">
        <v>6.3769999999999998</v>
      </c>
      <c r="I6293" s="2">
        <v>35158</v>
      </c>
      <c r="J6293">
        <v>5.7629999999999999</v>
      </c>
      <c r="K6293">
        <v>6.0339999999999998</v>
      </c>
      <c r="L6293">
        <v>6.2569999999999997</v>
      </c>
      <c r="N6293" s="2">
        <v>35158</v>
      </c>
      <c r="O6293" t="s">
        <v>19</v>
      </c>
      <c r="P6293">
        <v>5.4609399999999999</v>
      </c>
      <c r="R6293" s="2">
        <v>35125</v>
      </c>
      <c r="S6293">
        <v>1.3069999999999999</v>
      </c>
      <c r="U6293" s="2">
        <v>35158</v>
      </c>
      <c r="V6293">
        <v>5.25</v>
      </c>
      <c r="W6293">
        <v>5.25</v>
      </c>
      <c r="X6293" t="s">
        <v>19</v>
      </c>
      <c r="Y6293" t="s">
        <v>19</v>
      </c>
      <c r="AA6293" s="2">
        <v>35158</v>
      </c>
      <c r="AB6293" t="s">
        <v>19</v>
      </c>
    </row>
    <row r="6294" spans="1:28" x14ac:dyDescent="0.3">
      <c r="A6294" s="2">
        <v>35157</v>
      </c>
      <c r="B6294">
        <v>3.7949999999999999</v>
      </c>
      <c r="C6294">
        <v>3.7949999999999999</v>
      </c>
      <c r="D6294">
        <v>5.0750000000000002</v>
      </c>
      <c r="E6294">
        <v>5.0750000000000002</v>
      </c>
      <c r="F6294">
        <v>6.35</v>
      </c>
      <c r="G6294">
        <v>6.35</v>
      </c>
      <c r="I6294" s="2">
        <v>35157</v>
      </c>
      <c r="J6294">
        <v>5.7089999999999996</v>
      </c>
      <c r="K6294">
        <v>5.9879999999999995</v>
      </c>
      <c r="L6294">
        <v>6.2240000000000002</v>
      </c>
      <c r="N6294" s="2">
        <v>35157</v>
      </c>
      <c r="O6294" t="s">
        <v>19</v>
      </c>
      <c r="P6294">
        <v>5.46875</v>
      </c>
      <c r="R6294" s="2">
        <v>35124</v>
      </c>
      <c r="S6294">
        <v>1.3123</v>
      </c>
      <c r="U6294" s="2">
        <v>35157</v>
      </c>
      <c r="V6294">
        <v>5.25</v>
      </c>
      <c r="W6294">
        <v>5.29</v>
      </c>
      <c r="X6294" t="s">
        <v>19</v>
      </c>
      <c r="Y6294" t="s">
        <v>19</v>
      </c>
      <c r="AA6294" s="2">
        <v>35157</v>
      </c>
      <c r="AB6294" t="s">
        <v>19</v>
      </c>
    </row>
    <row r="6295" spans="1:28" x14ac:dyDescent="0.3">
      <c r="A6295" s="2">
        <v>35156</v>
      </c>
      <c r="B6295">
        <v>3.8479999999999999</v>
      </c>
      <c r="C6295">
        <v>3.8479999999999999</v>
      </c>
      <c r="D6295">
        <v>5.0919999999999996</v>
      </c>
      <c r="E6295">
        <v>5.0919999999999996</v>
      </c>
      <c r="F6295">
        <v>6.383</v>
      </c>
      <c r="G6295">
        <v>6.383</v>
      </c>
      <c r="I6295" s="2">
        <v>35156</v>
      </c>
      <c r="J6295">
        <v>5.726</v>
      </c>
      <c r="K6295">
        <v>6.0449999999999999</v>
      </c>
      <c r="L6295">
        <v>6.2809999999999997</v>
      </c>
      <c r="N6295" s="2">
        <v>35156</v>
      </c>
      <c r="O6295" t="s">
        <v>19</v>
      </c>
      <c r="P6295">
        <v>5.4648399999999997</v>
      </c>
      <c r="R6295" s="2">
        <v>35123</v>
      </c>
      <c r="S6295">
        <v>1.3193999999999999</v>
      </c>
      <c r="U6295" s="2">
        <v>35156</v>
      </c>
      <c r="V6295">
        <v>5.25</v>
      </c>
      <c r="W6295">
        <v>5.53</v>
      </c>
      <c r="X6295" t="s">
        <v>19</v>
      </c>
      <c r="Y6295" t="s">
        <v>19</v>
      </c>
      <c r="AA6295" s="2">
        <v>35156</v>
      </c>
      <c r="AB6295" t="s">
        <v>19</v>
      </c>
    </row>
    <row r="6296" spans="1:28" x14ac:dyDescent="0.3">
      <c r="A6296" s="2">
        <v>35153</v>
      </c>
      <c r="B6296">
        <v>3.92</v>
      </c>
      <c r="C6296">
        <v>3.92</v>
      </c>
      <c r="D6296">
        <v>5.1479999999999997</v>
      </c>
      <c r="E6296">
        <v>5.1479999999999997</v>
      </c>
      <c r="F6296">
        <v>6.4379999999999997</v>
      </c>
      <c r="G6296">
        <v>6.4379999999999997</v>
      </c>
      <c r="I6296" s="2">
        <v>35153</v>
      </c>
      <c r="J6296">
        <v>5.7610000000000001</v>
      </c>
      <c r="K6296">
        <v>6.0860000000000003</v>
      </c>
      <c r="L6296">
        <v>6.327</v>
      </c>
      <c r="N6296" s="2">
        <v>35153</v>
      </c>
      <c r="O6296" t="s">
        <v>19</v>
      </c>
      <c r="P6296">
        <v>5.4726600000000003</v>
      </c>
      <c r="R6296" s="2">
        <v>35122</v>
      </c>
      <c r="S6296">
        <v>1.3254000000000001</v>
      </c>
      <c r="U6296" s="2">
        <v>35153</v>
      </c>
      <c r="V6296">
        <v>5.25</v>
      </c>
      <c r="W6296">
        <v>5.25</v>
      </c>
      <c r="X6296" t="s">
        <v>19</v>
      </c>
      <c r="Y6296" t="s">
        <v>19</v>
      </c>
      <c r="AA6296" s="2">
        <v>35153</v>
      </c>
      <c r="AB6296" t="s">
        <v>19</v>
      </c>
    </row>
    <row r="6297" spans="1:28" x14ac:dyDescent="0.3">
      <c r="A6297" s="2">
        <v>35152</v>
      </c>
      <c r="B6297">
        <v>3.9140000000000001</v>
      </c>
      <c r="C6297">
        <v>3.9140000000000001</v>
      </c>
      <c r="D6297">
        <v>5.1619999999999999</v>
      </c>
      <c r="E6297">
        <v>5.1619999999999999</v>
      </c>
      <c r="F6297">
        <v>6.4569999999999999</v>
      </c>
      <c r="G6297">
        <v>6.4569999999999999</v>
      </c>
      <c r="I6297" s="2">
        <v>35152</v>
      </c>
      <c r="J6297">
        <v>5.8550000000000004</v>
      </c>
      <c r="K6297">
        <v>6.1840000000000002</v>
      </c>
      <c r="L6297">
        <v>6.3979999999999997</v>
      </c>
      <c r="N6297" s="2">
        <v>35152</v>
      </c>
      <c r="O6297" t="s">
        <v>19</v>
      </c>
      <c r="P6297">
        <v>5.46875</v>
      </c>
      <c r="R6297" s="2">
        <v>35121</v>
      </c>
      <c r="S6297">
        <v>1.3284</v>
      </c>
      <c r="U6297" s="2">
        <v>35152</v>
      </c>
      <c r="V6297">
        <v>5.25</v>
      </c>
      <c r="W6297">
        <v>5.31</v>
      </c>
      <c r="X6297" t="s">
        <v>19</v>
      </c>
      <c r="Y6297" t="s">
        <v>19</v>
      </c>
      <c r="AA6297" s="2">
        <v>35152</v>
      </c>
      <c r="AB6297" t="s">
        <v>19</v>
      </c>
    </row>
    <row r="6298" spans="1:28" x14ac:dyDescent="0.3">
      <c r="A6298" s="2">
        <v>35151</v>
      </c>
      <c r="B6298">
        <v>3.8580000000000001</v>
      </c>
      <c r="C6298">
        <v>3.8580000000000001</v>
      </c>
      <c r="D6298">
        <v>5.0839999999999996</v>
      </c>
      <c r="E6298">
        <v>5.0839999999999996</v>
      </c>
      <c r="F6298">
        <v>6.4059999999999997</v>
      </c>
      <c r="G6298">
        <v>6.4059999999999997</v>
      </c>
      <c r="I6298" s="2">
        <v>35151</v>
      </c>
      <c r="J6298">
        <v>5.819</v>
      </c>
      <c r="K6298">
        <v>6.1120000000000001</v>
      </c>
      <c r="L6298">
        <v>6.3360000000000003</v>
      </c>
      <c r="N6298" s="2">
        <v>35151</v>
      </c>
      <c r="O6298" t="s">
        <v>19</v>
      </c>
      <c r="P6298">
        <v>5.4375</v>
      </c>
      <c r="R6298" s="2">
        <v>35118</v>
      </c>
      <c r="S6298">
        <v>1.3256000000000001</v>
      </c>
      <c r="U6298" s="2">
        <v>35151</v>
      </c>
      <c r="V6298">
        <v>5.25</v>
      </c>
      <c r="W6298">
        <v>5.29</v>
      </c>
      <c r="X6298" t="s">
        <v>19</v>
      </c>
      <c r="Y6298" t="s">
        <v>19</v>
      </c>
      <c r="AA6298" s="2">
        <v>35151</v>
      </c>
      <c r="AB6298" t="s">
        <v>19</v>
      </c>
    </row>
    <row r="6299" spans="1:28" x14ac:dyDescent="0.3">
      <c r="A6299" s="2">
        <v>35150</v>
      </c>
      <c r="B6299">
        <v>3.839</v>
      </c>
      <c r="C6299">
        <v>3.839</v>
      </c>
      <c r="D6299">
        <v>5.1079999999999997</v>
      </c>
      <c r="E6299">
        <v>5.1079999999999997</v>
      </c>
      <c r="F6299">
        <v>6.4240000000000004</v>
      </c>
      <c r="G6299">
        <v>6.4240000000000004</v>
      </c>
      <c r="I6299" s="2">
        <v>35150</v>
      </c>
      <c r="J6299">
        <v>5.6950000000000003</v>
      </c>
      <c r="K6299">
        <v>5.9909999999999997</v>
      </c>
      <c r="L6299">
        <v>6.2359999999999998</v>
      </c>
      <c r="N6299" s="2">
        <v>35150</v>
      </c>
      <c r="O6299" t="s">
        <v>19</v>
      </c>
      <c r="P6299">
        <v>5.4375</v>
      </c>
      <c r="R6299" s="2">
        <v>35117</v>
      </c>
      <c r="S6299">
        <v>1.3230999999999999</v>
      </c>
      <c r="U6299" s="2">
        <v>35150</v>
      </c>
      <c r="V6299">
        <v>5.25</v>
      </c>
      <c r="W6299">
        <v>5.23</v>
      </c>
      <c r="X6299" t="s">
        <v>19</v>
      </c>
      <c r="Y6299" t="s">
        <v>19</v>
      </c>
      <c r="AA6299" s="2">
        <v>35150</v>
      </c>
      <c r="AB6299" t="s">
        <v>19</v>
      </c>
    </row>
    <row r="6300" spans="1:28" x14ac:dyDescent="0.3">
      <c r="A6300" s="2">
        <v>35149</v>
      </c>
      <c r="B6300">
        <v>3.8369999999999997</v>
      </c>
      <c r="C6300">
        <v>3.8369999999999997</v>
      </c>
      <c r="D6300">
        <v>5.0869999999999997</v>
      </c>
      <c r="E6300">
        <v>5.0869999999999997</v>
      </c>
      <c r="F6300">
        <v>6.4039999999999999</v>
      </c>
      <c r="G6300">
        <v>6.4039999999999999</v>
      </c>
      <c r="I6300" s="2">
        <v>35149</v>
      </c>
      <c r="J6300">
        <v>5.6690000000000005</v>
      </c>
      <c r="K6300">
        <v>5.9719999999999995</v>
      </c>
      <c r="L6300">
        <v>6.2379999999999995</v>
      </c>
      <c r="N6300" s="2">
        <v>35149</v>
      </c>
      <c r="O6300" t="s">
        <v>19</v>
      </c>
      <c r="P6300">
        <v>5.4375</v>
      </c>
      <c r="R6300" s="2">
        <v>35116</v>
      </c>
      <c r="S6300">
        <v>1.3228</v>
      </c>
      <c r="U6300" s="2">
        <v>35149</v>
      </c>
      <c r="V6300">
        <v>5.25</v>
      </c>
      <c r="W6300">
        <v>5.29</v>
      </c>
      <c r="X6300" t="s">
        <v>19</v>
      </c>
      <c r="Y6300" t="s">
        <v>19</v>
      </c>
      <c r="AA6300" s="2">
        <v>35149</v>
      </c>
      <c r="AB6300" t="s">
        <v>19</v>
      </c>
    </row>
    <row r="6301" spans="1:28" x14ac:dyDescent="0.3">
      <c r="A6301" s="2">
        <v>35146</v>
      </c>
      <c r="B6301">
        <v>3.847</v>
      </c>
      <c r="C6301">
        <v>3.847</v>
      </c>
      <c r="D6301">
        <v>5.2080000000000002</v>
      </c>
      <c r="E6301">
        <v>5.2080000000000002</v>
      </c>
      <c r="F6301">
        <v>6.4829999999999997</v>
      </c>
      <c r="G6301">
        <v>6.4829999999999997</v>
      </c>
      <c r="I6301" s="2">
        <v>35146</v>
      </c>
      <c r="J6301">
        <v>5.7460000000000004</v>
      </c>
      <c r="K6301">
        <v>6.0579999999999998</v>
      </c>
      <c r="L6301">
        <v>6.3289999999999997</v>
      </c>
      <c r="N6301" s="2">
        <v>35146</v>
      </c>
      <c r="O6301" t="s">
        <v>19</v>
      </c>
      <c r="P6301">
        <v>5.4375</v>
      </c>
      <c r="R6301" s="2">
        <v>35115</v>
      </c>
      <c r="S6301">
        <v>1.3189</v>
      </c>
      <c r="U6301" s="2">
        <v>35146</v>
      </c>
      <c r="V6301">
        <v>5.25</v>
      </c>
      <c r="W6301">
        <v>5.17</v>
      </c>
      <c r="X6301" t="s">
        <v>19</v>
      </c>
      <c r="Y6301" t="s">
        <v>19</v>
      </c>
      <c r="AA6301" s="2">
        <v>35146</v>
      </c>
      <c r="AB6301" t="s">
        <v>19</v>
      </c>
    </row>
    <row r="6302" spans="1:28" x14ac:dyDescent="0.3">
      <c r="A6302" s="2">
        <v>35145</v>
      </c>
      <c r="B6302">
        <v>3.9079999999999999</v>
      </c>
      <c r="C6302">
        <v>3.9079999999999999</v>
      </c>
      <c r="D6302">
        <v>5.165</v>
      </c>
      <c r="E6302">
        <v>5.165</v>
      </c>
      <c r="F6302">
        <v>6.4580000000000002</v>
      </c>
      <c r="G6302">
        <v>6.4580000000000002</v>
      </c>
      <c r="I6302" s="2">
        <v>35145</v>
      </c>
      <c r="J6302">
        <v>5.7089999999999996</v>
      </c>
      <c r="K6302">
        <v>6.0090000000000003</v>
      </c>
      <c r="L6302">
        <v>6.2839999999999998</v>
      </c>
      <c r="N6302" s="2">
        <v>35145</v>
      </c>
      <c r="O6302" t="s">
        <v>19</v>
      </c>
      <c r="P6302">
        <v>5.4375</v>
      </c>
      <c r="R6302" s="2">
        <v>35114</v>
      </c>
      <c r="S6302">
        <v>1.3277000000000001</v>
      </c>
      <c r="U6302" s="2">
        <v>35145</v>
      </c>
      <c r="V6302">
        <v>5.25</v>
      </c>
      <c r="W6302">
        <v>5.21</v>
      </c>
      <c r="X6302" t="s">
        <v>19</v>
      </c>
      <c r="Y6302" t="s">
        <v>19</v>
      </c>
      <c r="AA6302" s="2">
        <v>35145</v>
      </c>
      <c r="AB6302" t="s">
        <v>19</v>
      </c>
    </row>
    <row r="6303" spans="1:28" x14ac:dyDescent="0.3">
      <c r="A6303" s="2">
        <v>35144</v>
      </c>
      <c r="B6303">
        <v>3.9489999999999998</v>
      </c>
      <c r="C6303">
        <v>3.9489999999999998</v>
      </c>
      <c r="D6303">
        <v>5.2240000000000002</v>
      </c>
      <c r="E6303">
        <v>5.2240000000000002</v>
      </c>
      <c r="F6303">
        <v>6.4809999999999999</v>
      </c>
      <c r="G6303">
        <v>6.4809999999999999</v>
      </c>
      <c r="I6303" s="2">
        <v>35144</v>
      </c>
      <c r="J6303">
        <v>5.7080000000000002</v>
      </c>
      <c r="K6303">
        <v>6.0129999999999999</v>
      </c>
      <c r="L6303">
        <v>6.3019999999999996</v>
      </c>
      <c r="N6303" s="2">
        <v>35144</v>
      </c>
      <c r="O6303" t="s">
        <v>19</v>
      </c>
      <c r="P6303">
        <v>5.4375</v>
      </c>
      <c r="R6303" s="2">
        <v>35111</v>
      </c>
      <c r="S6303">
        <v>1.3141</v>
      </c>
      <c r="U6303" s="2">
        <v>35144</v>
      </c>
      <c r="V6303">
        <v>5.25</v>
      </c>
      <c r="W6303">
        <v>5.21</v>
      </c>
      <c r="X6303" t="s">
        <v>19</v>
      </c>
      <c r="Y6303" t="s">
        <v>19</v>
      </c>
      <c r="AA6303" s="2">
        <v>35144</v>
      </c>
      <c r="AB6303" t="s">
        <v>19</v>
      </c>
    </row>
    <row r="6304" spans="1:28" x14ac:dyDescent="0.3">
      <c r="A6304" s="2">
        <v>35143</v>
      </c>
      <c r="B6304">
        <v>4.0030000000000001</v>
      </c>
      <c r="C6304">
        <v>4.0030000000000001</v>
      </c>
      <c r="D6304">
        <v>5.29</v>
      </c>
      <c r="E6304">
        <v>5.29</v>
      </c>
      <c r="F6304">
        <v>6.5600000000000005</v>
      </c>
      <c r="G6304">
        <v>6.5600000000000005</v>
      </c>
      <c r="I6304" s="2">
        <v>35143</v>
      </c>
      <c r="J6304">
        <v>5.8460000000000001</v>
      </c>
      <c r="K6304">
        <v>6.1509999999999998</v>
      </c>
      <c r="L6304">
        <v>6.415</v>
      </c>
      <c r="N6304" s="2">
        <v>35143</v>
      </c>
      <c r="O6304" t="s">
        <v>19</v>
      </c>
      <c r="P6304">
        <v>5.4375</v>
      </c>
      <c r="R6304" s="2">
        <v>35110</v>
      </c>
      <c r="S6304">
        <v>1.3057000000000001</v>
      </c>
      <c r="U6304" s="2">
        <v>35143</v>
      </c>
      <c r="V6304">
        <v>5.25</v>
      </c>
      <c r="W6304">
        <v>5.2</v>
      </c>
      <c r="X6304" t="s">
        <v>19</v>
      </c>
      <c r="Y6304" t="s">
        <v>19</v>
      </c>
      <c r="AA6304" s="2">
        <v>35143</v>
      </c>
      <c r="AB6304" t="s">
        <v>19</v>
      </c>
    </row>
    <row r="6305" spans="1:28" x14ac:dyDescent="0.3">
      <c r="A6305" s="2">
        <v>35142</v>
      </c>
      <c r="B6305">
        <v>4.0140000000000002</v>
      </c>
      <c r="C6305">
        <v>4.0140000000000002</v>
      </c>
      <c r="D6305">
        <v>5.3250000000000002</v>
      </c>
      <c r="E6305">
        <v>5.3250000000000002</v>
      </c>
      <c r="F6305">
        <v>6.5739999999999998</v>
      </c>
      <c r="G6305">
        <v>6.5739999999999998</v>
      </c>
      <c r="I6305" s="2">
        <v>35142</v>
      </c>
      <c r="J6305">
        <v>5.8540000000000001</v>
      </c>
      <c r="K6305">
        <v>6.1509999999999998</v>
      </c>
      <c r="L6305">
        <v>6.4189999999999996</v>
      </c>
      <c r="N6305" s="2">
        <v>35142</v>
      </c>
      <c r="O6305" t="s">
        <v>19</v>
      </c>
      <c r="P6305">
        <v>5.4375</v>
      </c>
      <c r="R6305" s="2">
        <v>35109</v>
      </c>
      <c r="S6305">
        <v>1.3084</v>
      </c>
      <c r="U6305" s="2">
        <v>35142</v>
      </c>
      <c r="V6305">
        <v>5.25</v>
      </c>
      <c r="W6305">
        <v>5.27</v>
      </c>
      <c r="X6305" t="s">
        <v>19</v>
      </c>
      <c r="Y6305" t="s">
        <v>19</v>
      </c>
      <c r="AA6305" s="2">
        <v>35142</v>
      </c>
      <c r="AB6305" t="s">
        <v>19</v>
      </c>
    </row>
    <row r="6306" spans="1:28" x14ac:dyDescent="0.3">
      <c r="A6306" s="2">
        <v>35139</v>
      </c>
      <c r="B6306">
        <v>3.968</v>
      </c>
      <c r="C6306">
        <v>3.968</v>
      </c>
      <c r="D6306">
        <v>5.3140000000000001</v>
      </c>
      <c r="E6306">
        <v>5.3140000000000001</v>
      </c>
      <c r="F6306">
        <v>6.5440000000000005</v>
      </c>
      <c r="G6306">
        <v>6.5440000000000005</v>
      </c>
      <c r="I6306" s="2">
        <v>35139</v>
      </c>
      <c r="J6306">
        <v>5.8710000000000004</v>
      </c>
      <c r="K6306">
        <v>6.1769999999999996</v>
      </c>
      <c r="L6306">
        <v>6.4530000000000003</v>
      </c>
      <c r="N6306" s="2">
        <v>35139</v>
      </c>
      <c r="O6306" t="s">
        <v>19</v>
      </c>
      <c r="P6306">
        <v>5.4218799999999998</v>
      </c>
      <c r="R6306" s="2">
        <v>35108</v>
      </c>
      <c r="S6306">
        <v>1.3035999999999999</v>
      </c>
      <c r="U6306" s="2">
        <v>35139</v>
      </c>
      <c r="V6306">
        <v>5.25</v>
      </c>
      <c r="W6306">
        <v>5.42</v>
      </c>
      <c r="X6306" t="s">
        <v>19</v>
      </c>
      <c r="Y6306" t="s">
        <v>19</v>
      </c>
      <c r="AA6306" s="2">
        <v>35139</v>
      </c>
      <c r="AB6306" t="s">
        <v>19</v>
      </c>
    </row>
    <row r="6307" spans="1:28" x14ac:dyDescent="0.3">
      <c r="A6307" s="2">
        <v>35138</v>
      </c>
      <c r="B6307">
        <v>3.9820000000000002</v>
      </c>
      <c r="C6307">
        <v>3.9820000000000002</v>
      </c>
      <c r="D6307">
        <v>5.3</v>
      </c>
      <c r="E6307">
        <v>5.3</v>
      </c>
      <c r="F6307">
        <v>6.5110000000000001</v>
      </c>
      <c r="G6307">
        <v>6.5110000000000001</v>
      </c>
      <c r="I6307" s="2">
        <v>35138</v>
      </c>
      <c r="J6307">
        <v>5.7210000000000001</v>
      </c>
      <c r="K6307">
        <v>6.0419999999999998</v>
      </c>
      <c r="L6307">
        <v>6.3520000000000003</v>
      </c>
      <c r="N6307" s="2">
        <v>35138</v>
      </c>
      <c r="O6307" t="s">
        <v>19</v>
      </c>
      <c r="P6307">
        <v>5.4218799999999998</v>
      </c>
      <c r="R6307" s="2">
        <v>35107</v>
      </c>
      <c r="S6307">
        <v>1.3073999999999999</v>
      </c>
      <c r="U6307" s="2">
        <v>35138</v>
      </c>
      <c r="V6307">
        <v>5.25</v>
      </c>
      <c r="W6307">
        <v>5.5600000000000005</v>
      </c>
      <c r="X6307" t="s">
        <v>19</v>
      </c>
      <c r="Y6307" t="s">
        <v>19</v>
      </c>
      <c r="AA6307" s="2">
        <v>35138</v>
      </c>
      <c r="AB6307" t="s">
        <v>19</v>
      </c>
    </row>
    <row r="6308" spans="1:28" x14ac:dyDescent="0.3">
      <c r="A6308" s="2">
        <v>35137</v>
      </c>
      <c r="B6308">
        <v>3.996</v>
      </c>
      <c r="C6308">
        <v>3.996</v>
      </c>
      <c r="D6308">
        <v>5.3449999999999998</v>
      </c>
      <c r="E6308">
        <v>5.3449999999999998</v>
      </c>
      <c r="F6308">
        <v>6.5190000000000001</v>
      </c>
      <c r="G6308">
        <v>6.5190000000000001</v>
      </c>
      <c r="I6308" s="2">
        <v>35137</v>
      </c>
      <c r="J6308">
        <v>5.7469999999999999</v>
      </c>
      <c r="K6308">
        <v>6.0419999999999998</v>
      </c>
      <c r="L6308">
        <v>6.3579999999999997</v>
      </c>
      <c r="N6308" s="2">
        <v>35137</v>
      </c>
      <c r="O6308" t="s">
        <v>19</v>
      </c>
      <c r="P6308">
        <v>5.4140600000000001</v>
      </c>
      <c r="R6308" s="2">
        <v>35104</v>
      </c>
      <c r="S6308">
        <v>1.3045</v>
      </c>
      <c r="U6308" s="2">
        <v>35137</v>
      </c>
      <c r="V6308">
        <v>5.25</v>
      </c>
      <c r="W6308">
        <v>5.49</v>
      </c>
      <c r="X6308" t="s">
        <v>19</v>
      </c>
      <c r="Y6308" t="s">
        <v>19</v>
      </c>
      <c r="AA6308" s="2">
        <v>35137</v>
      </c>
      <c r="AB6308" t="s">
        <v>19</v>
      </c>
    </row>
    <row r="6309" spans="1:28" x14ac:dyDescent="0.3">
      <c r="A6309" s="2">
        <v>35136</v>
      </c>
      <c r="B6309">
        <v>4.024</v>
      </c>
      <c r="C6309">
        <v>4.024</v>
      </c>
      <c r="D6309">
        <v>5.3490000000000002</v>
      </c>
      <c r="E6309">
        <v>5.3490000000000002</v>
      </c>
      <c r="F6309">
        <v>6.5529999999999999</v>
      </c>
      <c r="G6309">
        <v>6.5529999999999999</v>
      </c>
      <c r="I6309" s="2">
        <v>35136</v>
      </c>
      <c r="J6309">
        <v>5.7370000000000001</v>
      </c>
      <c r="K6309">
        <v>6.03</v>
      </c>
      <c r="L6309">
        <v>6.3559999999999999</v>
      </c>
      <c r="N6309" s="2">
        <v>35136</v>
      </c>
      <c r="O6309" t="s">
        <v>19</v>
      </c>
      <c r="P6309">
        <v>5.4101600000000003</v>
      </c>
      <c r="R6309" s="2">
        <v>35103</v>
      </c>
      <c r="S6309">
        <v>1.304</v>
      </c>
      <c r="U6309" s="2">
        <v>35136</v>
      </c>
      <c r="V6309">
        <v>5.25</v>
      </c>
      <c r="W6309">
        <v>5.25</v>
      </c>
      <c r="X6309" t="s">
        <v>19</v>
      </c>
      <c r="Y6309" t="s">
        <v>19</v>
      </c>
      <c r="AA6309" s="2">
        <v>35136</v>
      </c>
      <c r="AB6309" t="s">
        <v>19</v>
      </c>
    </row>
    <row r="6310" spans="1:28" x14ac:dyDescent="0.3">
      <c r="A6310" s="2">
        <v>35135</v>
      </c>
      <c r="B6310">
        <v>4.069</v>
      </c>
      <c r="C6310">
        <v>4.069</v>
      </c>
      <c r="D6310">
        <v>5.3010000000000002</v>
      </c>
      <c r="E6310">
        <v>5.3010000000000002</v>
      </c>
      <c r="F6310">
        <v>6.5819999999999999</v>
      </c>
      <c r="G6310">
        <v>6.5819999999999999</v>
      </c>
      <c r="I6310" s="2">
        <v>35135</v>
      </c>
      <c r="J6310">
        <v>5.694</v>
      </c>
      <c r="K6310">
        <v>6.008</v>
      </c>
      <c r="L6310">
        <v>6.3289999999999997</v>
      </c>
      <c r="N6310" s="2">
        <v>35135</v>
      </c>
      <c r="O6310" t="s">
        <v>19</v>
      </c>
      <c r="P6310">
        <v>5.4140600000000001</v>
      </c>
      <c r="R6310" s="2">
        <v>35102</v>
      </c>
      <c r="S6310">
        <v>1.304</v>
      </c>
      <c r="U6310" s="2">
        <v>35135</v>
      </c>
      <c r="V6310">
        <v>5.25</v>
      </c>
      <c r="W6310">
        <v>5.25</v>
      </c>
      <c r="X6310" t="s">
        <v>19</v>
      </c>
      <c r="Y6310" t="s">
        <v>19</v>
      </c>
      <c r="AA6310" s="2">
        <v>35135</v>
      </c>
      <c r="AB6310" t="s">
        <v>19</v>
      </c>
    </row>
    <row r="6311" spans="1:28" x14ac:dyDescent="0.3">
      <c r="A6311" s="2">
        <v>35132</v>
      </c>
      <c r="B6311">
        <v>3.952</v>
      </c>
      <c r="C6311">
        <v>3.952</v>
      </c>
      <c r="D6311">
        <v>5.1890000000000001</v>
      </c>
      <c r="E6311">
        <v>5.1890000000000001</v>
      </c>
      <c r="F6311">
        <v>6.4870000000000001</v>
      </c>
      <c r="G6311">
        <v>6.4870000000000001</v>
      </c>
      <c r="I6311" s="2">
        <v>35132</v>
      </c>
      <c r="J6311">
        <v>5.7359999999999998</v>
      </c>
      <c r="K6311">
        <v>6.06</v>
      </c>
      <c r="L6311">
        <v>6.407</v>
      </c>
      <c r="N6311" s="2">
        <v>35132</v>
      </c>
      <c r="O6311" t="s">
        <v>19</v>
      </c>
      <c r="P6311">
        <v>5.3085899999999997</v>
      </c>
      <c r="R6311" s="2">
        <v>35101</v>
      </c>
      <c r="S6311">
        <v>1.3086</v>
      </c>
      <c r="U6311" s="2">
        <v>35132</v>
      </c>
      <c r="V6311">
        <v>5.25</v>
      </c>
      <c r="W6311">
        <v>5.16</v>
      </c>
      <c r="X6311" t="s">
        <v>19</v>
      </c>
      <c r="Y6311" t="s">
        <v>19</v>
      </c>
      <c r="AA6311" s="2">
        <v>35132</v>
      </c>
      <c r="AB6311" t="s">
        <v>19</v>
      </c>
    </row>
    <row r="6312" spans="1:28" x14ac:dyDescent="0.3">
      <c r="A6312" s="2">
        <v>35131</v>
      </c>
      <c r="B6312">
        <v>3.8449999999999998</v>
      </c>
      <c r="C6312">
        <v>3.8449999999999998</v>
      </c>
      <c r="D6312">
        <v>5.0350000000000001</v>
      </c>
      <c r="E6312">
        <v>5.0350000000000001</v>
      </c>
      <c r="F6312">
        <v>6.36</v>
      </c>
      <c r="G6312">
        <v>6.36</v>
      </c>
      <c r="I6312" s="2">
        <v>35131</v>
      </c>
      <c r="J6312">
        <v>5.3769999999999998</v>
      </c>
      <c r="K6312">
        <v>5.7089999999999996</v>
      </c>
      <c r="L6312">
        <v>6.0709999999999997</v>
      </c>
      <c r="N6312" s="2">
        <v>35131</v>
      </c>
      <c r="O6312" t="s">
        <v>19</v>
      </c>
      <c r="P6312">
        <v>5.3007799999999996</v>
      </c>
      <c r="R6312" s="2">
        <v>35100</v>
      </c>
      <c r="S6312">
        <v>1.3098000000000001</v>
      </c>
      <c r="U6312" s="2">
        <v>35131</v>
      </c>
      <c r="V6312">
        <v>5.25</v>
      </c>
      <c r="W6312">
        <v>5.21</v>
      </c>
      <c r="X6312" t="s">
        <v>19</v>
      </c>
      <c r="Y6312" t="s">
        <v>19</v>
      </c>
      <c r="AA6312" s="2">
        <v>35131</v>
      </c>
      <c r="AB6312" t="s">
        <v>19</v>
      </c>
    </row>
    <row r="6313" spans="1:28" x14ac:dyDescent="0.3">
      <c r="A6313" s="2">
        <v>35130</v>
      </c>
      <c r="B6313">
        <v>3.847</v>
      </c>
      <c r="C6313">
        <v>3.847</v>
      </c>
      <c r="D6313">
        <v>4.9850000000000003</v>
      </c>
      <c r="E6313">
        <v>4.9850000000000003</v>
      </c>
      <c r="F6313">
        <v>6.3259999999999996</v>
      </c>
      <c r="G6313">
        <v>6.3259999999999996</v>
      </c>
      <c r="I6313" s="2">
        <v>35130</v>
      </c>
      <c r="J6313">
        <v>5.3520000000000003</v>
      </c>
      <c r="K6313">
        <v>5.68</v>
      </c>
      <c r="L6313">
        <v>6.0510000000000002</v>
      </c>
      <c r="N6313" s="2">
        <v>35130</v>
      </c>
      <c r="O6313" t="s">
        <v>19</v>
      </c>
      <c r="P6313">
        <v>5.2929700000000004</v>
      </c>
      <c r="R6313" s="2">
        <v>35097</v>
      </c>
      <c r="S6313">
        <v>1.2967</v>
      </c>
      <c r="U6313" s="2">
        <v>35130</v>
      </c>
      <c r="V6313">
        <v>5.25</v>
      </c>
      <c r="W6313">
        <v>5.08</v>
      </c>
      <c r="X6313" t="s">
        <v>19</v>
      </c>
      <c r="Y6313" t="s">
        <v>19</v>
      </c>
      <c r="AA6313" s="2">
        <v>35130</v>
      </c>
      <c r="AB6313" t="s">
        <v>19</v>
      </c>
    </row>
    <row r="6314" spans="1:28" x14ac:dyDescent="0.3">
      <c r="A6314" s="2">
        <v>35129</v>
      </c>
      <c r="B6314">
        <v>3.85</v>
      </c>
      <c r="C6314">
        <v>3.85</v>
      </c>
      <c r="D6314">
        <v>5.0279999999999996</v>
      </c>
      <c r="E6314">
        <v>5.0279999999999996</v>
      </c>
      <c r="F6314">
        <v>6.327</v>
      </c>
      <c r="G6314">
        <v>6.327</v>
      </c>
      <c r="I6314" s="2">
        <v>35129</v>
      </c>
      <c r="J6314">
        <v>5.2590000000000003</v>
      </c>
      <c r="K6314">
        <v>5.5809999999999995</v>
      </c>
      <c r="L6314">
        <v>5.9459999999999997</v>
      </c>
      <c r="N6314" s="2">
        <v>35129</v>
      </c>
      <c r="O6314" t="s">
        <v>19</v>
      </c>
      <c r="P6314">
        <v>5.2539100000000003</v>
      </c>
      <c r="R6314" s="2">
        <v>35096</v>
      </c>
      <c r="S6314">
        <v>1.292</v>
      </c>
      <c r="U6314" s="2">
        <v>35129</v>
      </c>
      <c r="V6314">
        <v>5.25</v>
      </c>
      <c r="W6314">
        <v>5.13</v>
      </c>
      <c r="X6314" t="s">
        <v>19</v>
      </c>
      <c r="Y6314" t="s">
        <v>19</v>
      </c>
      <c r="AA6314" s="2">
        <v>35129</v>
      </c>
      <c r="AB6314" t="s">
        <v>19</v>
      </c>
    </row>
    <row r="6315" spans="1:28" x14ac:dyDescent="0.3">
      <c r="A6315" s="2">
        <v>35128</v>
      </c>
      <c r="B6315">
        <v>3.839</v>
      </c>
      <c r="C6315">
        <v>3.839</v>
      </c>
      <c r="D6315">
        <v>4.9930000000000003</v>
      </c>
      <c r="E6315">
        <v>4.9930000000000003</v>
      </c>
      <c r="F6315">
        <v>6.28</v>
      </c>
      <c r="G6315">
        <v>6.28</v>
      </c>
      <c r="I6315" s="2">
        <v>35128</v>
      </c>
      <c r="J6315">
        <v>5.1829999999999998</v>
      </c>
      <c r="K6315">
        <v>5.5129999999999999</v>
      </c>
      <c r="L6315">
        <v>5.9009999999999998</v>
      </c>
      <c r="N6315" s="2">
        <v>35128</v>
      </c>
      <c r="O6315" t="s">
        <v>19</v>
      </c>
      <c r="P6315">
        <v>5.2851600000000003</v>
      </c>
      <c r="R6315" s="2">
        <v>35095</v>
      </c>
      <c r="S6315">
        <v>1.2943</v>
      </c>
      <c r="U6315" s="2">
        <v>35128</v>
      </c>
      <c r="V6315">
        <v>5.25</v>
      </c>
      <c r="W6315">
        <v>5.33</v>
      </c>
      <c r="X6315" t="s">
        <v>19</v>
      </c>
      <c r="Y6315" t="s">
        <v>19</v>
      </c>
      <c r="AA6315" s="2">
        <v>35128</v>
      </c>
      <c r="AB6315" t="s">
        <v>19</v>
      </c>
    </row>
    <row r="6316" spans="1:28" x14ac:dyDescent="0.3">
      <c r="A6316" s="2">
        <v>35125</v>
      </c>
      <c r="B6316">
        <v>3.9079999999999999</v>
      </c>
      <c r="C6316">
        <v>3.9079999999999999</v>
      </c>
      <c r="D6316">
        <v>5.0679999999999996</v>
      </c>
      <c r="E6316">
        <v>5.0679999999999996</v>
      </c>
      <c r="F6316">
        <v>6.32</v>
      </c>
      <c r="G6316">
        <v>6.32</v>
      </c>
      <c r="I6316" s="2">
        <v>35125</v>
      </c>
      <c r="J6316">
        <v>5.25</v>
      </c>
      <c r="K6316">
        <v>5.5780000000000003</v>
      </c>
      <c r="L6316">
        <v>5.9589999999999996</v>
      </c>
      <c r="N6316" s="2">
        <v>35125</v>
      </c>
      <c r="O6316" t="s">
        <v>19</v>
      </c>
      <c r="P6316">
        <v>5.3125</v>
      </c>
      <c r="R6316" s="2">
        <v>35094</v>
      </c>
      <c r="S6316">
        <v>1.2913000000000001</v>
      </c>
      <c r="U6316" s="2">
        <v>35125</v>
      </c>
      <c r="V6316">
        <v>5.25</v>
      </c>
      <c r="W6316">
        <v>5.8100000000000005</v>
      </c>
      <c r="X6316" t="s">
        <v>19</v>
      </c>
      <c r="Y6316" t="s">
        <v>19</v>
      </c>
      <c r="AA6316" s="2">
        <v>35125</v>
      </c>
      <c r="AB6316" t="s">
        <v>19</v>
      </c>
    </row>
    <row r="6317" spans="1:28" x14ac:dyDescent="0.3">
      <c r="A6317" s="2">
        <v>35124</v>
      </c>
      <c r="B6317">
        <v>4.0170000000000003</v>
      </c>
      <c r="C6317">
        <v>4.0170000000000003</v>
      </c>
      <c r="D6317">
        <v>5.15</v>
      </c>
      <c r="E6317">
        <v>5.15</v>
      </c>
      <c r="F6317">
        <v>6.3879999999999999</v>
      </c>
      <c r="G6317">
        <v>6.3879999999999999</v>
      </c>
      <c r="I6317" s="2">
        <v>35124</v>
      </c>
      <c r="J6317">
        <v>5.4260000000000002</v>
      </c>
      <c r="K6317">
        <v>5.7309999999999999</v>
      </c>
      <c r="L6317">
        <v>6.0979999999999999</v>
      </c>
      <c r="N6317" s="2">
        <v>35124</v>
      </c>
      <c r="O6317" t="s">
        <v>19</v>
      </c>
      <c r="P6317">
        <v>5.3046899999999999</v>
      </c>
      <c r="R6317" s="2">
        <v>35093</v>
      </c>
      <c r="S6317">
        <v>1.2938000000000001</v>
      </c>
      <c r="U6317" s="2">
        <v>35124</v>
      </c>
      <c r="V6317">
        <v>5.25</v>
      </c>
      <c r="W6317">
        <v>6.05</v>
      </c>
      <c r="X6317" t="s">
        <v>19</v>
      </c>
      <c r="Y6317" t="s">
        <v>19</v>
      </c>
      <c r="AA6317" s="2">
        <v>35124</v>
      </c>
      <c r="AB6317" t="s">
        <v>19</v>
      </c>
    </row>
    <row r="6318" spans="1:28" x14ac:dyDescent="0.3">
      <c r="A6318" s="2">
        <v>35123</v>
      </c>
      <c r="B6318">
        <v>4.0039999999999996</v>
      </c>
      <c r="C6318">
        <v>4.0039999999999996</v>
      </c>
      <c r="D6318">
        <v>5.1210000000000004</v>
      </c>
      <c r="E6318">
        <v>5.1210000000000004</v>
      </c>
      <c r="F6318">
        <v>6.375</v>
      </c>
      <c r="G6318">
        <v>6.375</v>
      </c>
      <c r="I6318" s="2">
        <v>35123</v>
      </c>
      <c r="J6318">
        <v>5.367</v>
      </c>
      <c r="K6318">
        <v>5.6760000000000002</v>
      </c>
      <c r="L6318">
        <v>6.0880000000000001</v>
      </c>
      <c r="N6318" s="2">
        <v>35123</v>
      </c>
      <c r="O6318" t="s">
        <v>19</v>
      </c>
      <c r="P6318">
        <v>5.2695299999999996</v>
      </c>
      <c r="R6318" s="2">
        <v>35090</v>
      </c>
      <c r="S6318">
        <v>1.2892999999999999</v>
      </c>
      <c r="U6318" s="2">
        <v>35123</v>
      </c>
      <c r="V6318">
        <v>5.25</v>
      </c>
      <c r="W6318">
        <v>6.18</v>
      </c>
      <c r="X6318" t="s">
        <v>19</v>
      </c>
      <c r="Y6318" t="s">
        <v>19</v>
      </c>
      <c r="AA6318" s="2">
        <v>35123</v>
      </c>
      <c r="AB6318" t="s">
        <v>19</v>
      </c>
    </row>
    <row r="6319" spans="1:28" x14ac:dyDescent="0.3">
      <c r="A6319" s="2">
        <v>35122</v>
      </c>
      <c r="B6319">
        <v>4.08</v>
      </c>
      <c r="C6319">
        <v>4.08</v>
      </c>
      <c r="D6319">
        <v>5.2350000000000003</v>
      </c>
      <c r="E6319">
        <v>5.2350000000000003</v>
      </c>
      <c r="F6319">
        <v>6.4470000000000001</v>
      </c>
      <c r="G6319">
        <v>6.4470000000000001</v>
      </c>
      <c r="I6319" s="2">
        <v>35122</v>
      </c>
      <c r="J6319">
        <v>5.266</v>
      </c>
      <c r="K6319">
        <v>5.6349999999999998</v>
      </c>
      <c r="L6319">
        <v>6.0679999999999996</v>
      </c>
      <c r="N6319" s="2">
        <v>35122</v>
      </c>
      <c r="O6319" t="s">
        <v>19</v>
      </c>
      <c r="P6319">
        <v>5.25</v>
      </c>
      <c r="R6319" s="2">
        <v>35089</v>
      </c>
      <c r="S6319">
        <v>1.3012000000000001</v>
      </c>
      <c r="U6319" s="2">
        <v>35122</v>
      </c>
      <c r="V6319">
        <v>5.25</v>
      </c>
      <c r="W6319">
        <v>5.2</v>
      </c>
      <c r="X6319" t="s">
        <v>19</v>
      </c>
      <c r="Y6319" t="s">
        <v>19</v>
      </c>
      <c r="AA6319" s="2">
        <v>35122</v>
      </c>
      <c r="AB6319" t="s">
        <v>19</v>
      </c>
    </row>
    <row r="6320" spans="1:28" x14ac:dyDescent="0.3">
      <c r="A6320" s="2">
        <v>35121</v>
      </c>
      <c r="B6320">
        <v>4.0750000000000002</v>
      </c>
      <c r="C6320">
        <v>4.0750000000000002</v>
      </c>
      <c r="D6320">
        <v>5.1639999999999997</v>
      </c>
      <c r="E6320">
        <v>5.1639999999999997</v>
      </c>
      <c r="F6320">
        <v>6.3940000000000001</v>
      </c>
      <c r="G6320">
        <v>6.3940000000000001</v>
      </c>
      <c r="I6320" s="2">
        <v>35121</v>
      </c>
      <c r="J6320">
        <v>5.1529999999999996</v>
      </c>
      <c r="K6320">
        <v>5.5540000000000003</v>
      </c>
      <c r="L6320">
        <v>6.0190000000000001</v>
      </c>
      <c r="N6320" s="2">
        <v>35121</v>
      </c>
      <c r="O6320" t="s">
        <v>19</v>
      </c>
      <c r="P6320">
        <v>5.25</v>
      </c>
      <c r="R6320" s="2">
        <v>35088</v>
      </c>
      <c r="S6320">
        <v>1.3002</v>
      </c>
      <c r="U6320" s="2">
        <v>35121</v>
      </c>
      <c r="V6320">
        <v>5.25</v>
      </c>
      <c r="W6320">
        <v>5.19</v>
      </c>
      <c r="X6320" t="s">
        <v>19</v>
      </c>
      <c r="Y6320" t="s">
        <v>19</v>
      </c>
      <c r="AA6320" s="2">
        <v>35121</v>
      </c>
      <c r="AB6320" t="s">
        <v>19</v>
      </c>
    </row>
    <row r="6321" spans="1:28" x14ac:dyDescent="0.3">
      <c r="A6321" s="2">
        <v>35118</v>
      </c>
      <c r="B6321">
        <v>3.9710000000000001</v>
      </c>
      <c r="C6321">
        <v>3.9710000000000001</v>
      </c>
      <c r="D6321">
        <v>4.9980000000000002</v>
      </c>
      <c r="E6321">
        <v>4.9980000000000002</v>
      </c>
      <c r="F6321">
        <v>6.2869999999999999</v>
      </c>
      <c r="G6321">
        <v>6.2869999999999999</v>
      </c>
      <c r="I6321" s="2">
        <v>35118</v>
      </c>
      <c r="J6321">
        <v>5.1269999999999998</v>
      </c>
      <c r="K6321">
        <v>5.5090000000000003</v>
      </c>
      <c r="L6321">
        <v>5.9589999999999996</v>
      </c>
      <c r="N6321" s="2">
        <v>35118</v>
      </c>
      <c r="O6321" t="s">
        <v>19</v>
      </c>
      <c r="P6321">
        <v>5.25</v>
      </c>
      <c r="R6321" s="2">
        <v>35087</v>
      </c>
      <c r="S6321">
        <v>1.3028</v>
      </c>
      <c r="U6321" s="2">
        <v>35118</v>
      </c>
      <c r="V6321">
        <v>5.25</v>
      </c>
      <c r="W6321">
        <v>5.14</v>
      </c>
      <c r="X6321" t="s">
        <v>19</v>
      </c>
      <c r="Y6321" t="s">
        <v>19</v>
      </c>
      <c r="AA6321" s="2">
        <v>35118</v>
      </c>
      <c r="AB6321" t="s">
        <v>19</v>
      </c>
    </row>
    <row r="6322" spans="1:28" x14ac:dyDescent="0.3">
      <c r="A6322" s="2">
        <v>35117</v>
      </c>
      <c r="B6322">
        <v>4.1040000000000001</v>
      </c>
      <c r="C6322">
        <v>4.1040000000000001</v>
      </c>
      <c r="D6322">
        <v>5.1029999999999998</v>
      </c>
      <c r="E6322">
        <v>5.1029999999999998</v>
      </c>
      <c r="F6322">
        <v>6.3159999999999998</v>
      </c>
      <c r="G6322">
        <v>6.3159999999999998</v>
      </c>
      <c r="I6322" s="2">
        <v>35117</v>
      </c>
      <c r="J6322">
        <v>5.0750000000000002</v>
      </c>
      <c r="K6322">
        <v>5.4470000000000001</v>
      </c>
      <c r="L6322">
        <v>5.9030000000000005</v>
      </c>
      <c r="N6322" s="2">
        <v>35117</v>
      </c>
      <c r="O6322" t="s">
        <v>19</v>
      </c>
      <c r="P6322">
        <v>5.2695299999999996</v>
      </c>
      <c r="R6322" s="2">
        <v>35086</v>
      </c>
      <c r="S6322">
        <v>1.3045</v>
      </c>
      <c r="U6322" s="2">
        <v>35117</v>
      </c>
      <c r="V6322">
        <v>5.25</v>
      </c>
      <c r="W6322">
        <v>5.15</v>
      </c>
      <c r="X6322" t="s">
        <v>19</v>
      </c>
      <c r="Y6322" t="s">
        <v>19</v>
      </c>
      <c r="AA6322" s="2">
        <v>35117</v>
      </c>
      <c r="AB6322" t="s">
        <v>19</v>
      </c>
    </row>
    <row r="6323" spans="1:28" x14ac:dyDescent="0.3">
      <c r="A6323" s="2">
        <v>35116</v>
      </c>
      <c r="B6323">
        <v>4.2009999999999996</v>
      </c>
      <c r="C6323">
        <v>4.2009999999999996</v>
      </c>
      <c r="D6323">
        <v>5.1609999999999996</v>
      </c>
      <c r="E6323">
        <v>5.1609999999999996</v>
      </c>
      <c r="F6323">
        <v>6.3769999999999998</v>
      </c>
      <c r="G6323">
        <v>6.3769999999999998</v>
      </c>
      <c r="I6323" s="2">
        <v>35116</v>
      </c>
      <c r="J6323">
        <v>5.1689999999999996</v>
      </c>
      <c r="K6323">
        <v>5.5270000000000001</v>
      </c>
      <c r="L6323">
        <v>5.9649999999999999</v>
      </c>
      <c r="N6323" s="2">
        <v>35116</v>
      </c>
      <c r="O6323" t="s">
        <v>19</v>
      </c>
      <c r="P6323">
        <v>5.2929700000000004</v>
      </c>
      <c r="R6323" s="2">
        <v>35083</v>
      </c>
      <c r="S6323">
        <v>1.3024</v>
      </c>
      <c r="U6323" s="2">
        <v>35116</v>
      </c>
      <c r="V6323">
        <v>5.25</v>
      </c>
      <c r="W6323">
        <v>5.0999999999999996</v>
      </c>
      <c r="X6323" t="s">
        <v>19</v>
      </c>
      <c r="Y6323" t="s">
        <v>19</v>
      </c>
      <c r="AA6323" s="2">
        <v>35116</v>
      </c>
      <c r="AB6323" t="s">
        <v>19</v>
      </c>
    </row>
    <row r="6324" spans="1:28" x14ac:dyDescent="0.3">
      <c r="A6324" s="2">
        <v>35115</v>
      </c>
      <c r="B6324">
        <v>4.1429999999999998</v>
      </c>
      <c r="C6324">
        <v>4.1429999999999998</v>
      </c>
      <c r="D6324">
        <v>5.1420000000000003</v>
      </c>
      <c r="E6324">
        <v>5.1420000000000003</v>
      </c>
      <c r="F6324">
        <v>6.3689999999999998</v>
      </c>
      <c r="G6324">
        <v>6.3689999999999998</v>
      </c>
      <c r="I6324" s="2">
        <v>35115</v>
      </c>
      <c r="J6324">
        <v>5.1689999999999996</v>
      </c>
      <c r="K6324">
        <v>5.524</v>
      </c>
      <c r="L6324">
        <v>5.984</v>
      </c>
      <c r="N6324" s="2">
        <v>35115</v>
      </c>
      <c r="O6324" t="s">
        <v>19</v>
      </c>
      <c r="P6324">
        <v>5.25</v>
      </c>
      <c r="R6324" s="2">
        <v>35082</v>
      </c>
      <c r="S6324">
        <v>1.3104</v>
      </c>
      <c r="U6324" s="2">
        <v>35115</v>
      </c>
      <c r="V6324">
        <v>5.25</v>
      </c>
      <c r="W6324">
        <v>5.2</v>
      </c>
      <c r="X6324" t="s">
        <v>19</v>
      </c>
      <c r="Y6324" t="s">
        <v>19</v>
      </c>
      <c r="AA6324" s="2">
        <v>35115</v>
      </c>
      <c r="AB6324" t="s">
        <v>19</v>
      </c>
    </row>
    <row r="6325" spans="1:28" x14ac:dyDescent="0.3">
      <c r="A6325" s="2">
        <v>35114</v>
      </c>
      <c r="B6325">
        <v>4.0209999999999999</v>
      </c>
      <c r="C6325">
        <v>4.0209999999999999</v>
      </c>
      <c r="D6325">
        <v>5.0250000000000004</v>
      </c>
      <c r="E6325">
        <v>5.0250000000000004</v>
      </c>
      <c r="F6325">
        <v>6.327</v>
      </c>
      <c r="G6325">
        <v>6.327</v>
      </c>
      <c r="I6325" s="2">
        <v>35114</v>
      </c>
      <c r="J6325">
        <v>4.9130000000000003</v>
      </c>
      <c r="K6325">
        <v>5.2969999999999997</v>
      </c>
      <c r="L6325">
        <v>5.7720000000000002</v>
      </c>
      <c r="N6325" s="2">
        <v>35114</v>
      </c>
      <c r="O6325" t="s">
        <v>19</v>
      </c>
      <c r="P6325">
        <v>5.25</v>
      </c>
      <c r="R6325" s="2">
        <v>35081</v>
      </c>
      <c r="S6325">
        <v>1.3146</v>
      </c>
      <c r="U6325" s="2">
        <v>35114</v>
      </c>
      <c r="V6325">
        <v>5.25</v>
      </c>
      <c r="W6325">
        <v>5.13</v>
      </c>
      <c r="X6325" t="s">
        <v>19</v>
      </c>
      <c r="Y6325" t="s">
        <v>19</v>
      </c>
      <c r="AA6325" s="2">
        <v>35114</v>
      </c>
      <c r="AB6325" t="s">
        <v>19</v>
      </c>
    </row>
    <row r="6326" spans="1:28" x14ac:dyDescent="0.3">
      <c r="A6326" s="2">
        <v>35111</v>
      </c>
      <c r="B6326">
        <v>3.8620000000000001</v>
      </c>
      <c r="C6326">
        <v>3.8620000000000001</v>
      </c>
      <c r="D6326">
        <v>4.8559999999999999</v>
      </c>
      <c r="E6326">
        <v>4.8559999999999999</v>
      </c>
      <c r="F6326">
        <v>6.1660000000000004</v>
      </c>
      <c r="G6326">
        <v>6.1660000000000004</v>
      </c>
      <c r="I6326" s="2">
        <v>35111</v>
      </c>
      <c r="J6326">
        <v>4.9219999999999997</v>
      </c>
      <c r="K6326">
        <v>5.2969999999999997</v>
      </c>
      <c r="L6326">
        <v>5.7789999999999999</v>
      </c>
      <c r="N6326" s="2">
        <v>35111</v>
      </c>
      <c r="O6326" t="s">
        <v>19</v>
      </c>
      <c r="P6326">
        <v>5.25</v>
      </c>
      <c r="R6326" s="2">
        <v>35080</v>
      </c>
      <c r="S6326">
        <v>1.3201000000000001</v>
      </c>
      <c r="U6326" s="2">
        <v>35111</v>
      </c>
      <c r="V6326">
        <v>5.25</v>
      </c>
      <c r="W6326">
        <v>5.13</v>
      </c>
      <c r="X6326" t="s">
        <v>19</v>
      </c>
      <c r="Y6326" t="s">
        <v>19</v>
      </c>
      <c r="AA6326" s="2">
        <v>35111</v>
      </c>
      <c r="AB6326" t="s">
        <v>19</v>
      </c>
    </row>
    <row r="6327" spans="1:28" x14ac:dyDescent="0.3">
      <c r="A6327" s="2">
        <v>35110</v>
      </c>
      <c r="B6327">
        <v>3.8490000000000002</v>
      </c>
      <c r="C6327">
        <v>3.8490000000000002</v>
      </c>
      <c r="D6327">
        <v>4.8650000000000002</v>
      </c>
      <c r="E6327">
        <v>4.8650000000000002</v>
      </c>
      <c r="F6327">
        <v>6.1420000000000003</v>
      </c>
      <c r="G6327">
        <v>6.1420000000000003</v>
      </c>
      <c r="I6327" s="2">
        <v>35110</v>
      </c>
      <c r="J6327">
        <v>4.8719999999999999</v>
      </c>
      <c r="K6327">
        <v>5.2389999999999999</v>
      </c>
      <c r="L6327">
        <v>5.6989999999999998</v>
      </c>
      <c r="N6327" s="2">
        <v>35110</v>
      </c>
      <c r="O6327" t="s">
        <v>19</v>
      </c>
      <c r="P6327">
        <v>5.25</v>
      </c>
      <c r="R6327" s="2">
        <v>35079</v>
      </c>
      <c r="S6327">
        <v>1.3290999999999999</v>
      </c>
      <c r="U6327" s="2">
        <v>35110</v>
      </c>
      <c r="V6327">
        <v>5.25</v>
      </c>
      <c r="W6327">
        <v>5.36</v>
      </c>
      <c r="X6327" t="s">
        <v>19</v>
      </c>
      <c r="Y6327" t="s">
        <v>19</v>
      </c>
      <c r="AA6327" s="2">
        <v>35110</v>
      </c>
      <c r="AB6327" t="s">
        <v>19</v>
      </c>
    </row>
    <row r="6328" spans="1:28" x14ac:dyDescent="0.3">
      <c r="A6328" s="2">
        <v>35109</v>
      </c>
      <c r="B6328">
        <v>3.8239999999999998</v>
      </c>
      <c r="C6328">
        <v>3.8239999999999998</v>
      </c>
      <c r="D6328">
        <v>4.8570000000000002</v>
      </c>
      <c r="E6328">
        <v>4.8570000000000002</v>
      </c>
      <c r="F6328">
        <v>6.1159999999999997</v>
      </c>
      <c r="G6328">
        <v>6.1159999999999997</v>
      </c>
      <c r="I6328" s="2">
        <v>35109</v>
      </c>
      <c r="J6328">
        <v>4.8209999999999997</v>
      </c>
      <c r="K6328">
        <v>5.1630000000000003</v>
      </c>
      <c r="L6328">
        <v>5.6349999999999998</v>
      </c>
      <c r="N6328" s="2">
        <v>35109</v>
      </c>
      <c r="O6328" t="s">
        <v>19</v>
      </c>
      <c r="P6328">
        <v>5.25</v>
      </c>
      <c r="R6328" s="2">
        <v>35076</v>
      </c>
      <c r="S6328">
        <v>1.3331999999999999</v>
      </c>
      <c r="U6328" s="2">
        <v>35109</v>
      </c>
      <c r="V6328">
        <v>5.25</v>
      </c>
      <c r="W6328">
        <v>4.92</v>
      </c>
      <c r="X6328" t="s">
        <v>19</v>
      </c>
      <c r="Y6328" t="s">
        <v>19</v>
      </c>
      <c r="AA6328" s="2">
        <v>35109</v>
      </c>
      <c r="AB6328" t="s">
        <v>19</v>
      </c>
    </row>
    <row r="6329" spans="1:28" x14ac:dyDescent="0.3">
      <c r="A6329" s="2">
        <v>35108</v>
      </c>
      <c r="B6329">
        <v>3.7309999999999999</v>
      </c>
      <c r="C6329">
        <v>3.7309999999999999</v>
      </c>
      <c r="D6329">
        <v>4.806</v>
      </c>
      <c r="E6329">
        <v>4.806</v>
      </c>
      <c r="F6329">
        <v>6.077</v>
      </c>
      <c r="G6329">
        <v>6.077</v>
      </c>
      <c r="I6329" s="2">
        <v>35108</v>
      </c>
      <c r="J6329">
        <v>4.7880000000000003</v>
      </c>
      <c r="K6329">
        <v>5.1310000000000002</v>
      </c>
      <c r="L6329">
        <v>5.5759999999999996</v>
      </c>
      <c r="N6329" s="2">
        <v>35108</v>
      </c>
      <c r="O6329" t="s">
        <v>19</v>
      </c>
      <c r="P6329">
        <v>5.25</v>
      </c>
      <c r="R6329" s="2">
        <v>35075</v>
      </c>
      <c r="S6329">
        <v>1.3351</v>
      </c>
      <c r="U6329" s="2">
        <v>35108</v>
      </c>
      <c r="V6329">
        <v>5.25</v>
      </c>
      <c r="W6329">
        <v>4.93</v>
      </c>
      <c r="X6329" t="s">
        <v>19</v>
      </c>
      <c r="Y6329" t="s">
        <v>19</v>
      </c>
      <c r="AA6329" s="2">
        <v>35108</v>
      </c>
      <c r="AB6329" t="s">
        <v>19</v>
      </c>
    </row>
    <row r="6330" spans="1:28" x14ac:dyDescent="0.3">
      <c r="A6330" s="2">
        <v>35107</v>
      </c>
      <c r="B6330">
        <v>3.74</v>
      </c>
      <c r="C6330">
        <v>3.74</v>
      </c>
      <c r="D6330">
        <v>4.8319999999999999</v>
      </c>
      <c r="E6330">
        <v>4.8319999999999999</v>
      </c>
      <c r="F6330">
        <v>6.12</v>
      </c>
      <c r="G6330">
        <v>6.12</v>
      </c>
      <c r="I6330" s="2">
        <v>35107</v>
      </c>
      <c r="J6330">
        <v>4.8220000000000001</v>
      </c>
      <c r="K6330">
        <v>5.16</v>
      </c>
      <c r="L6330">
        <v>5.5919999999999996</v>
      </c>
      <c r="N6330" s="2">
        <v>35107</v>
      </c>
      <c r="O6330" t="s">
        <v>19</v>
      </c>
      <c r="P6330">
        <v>5.2578100000000001</v>
      </c>
      <c r="R6330" s="2">
        <v>35074</v>
      </c>
      <c r="S6330">
        <v>1.3351</v>
      </c>
      <c r="U6330" s="2">
        <v>35107</v>
      </c>
      <c r="V6330">
        <v>5.25</v>
      </c>
      <c r="W6330">
        <v>5.12</v>
      </c>
      <c r="X6330" t="s">
        <v>19</v>
      </c>
      <c r="Y6330" t="s">
        <v>19</v>
      </c>
      <c r="AA6330" s="2">
        <v>35107</v>
      </c>
      <c r="AB6330" t="s">
        <v>19</v>
      </c>
    </row>
    <row r="6331" spans="1:28" x14ac:dyDescent="0.3">
      <c r="A6331" s="2">
        <v>35104</v>
      </c>
      <c r="B6331">
        <v>3.734</v>
      </c>
      <c r="C6331">
        <v>3.734</v>
      </c>
      <c r="D6331">
        <v>4.8100000000000005</v>
      </c>
      <c r="E6331">
        <v>4.8100000000000005</v>
      </c>
      <c r="F6331">
        <v>6.101</v>
      </c>
      <c r="G6331">
        <v>6.101</v>
      </c>
      <c r="I6331" s="2">
        <v>35104</v>
      </c>
      <c r="J6331">
        <v>4.8730000000000002</v>
      </c>
      <c r="K6331">
        <v>5.2320000000000002</v>
      </c>
      <c r="L6331">
        <v>5.66</v>
      </c>
      <c r="N6331" s="2">
        <v>35104</v>
      </c>
      <c r="O6331" t="s">
        <v>19</v>
      </c>
      <c r="P6331">
        <v>5.2773399999999997</v>
      </c>
      <c r="R6331" s="2">
        <v>35073</v>
      </c>
      <c r="S6331">
        <v>1.3311999999999999</v>
      </c>
      <c r="U6331" s="2">
        <v>35104</v>
      </c>
      <c r="V6331">
        <v>5.25</v>
      </c>
      <c r="W6331">
        <v>5.17</v>
      </c>
      <c r="X6331" t="s">
        <v>19</v>
      </c>
      <c r="Y6331" t="s">
        <v>19</v>
      </c>
      <c r="AA6331" s="2">
        <v>35104</v>
      </c>
      <c r="AB6331" t="s">
        <v>19</v>
      </c>
    </row>
    <row r="6332" spans="1:28" x14ac:dyDescent="0.3">
      <c r="A6332" s="2">
        <v>35103</v>
      </c>
      <c r="B6332">
        <v>3.7119999999999997</v>
      </c>
      <c r="C6332">
        <v>3.7119999999999997</v>
      </c>
      <c r="D6332">
        <v>4.774</v>
      </c>
      <c r="E6332">
        <v>4.774</v>
      </c>
      <c r="F6332">
        <v>6.0839999999999996</v>
      </c>
      <c r="G6332">
        <v>6.0839999999999996</v>
      </c>
      <c r="I6332" s="2">
        <v>35103</v>
      </c>
      <c r="J6332">
        <v>4.8899999999999997</v>
      </c>
      <c r="K6332">
        <v>5.2460000000000004</v>
      </c>
      <c r="L6332">
        <v>5.6539999999999999</v>
      </c>
      <c r="N6332" s="2">
        <v>35103</v>
      </c>
      <c r="O6332" t="s">
        <v>19</v>
      </c>
      <c r="P6332">
        <v>5.3046899999999999</v>
      </c>
      <c r="R6332" s="2">
        <v>35072</v>
      </c>
      <c r="S6332">
        <v>1.333</v>
      </c>
      <c r="U6332" s="2">
        <v>35103</v>
      </c>
      <c r="V6332">
        <v>5.25</v>
      </c>
      <c r="W6332">
        <v>5.18</v>
      </c>
      <c r="X6332" t="s">
        <v>19</v>
      </c>
      <c r="Y6332" t="s">
        <v>19</v>
      </c>
      <c r="AA6332" s="2">
        <v>35103</v>
      </c>
      <c r="AB6332" t="s">
        <v>19</v>
      </c>
    </row>
    <row r="6333" spans="1:28" x14ac:dyDescent="0.3">
      <c r="A6333" s="2">
        <v>35102</v>
      </c>
      <c r="B6333">
        <v>3.75</v>
      </c>
      <c r="C6333">
        <v>3.75</v>
      </c>
      <c r="D6333">
        <v>4.7699999999999996</v>
      </c>
      <c r="E6333">
        <v>4.7699999999999996</v>
      </c>
      <c r="F6333">
        <v>6.0430000000000001</v>
      </c>
      <c r="G6333">
        <v>6.0430000000000001</v>
      </c>
      <c r="I6333" s="2">
        <v>35102</v>
      </c>
      <c r="J6333">
        <v>4.907</v>
      </c>
      <c r="K6333">
        <v>5.2720000000000002</v>
      </c>
      <c r="L6333">
        <v>5.6690000000000005</v>
      </c>
      <c r="N6333" s="2">
        <v>35102</v>
      </c>
      <c r="O6333" t="s">
        <v>19</v>
      </c>
      <c r="P6333">
        <v>5.3007799999999996</v>
      </c>
      <c r="R6333" s="2">
        <v>35069</v>
      </c>
      <c r="S6333">
        <v>1.3349</v>
      </c>
      <c r="U6333" s="2">
        <v>35102</v>
      </c>
      <c r="V6333">
        <v>5.25</v>
      </c>
      <c r="W6333">
        <v>5.13</v>
      </c>
      <c r="X6333" t="s">
        <v>19</v>
      </c>
      <c r="Y6333" t="s">
        <v>19</v>
      </c>
      <c r="AA6333" s="2">
        <v>35102</v>
      </c>
      <c r="AB6333" t="s">
        <v>19</v>
      </c>
    </row>
    <row r="6334" spans="1:28" x14ac:dyDescent="0.3">
      <c r="A6334" s="2">
        <v>35101</v>
      </c>
      <c r="B6334">
        <v>3.8289999999999997</v>
      </c>
      <c r="C6334">
        <v>3.8289999999999997</v>
      </c>
      <c r="D6334">
        <v>4.8780000000000001</v>
      </c>
      <c r="E6334">
        <v>4.8780000000000001</v>
      </c>
      <c r="F6334">
        <v>6.1020000000000003</v>
      </c>
      <c r="G6334">
        <v>6.1020000000000003</v>
      </c>
      <c r="I6334" s="2">
        <v>35101</v>
      </c>
      <c r="J6334">
        <v>4.907</v>
      </c>
      <c r="K6334">
        <v>5.2649999999999997</v>
      </c>
      <c r="L6334">
        <v>5.6550000000000002</v>
      </c>
      <c r="N6334" s="2">
        <v>35101</v>
      </c>
      <c r="O6334" t="s">
        <v>19</v>
      </c>
      <c r="P6334">
        <v>5.3125</v>
      </c>
      <c r="R6334" s="2">
        <v>35068</v>
      </c>
      <c r="S6334">
        <v>1.3208</v>
      </c>
      <c r="U6334" s="2">
        <v>35101</v>
      </c>
      <c r="V6334">
        <v>5.25</v>
      </c>
      <c r="W6334">
        <v>5.16</v>
      </c>
      <c r="X6334" t="s">
        <v>19</v>
      </c>
      <c r="Y6334" t="s">
        <v>19</v>
      </c>
      <c r="AA6334" s="2">
        <v>35101</v>
      </c>
      <c r="AB6334" t="s">
        <v>19</v>
      </c>
    </row>
    <row r="6335" spans="1:28" x14ac:dyDescent="0.3">
      <c r="A6335" s="2">
        <v>35100</v>
      </c>
      <c r="B6335">
        <v>3.8279999999999998</v>
      </c>
      <c r="C6335">
        <v>3.8279999999999998</v>
      </c>
      <c r="D6335">
        <v>4.8890000000000002</v>
      </c>
      <c r="E6335">
        <v>4.8890000000000002</v>
      </c>
      <c r="F6335">
        <v>6.07</v>
      </c>
      <c r="G6335">
        <v>6.07</v>
      </c>
      <c r="I6335" s="2">
        <v>35100</v>
      </c>
      <c r="J6335">
        <v>4.9329999999999998</v>
      </c>
      <c r="K6335">
        <v>5.2969999999999997</v>
      </c>
      <c r="L6335">
        <v>5.6899999999999995</v>
      </c>
      <c r="N6335" s="2">
        <v>35100</v>
      </c>
      <c r="O6335" t="s">
        <v>19</v>
      </c>
      <c r="P6335">
        <v>5.3125</v>
      </c>
      <c r="R6335" s="2">
        <v>35067</v>
      </c>
      <c r="S6335">
        <v>1.3342000000000001</v>
      </c>
      <c r="U6335" s="2">
        <v>35100</v>
      </c>
      <c r="V6335">
        <v>5.25</v>
      </c>
      <c r="W6335">
        <v>5.23</v>
      </c>
      <c r="X6335" t="s">
        <v>19</v>
      </c>
      <c r="Y6335" t="s">
        <v>19</v>
      </c>
      <c r="AA6335" s="2">
        <v>35100</v>
      </c>
      <c r="AB6335" t="s">
        <v>19</v>
      </c>
    </row>
    <row r="6336" spans="1:28" x14ac:dyDescent="0.3">
      <c r="A6336" s="2">
        <v>35097</v>
      </c>
      <c r="B6336">
        <v>3.6480000000000001</v>
      </c>
      <c r="C6336">
        <v>3.6480000000000001</v>
      </c>
      <c r="D6336">
        <v>4.6840000000000002</v>
      </c>
      <c r="E6336">
        <v>4.6840000000000002</v>
      </c>
      <c r="F6336">
        <v>5.9610000000000003</v>
      </c>
      <c r="G6336">
        <v>5.9610000000000003</v>
      </c>
      <c r="I6336" s="2">
        <v>35097</v>
      </c>
      <c r="J6336">
        <v>4.9080000000000004</v>
      </c>
      <c r="K6336">
        <v>5.2610000000000001</v>
      </c>
      <c r="L6336">
        <v>5.6669999999999998</v>
      </c>
      <c r="N6336" s="2">
        <v>35097</v>
      </c>
      <c r="O6336" t="s">
        <v>19</v>
      </c>
      <c r="P6336">
        <v>5.3125</v>
      </c>
      <c r="R6336" s="2">
        <v>35066</v>
      </c>
      <c r="S6336">
        <v>1.3389</v>
      </c>
      <c r="U6336" s="2">
        <v>35097</v>
      </c>
      <c r="V6336">
        <v>5.25</v>
      </c>
      <c r="W6336">
        <v>5.23</v>
      </c>
      <c r="X6336" t="s">
        <v>19</v>
      </c>
      <c r="Y6336" t="s">
        <v>19</v>
      </c>
      <c r="AA6336" s="2">
        <v>35097</v>
      </c>
      <c r="AB6336" t="s">
        <v>19</v>
      </c>
    </row>
    <row r="6337" spans="1:28" x14ac:dyDescent="0.3">
      <c r="A6337" s="2">
        <v>35096</v>
      </c>
      <c r="B6337">
        <v>3.6160000000000001</v>
      </c>
      <c r="C6337">
        <v>3.6160000000000001</v>
      </c>
      <c r="D6337">
        <v>4.609</v>
      </c>
      <c r="E6337">
        <v>4.609</v>
      </c>
      <c r="F6337">
        <v>5.8890000000000002</v>
      </c>
      <c r="G6337">
        <v>5.8890000000000002</v>
      </c>
      <c r="I6337" s="2">
        <v>35096</v>
      </c>
      <c r="J6337">
        <v>4.9089999999999998</v>
      </c>
      <c r="K6337">
        <v>5.2220000000000004</v>
      </c>
      <c r="L6337">
        <v>5.5969999999999995</v>
      </c>
      <c r="N6337" s="2">
        <v>35096</v>
      </c>
      <c r="O6337" t="s">
        <v>19</v>
      </c>
      <c r="P6337">
        <v>5.3125</v>
      </c>
      <c r="R6337" s="2">
        <v>35062</v>
      </c>
      <c r="S6337">
        <v>1.3391999999999999</v>
      </c>
      <c r="U6337" s="2">
        <v>35096</v>
      </c>
      <c r="V6337">
        <v>5.25</v>
      </c>
      <c r="W6337">
        <v>5.27</v>
      </c>
      <c r="X6337" t="s">
        <v>19</v>
      </c>
      <c r="Y6337" t="s">
        <v>19</v>
      </c>
      <c r="AA6337" s="2">
        <v>35096</v>
      </c>
      <c r="AB6337" t="s">
        <v>19</v>
      </c>
    </row>
    <row r="6338" spans="1:28" x14ac:dyDescent="0.3">
      <c r="A6338" s="2">
        <v>35095</v>
      </c>
      <c r="B6338">
        <v>3.6710000000000003</v>
      </c>
      <c r="C6338">
        <v>3.6710000000000003</v>
      </c>
      <c r="D6338">
        <v>4.6779999999999999</v>
      </c>
      <c r="E6338">
        <v>4.6779999999999999</v>
      </c>
      <c r="F6338">
        <v>5.8959999999999999</v>
      </c>
      <c r="G6338">
        <v>5.8959999999999999</v>
      </c>
      <c r="I6338" s="2">
        <v>35095</v>
      </c>
      <c r="J6338">
        <v>4.9249999999999998</v>
      </c>
      <c r="K6338">
        <v>5.2359999999999998</v>
      </c>
      <c r="L6338">
        <v>5.58</v>
      </c>
      <c r="N6338" s="2">
        <v>35095</v>
      </c>
      <c r="O6338" t="s">
        <v>19</v>
      </c>
      <c r="P6338">
        <v>5.375</v>
      </c>
      <c r="R6338" s="2">
        <v>35061</v>
      </c>
      <c r="S6338">
        <v>1.3387</v>
      </c>
      <c r="U6338" s="2">
        <v>35095</v>
      </c>
      <c r="V6338">
        <v>5.25</v>
      </c>
      <c r="W6338">
        <v>5.71</v>
      </c>
      <c r="X6338" t="s">
        <v>19</v>
      </c>
      <c r="Y6338" t="s">
        <v>19</v>
      </c>
      <c r="AA6338" s="2">
        <v>35095</v>
      </c>
      <c r="AB6338" t="s">
        <v>19</v>
      </c>
    </row>
    <row r="6339" spans="1:28" x14ac:dyDescent="0.3">
      <c r="A6339" s="2">
        <v>35094</v>
      </c>
      <c r="B6339">
        <v>3.66</v>
      </c>
      <c r="C6339">
        <v>3.66</v>
      </c>
      <c r="D6339">
        <v>4.6379999999999999</v>
      </c>
      <c r="E6339">
        <v>4.6379999999999999</v>
      </c>
      <c r="F6339">
        <v>5.8789999999999996</v>
      </c>
      <c r="G6339">
        <v>5.8789999999999996</v>
      </c>
      <c r="I6339" s="2">
        <v>35094</v>
      </c>
      <c r="J6339">
        <v>5</v>
      </c>
      <c r="K6339">
        <v>5.2969999999999997</v>
      </c>
      <c r="L6339">
        <v>5.6159999999999997</v>
      </c>
      <c r="N6339" s="2">
        <v>35094</v>
      </c>
      <c r="O6339" t="s">
        <v>19</v>
      </c>
      <c r="P6339">
        <v>5.4257799999999996</v>
      </c>
      <c r="R6339" s="2">
        <v>35060</v>
      </c>
      <c r="S6339">
        <v>1.3391999999999999</v>
      </c>
      <c r="U6339" s="2">
        <v>35094</v>
      </c>
      <c r="V6339">
        <v>5.5</v>
      </c>
      <c r="W6339">
        <v>5.37</v>
      </c>
      <c r="X6339" t="s">
        <v>19</v>
      </c>
      <c r="Y6339" t="s">
        <v>19</v>
      </c>
      <c r="AA6339" s="2">
        <v>35094</v>
      </c>
      <c r="AB6339" t="s">
        <v>19</v>
      </c>
    </row>
    <row r="6340" spans="1:28" x14ac:dyDescent="0.3">
      <c r="A6340" s="2">
        <v>35093</v>
      </c>
      <c r="B6340">
        <v>3.718</v>
      </c>
      <c r="C6340">
        <v>3.718</v>
      </c>
      <c r="D6340">
        <v>4.7069999999999999</v>
      </c>
      <c r="E6340">
        <v>4.7069999999999999</v>
      </c>
      <c r="F6340">
        <v>5.9359999999999999</v>
      </c>
      <c r="G6340">
        <v>5.9359999999999999</v>
      </c>
      <c r="I6340" s="2">
        <v>35093</v>
      </c>
      <c r="J6340">
        <v>5.0750000000000002</v>
      </c>
      <c r="K6340">
        <v>5.38</v>
      </c>
      <c r="L6340">
        <v>5.6840000000000002</v>
      </c>
      <c r="N6340" s="2">
        <v>35093</v>
      </c>
      <c r="O6340" t="s">
        <v>19</v>
      </c>
      <c r="P6340">
        <v>5.4414100000000003</v>
      </c>
      <c r="R6340" s="2">
        <v>35055</v>
      </c>
      <c r="S6340">
        <v>1.3305</v>
      </c>
      <c r="U6340" s="2">
        <v>35093</v>
      </c>
      <c r="V6340">
        <v>5.5</v>
      </c>
      <c r="W6340">
        <v>5.53</v>
      </c>
      <c r="X6340" t="s">
        <v>19</v>
      </c>
      <c r="Y6340" t="s">
        <v>19</v>
      </c>
      <c r="AA6340" s="2">
        <v>35093</v>
      </c>
      <c r="AB6340" t="s">
        <v>19</v>
      </c>
    </row>
    <row r="6341" spans="1:28" x14ac:dyDescent="0.3">
      <c r="A6341" s="2">
        <v>35090</v>
      </c>
      <c r="B6341">
        <v>3.65</v>
      </c>
      <c r="C6341">
        <v>3.65</v>
      </c>
      <c r="D6341">
        <v>4.6349999999999998</v>
      </c>
      <c r="E6341">
        <v>4.6349999999999998</v>
      </c>
      <c r="F6341">
        <v>5.9009999999999998</v>
      </c>
      <c r="G6341">
        <v>5.9009999999999998</v>
      </c>
      <c r="I6341" s="2">
        <v>35090</v>
      </c>
      <c r="J6341">
        <v>5.05</v>
      </c>
      <c r="K6341">
        <v>5.3330000000000002</v>
      </c>
      <c r="L6341">
        <v>5.6340000000000003</v>
      </c>
      <c r="N6341" s="2">
        <v>35090</v>
      </c>
      <c r="O6341" t="s">
        <v>19</v>
      </c>
      <c r="P6341">
        <v>5.5</v>
      </c>
      <c r="R6341" s="2">
        <v>35054</v>
      </c>
      <c r="S6341">
        <v>1.3303</v>
      </c>
      <c r="U6341" s="2">
        <v>35090</v>
      </c>
      <c r="V6341">
        <v>5.5</v>
      </c>
      <c r="W6341">
        <v>5.51</v>
      </c>
      <c r="X6341" t="s">
        <v>19</v>
      </c>
      <c r="Y6341" t="s">
        <v>19</v>
      </c>
      <c r="AA6341" s="2">
        <v>35090</v>
      </c>
      <c r="AB6341" t="s">
        <v>19</v>
      </c>
    </row>
    <row r="6342" spans="1:28" x14ac:dyDescent="0.3">
      <c r="A6342" s="2">
        <v>35089</v>
      </c>
      <c r="B6342">
        <v>3.5220000000000002</v>
      </c>
      <c r="C6342">
        <v>3.5220000000000002</v>
      </c>
      <c r="D6342">
        <v>4.5389999999999997</v>
      </c>
      <c r="E6342">
        <v>4.5389999999999997</v>
      </c>
      <c r="F6342">
        <v>5.8289999999999997</v>
      </c>
      <c r="G6342">
        <v>5.8289999999999997</v>
      </c>
      <c r="I6342" s="2">
        <v>35089</v>
      </c>
      <c r="J6342">
        <v>5.117</v>
      </c>
      <c r="K6342">
        <v>5.4089999999999998</v>
      </c>
      <c r="L6342">
        <v>5.6929999999999996</v>
      </c>
      <c r="N6342" s="2">
        <v>35089</v>
      </c>
      <c r="O6342" t="s">
        <v>19</v>
      </c>
      <c r="P6342">
        <v>5.5</v>
      </c>
      <c r="R6342" s="2">
        <v>35053</v>
      </c>
      <c r="S6342">
        <v>1.327</v>
      </c>
      <c r="U6342" s="2">
        <v>35089</v>
      </c>
      <c r="V6342">
        <v>5.5</v>
      </c>
      <c r="W6342">
        <v>5.5600000000000005</v>
      </c>
      <c r="X6342" t="s">
        <v>19</v>
      </c>
      <c r="Y6342" t="s">
        <v>19</v>
      </c>
      <c r="AA6342" s="2">
        <v>35089</v>
      </c>
      <c r="AB6342" t="s">
        <v>19</v>
      </c>
    </row>
    <row r="6343" spans="1:28" x14ac:dyDescent="0.3">
      <c r="A6343" s="2">
        <v>35088</v>
      </c>
      <c r="B6343">
        <v>3.5390000000000001</v>
      </c>
      <c r="C6343">
        <v>3.5390000000000001</v>
      </c>
      <c r="D6343">
        <v>4.4960000000000004</v>
      </c>
      <c r="E6343">
        <v>4.4960000000000004</v>
      </c>
      <c r="F6343">
        <v>5.798</v>
      </c>
      <c r="G6343">
        <v>5.798</v>
      </c>
      <c r="I6343" s="2">
        <v>35088</v>
      </c>
      <c r="J6343">
        <v>5.0579999999999998</v>
      </c>
      <c r="K6343">
        <v>5.3319999999999999</v>
      </c>
      <c r="L6343">
        <v>5.6139999999999999</v>
      </c>
      <c r="N6343" s="2">
        <v>35088</v>
      </c>
      <c r="O6343" t="s">
        <v>19</v>
      </c>
      <c r="P6343">
        <v>5.5</v>
      </c>
      <c r="R6343" s="2">
        <v>35052</v>
      </c>
      <c r="S6343">
        <v>1.3315999999999999</v>
      </c>
      <c r="U6343" s="2">
        <v>35088</v>
      </c>
      <c r="V6343">
        <v>5.5</v>
      </c>
      <c r="W6343">
        <v>5.5</v>
      </c>
      <c r="X6343" t="s">
        <v>19</v>
      </c>
      <c r="Y6343" t="s">
        <v>19</v>
      </c>
      <c r="AA6343" s="2">
        <v>35088</v>
      </c>
      <c r="AB6343" t="s">
        <v>19</v>
      </c>
    </row>
    <row r="6344" spans="1:28" x14ac:dyDescent="0.3">
      <c r="A6344" s="2">
        <v>35087</v>
      </c>
      <c r="B6344">
        <v>3.6</v>
      </c>
      <c r="C6344">
        <v>3.6</v>
      </c>
      <c r="D6344">
        <v>4.5629999999999997</v>
      </c>
      <c r="E6344">
        <v>4.5629999999999997</v>
      </c>
      <c r="F6344">
        <v>5.8380000000000001</v>
      </c>
      <c r="G6344">
        <v>5.8380000000000001</v>
      </c>
      <c r="I6344" s="2">
        <v>35087</v>
      </c>
      <c r="J6344">
        <v>5.0940000000000003</v>
      </c>
      <c r="K6344">
        <v>5.3789999999999996</v>
      </c>
      <c r="L6344">
        <v>5.6550000000000002</v>
      </c>
      <c r="N6344" s="2">
        <v>35087</v>
      </c>
      <c r="O6344" t="s">
        <v>19</v>
      </c>
      <c r="P6344">
        <v>5.5</v>
      </c>
      <c r="R6344" s="2">
        <v>35051</v>
      </c>
      <c r="S6344">
        <v>1.3341000000000001</v>
      </c>
      <c r="U6344" s="2">
        <v>35087</v>
      </c>
      <c r="V6344">
        <v>5.5</v>
      </c>
      <c r="W6344">
        <v>5.44</v>
      </c>
      <c r="X6344" t="s">
        <v>19</v>
      </c>
      <c r="Y6344" t="s">
        <v>19</v>
      </c>
      <c r="AA6344" s="2">
        <v>35087</v>
      </c>
      <c r="AB6344" t="s">
        <v>19</v>
      </c>
    </row>
    <row r="6345" spans="1:28" x14ac:dyDescent="0.3">
      <c r="A6345" s="2">
        <v>35086</v>
      </c>
      <c r="B6345">
        <v>3.6040000000000001</v>
      </c>
      <c r="C6345">
        <v>3.6040000000000001</v>
      </c>
      <c r="D6345">
        <v>4.585</v>
      </c>
      <c r="E6345">
        <v>4.585</v>
      </c>
      <c r="F6345">
        <v>5.8339999999999996</v>
      </c>
      <c r="G6345">
        <v>5.8339999999999996</v>
      </c>
      <c r="I6345" s="2">
        <v>35086</v>
      </c>
      <c r="J6345">
        <v>5.0940000000000003</v>
      </c>
      <c r="K6345">
        <v>5.35</v>
      </c>
      <c r="L6345">
        <v>5.61</v>
      </c>
      <c r="N6345" s="2">
        <v>35086</v>
      </c>
      <c r="O6345" t="s">
        <v>19</v>
      </c>
      <c r="P6345">
        <v>5.5</v>
      </c>
      <c r="R6345" s="2">
        <v>35048</v>
      </c>
      <c r="S6345">
        <v>1.3264</v>
      </c>
      <c r="U6345" s="2">
        <v>35086</v>
      </c>
      <c r="V6345">
        <v>5.5</v>
      </c>
      <c r="W6345">
        <v>5.46</v>
      </c>
      <c r="X6345" t="s">
        <v>19</v>
      </c>
      <c r="Y6345" t="s">
        <v>19</v>
      </c>
      <c r="AA6345" s="2">
        <v>35086</v>
      </c>
      <c r="AB6345" t="s">
        <v>19</v>
      </c>
    </row>
    <row r="6346" spans="1:28" x14ac:dyDescent="0.3">
      <c r="A6346" s="2">
        <v>35083</v>
      </c>
      <c r="B6346">
        <v>3.5569999999999999</v>
      </c>
      <c r="C6346">
        <v>3.5569999999999999</v>
      </c>
      <c r="D6346">
        <v>4.5120000000000005</v>
      </c>
      <c r="E6346">
        <v>4.5120000000000005</v>
      </c>
      <c r="F6346">
        <v>5.8309999999999995</v>
      </c>
      <c r="G6346">
        <v>5.8309999999999995</v>
      </c>
      <c r="I6346" s="2">
        <v>35083</v>
      </c>
      <c r="J6346">
        <v>5.0259999999999998</v>
      </c>
      <c r="K6346">
        <v>5.2670000000000003</v>
      </c>
      <c r="L6346">
        <v>5.5280000000000005</v>
      </c>
      <c r="N6346" s="2">
        <v>35083</v>
      </c>
      <c r="O6346" t="s">
        <v>19</v>
      </c>
      <c r="P6346">
        <v>5.5</v>
      </c>
      <c r="R6346" s="2">
        <v>35047</v>
      </c>
      <c r="S6346">
        <v>1.3256999999999999</v>
      </c>
      <c r="U6346" s="2">
        <v>35083</v>
      </c>
      <c r="V6346">
        <v>5.5</v>
      </c>
      <c r="W6346">
        <v>5.4</v>
      </c>
      <c r="X6346" t="s">
        <v>19</v>
      </c>
      <c r="Y6346" t="s">
        <v>19</v>
      </c>
      <c r="AA6346" s="2">
        <v>35083</v>
      </c>
      <c r="AB6346" t="s">
        <v>19</v>
      </c>
    </row>
    <row r="6347" spans="1:28" x14ac:dyDescent="0.3">
      <c r="A6347" s="2">
        <v>35082</v>
      </c>
      <c r="B6347">
        <v>3.5259999999999998</v>
      </c>
      <c r="C6347">
        <v>3.5259999999999998</v>
      </c>
      <c r="D6347">
        <v>4.4909999999999997</v>
      </c>
      <c r="E6347">
        <v>4.4909999999999997</v>
      </c>
      <c r="F6347">
        <v>5.798</v>
      </c>
      <c r="G6347">
        <v>5.798</v>
      </c>
      <c r="I6347" s="2">
        <v>35082</v>
      </c>
      <c r="J6347">
        <v>5.01</v>
      </c>
      <c r="K6347">
        <v>5.25</v>
      </c>
      <c r="L6347">
        <v>5.524</v>
      </c>
      <c r="N6347" s="2">
        <v>35082</v>
      </c>
      <c r="O6347" t="s">
        <v>19</v>
      </c>
      <c r="P6347">
        <v>5.5468799999999998</v>
      </c>
      <c r="R6347" s="2">
        <v>35046</v>
      </c>
      <c r="S6347">
        <v>1.3190999999999999</v>
      </c>
      <c r="U6347" s="2">
        <v>35082</v>
      </c>
      <c r="V6347">
        <v>5.5</v>
      </c>
      <c r="W6347">
        <v>5.51</v>
      </c>
      <c r="X6347" t="s">
        <v>19</v>
      </c>
      <c r="Y6347" t="s">
        <v>19</v>
      </c>
      <c r="AA6347" s="2">
        <v>35082</v>
      </c>
      <c r="AB6347" t="s">
        <v>19</v>
      </c>
    </row>
    <row r="6348" spans="1:28" x14ac:dyDescent="0.3">
      <c r="A6348" s="2">
        <v>35081</v>
      </c>
      <c r="B6348">
        <v>3.5659999999999998</v>
      </c>
      <c r="C6348">
        <v>3.5659999999999998</v>
      </c>
      <c r="D6348">
        <v>4.5129999999999999</v>
      </c>
      <c r="E6348">
        <v>4.5129999999999999</v>
      </c>
      <c r="F6348">
        <v>5.8540000000000001</v>
      </c>
      <c r="G6348">
        <v>5.8540000000000001</v>
      </c>
      <c r="I6348" s="2">
        <v>35081</v>
      </c>
      <c r="J6348">
        <v>5.0359999999999996</v>
      </c>
      <c r="K6348">
        <v>5.2930000000000001</v>
      </c>
      <c r="L6348">
        <v>5.5750000000000002</v>
      </c>
      <c r="N6348" s="2">
        <v>35081</v>
      </c>
      <c r="O6348" t="s">
        <v>19</v>
      </c>
      <c r="P6348">
        <v>5.5585899999999997</v>
      </c>
      <c r="R6348" s="2">
        <v>35045</v>
      </c>
      <c r="S6348">
        <v>1.321</v>
      </c>
      <c r="U6348" s="2">
        <v>35081</v>
      </c>
      <c r="V6348">
        <v>5.5</v>
      </c>
      <c r="W6348">
        <v>5.91</v>
      </c>
      <c r="X6348" t="s">
        <v>19</v>
      </c>
      <c r="Y6348" t="s">
        <v>19</v>
      </c>
      <c r="AA6348" s="2">
        <v>35081</v>
      </c>
      <c r="AB6348" t="s">
        <v>19</v>
      </c>
    </row>
    <row r="6349" spans="1:28" x14ac:dyDescent="0.3">
      <c r="A6349" s="2">
        <v>35080</v>
      </c>
      <c r="B6349">
        <v>3.5779999999999998</v>
      </c>
      <c r="C6349">
        <v>3.5779999999999998</v>
      </c>
      <c r="D6349">
        <v>4.484</v>
      </c>
      <c r="E6349">
        <v>4.484</v>
      </c>
      <c r="F6349">
        <v>5.8239999999999998</v>
      </c>
      <c r="G6349">
        <v>5.8239999999999998</v>
      </c>
      <c r="I6349" s="2">
        <v>35080</v>
      </c>
      <c r="J6349">
        <v>5.0449999999999999</v>
      </c>
      <c r="K6349">
        <v>5.3220000000000001</v>
      </c>
      <c r="L6349">
        <v>5.6269999999999998</v>
      </c>
      <c r="N6349" s="2">
        <v>35080</v>
      </c>
      <c r="O6349" t="s">
        <v>19</v>
      </c>
      <c r="P6349">
        <v>5.5625</v>
      </c>
      <c r="R6349" s="2">
        <v>35044</v>
      </c>
      <c r="S6349">
        <v>1.3247</v>
      </c>
      <c r="U6349" s="2">
        <v>35080</v>
      </c>
      <c r="V6349">
        <v>5.5</v>
      </c>
      <c r="W6349">
        <v>5.84</v>
      </c>
      <c r="X6349" t="s">
        <v>19</v>
      </c>
      <c r="Y6349" t="s">
        <v>19</v>
      </c>
      <c r="AA6349" s="2">
        <v>35080</v>
      </c>
      <c r="AB6349" t="s">
        <v>19</v>
      </c>
    </row>
    <row r="6350" spans="1:28" x14ac:dyDescent="0.3">
      <c r="A6350" s="2">
        <v>35079</v>
      </c>
      <c r="B6350">
        <v>3.617</v>
      </c>
      <c r="C6350">
        <v>3.617</v>
      </c>
      <c r="D6350">
        <v>4.5350000000000001</v>
      </c>
      <c r="E6350">
        <v>4.5350000000000001</v>
      </c>
      <c r="F6350">
        <v>5.8810000000000002</v>
      </c>
      <c r="G6350">
        <v>5.8810000000000002</v>
      </c>
      <c r="I6350" s="2">
        <v>35079</v>
      </c>
      <c r="J6350">
        <v>5.1639999999999997</v>
      </c>
      <c r="K6350">
        <v>5.431</v>
      </c>
      <c r="L6350">
        <v>5.7370000000000001</v>
      </c>
      <c r="N6350" s="2">
        <v>35079</v>
      </c>
      <c r="O6350" t="s">
        <v>19</v>
      </c>
      <c r="P6350">
        <v>5.5742200000000004</v>
      </c>
      <c r="R6350" s="2">
        <v>35041</v>
      </c>
      <c r="S6350">
        <v>1.3229</v>
      </c>
      <c r="U6350" s="2">
        <v>35079</v>
      </c>
      <c r="V6350">
        <v>5.5</v>
      </c>
      <c r="W6350">
        <v>5.5</v>
      </c>
      <c r="X6350" t="s">
        <v>19</v>
      </c>
      <c r="Y6350" t="s">
        <v>19</v>
      </c>
      <c r="AA6350" s="2">
        <v>35079</v>
      </c>
      <c r="AB6350" t="s">
        <v>19</v>
      </c>
    </row>
    <row r="6351" spans="1:28" x14ac:dyDescent="0.3">
      <c r="A6351" s="2">
        <v>35076</v>
      </c>
      <c r="B6351">
        <v>3.6480000000000001</v>
      </c>
      <c r="C6351">
        <v>3.6480000000000001</v>
      </c>
      <c r="D6351">
        <v>4.6070000000000002</v>
      </c>
      <c r="E6351">
        <v>4.6070000000000002</v>
      </c>
      <c r="F6351">
        <v>5.9030000000000005</v>
      </c>
      <c r="G6351">
        <v>5.9030000000000005</v>
      </c>
      <c r="I6351" s="2">
        <v>35076</v>
      </c>
      <c r="J6351">
        <v>5.1639999999999997</v>
      </c>
      <c r="K6351">
        <v>5.431</v>
      </c>
      <c r="L6351">
        <v>5.7370000000000001</v>
      </c>
      <c r="N6351" s="2">
        <v>35076</v>
      </c>
      <c r="O6351" t="s">
        <v>19</v>
      </c>
      <c r="P6351">
        <v>5.5976600000000003</v>
      </c>
      <c r="R6351" s="2">
        <v>35040</v>
      </c>
      <c r="S6351">
        <v>1.3280000000000001</v>
      </c>
      <c r="U6351" s="2">
        <v>35076</v>
      </c>
      <c r="V6351">
        <v>5.5</v>
      </c>
      <c r="W6351">
        <v>5.5</v>
      </c>
      <c r="X6351" t="s">
        <v>19</v>
      </c>
      <c r="Y6351" t="s">
        <v>19</v>
      </c>
      <c r="AA6351" s="2">
        <v>35076</v>
      </c>
      <c r="AB6351" t="s">
        <v>19</v>
      </c>
    </row>
    <row r="6352" spans="1:28" x14ac:dyDescent="0.3">
      <c r="A6352" s="2">
        <v>35075</v>
      </c>
      <c r="B6352">
        <v>3.7050000000000001</v>
      </c>
      <c r="C6352">
        <v>3.7050000000000001</v>
      </c>
      <c r="D6352">
        <v>4.6550000000000002</v>
      </c>
      <c r="E6352">
        <v>4.6550000000000002</v>
      </c>
      <c r="F6352">
        <v>5.9409999999999998</v>
      </c>
      <c r="G6352">
        <v>5.9409999999999998</v>
      </c>
      <c r="I6352" s="2">
        <v>35075</v>
      </c>
      <c r="J6352">
        <v>5.2240000000000002</v>
      </c>
      <c r="K6352">
        <v>5.4850000000000003</v>
      </c>
      <c r="L6352">
        <v>5.7750000000000004</v>
      </c>
      <c r="N6352" s="2">
        <v>35075</v>
      </c>
      <c r="O6352" t="s">
        <v>19</v>
      </c>
      <c r="P6352">
        <v>5.6093799999999998</v>
      </c>
      <c r="R6352" s="2">
        <v>35039</v>
      </c>
      <c r="S6352">
        <v>1.3270999999999999</v>
      </c>
      <c r="U6352" s="2">
        <v>35075</v>
      </c>
      <c r="V6352">
        <v>5.5</v>
      </c>
      <c r="W6352">
        <v>5.52</v>
      </c>
      <c r="X6352" t="s">
        <v>19</v>
      </c>
      <c r="Y6352" t="s">
        <v>19</v>
      </c>
      <c r="AA6352" s="2">
        <v>35075</v>
      </c>
      <c r="AB6352" t="s">
        <v>19</v>
      </c>
    </row>
    <row r="6353" spans="1:28" x14ac:dyDescent="0.3">
      <c r="A6353" s="2">
        <v>35074</v>
      </c>
      <c r="B6353">
        <v>3.738</v>
      </c>
      <c r="C6353">
        <v>3.738</v>
      </c>
      <c r="D6353">
        <v>4.7059999999999995</v>
      </c>
      <c r="E6353">
        <v>4.7059999999999995</v>
      </c>
      <c r="F6353">
        <v>5.9450000000000003</v>
      </c>
      <c r="G6353">
        <v>5.9450000000000003</v>
      </c>
      <c r="I6353" s="2">
        <v>35074</v>
      </c>
      <c r="J6353">
        <v>5.2409999999999997</v>
      </c>
      <c r="K6353">
        <v>5.5259999999999998</v>
      </c>
      <c r="L6353">
        <v>5.8170000000000002</v>
      </c>
      <c r="N6353" s="2">
        <v>35074</v>
      </c>
      <c r="O6353" t="s">
        <v>19</v>
      </c>
      <c r="P6353">
        <v>5.5898399999999997</v>
      </c>
      <c r="R6353" s="2">
        <v>35038</v>
      </c>
      <c r="S6353">
        <v>1.33</v>
      </c>
      <c r="U6353" s="2">
        <v>35074</v>
      </c>
      <c r="V6353">
        <v>5.5</v>
      </c>
      <c r="W6353">
        <v>5.35</v>
      </c>
      <c r="X6353" t="s">
        <v>19</v>
      </c>
      <c r="Y6353" t="s">
        <v>19</v>
      </c>
      <c r="AA6353" s="2">
        <v>35074</v>
      </c>
      <c r="AB6353" t="s">
        <v>19</v>
      </c>
    </row>
    <row r="6354" spans="1:28" x14ac:dyDescent="0.3">
      <c r="A6354" s="2">
        <v>35073</v>
      </c>
      <c r="B6354">
        <v>3.819</v>
      </c>
      <c r="C6354">
        <v>3.819</v>
      </c>
      <c r="D6354">
        <v>4.7770000000000001</v>
      </c>
      <c r="E6354">
        <v>4.7770000000000001</v>
      </c>
      <c r="F6354">
        <v>5.9589999999999996</v>
      </c>
      <c r="G6354">
        <v>5.9589999999999996</v>
      </c>
      <c r="I6354" s="2">
        <v>35073</v>
      </c>
      <c r="J6354">
        <v>5.2160000000000002</v>
      </c>
      <c r="K6354">
        <v>5.46</v>
      </c>
      <c r="L6354">
        <v>5.7439999999999998</v>
      </c>
      <c r="N6354" s="2">
        <v>35073</v>
      </c>
      <c r="O6354" t="s">
        <v>19</v>
      </c>
      <c r="P6354">
        <v>5.5976600000000003</v>
      </c>
      <c r="R6354" s="2">
        <v>35037</v>
      </c>
      <c r="S6354">
        <v>1.3256999999999999</v>
      </c>
      <c r="U6354" s="2">
        <v>35073</v>
      </c>
      <c r="V6354">
        <v>5.5</v>
      </c>
      <c r="W6354">
        <v>5.28</v>
      </c>
      <c r="X6354" t="s">
        <v>19</v>
      </c>
      <c r="Y6354" t="s">
        <v>19</v>
      </c>
      <c r="AA6354" s="2">
        <v>35073</v>
      </c>
      <c r="AB6354" t="s">
        <v>19</v>
      </c>
    </row>
    <row r="6355" spans="1:28" x14ac:dyDescent="0.3">
      <c r="A6355" s="2">
        <v>35072</v>
      </c>
      <c r="B6355">
        <v>3.8220000000000001</v>
      </c>
      <c r="C6355">
        <v>3.8220000000000001</v>
      </c>
      <c r="D6355">
        <v>4.8100000000000005</v>
      </c>
      <c r="E6355">
        <v>4.8100000000000005</v>
      </c>
      <c r="F6355">
        <v>5.99</v>
      </c>
      <c r="G6355">
        <v>5.99</v>
      </c>
      <c r="I6355" s="2">
        <v>35072</v>
      </c>
      <c r="J6355">
        <v>5.1909999999999998</v>
      </c>
      <c r="K6355">
        <v>5.4169999999999998</v>
      </c>
      <c r="L6355">
        <v>5.681</v>
      </c>
      <c r="N6355" s="2">
        <v>35072</v>
      </c>
      <c r="O6355" t="s">
        <v>19</v>
      </c>
      <c r="P6355">
        <v>5.6015600000000001</v>
      </c>
      <c r="R6355" s="2">
        <v>35034</v>
      </c>
      <c r="S6355">
        <v>1.3229</v>
      </c>
      <c r="U6355" s="2">
        <v>35072</v>
      </c>
      <c r="V6355">
        <v>5.5</v>
      </c>
      <c r="W6355">
        <v>6.01</v>
      </c>
      <c r="X6355" t="s">
        <v>19</v>
      </c>
      <c r="Y6355" t="s">
        <v>19</v>
      </c>
      <c r="AA6355" s="2">
        <v>35072</v>
      </c>
      <c r="AB6355" t="s">
        <v>19</v>
      </c>
    </row>
    <row r="6356" spans="1:28" x14ac:dyDescent="0.3">
      <c r="A6356" s="2">
        <v>35069</v>
      </c>
      <c r="B6356">
        <v>3.8</v>
      </c>
      <c r="C6356">
        <v>3.8</v>
      </c>
      <c r="D6356">
        <v>4.78</v>
      </c>
      <c r="E6356">
        <v>4.78</v>
      </c>
      <c r="F6356">
        <v>5.99</v>
      </c>
      <c r="G6356">
        <v>5.99</v>
      </c>
      <c r="I6356" s="2">
        <v>35069</v>
      </c>
      <c r="J6356">
        <v>5.1740000000000004</v>
      </c>
      <c r="K6356">
        <v>5.4130000000000003</v>
      </c>
      <c r="L6356">
        <v>5.673</v>
      </c>
      <c r="N6356" s="2">
        <v>35069</v>
      </c>
      <c r="O6356" t="s">
        <v>19</v>
      </c>
      <c r="P6356">
        <v>5.6054700000000004</v>
      </c>
      <c r="R6356" s="2">
        <v>35033</v>
      </c>
      <c r="S6356">
        <v>1.3243</v>
      </c>
      <c r="U6356" s="2">
        <v>35069</v>
      </c>
      <c r="V6356">
        <v>5.5</v>
      </c>
      <c r="W6356">
        <v>5.46</v>
      </c>
      <c r="X6356" t="s">
        <v>19</v>
      </c>
      <c r="Y6356" t="s">
        <v>19</v>
      </c>
      <c r="AA6356" s="2">
        <v>35069</v>
      </c>
      <c r="AB6356" t="s">
        <v>19</v>
      </c>
    </row>
    <row r="6357" spans="1:28" x14ac:dyDescent="0.3">
      <c r="A6357" s="2">
        <v>35068</v>
      </c>
      <c r="B6357">
        <v>3.7890000000000001</v>
      </c>
      <c r="C6357">
        <v>3.7890000000000001</v>
      </c>
      <c r="D6357">
        <v>4.7569999999999997</v>
      </c>
      <c r="E6357">
        <v>4.7569999999999997</v>
      </c>
      <c r="F6357">
        <v>5.9649999999999999</v>
      </c>
      <c r="G6357">
        <v>5.9649999999999999</v>
      </c>
      <c r="I6357" s="2">
        <v>35068</v>
      </c>
      <c r="J6357">
        <v>5.1909999999999998</v>
      </c>
      <c r="K6357">
        <v>5.41</v>
      </c>
      <c r="L6357">
        <v>5.6459999999999999</v>
      </c>
      <c r="N6357" s="2">
        <v>35068</v>
      </c>
      <c r="O6357" t="s">
        <v>19</v>
      </c>
      <c r="P6357">
        <v>5.6054700000000004</v>
      </c>
      <c r="R6357" s="2">
        <v>35032</v>
      </c>
      <c r="S6357">
        <v>1.3315999999999999</v>
      </c>
      <c r="U6357" s="2">
        <v>35068</v>
      </c>
      <c r="V6357">
        <v>5.5</v>
      </c>
      <c r="W6357">
        <v>5.6899999999999995</v>
      </c>
      <c r="X6357" t="s">
        <v>19</v>
      </c>
      <c r="Y6357" t="s">
        <v>19</v>
      </c>
      <c r="AA6357" s="2">
        <v>35068</v>
      </c>
      <c r="AB6357" t="s">
        <v>19</v>
      </c>
    </row>
    <row r="6358" spans="1:28" x14ac:dyDescent="0.3">
      <c r="A6358" s="2">
        <v>35067</v>
      </c>
      <c r="B6358">
        <v>3.7909999999999999</v>
      </c>
      <c r="C6358">
        <v>3.7909999999999999</v>
      </c>
      <c r="D6358">
        <v>4.7809999999999997</v>
      </c>
      <c r="E6358">
        <v>4.7809999999999997</v>
      </c>
      <c r="F6358">
        <v>5.9870000000000001</v>
      </c>
      <c r="G6358">
        <v>5.9870000000000001</v>
      </c>
      <c r="I6358" s="2">
        <v>35067</v>
      </c>
      <c r="J6358">
        <v>5.15</v>
      </c>
      <c r="K6358">
        <v>5.3559999999999999</v>
      </c>
      <c r="L6358">
        <v>5.5739999999999998</v>
      </c>
      <c r="N6358" s="2">
        <v>35067</v>
      </c>
      <c r="O6358" t="s">
        <v>19</v>
      </c>
      <c r="P6358">
        <v>5.625</v>
      </c>
      <c r="R6358" s="2">
        <v>35031</v>
      </c>
      <c r="S6358">
        <v>1.3348</v>
      </c>
      <c r="U6358" s="2">
        <v>35067</v>
      </c>
      <c r="V6358">
        <v>5.5</v>
      </c>
      <c r="W6358">
        <v>6.93</v>
      </c>
      <c r="X6358" t="s">
        <v>19</v>
      </c>
      <c r="Y6358" t="s">
        <v>19</v>
      </c>
      <c r="AA6358" s="2">
        <v>35067</v>
      </c>
      <c r="AB6358" t="s">
        <v>19</v>
      </c>
    </row>
    <row r="6359" spans="1:28" x14ac:dyDescent="0.3">
      <c r="A6359" s="2">
        <v>35066</v>
      </c>
      <c r="B6359">
        <v>3.7989999999999999</v>
      </c>
      <c r="C6359">
        <v>3.7989999999999999</v>
      </c>
      <c r="D6359">
        <v>4.7759999999999998</v>
      </c>
      <c r="E6359">
        <v>4.7759999999999998</v>
      </c>
      <c r="F6359">
        <v>5.9740000000000002</v>
      </c>
      <c r="G6359">
        <v>5.9740000000000002</v>
      </c>
      <c r="I6359" s="2">
        <v>35066</v>
      </c>
      <c r="J6359">
        <v>5.1749999999999998</v>
      </c>
      <c r="K6359">
        <v>5.3879999999999999</v>
      </c>
      <c r="L6359">
        <v>5.5910000000000002</v>
      </c>
      <c r="N6359" s="2">
        <v>35066</v>
      </c>
      <c r="O6359" t="s">
        <v>19</v>
      </c>
      <c r="P6359">
        <v>5.625</v>
      </c>
      <c r="R6359" s="2">
        <v>35030</v>
      </c>
      <c r="S6359">
        <v>1.3332999999999999</v>
      </c>
      <c r="U6359" s="2">
        <v>35066</v>
      </c>
      <c r="V6359">
        <v>5.5</v>
      </c>
      <c r="W6359">
        <v>6.06</v>
      </c>
      <c r="X6359" t="s">
        <v>19</v>
      </c>
      <c r="Y6359" t="s">
        <v>19</v>
      </c>
      <c r="AA6359" s="2">
        <v>35066</v>
      </c>
      <c r="AB6359" t="s">
        <v>19</v>
      </c>
    </row>
    <row r="6360" spans="1:28" x14ac:dyDescent="0.3">
      <c r="A6360" s="2">
        <v>35065</v>
      </c>
      <c r="B6360">
        <v>3.8159999999999998</v>
      </c>
      <c r="C6360">
        <v>3.8159999999999998</v>
      </c>
      <c r="D6360">
        <v>4.806</v>
      </c>
      <c r="E6360">
        <v>4.806</v>
      </c>
      <c r="F6360">
        <v>6.0309999999999997</v>
      </c>
      <c r="G6360">
        <v>6.0309999999999997</v>
      </c>
      <c r="I6360" s="2">
        <v>35065</v>
      </c>
      <c r="J6360">
        <v>5.15</v>
      </c>
      <c r="K6360">
        <v>5.3739999999999997</v>
      </c>
      <c r="L6360">
        <v>5.57</v>
      </c>
      <c r="N6360" s="2">
        <v>35065</v>
      </c>
      <c r="O6360" t="s">
        <v>19</v>
      </c>
      <c r="P6360">
        <v>5.625</v>
      </c>
      <c r="R6360" s="2">
        <v>35027</v>
      </c>
      <c r="S6360">
        <v>1.3479000000000001</v>
      </c>
      <c r="U6360" s="2">
        <v>35065</v>
      </c>
      <c r="V6360">
        <v>5.5</v>
      </c>
      <c r="W6360">
        <v>4.7300000000000004</v>
      </c>
      <c r="X6360" t="s">
        <v>19</v>
      </c>
      <c r="Y6360" t="s">
        <v>19</v>
      </c>
      <c r="AA6360" s="2">
        <v>35065</v>
      </c>
      <c r="AB6360" t="s">
        <v>19</v>
      </c>
    </row>
    <row r="6361" spans="1:28" x14ac:dyDescent="0.3">
      <c r="A6361" s="2">
        <v>35062</v>
      </c>
      <c r="B6361">
        <v>3.8159999999999998</v>
      </c>
      <c r="C6361">
        <v>3.8159999999999998</v>
      </c>
      <c r="D6361">
        <v>4.806</v>
      </c>
      <c r="E6361">
        <v>4.806</v>
      </c>
      <c r="F6361">
        <v>6.0309999999999997</v>
      </c>
      <c r="G6361">
        <v>6.0309999999999997</v>
      </c>
      <c r="I6361" s="2">
        <v>35062</v>
      </c>
      <c r="J6361">
        <v>5.15</v>
      </c>
      <c r="K6361">
        <v>5.3810000000000002</v>
      </c>
      <c r="L6361">
        <v>5.5720000000000001</v>
      </c>
      <c r="N6361" s="2">
        <v>35062</v>
      </c>
      <c r="O6361" t="s">
        <v>19</v>
      </c>
      <c r="P6361">
        <v>5.625</v>
      </c>
      <c r="R6361" s="2">
        <v>35026</v>
      </c>
      <c r="S6361">
        <v>1.3493999999999999</v>
      </c>
      <c r="U6361" s="2">
        <v>35062</v>
      </c>
      <c r="V6361">
        <v>5.5</v>
      </c>
      <c r="W6361">
        <v>4.7300000000000004</v>
      </c>
      <c r="X6361" t="s">
        <v>19</v>
      </c>
      <c r="Y6361" t="s">
        <v>19</v>
      </c>
      <c r="AA6361" s="2">
        <v>35062</v>
      </c>
      <c r="AB6361" t="s">
        <v>19</v>
      </c>
    </row>
    <row r="6362" spans="1:28" x14ac:dyDescent="0.3">
      <c r="A6362" s="2">
        <v>35061</v>
      </c>
      <c r="B6362">
        <v>3.8490000000000002</v>
      </c>
      <c r="C6362">
        <v>3.8490000000000002</v>
      </c>
      <c r="D6362">
        <v>4.84</v>
      </c>
      <c r="E6362">
        <v>4.84</v>
      </c>
      <c r="F6362">
        <v>6.0359999999999996</v>
      </c>
      <c r="G6362">
        <v>6.0359999999999996</v>
      </c>
      <c r="I6362" s="2">
        <v>35061</v>
      </c>
      <c r="J6362">
        <v>5.1920000000000002</v>
      </c>
      <c r="K6362">
        <v>5.4169999999999998</v>
      </c>
      <c r="L6362">
        <v>5.6239999999999997</v>
      </c>
      <c r="N6362" s="2">
        <v>35061</v>
      </c>
      <c r="O6362" t="s">
        <v>19</v>
      </c>
      <c r="P6362">
        <v>5.6289100000000003</v>
      </c>
      <c r="R6362" s="2">
        <v>35025</v>
      </c>
      <c r="S6362">
        <v>1.3533999999999999</v>
      </c>
      <c r="U6362" s="2">
        <v>35061</v>
      </c>
      <c r="V6362">
        <v>5.5</v>
      </c>
      <c r="W6362">
        <v>5.53</v>
      </c>
      <c r="X6362" t="s">
        <v>19</v>
      </c>
      <c r="Y6362" t="s">
        <v>19</v>
      </c>
      <c r="AA6362" s="2">
        <v>35061</v>
      </c>
      <c r="AB6362" t="s">
        <v>19</v>
      </c>
    </row>
    <row r="6363" spans="1:28" x14ac:dyDescent="0.3">
      <c r="A6363" s="2">
        <v>35060</v>
      </c>
      <c r="B6363">
        <v>3.8759999999999999</v>
      </c>
      <c r="C6363">
        <v>3.8759999999999999</v>
      </c>
      <c r="D6363">
        <v>4.8550000000000004</v>
      </c>
      <c r="E6363">
        <v>4.8550000000000004</v>
      </c>
      <c r="F6363">
        <v>6.0529999999999999</v>
      </c>
      <c r="G6363">
        <v>6.0529999999999999</v>
      </c>
      <c r="I6363" s="2">
        <v>35060</v>
      </c>
      <c r="J6363">
        <v>5.234</v>
      </c>
      <c r="K6363">
        <v>5.4530000000000003</v>
      </c>
      <c r="L6363">
        <v>5.6550000000000002</v>
      </c>
      <c r="N6363" s="2">
        <v>35060</v>
      </c>
      <c r="O6363" t="s">
        <v>19</v>
      </c>
      <c r="P6363">
        <v>5.6875</v>
      </c>
      <c r="R6363" s="2">
        <v>35024</v>
      </c>
      <c r="S6363">
        <v>1.3538999999999999</v>
      </c>
      <c r="U6363" s="2">
        <v>35060</v>
      </c>
      <c r="V6363">
        <v>5.5</v>
      </c>
      <c r="W6363">
        <v>5.39</v>
      </c>
      <c r="X6363" t="s">
        <v>19</v>
      </c>
      <c r="Y6363" t="s">
        <v>19</v>
      </c>
      <c r="AA6363" s="2">
        <v>35060</v>
      </c>
      <c r="AB6363" t="s">
        <v>19</v>
      </c>
    </row>
    <row r="6364" spans="1:28" x14ac:dyDescent="0.3">
      <c r="A6364" s="2">
        <v>35059</v>
      </c>
      <c r="B6364">
        <v>3.9039999999999999</v>
      </c>
      <c r="C6364">
        <v>3.9039999999999999</v>
      </c>
      <c r="D6364">
        <v>4.8970000000000002</v>
      </c>
      <c r="E6364">
        <v>4.8970000000000002</v>
      </c>
      <c r="F6364">
        <v>6.0839999999999996</v>
      </c>
      <c r="G6364">
        <v>6.0839999999999996</v>
      </c>
      <c r="I6364" s="2">
        <v>35059</v>
      </c>
      <c r="J6364">
        <v>5.2590000000000003</v>
      </c>
      <c r="K6364">
        <v>5.4790000000000001</v>
      </c>
      <c r="L6364">
        <v>5.6840000000000002</v>
      </c>
      <c r="N6364" s="2">
        <v>35059</v>
      </c>
      <c r="O6364" t="s">
        <v>19</v>
      </c>
      <c r="P6364">
        <v>5.6796899999999999</v>
      </c>
      <c r="R6364" s="2">
        <v>35023</v>
      </c>
      <c r="S6364">
        <v>1.3493999999999999</v>
      </c>
      <c r="U6364" s="2">
        <v>35059</v>
      </c>
      <c r="V6364">
        <v>5.5</v>
      </c>
      <c r="W6364">
        <v>5.5</v>
      </c>
      <c r="X6364" t="s">
        <v>19</v>
      </c>
      <c r="Y6364" t="s">
        <v>19</v>
      </c>
      <c r="AA6364" s="2">
        <v>35059</v>
      </c>
      <c r="AB6364" t="s">
        <v>19</v>
      </c>
    </row>
    <row r="6365" spans="1:28" x14ac:dyDescent="0.3">
      <c r="A6365" s="2">
        <v>35058</v>
      </c>
      <c r="B6365">
        <v>3.9039999999999999</v>
      </c>
      <c r="C6365">
        <v>3.9039999999999999</v>
      </c>
      <c r="D6365">
        <v>4.8970000000000002</v>
      </c>
      <c r="E6365">
        <v>4.8970000000000002</v>
      </c>
      <c r="F6365">
        <v>6.0839999999999996</v>
      </c>
      <c r="G6365">
        <v>6.0839999999999996</v>
      </c>
      <c r="I6365" s="2">
        <v>35058</v>
      </c>
      <c r="J6365">
        <v>5.3</v>
      </c>
      <c r="K6365">
        <v>5.5039999999999996</v>
      </c>
      <c r="L6365">
        <v>5.7089999999999996</v>
      </c>
      <c r="N6365" s="2">
        <v>35058</v>
      </c>
      <c r="O6365" t="s">
        <v>19</v>
      </c>
      <c r="P6365">
        <v>5.6796899999999999</v>
      </c>
      <c r="R6365" s="2">
        <v>35020</v>
      </c>
      <c r="S6365">
        <v>1.3561000000000001</v>
      </c>
      <c r="U6365" s="2">
        <v>35058</v>
      </c>
      <c r="V6365">
        <v>5.5</v>
      </c>
      <c r="W6365">
        <v>5.44</v>
      </c>
      <c r="X6365" t="s">
        <v>19</v>
      </c>
      <c r="Y6365" t="s">
        <v>19</v>
      </c>
      <c r="AA6365" s="2">
        <v>35058</v>
      </c>
      <c r="AB6365" t="s">
        <v>19</v>
      </c>
    </row>
    <row r="6366" spans="1:28" x14ac:dyDescent="0.3">
      <c r="A6366" s="2">
        <v>35055</v>
      </c>
      <c r="B6366">
        <v>3.9039999999999999</v>
      </c>
      <c r="C6366">
        <v>3.9039999999999999</v>
      </c>
      <c r="D6366">
        <v>4.8970000000000002</v>
      </c>
      <c r="E6366">
        <v>4.8970000000000002</v>
      </c>
      <c r="F6366">
        <v>6.0839999999999996</v>
      </c>
      <c r="G6366">
        <v>6.0839999999999996</v>
      </c>
      <c r="I6366" s="2">
        <v>35055</v>
      </c>
      <c r="J6366">
        <v>5.3</v>
      </c>
      <c r="K6366">
        <v>5.5</v>
      </c>
      <c r="L6366">
        <v>5.7089999999999996</v>
      </c>
      <c r="N6366" s="2">
        <v>35055</v>
      </c>
      <c r="O6366" t="s">
        <v>19</v>
      </c>
      <c r="P6366">
        <v>5.6796899999999999</v>
      </c>
      <c r="R6366" s="2">
        <v>35019</v>
      </c>
      <c r="S6366">
        <v>1.3521000000000001</v>
      </c>
      <c r="U6366" s="2">
        <v>35055</v>
      </c>
      <c r="V6366">
        <v>5.5</v>
      </c>
      <c r="W6366">
        <v>5.44</v>
      </c>
      <c r="X6366" t="s">
        <v>19</v>
      </c>
      <c r="Y6366" t="s">
        <v>19</v>
      </c>
      <c r="AA6366" s="2">
        <v>35055</v>
      </c>
      <c r="AB6366" t="s">
        <v>19</v>
      </c>
    </row>
    <row r="6367" spans="1:28" x14ac:dyDescent="0.3">
      <c r="A6367" s="2">
        <v>35054</v>
      </c>
      <c r="B6367">
        <v>3.944</v>
      </c>
      <c r="C6367">
        <v>3.944</v>
      </c>
      <c r="D6367">
        <v>4.9119999999999999</v>
      </c>
      <c r="E6367">
        <v>4.9119999999999999</v>
      </c>
      <c r="F6367">
        <v>6.117</v>
      </c>
      <c r="G6367">
        <v>6.117</v>
      </c>
      <c r="I6367" s="2">
        <v>35054</v>
      </c>
      <c r="J6367">
        <v>5.3090000000000002</v>
      </c>
      <c r="K6367">
        <v>5.548</v>
      </c>
      <c r="L6367">
        <v>5.7439999999999998</v>
      </c>
      <c r="N6367" s="2">
        <v>35054</v>
      </c>
      <c r="O6367" t="s">
        <v>19</v>
      </c>
      <c r="P6367">
        <v>5.6796899999999999</v>
      </c>
      <c r="R6367" s="2">
        <v>35018</v>
      </c>
      <c r="S6367">
        <v>1.3563000000000001</v>
      </c>
      <c r="U6367" s="2">
        <v>35054</v>
      </c>
      <c r="V6367">
        <v>5.5</v>
      </c>
      <c r="W6367">
        <v>5.74</v>
      </c>
      <c r="X6367" t="s">
        <v>19</v>
      </c>
      <c r="Y6367" t="s">
        <v>19</v>
      </c>
      <c r="AA6367" s="2">
        <v>35054</v>
      </c>
      <c r="AB6367" t="s">
        <v>19</v>
      </c>
    </row>
    <row r="6368" spans="1:28" x14ac:dyDescent="0.3">
      <c r="A6368" s="2">
        <v>35053</v>
      </c>
      <c r="B6368">
        <v>3.93</v>
      </c>
      <c r="C6368">
        <v>3.93</v>
      </c>
      <c r="D6368">
        <v>4.8940000000000001</v>
      </c>
      <c r="E6368">
        <v>4.8940000000000001</v>
      </c>
      <c r="F6368">
        <v>6.0869999999999997</v>
      </c>
      <c r="G6368">
        <v>6.0869999999999997</v>
      </c>
      <c r="I6368" s="2">
        <v>35053</v>
      </c>
      <c r="J6368">
        <v>5.3559999999999999</v>
      </c>
      <c r="K6368">
        <v>5.5620000000000003</v>
      </c>
      <c r="L6368">
        <v>5.7690000000000001</v>
      </c>
      <c r="N6368" s="2">
        <v>35053</v>
      </c>
      <c r="O6368" t="s">
        <v>19</v>
      </c>
      <c r="P6368">
        <v>5.6679700000000004</v>
      </c>
      <c r="R6368" s="2">
        <v>35017</v>
      </c>
      <c r="S6368">
        <v>1.3481000000000001</v>
      </c>
      <c r="U6368" s="2">
        <v>35053</v>
      </c>
      <c r="V6368">
        <v>5.5</v>
      </c>
      <c r="W6368">
        <v>6.74</v>
      </c>
      <c r="X6368" t="s">
        <v>19</v>
      </c>
      <c r="Y6368" t="s">
        <v>19</v>
      </c>
      <c r="AA6368" s="2">
        <v>35053</v>
      </c>
      <c r="AB6368" t="s">
        <v>19</v>
      </c>
    </row>
    <row r="6369" spans="1:28" x14ac:dyDescent="0.3">
      <c r="A6369" s="2">
        <v>35052</v>
      </c>
      <c r="B6369">
        <v>3.9740000000000002</v>
      </c>
      <c r="C6369">
        <v>3.9740000000000002</v>
      </c>
      <c r="D6369">
        <v>4.9550000000000001</v>
      </c>
      <c r="E6369">
        <v>4.9550000000000001</v>
      </c>
      <c r="F6369">
        <v>6.1340000000000003</v>
      </c>
      <c r="G6369">
        <v>6.1340000000000003</v>
      </c>
      <c r="I6369" s="2">
        <v>35052</v>
      </c>
      <c r="J6369">
        <v>5.3049999999999997</v>
      </c>
      <c r="K6369">
        <v>5.5330000000000004</v>
      </c>
      <c r="L6369">
        <v>5.7530000000000001</v>
      </c>
      <c r="N6369" s="2">
        <v>35052</v>
      </c>
      <c r="O6369" t="s">
        <v>19</v>
      </c>
      <c r="P6369">
        <v>5.8125</v>
      </c>
      <c r="R6369" s="2">
        <v>35016</v>
      </c>
      <c r="S6369">
        <v>1.3425</v>
      </c>
      <c r="U6369" s="2">
        <v>35052</v>
      </c>
      <c r="V6369">
        <v>5.5</v>
      </c>
      <c r="W6369">
        <v>5.63</v>
      </c>
      <c r="X6369" t="s">
        <v>19</v>
      </c>
      <c r="Y6369" t="s">
        <v>19</v>
      </c>
      <c r="AA6369" s="2">
        <v>35052</v>
      </c>
      <c r="AB6369" t="s">
        <v>19</v>
      </c>
    </row>
    <row r="6370" spans="1:28" x14ac:dyDescent="0.3">
      <c r="A6370" s="2">
        <v>35051</v>
      </c>
      <c r="B6370">
        <v>3.95</v>
      </c>
      <c r="C6370">
        <v>3.95</v>
      </c>
      <c r="D6370">
        <v>4.8719999999999999</v>
      </c>
      <c r="E6370">
        <v>4.8719999999999999</v>
      </c>
      <c r="F6370">
        <v>6.0679999999999996</v>
      </c>
      <c r="G6370">
        <v>6.0679999999999996</v>
      </c>
      <c r="I6370" s="2">
        <v>35051</v>
      </c>
      <c r="J6370">
        <v>5.4329999999999998</v>
      </c>
      <c r="K6370">
        <v>5.65</v>
      </c>
      <c r="L6370">
        <v>5.8550000000000004</v>
      </c>
      <c r="N6370" s="2">
        <v>35051</v>
      </c>
      <c r="O6370" t="s">
        <v>19</v>
      </c>
      <c r="P6370">
        <v>5.8125</v>
      </c>
      <c r="R6370" s="2">
        <v>35013</v>
      </c>
      <c r="S6370">
        <v>1.3488</v>
      </c>
      <c r="U6370" s="2">
        <v>35051</v>
      </c>
      <c r="V6370">
        <v>5.75</v>
      </c>
      <c r="W6370">
        <v>5.76</v>
      </c>
      <c r="X6370" t="s">
        <v>19</v>
      </c>
      <c r="Y6370" t="s">
        <v>19</v>
      </c>
      <c r="AA6370" s="2">
        <v>35051</v>
      </c>
      <c r="AB6370" t="s">
        <v>19</v>
      </c>
    </row>
    <row r="6371" spans="1:28" x14ac:dyDescent="0.3">
      <c r="A6371" s="2">
        <v>35048</v>
      </c>
      <c r="B6371">
        <v>3.91</v>
      </c>
      <c r="C6371">
        <v>3.91</v>
      </c>
      <c r="D6371">
        <v>4.7679999999999998</v>
      </c>
      <c r="E6371">
        <v>4.7679999999999998</v>
      </c>
      <c r="F6371">
        <v>6.016</v>
      </c>
      <c r="G6371">
        <v>6.016</v>
      </c>
      <c r="I6371" s="2">
        <v>35048</v>
      </c>
      <c r="J6371">
        <v>5.3650000000000002</v>
      </c>
      <c r="K6371">
        <v>5.5659999999999998</v>
      </c>
      <c r="L6371">
        <v>5.7590000000000003</v>
      </c>
      <c r="N6371" s="2">
        <v>35048</v>
      </c>
      <c r="O6371" t="s">
        <v>19</v>
      </c>
      <c r="P6371">
        <v>5.8125</v>
      </c>
      <c r="R6371" s="2">
        <v>35012</v>
      </c>
      <c r="S6371">
        <v>1.3464</v>
      </c>
      <c r="U6371" s="2">
        <v>35048</v>
      </c>
      <c r="V6371">
        <v>5.75</v>
      </c>
      <c r="W6371">
        <v>5.78</v>
      </c>
      <c r="X6371" t="s">
        <v>19</v>
      </c>
      <c r="Y6371" t="s">
        <v>19</v>
      </c>
      <c r="AA6371" s="2">
        <v>35048</v>
      </c>
      <c r="AB6371" t="s">
        <v>19</v>
      </c>
    </row>
    <row r="6372" spans="1:28" x14ac:dyDescent="0.3">
      <c r="A6372" s="2">
        <v>35047</v>
      </c>
      <c r="B6372">
        <v>3.9159999999999999</v>
      </c>
      <c r="C6372">
        <v>3.9159999999999999</v>
      </c>
      <c r="D6372">
        <v>4.8239999999999998</v>
      </c>
      <c r="E6372">
        <v>4.8239999999999998</v>
      </c>
      <c r="F6372">
        <v>6.0579999999999998</v>
      </c>
      <c r="G6372">
        <v>6.0579999999999998</v>
      </c>
      <c r="I6372" s="2">
        <v>35047</v>
      </c>
      <c r="J6372">
        <v>5.3819999999999997</v>
      </c>
      <c r="K6372">
        <v>5.5659999999999998</v>
      </c>
      <c r="L6372">
        <v>5.7530000000000001</v>
      </c>
      <c r="N6372" s="2">
        <v>35047</v>
      </c>
      <c r="O6372" t="s">
        <v>19</v>
      </c>
      <c r="P6372">
        <v>5.8125</v>
      </c>
      <c r="R6372" s="2">
        <v>35011</v>
      </c>
      <c r="S6372">
        <v>1.3461000000000001</v>
      </c>
      <c r="U6372" s="2">
        <v>35047</v>
      </c>
      <c r="V6372">
        <v>5.75</v>
      </c>
      <c r="W6372">
        <v>5.82</v>
      </c>
      <c r="X6372" t="s">
        <v>19</v>
      </c>
      <c r="Y6372" t="s">
        <v>19</v>
      </c>
      <c r="AA6372" s="2">
        <v>35047</v>
      </c>
      <c r="AB6372" t="s">
        <v>19</v>
      </c>
    </row>
    <row r="6373" spans="1:28" x14ac:dyDescent="0.3">
      <c r="A6373" s="2">
        <v>35046</v>
      </c>
      <c r="B6373">
        <v>3.9980000000000002</v>
      </c>
      <c r="C6373">
        <v>3.9980000000000002</v>
      </c>
      <c r="D6373">
        <v>4.8870000000000005</v>
      </c>
      <c r="E6373">
        <v>4.8870000000000005</v>
      </c>
      <c r="F6373">
        <v>6.0709999999999997</v>
      </c>
      <c r="G6373">
        <v>6.0709999999999997</v>
      </c>
      <c r="I6373" s="2">
        <v>35046</v>
      </c>
      <c r="J6373">
        <v>5.399</v>
      </c>
      <c r="K6373">
        <v>5.5659999999999998</v>
      </c>
      <c r="L6373">
        <v>5.7489999999999997</v>
      </c>
      <c r="N6373" s="2">
        <v>35046</v>
      </c>
      <c r="O6373" t="s">
        <v>19</v>
      </c>
      <c r="P6373">
        <v>5.8125</v>
      </c>
      <c r="R6373" s="2">
        <v>35010</v>
      </c>
      <c r="S6373">
        <v>1.3454999999999999</v>
      </c>
      <c r="U6373" s="2">
        <v>35046</v>
      </c>
      <c r="V6373">
        <v>5.75</v>
      </c>
      <c r="W6373">
        <v>5.7</v>
      </c>
      <c r="X6373" t="s">
        <v>19</v>
      </c>
      <c r="Y6373" t="s">
        <v>19</v>
      </c>
      <c r="AA6373" s="2">
        <v>35046</v>
      </c>
      <c r="AB6373" t="s">
        <v>19</v>
      </c>
    </row>
    <row r="6374" spans="1:28" x14ac:dyDescent="0.3">
      <c r="A6374" s="2">
        <v>35045</v>
      </c>
      <c r="B6374">
        <v>4.0140000000000002</v>
      </c>
      <c r="C6374">
        <v>4.0140000000000002</v>
      </c>
      <c r="D6374">
        <v>4.92</v>
      </c>
      <c r="E6374">
        <v>4.92</v>
      </c>
      <c r="F6374">
        <v>6.0949999999999998</v>
      </c>
      <c r="G6374">
        <v>6.0949999999999998</v>
      </c>
      <c r="I6374" s="2">
        <v>35045</v>
      </c>
      <c r="J6374">
        <v>5.3739999999999997</v>
      </c>
      <c r="K6374">
        <v>5.5519999999999996</v>
      </c>
      <c r="L6374">
        <v>5.7240000000000002</v>
      </c>
      <c r="N6374" s="2">
        <v>35045</v>
      </c>
      <c r="O6374" t="s">
        <v>19</v>
      </c>
      <c r="P6374">
        <v>5.8125</v>
      </c>
      <c r="R6374" s="2">
        <v>35009</v>
      </c>
      <c r="S6374">
        <v>1.3463000000000001</v>
      </c>
      <c r="U6374" s="2">
        <v>35045</v>
      </c>
      <c r="V6374">
        <v>5.75</v>
      </c>
      <c r="W6374">
        <v>5.6899999999999995</v>
      </c>
      <c r="X6374" t="s">
        <v>19</v>
      </c>
      <c r="Y6374" t="s">
        <v>19</v>
      </c>
      <c r="AA6374" s="2">
        <v>35045</v>
      </c>
      <c r="AB6374" t="s">
        <v>19</v>
      </c>
    </row>
    <row r="6375" spans="1:28" x14ac:dyDescent="0.3">
      <c r="A6375" s="2">
        <v>35044</v>
      </c>
      <c r="B6375">
        <v>4.0129999999999999</v>
      </c>
      <c r="C6375">
        <v>4.0129999999999999</v>
      </c>
      <c r="D6375">
        <v>4.9320000000000004</v>
      </c>
      <c r="E6375">
        <v>4.9320000000000004</v>
      </c>
      <c r="F6375">
        <v>6.0910000000000002</v>
      </c>
      <c r="G6375">
        <v>6.0910000000000002</v>
      </c>
      <c r="I6375" s="2">
        <v>35044</v>
      </c>
      <c r="J6375">
        <v>5.3570000000000002</v>
      </c>
      <c r="K6375">
        <v>5.53</v>
      </c>
      <c r="L6375">
        <v>5.7080000000000002</v>
      </c>
      <c r="N6375" s="2">
        <v>35044</v>
      </c>
      <c r="O6375" t="s">
        <v>19</v>
      </c>
      <c r="P6375">
        <v>5.8125</v>
      </c>
      <c r="R6375" s="2">
        <v>35006</v>
      </c>
      <c r="S6375">
        <v>1.3463000000000001</v>
      </c>
      <c r="U6375" s="2">
        <v>35044</v>
      </c>
      <c r="V6375">
        <v>5.75</v>
      </c>
      <c r="W6375">
        <v>5.73</v>
      </c>
      <c r="X6375" t="s">
        <v>19</v>
      </c>
      <c r="Y6375" t="s">
        <v>19</v>
      </c>
      <c r="AA6375" s="2">
        <v>35044</v>
      </c>
      <c r="AB6375" t="s">
        <v>19</v>
      </c>
    </row>
    <row r="6376" spans="1:28" x14ac:dyDescent="0.3">
      <c r="A6376" s="2">
        <v>35041</v>
      </c>
      <c r="B6376">
        <v>4.0339999999999998</v>
      </c>
      <c r="C6376">
        <v>4.0339999999999998</v>
      </c>
      <c r="D6376">
        <v>4.944</v>
      </c>
      <c r="E6376">
        <v>4.944</v>
      </c>
      <c r="F6376">
        <v>6.0739999999999998</v>
      </c>
      <c r="G6376">
        <v>6.0739999999999998</v>
      </c>
      <c r="I6376" s="2">
        <v>35041</v>
      </c>
      <c r="J6376">
        <v>5.391</v>
      </c>
      <c r="K6376">
        <v>5.5519999999999996</v>
      </c>
      <c r="L6376">
        <v>5.7219999999999995</v>
      </c>
      <c r="N6376" s="2">
        <v>35041</v>
      </c>
      <c r="O6376" t="s">
        <v>19</v>
      </c>
      <c r="P6376">
        <v>5.8085899999999997</v>
      </c>
      <c r="R6376" s="2">
        <v>35005</v>
      </c>
      <c r="S6376">
        <v>1.343</v>
      </c>
      <c r="U6376" s="2">
        <v>35041</v>
      </c>
      <c r="V6376">
        <v>5.75</v>
      </c>
      <c r="W6376">
        <v>5.73</v>
      </c>
      <c r="X6376" t="s">
        <v>19</v>
      </c>
      <c r="Y6376" t="s">
        <v>19</v>
      </c>
      <c r="AA6376" s="2">
        <v>35041</v>
      </c>
      <c r="AB6376" t="s">
        <v>19</v>
      </c>
    </row>
    <row r="6377" spans="1:28" x14ac:dyDescent="0.3">
      <c r="A6377" s="2">
        <v>35040</v>
      </c>
      <c r="B6377">
        <v>4.0549999999999997</v>
      </c>
      <c r="C6377">
        <v>4.0549999999999997</v>
      </c>
      <c r="D6377">
        <v>4.9710000000000001</v>
      </c>
      <c r="E6377">
        <v>4.9710000000000001</v>
      </c>
      <c r="F6377">
        <v>6.08</v>
      </c>
      <c r="G6377">
        <v>6.08</v>
      </c>
      <c r="I6377" s="2">
        <v>35040</v>
      </c>
      <c r="J6377">
        <v>5.3739999999999997</v>
      </c>
      <c r="K6377">
        <v>5.5490000000000004</v>
      </c>
      <c r="L6377">
        <v>5.7309999999999999</v>
      </c>
      <c r="N6377" s="2">
        <v>35040</v>
      </c>
      <c r="O6377" t="s">
        <v>19</v>
      </c>
      <c r="P6377">
        <v>5.8085899999999997</v>
      </c>
      <c r="R6377" s="2">
        <v>35004</v>
      </c>
      <c r="S6377">
        <v>1.3443000000000001</v>
      </c>
      <c r="U6377" s="2">
        <v>35040</v>
      </c>
      <c r="V6377">
        <v>5.75</v>
      </c>
      <c r="W6377">
        <v>5.82</v>
      </c>
      <c r="X6377" t="s">
        <v>19</v>
      </c>
      <c r="Y6377" t="s">
        <v>19</v>
      </c>
      <c r="AA6377" s="2">
        <v>35040</v>
      </c>
      <c r="AB6377" t="s">
        <v>19</v>
      </c>
    </row>
    <row r="6378" spans="1:28" x14ac:dyDescent="0.3">
      <c r="A6378" s="2">
        <v>35039</v>
      </c>
      <c r="B6378">
        <v>4.024</v>
      </c>
      <c r="C6378">
        <v>4.024</v>
      </c>
      <c r="D6378">
        <v>4.8810000000000002</v>
      </c>
      <c r="E6378">
        <v>4.8810000000000002</v>
      </c>
      <c r="F6378">
        <v>6.0259999999999998</v>
      </c>
      <c r="G6378">
        <v>6.0259999999999998</v>
      </c>
      <c r="I6378" s="2">
        <v>35039</v>
      </c>
      <c r="J6378">
        <v>5.3319999999999999</v>
      </c>
      <c r="K6378">
        <v>5.4980000000000002</v>
      </c>
      <c r="L6378">
        <v>5.6749999999999998</v>
      </c>
      <c r="N6378" s="2">
        <v>35039</v>
      </c>
      <c r="O6378" t="s">
        <v>19</v>
      </c>
      <c r="P6378">
        <v>5.8125</v>
      </c>
      <c r="R6378" s="2">
        <v>35003</v>
      </c>
      <c r="S6378">
        <v>1.3508</v>
      </c>
      <c r="U6378" s="2">
        <v>35039</v>
      </c>
      <c r="V6378">
        <v>5.75</v>
      </c>
      <c r="W6378">
        <v>5.99</v>
      </c>
      <c r="X6378" t="s">
        <v>19</v>
      </c>
      <c r="Y6378" t="s">
        <v>19</v>
      </c>
      <c r="AA6378" s="2">
        <v>35039</v>
      </c>
      <c r="AB6378" t="s">
        <v>19</v>
      </c>
    </row>
    <row r="6379" spans="1:28" x14ac:dyDescent="0.3">
      <c r="A6379" s="2">
        <v>35038</v>
      </c>
      <c r="B6379">
        <v>3.9889999999999999</v>
      </c>
      <c r="C6379">
        <v>3.9889999999999999</v>
      </c>
      <c r="D6379">
        <v>4.859</v>
      </c>
      <c r="E6379">
        <v>4.859</v>
      </c>
      <c r="F6379">
        <v>6.0590000000000002</v>
      </c>
      <c r="G6379">
        <v>6.0590000000000002</v>
      </c>
      <c r="I6379" s="2">
        <v>35038</v>
      </c>
      <c r="J6379">
        <v>5.3070000000000004</v>
      </c>
      <c r="K6379">
        <v>5.476</v>
      </c>
      <c r="L6379">
        <v>5.6769999999999996</v>
      </c>
      <c r="N6379" s="2">
        <v>35038</v>
      </c>
      <c r="O6379" t="s">
        <v>19</v>
      </c>
      <c r="P6379">
        <v>5.8125</v>
      </c>
      <c r="R6379" s="2">
        <v>35002</v>
      </c>
      <c r="S6379">
        <v>1.3514999999999999</v>
      </c>
      <c r="U6379" s="2">
        <v>35038</v>
      </c>
      <c r="V6379">
        <v>5.75</v>
      </c>
      <c r="W6379">
        <v>5.72</v>
      </c>
      <c r="X6379" t="s">
        <v>19</v>
      </c>
      <c r="Y6379" t="s">
        <v>19</v>
      </c>
      <c r="AA6379" s="2">
        <v>35038</v>
      </c>
      <c r="AB6379" t="s">
        <v>19</v>
      </c>
    </row>
    <row r="6380" spans="1:28" x14ac:dyDescent="0.3">
      <c r="A6380" s="2">
        <v>35037</v>
      </c>
      <c r="B6380">
        <v>4.0129999999999999</v>
      </c>
      <c r="C6380">
        <v>4.0129999999999999</v>
      </c>
      <c r="D6380">
        <v>4.8579999999999997</v>
      </c>
      <c r="E6380">
        <v>4.8579999999999997</v>
      </c>
      <c r="F6380">
        <v>6.0880000000000001</v>
      </c>
      <c r="G6380">
        <v>6.0880000000000001</v>
      </c>
      <c r="I6380" s="2">
        <v>35037</v>
      </c>
      <c r="J6380">
        <v>5.282</v>
      </c>
      <c r="K6380">
        <v>5.4409999999999998</v>
      </c>
      <c r="L6380">
        <v>5.6379999999999999</v>
      </c>
      <c r="N6380" s="2">
        <v>35037</v>
      </c>
      <c r="O6380" t="s">
        <v>19</v>
      </c>
      <c r="P6380">
        <v>5.8125</v>
      </c>
      <c r="R6380" s="2">
        <v>34999</v>
      </c>
      <c r="S6380">
        <v>1.3553999999999999</v>
      </c>
      <c r="U6380" s="2">
        <v>35037</v>
      </c>
      <c r="V6380">
        <v>5.75</v>
      </c>
      <c r="W6380">
        <v>5.74</v>
      </c>
      <c r="X6380" t="s">
        <v>19</v>
      </c>
      <c r="Y6380" t="s">
        <v>19</v>
      </c>
      <c r="AA6380" s="2">
        <v>35037</v>
      </c>
      <c r="AB6380" t="s">
        <v>19</v>
      </c>
    </row>
    <row r="6381" spans="1:28" x14ac:dyDescent="0.3">
      <c r="A6381" s="2">
        <v>35034</v>
      </c>
      <c r="B6381">
        <v>3.992</v>
      </c>
      <c r="C6381">
        <v>3.992</v>
      </c>
      <c r="D6381">
        <v>4.8570000000000002</v>
      </c>
      <c r="E6381">
        <v>4.8570000000000002</v>
      </c>
      <c r="F6381">
        <v>6.11</v>
      </c>
      <c r="G6381">
        <v>6.11</v>
      </c>
      <c r="I6381" s="2">
        <v>35034</v>
      </c>
      <c r="J6381">
        <v>5.3159999999999998</v>
      </c>
      <c r="K6381">
        <v>5.4950000000000001</v>
      </c>
      <c r="L6381">
        <v>5.7059999999999995</v>
      </c>
      <c r="N6381" s="2">
        <v>35034</v>
      </c>
      <c r="O6381" t="s">
        <v>19</v>
      </c>
      <c r="P6381">
        <v>5.8281299999999998</v>
      </c>
      <c r="R6381" s="2">
        <v>34998</v>
      </c>
      <c r="S6381">
        <v>1.3496999999999999</v>
      </c>
      <c r="U6381" s="2">
        <v>35034</v>
      </c>
      <c r="V6381">
        <v>5.75</v>
      </c>
      <c r="W6381">
        <v>5.5600000000000005</v>
      </c>
      <c r="X6381" t="s">
        <v>19</v>
      </c>
      <c r="Y6381" t="s">
        <v>19</v>
      </c>
      <c r="AA6381" s="2">
        <v>35034</v>
      </c>
      <c r="AB6381" t="s">
        <v>19</v>
      </c>
    </row>
    <row r="6382" spans="1:28" x14ac:dyDescent="0.3">
      <c r="A6382" s="2">
        <v>35033</v>
      </c>
      <c r="B6382">
        <v>3.9489999999999998</v>
      </c>
      <c r="C6382">
        <v>3.9489999999999998</v>
      </c>
      <c r="D6382">
        <v>4.9580000000000002</v>
      </c>
      <c r="E6382">
        <v>4.9580000000000002</v>
      </c>
      <c r="F6382">
        <v>6.1689999999999996</v>
      </c>
      <c r="G6382">
        <v>6.1689999999999996</v>
      </c>
      <c r="I6382" s="2">
        <v>35033</v>
      </c>
      <c r="J6382">
        <v>5.3419999999999996</v>
      </c>
      <c r="K6382">
        <v>5.5170000000000003</v>
      </c>
      <c r="L6382">
        <v>5.7409999999999997</v>
      </c>
      <c r="N6382" s="2">
        <v>35033</v>
      </c>
      <c r="O6382" t="s">
        <v>19</v>
      </c>
      <c r="P6382">
        <v>5.875</v>
      </c>
      <c r="R6382" s="2">
        <v>34997</v>
      </c>
      <c r="S6382">
        <v>1.3553999999999999</v>
      </c>
      <c r="U6382" s="2">
        <v>35033</v>
      </c>
      <c r="V6382">
        <v>5.75</v>
      </c>
      <c r="W6382">
        <v>6.11</v>
      </c>
      <c r="X6382" t="s">
        <v>19</v>
      </c>
      <c r="Y6382" t="s">
        <v>19</v>
      </c>
      <c r="AA6382" s="2">
        <v>35033</v>
      </c>
      <c r="AB6382" t="s">
        <v>19</v>
      </c>
    </row>
    <row r="6383" spans="1:28" x14ac:dyDescent="0.3">
      <c r="A6383" s="2">
        <v>35032</v>
      </c>
      <c r="B6383">
        <v>4.0179999999999998</v>
      </c>
      <c r="C6383">
        <v>4.0179999999999998</v>
      </c>
      <c r="D6383">
        <v>4.9889999999999999</v>
      </c>
      <c r="E6383">
        <v>4.9889999999999999</v>
      </c>
      <c r="F6383">
        <v>6.2229999999999999</v>
      </c>
      <c r="G6383">
        <v>6.2229999999999999</v>
      </c>
      <c r="I6383" s="2">
        <v>35032</v>
      </c>
      <c r="J6383">
        <v>5.4089999999999998</v>
      </c>
      <c r="K6383">
        <v>5.609</v>
      </c>
      <c r="L6383">
        <v>5.8289999999999997</v>
      </c>
      <c r="N6383" s="2">
        <v>35032</v>
      </c>
      <c r="O6383" t="s">
        <v>19</v>
      </c>
      <c r="P6383">
        <v>5.875</v>
      </c>
      <c r="R6383" s="2">
        <v>34996</v>
      </c>
      <c r="S6383">
        <v>1.3607</v>
      </c>
      <c r="U6383" s="2">
        <v>35032</v>
      </c>
      <c r="V6383">
        <v>5.75</v>
      </c>
      <c r="W6383">
        <v>5.72</v>
      </c>
      <c r="X6383" t="s">
        <v>19</v>
      </c>
      <c r="Y6383" t="s">
        <v>19</v>
      </c>
      <c r="AA6383" s="2">
        <v>35032</v>
      </c>
      <c r="AB6383" t="s">
        <v>19</v>
      </c>
    </row>
    <row r="6384" spans="1:28" x14ac:dyDescent="0.3">
      <c r="A6384" s="2">
        <v>35031</v>
      </c>
      <c r="B6384">
        <v>4.0129999999999999</v>
      </c>
      <c r="C6384">
        <v>4.0129999999999999</v>
      </c>
      <c r="D6384">
        <v>4.9950000000000001</v>
      </c>
      <c r="E6384">
        <v>4.9950000000000001</v>
      </c>
      <c r="F6384">
        <v>6.2210000000000001</v>
      </c>
      <c r="G6384">
        <v>6.2210000000000001</v>
      </c>
      <c r="I6384" s="2">
        <v>35031</v>
      </c>
      <c r="J6384">
        <v>5.4569999999999999</v>
      </c>
      <c r="K6384">
        <v>5.6609999999999996</v>
      </c>
      <c r="L6384">
        <v>5.8789999999999996</v>
      </c>
      <c r="N6384" s="2">
        <v>35031</v>
      </c>
      <c r="O6384" t="s">
        <v>19</v>
      </c>
      <c r="P6384">
        <v>5.875</v>
      </c>
      <c r="R6384" s="2">
        <v>34995</v>
      </c>
      <c r="S6384">
        <v>1.3607</v>
      </c>
      <c r="U6384" s="2">
        <v>35031</v>
      </c>
      <c r="V6384">
        <v>5.75</v>
      </c>
      <c r="W6384">
        <v>5.6899999999999995</v>
      </c>
      <c r="X6384" t="s">
        <v>19</v>
      </c>
      <c r="Y6384" t="s">
        <v>19</v>
      </c>
      <c r="AA6384" s="2">
        <v>35031</v>
      </c>
      <c r="AB6384" t="s">
        <v>19</v>
      </c>
    </row>
    <row r="6385" spans="1:28" x14ac:dyDescent="0.3">
      <c r="A6385" s="2">
        <v>35030</v>
      </c>
      <c r="B6385">
        <v>4.0010000000000003</v>
      </c>
      <c r="C6385">
        <v>4.0010000000000003</v>
      </c>
      <c r="D6385">
        <v>4.9269999999999996</v>
      </c>
      <c r="E6385">
        <v>4.9269999999999996</v>
      </c>
      <c r="F6385">
        <v>6.2149999999999999</v>
      </c>
      <c r="G6385">
        <v>6.2149999999999999</v>
      </c>
      <c r="I6385" s="2">
        <v>35030</v>
      </c>
      <c r="J6385">
        <v>5.4569999999999999</v>
      </c>
      <c r="K6385">
        <v>5.6609999999999996</v>
      </c>
      <c r="L6385">
        <v>5.8769999999999998</v>
      </c>
      <c r="N6385" s="2">
        <v>35030</v>
      </c>
      <c r="O6385" t="s">
        <v>19</v>
      </c>
      <c r="P6385">
        <v>5.8710899999999997</v>
      </c>
      <c r="R6385" s="2">
        <v>34992</v>
      </c>
      <c r="S6385">
        <v>1.3536000000000001</v>
      </c>
      <c r="U6385" s="2">
        <v>35030</v>
      </c>
      <c r="V6385">
        <v>5.75</v>
      </c>
      <c r="W6385">
        <v>5.77</v>
      </c>
      <c r="X6385" t="s">
        <v>19</v>
      </c>
      <c r="Y6385" t="s">
        <v>19</v>
      </c>
      <c r="AA6385" s="2">
        <v>35030</v>
      </c>
      <c r="AB6385" t="s">
        <v>19</v>
      </c>
    </row>
    <row r="6386" spans="1:28" x14ac:dyDescent="0.3">
      <c r="A6386" s="2">
        <v>35027</v>
      </c>
      <c r="B6386">
        <v>4.0250000000000004</v>
      </c>
      <c r="C6386">
        <v>4.0250000000000004</v>
      </c>
      <c r="D6386">
        <v>5</v>
      </c>
      <c r="E6386">
        <v>5</v>
      </c>
      <c r="F6386">
        <v>6.2539999999999996</v>
      </c>
      <c r="G6386">
        <v>6.2539999999999996</v>
      </c>
      <c r="I6386" s="2">
        <v>35027</v>
      </c>
      <c r="J6386">
        <v>5.484</v>
      </c>
      <c r="K6386">
        <v>5.6870000000000003</v>
      </c>
      <c r="L6386">
        <v>5.9080000000000004</v>
      </c>
      <c r="N6386" s="2">
        <v>35027</v>
      </c>
      <c r="O6386" t="s">
        <v>19</v>
      </c>
      <c r="P6386">
        <v>5.8671899999999999</v>
      </c>
      <c r="R6386" s="2">
        <v>34991</v>
      </c>
      <c r="S6386">
        <v>1.3428</v>
      </c>
      <c r="U6386" s="2">
        <v>35027</v>
      </c>
      <c r="V6386">
        <v>5.75</v>
      </c>
      <c r="W6386">
        <v>5.97</v>
      </c>
      <c r="X6386" t="s">
        <v>19</v>
      </c>
      <c r="Y6386" t="s">
        <v>19</v>
      </c>
      <c r="AA6386" s="2">
        <v>35027</v>
      </c>
      <c r="AB6386" t="s">
        <v>19</v>
      </c>
    </row>
    <row r="6387" spans="1:28" x14ac:dyDescent="0.3">
      <c r="A6387" s="2">
        <v>35026</v>
      </c>
      <c r="B6387">
        <v>4.0449999999999999</v>
      </c>
      <c r="C6387">
        <v>4.0449999999999999</v>
      </c>
      <c r="D6387">
        <v>5.0350000000000001</v>
      </c>
      <c r="E6387">
        <v>5.0350000000000001</v>
      </c>
      <c r="F6387">
        <v>6.2729999999999997</v>
      </c>
      <c r="G6387">
        <v>6.2729999999999997</v>
      </c>
      <c r="I6387" s="2">
        <v>35026</v>
      </c>
      <c r="J6387">
        <v>5.51</v>
      </c>
      <c r="K6387">
        <v>5.7119999999999997</v>
      </c>
      <c r="L6387">
        <v>5.931</v>
      </c>
      <c r="N6387" s="2">
        <v>35026</v>
      </c>
      <c r="O6387" t="s">
        <v>19</v>
      </c>
      <c r="P6387">
        <v>5.875</v>
      </c>
      <c r="R6387" s="2">
        <v>34990</v>
      </c>
      <c r="S6387">
        <v>1.3346</v>
      </c>
      <c r="U6387" s="2">
        <v>35026</v>
      </c>
      <c r="V6387">
        <v>5.75</v>
      </c>
      <c r="W6387">
        <v>6.31</v>
      </c>
      <c r="X6387" t="s">
        <v>19</v>
      </c>
      <c r="Y6387" t="s">
        <v>19</v>
      </c>
      <c r="AA6387" s="2">
        <v>35026</v>
      </c>
      <c r="AB6387" t="s">
        <v>19</v>
      </c>
    </row>
    <row r="6388" spans="1:28" x14ac:dyDescent="0.3">
      <c r="A6388" s="2">
        <v>35025</v>
      </c>
      <c r="B6388">
        <v>4.0869999999999997</v>
      </c>
      <c r="C6388">
        <v>4.0869999999999997</v>
      </c>
      <c r="D6388">
        <v>5.085</v>
      </c>
      <c r="E6388">
        <v>5.085</v>
      </c>
      <c r="F6388">
        <v>6.2939999999999996</v>
      </c>
      <c r="G6388">
        <v>6.2939999999999996</v>
      </c>
      <c r="I6388" s="2">
        <v>35025</v>
      </c>
      <c r="J6388">
        <v>5.51</v>
      </c>
      <c r="K6388">
        <v>5.72</v>
      </c>
      <c r="L6388">
        <v>5.9350000000000005</v>
      </c>
      <c r="N6388" s="2">
        <v>35025</v>
      </c>
      <c r="O6388" t="s">
        <v>19</v>
      </c>
      <c r="P6388">
        <v>5.8671899999999999</v>
      </c>
      <c r="R6388" s="2">
        <v>34989</v>
      </c>
      <c r="S6388">
        <v>1.3399000000000001</v>
      </c>
      <c r="U6388" s="2">
        <v>35025</v>
      </c>
      <c r="V6388">
        <v>5.75</v>
      </c>
      <c r="W6388">
        <v>6.31</v>
      </c>
      <c r="X6388" t="s">
        <v>19</v>
      </c>
      <c r="Y6388" t="s">
        <v>19</v>
      </c>
      <c r="AA6388" s="2">
        <v>35025</v>
      </c>
      <c r="AB6388" t="s">
        <v>19</v>
      </c>
    </row>
    <row r="6389" spans="1:28" x14ac:dyDescent="0.3">
      <c r="A6389" s="2">
        <v>35024</v>
      </c>
      <c r="B6389">
        <v>4.1589999999999998</v>
      </c>
      <c r="C6389">
        <v>4.1589999999999998</v>
      </c>
      <c r="D6389">
        <v>5.1740000000000004</v>
      </c>
      <c r="E6389">
        <v>5.1740000000000004</v>
      </c>
      <c r="F6389">
        <v>6.3460000000000001</v>
      </c>
      <c r="G6389">
        <v>6.3460000000000001</v>
      </c>
      <c r="I6389" s="2">
        <v>35024</v>
      </c>
      <c r="J6389">
        <v>5.4939999999999998</v>
      </c>
      <c r="K6389">
        <v>5.6909999999999998</v>
      </c>
      <c r="L6389">
        <v>5.9470000000000001</v>
      </c>
      <c r="N6389" s="2">
        <v>35024</v>
      </c>
      <c r="O6389" t="s">
        <v>19</v>
      </c>
      <c r="P6389">
        <v>5.8671899999999999</v>
      </c>
      <c r="R6389" s="2">
        <v>34988</v>
      </c>
      <c r="S6389">
        <v>1.3387</v>
      </c>
      <c r="U6389" s="2">
        <v>35024</v>
      </c>
      <c r="V6389">
        <v>5.75</v>
      </c>
      <c r="W6389">
        <v>5.68</v>
      </c>
      <c r="X6389" t="s">
        <v>19</v>
      </c>
      <c r="Y6389" t="s">
        <v>19</v>
      </c>
      <c r="AA6389" s="2">
        <v>35024</v>
      </c>
      <c r="AB6389" t="s">
        <v>19</v>
      </c>
    </row>
    <row r="6390" spans="1:28" x14ac:dyDescent="0.3">
      <c r="A6390" s="2">
        <v>35023</v>
      </c>
      <c r="B6390">
        <v>4.1580000000000004</v>
      </c>
      <c r="C6390">
        <v>4.1580000000000004</v>
      </c>
      <c r="D6390">
        <v>5.1619999999999999</v>
      </c>
      <c r="E6390">
        <v>5.1619999999999999</v>
      </c>
      <c r="F6390">
        <v>6.351</v>
      </c>
      <c r="G6390">
        <v>6.351</v>
      </c>
      <c r="I6390" s="2">
        <v>35023</v>
      </c>
      <c r="J6390">
        <v>5.46</v>
      </c>
      <c r="K6390">
        <v>5.665</v>
      </c>
      <c r="L6390">
        <v>5.93</v>
      </c>
      <c r="N6390" s="2">
        <v>35023</v>
      </c>
      <c r="O6390" t="s">
        <v>19</v>
      </c>
      <c r="P6390">
        <v>5.8632799999999996</v>
      </c>
      <c r="R6390" s="2">
        <v>34985</v>
      </c>
      <c r="S6390">
        <v>1.3319000000000001</v>
      </c>
      <c r="U6390" s="2">
        <v>35023</v>
      </c>
      <c r="V6390">
        <v>5.75</v>
      </c>
      <c r="W6390">
        <v>5.73</v>
      </c>
      <c r="X6390" t="s">
        <v>19</v>
      </c>
      <c r="Y6390" t="s">
        <v>19</v>
      </c>
      <c r="AA6390" s="2">
        <v>35023</v>
      </c>
      <c r="AB6390" t="s">
        <v>19</v>
      </c>
    </row>
    <row r="6391" spans="1:28" x14ac:dyDescent="0.3">
      <c r="A6391" s="2">
        <v>35020</v>
      </c>
      <c r="B6391">
        <v>4.157</v>
      </c>
      <c r="C6391">
        <v>4.157</v>
      </c>
      <c r="D6391">
        <v>5.12</v>
      </c>
      <c r="E6391">
        <v>5.12</v>
      </c>
      <c r="F6391">
        <v>6.3259999999999996</v>
      </c>
      <c r="G6391">
        <v>6.3259999999999996</v>
      </c>
      <c r="I6391" s="2">
        <v>35020</v>
      </c>
      <c r="J6391">
        <v>5.4429999999999996</v>
      </c>
      <c r="K6391">
        <v>5.65</v>
      </c>
      <c r="L6391">
        <v>5.9050000000000002</v>
      </c>
      <c r="N6391" s="2">
        <v>35020</v>
      </c>
      <c r="O6391" t="s">
        <v>19</v>
      </c>
      <c r="P6391">
        <v>5.875</v>
      </c>
      <c r="R6391" s="2">
        <v>34984</v>
      </c>
      <c r="S6391">
        <v>1.3376000000000001</v>
      </c>
      <c r="U6391" s="2">
        <v>35020</v>
      </c>
      <c r="V6391">
        <v>5.75</v>
      </c>
      <c r="W6391">
        <v>5.7</v>
      </c>
      <c r="X6391" t="s">
        <v>19</v>
      </c>
      <c r="Y6391" t="s">
        <v>19</v>
      </c>
      <c r="AA6391" s="2">
        <v>35020</v>
      </c>
      <c r="AB6391" t="s">
        <v>19</v>
      </c>
    </row>
    <row r="6392" spans="1:28" x14ac:dyDescent="0.3">
      <c r="A6392" s="2">
        <v>35019</v>
      </c>
      <c r="B6392">
        <v>4.1239999999999997</v>
      </c>
      <c r="C6392">
        <v>4.1239999999999997</v>
      </c>
      <c r="D6392">
        <v>5.1020000000000003</v>
      </c>
      <c r="E6392">
        <v>5.1020000000000003</v>
      </c>
      <c r="F6392">
        <v>6.3079999999999998</v>
      </c>
      <c r="G6392">
        <v>6.3079999999999998</v>
      </c>
      <c r="I6392" s="2">
        <v>35019</v>
      </c>
      <c r="J6392">
        <v>5.452</v>
      </c>
      <c r="K6392">
        <v>5.6539999999999999</v>
      </c>
      <c r="L6392">
        <v>5.9059999999999997</v>
      </c>
      <c r="N6392" s="2">
        <v>35019</v>
      </c>
      <c r="O6392" t="s">
        <v>19</v>
      </c>
      <c r="P6392">
        <v>5.875</v>
      </c>
      <c r="R6392" s="2">
        <v>34983</v>
      </c>
      <c r="S6392">
        <v>1.3341000000000001</v>
      </c>
      <c r="U6392" s="2">
        <v>35019</v>
      </c>
      <c r="V6392">
        <v>5.75</v>
      </c>
      <c r="W6392">
        <v>5.84</v>
      </c>
      <c r="X6392" t="s">
        <v>19</v>
      </c>
      <c r="Y6392" t="s">
        <v>19</v>
      </c>
      <c r="AA6392" s="2">
        <v>35019</v>
      </c>
      <c r="AB6392" t="s">
        <v>19</v>
      </c>
    </row>
    <row r="6393" spans="1:28" x14ac:dyDescent="0.3">
      <c r="A6393" s="2">
        <v>35018</v>
      </c>
      <c r="B6393">
        <v>4.1180000000000003</v>
      </c>
      <c r="C6393">
        <v>4.1180000000000003</v>
      </c>
      <c r="D6393">
        <v>5.077</v>
      </c>
      <c r="E6393">
        <v>5.077</v>
      </c>
      <c r="F6393">
        <v>6.3</v>
      </c>
      <c r="G6393">
        <v>6.3</v>
      </c>
      <c r="I6393" s="2">
        <v>35018</v>
      </c>
      <c r="J6393">
        <v>5.5120000000000005</v>
      </c>
      <c r="K6393">
        <v>5.7309999999999999</v>
      </c>
      <c r="L6393">
        <v>5.9809999999999999</v>
      </c>
      <c r="N6393" s="2">
        <v>35018</v>
      </c>
      <c r="O6393" t="s">
        <v>19</v>
      </c>
      <c r="P6393">
        <v>5.875</v>
      </c>
      <c r="R6393" s="2">
        <v>34982</v>
      </c>
      <c r="S6393">
        <v>1.3373999999999999</v>
      </c>
      <c r="U6393" s="2">
        <v>35018</v>
      </c>
      <c r="V6393">
        <v>5.75</v>
      </c>
      <c r="W6393">
        <v>5.9399999999999995</v>
      </c>
      <c r="X6393" t="s">
        <v>19</v>
      </c>
      <c r="Y6393" t="s">
        <v>19</v>
      </c>
      <c r="AA6393" s="2">
        <v>35018</v>
      </c>
      <c r="AB6393" t="s">
        <v>19</v>
      </c>
    </row>
    <row r="6394" spans="1:28" x14ac:dyDescent="0.3">
      <c r="A6394" s="2">
        <v>35017</v>
      </c>
      <c r="B6394">
        <v>4.1260000000000003</v>
      </c>
      <c r="C6394">
        <v>4.1260000000000003</v>
      </c>
      <c r="D6394">
        <v>5.08</v>
      </c>
      <c r="E6394">
        <v>5.08</v>
      </c>
      <c r="F6394">
        <v>6.3280000000000003</v>
      </c>
      <c r="G6394">
        <v>6.3280000000000003</v>
      </c>
      <c r="I6394" s="2">
        <v>35017</v>
      </c>
      <c r="J6394">
        <v>5.4530000000000003</v>
      </c>
      <c r="K6394">
        <v>5.6950000000000003</v>
      </c>
      <c r="L6394">
        <v>5.9450000000000003</v>
      </c>
      <c r="N6394" s="2">
        <v>35017</v>
      </c>
      <c r="O6394" t="s">
        <v>19</v>
      </c>
      <c r="P6394">
        <v>5.875</v>
      </c>
      <c r="R6394" s="2">
        <v>34981</v>
      </c>
      <c r="S6394">
        <v>1.3425</v>
      </c>
      <c r="U6394" s="2">
        <v>35017</v>
      </c>
      <c r="V6394">
        <v>5.75</v>
      </c>
      <c r="W6394">
        <v>5.71</v>
      </c>
      <c r="X6394" t="s">
        <v>19</v>
      </c>
      <c r="Y6394" t="s">
        <v>19</v>
      </c>
      <c r="AA6394" s="2">
        <v>35017</v>
      </c>
      <c r="AB6394" t="s">
        <v>19</v>
      </c>
    </row>
    <row r="6395" spans="1:28" x14ac:dyDescent="0.3">
      <c r="A6395" s="2">
        <v>35016</v>
      </c>
      <c r="B6395">
        <v>4.1379999999999999</v>
      </c>
      <c r="C6395">
        <v>4.1379999999999999</v>
      </c>
      <c r="D6395">
        <v>5.0999999999999996</v>
      </c>
      <c r="E6395">
        <v>5.0999999999999996</v>
      </c>
      <c r="F6395">
        <v>6.34</v>
      </c>
      <c r="G6395">
        <v>6.34</v>
      </c>
      <c r="I6395" s="2">
        <v>35016</v>
      </c>
      <c r="J6395">
        <v>5.4790000000000001</v>
      </c>
      <c r="K6395">
        <v>5.7130000000000001</v>
      </c>
      <c r="L6395">
        <v>5.9559999999999995</v>
      </c>
      <c r="N6395" s="2">
        <v>35016</v>
      </c>
      <c r="O6395" t="s">
        <v>19</v>
      </c>
      <c r="P6395">
        <v>5.875</v>
      </c>
      <c r="R6395" s="2">
        <v>34978</v>
      </c>
      <c r="S6395">
        <v>1.3292999999999999</v>
      </c>
      <c r="U6395" s="2">
        <v>35016</v>
      </c>
      <c r="V6395">
        <v>5.75</v>
      </c>
      <c r="W6395">
        <v>5.74</v>
      </c>
      <c r="X6395" t="s">
        <v>19</v>
      </c>
      <c r="Y6395" t="s">
        <v>19</v>
      </c>
      <c r="AA6395" s="2">
        <v>35016</v>
      </c>
      <c r="AB6395" t="s">
        <v>19</v>
      </c>
    </row>
    <row r="6396" spans="1:28" x14ac:dyDescent="0.3">
      <c r="A6396" s="2">
        <v>35013</v>
      </c>
      <c r="B6396">
        <v>4.1920000000000002</v>
      </c>
      <c r="C6396">
        <v>4.1920000000000002</v>
      </c>
      <c r="D6396">
        <v>5.14</v>
      </c>
      <c r="E6396">
        <v>5.14</v>
      </c>
      <c r="F6396">
        <v>6.3659999999999997</v>
      </c>
      <c r="G6396">
        <v>6.3659999999999997</v>
      </c>
      <c r="I6396" s="2">
        <v>35013</v>
      </c>
      <c r="J6396">
        <v>5.5220000000000002</v>
      </c>
      <c r="K6396">
        <v>5.7640000000000002</v>
      </c>
      <c r="L6396">
        <v>5.9960000000000004</v>
      </c>
      <c r="N6396" s="2">
        <v>35013</v>
      </c>
      <c r="O6396" t="s">
        <v>19</v>
      </c>
      <c r="P6396">
        <v>5.875</v>
      </c>
      <c r="R6396" s="2">
        <v>34977</v>
      </c>
      <c r="S6396">
        <v>1.331</v>
      </c>
      <c r="U6396" s="2">
        <v>35013</v>
      </c>
      <c r="V6396">
        <v>5.75</v>
      </c>
      <c r="W6396">
        <v>5.68</v>
      </c>
      <c r="X6396" t="s">
        <v>19</v>
      </c>
      <c r="Y6396" t="s">
        <v>19</v>
      </c>
      <c r="AA6396" s="2">
        <v>35013</v>
      </c>
      <c r="AB6396" t="s">
        <v>19</v>
      </c>
    </row>
    <row r="6397" spans="1:28" x14ac:dyDescent="0.3">
      <c r="A6397" s="2">
        <v>35012</v>
      </c>
      <c r="B6397">
        <v>4.2169999999999996</v>
      </c>
      <c r="C6397">
        <v>4.2169999999999996</v>
      </c>
      <c r="D6397">
        <v>5.1100000000000003</v>
      </c>
      <c r="E6397">
        <v>5.1100000000000003</v>
      </c>
      <c r="F6397">
        <v>6.3689999999999998</v>
      </c>
      <c r="G6397">
        <v>6.3689999999999998</v>
      </c>
      <c r="I6397" s="2">
        <v>35012</v>
      </c>
      <c r="J6397">
        <v>5.4889999999999999</v>
      </c>
      <c r="K6397">
        <v>5.7210000000000001</v>
      </c>
      <c r="L6397">
        <v>5.9580000000000002</v>
      </c>
      <c r="N6397" s="2">
        <v>35012</v>
      </c>
      <c r="O6397" t="s">
        <v>19</v>
      </c>
      <c r="P6397">
        <v>5.875</v>
      </c>
      <c r="R6397" s="2">
        <v>34976</v>
      </c>
      <c r="S6397">
        <v>1.3277000000000001</v>
      </c>
      <c r="U6397" s="2">
        <v>35012</v>
      </c>
      <c r="V6397">
        <v>5.75</v>
      </c>
      <c r="W6397">
        <v>5.74</v>
      </c>
      <c r="X6397" t="s">
        <v>19</v>
      </c>
      <c r="Y6397" t="s">
        <v>19</v>
      </c>
      <c r="AA6397" s="2">
        <v>35012</v>
      </c>
      <c r="AB6397" t="s">
        <v>19</v>
      </c>
    </row>
    <row r="6398" spans="1:28" x14ac:dyDescent="0.3">
      <c r="A6398" s="2">
        <v>35011</v>
      </c>
      <c r="B6398">
        <v>4.2270000000000003</v>
      </c>
      <c r="C6398">
        <v>4.2270000000000003</v>
      </c>
      <c r="D6398">
        <v>5.1349999999999998</v>
      </c>
      <c r="E6398">
        <v>5.1349999999999998</v>
      </c>
      <c r="F6398">
        <v>6.36</v>
      </c>
      <c r="G6398">
        <v>6.36</v>
      </c>
      <c r="I6398" s="2">
        <v>35011</v>
      </c>
      <c r="J6398">
        <v>5.48</v>
      </c>
      <c r="K6398">
        <v>5.6989999999999998</v>
      </c>
      <c r="L6398">
        <v>5.9290000000000003</v>
      </c>
      <c r="N6398" s="2">
        <v>35011</v>
      </c>
      <c r="O6398" t="s">
        <v>19</v>
      </c>
      <c r="P6398">
        <v>5.875</v>
      </c>
      <c r="R6398" s="2">
        <v>34975</v>
      </c>
      <c r="S6398">
        <v>1.3249</v>
      </c>
      <c r="U6398" s="2">
        <v>35011</v>
      </c>
      <c r="V6398">
        <v>5.75</v>
      </c>
      <c r="W6398">
        <v>5.93</v>
      </c>
      <c r="X6398" t="s">
        <v>19</v>
      </c>
      <c r="Y6398" t="s">
        <v>19</v>
      </c>
      <c r="AA6398" s="2">
        <v>35011</v>
      </c>
      <c r="AB6398" t="s">
        <v>19</v>
      </c>
    </row>
    <row r="6399" spans="1:28" x14ac:dyDescent="0.3">
      <c r="A6399" s="2">
        <v>35010</v>
      </c>
      <c r="B6399">
        <v>4.25</v>
      </c>
      <c r="C6399">
        <v>4.25</v>
      </c>
      <c r="D6399">
        <v>5.1420000000000003</v>
      </c>
      <c r="E6399">
        <v>5.1420000000000003</v>
      </c>
      <c r="F6399">
        <v>6.3940000000000001</v>
      </c>
      <c r="G6399">
        <v>6.3940000000000001</v>
      </c>
      <c r="I6399" s="2">
        <v>35010</v>
      </c>
      <c r="J6399">
        <v>5.548</v>
      </c>
      <c r="K6399">
        <v>5.7649999999999997</v>
      </c>
      <c r="L6399">
        <v>5.9770000000000003</v>
      </c>
      <c r="N6399" s="2">
        <v>35010</v>
      </c>
      <c r="O6399" t="s">
        <v>19</v>
      </c>
      <c r="P6399">
        <v>5.875</v>
      </c>
      <c r="R6399" s="2">
        <v>34974</v>
      </c>
      <c r="S6399">
        <v>1.3341000000000001</v>
      </c>
      <c r="U6399" s="2">
        <v>35010</v>
      </c>
      <c r="V6399">
        <v>5.75</v>
      </c>
      <c r="W6399">
        <v>5.65</v>
      </c>
      <c r="X6399" t="s">
        <v>19</v>
      </c>
      <c r="Y6399" t="s">
        <v>19</v>
      </c>
      <c r="AA6399" s="2">
        <v>35010</v>
      </c>
      <c r="AB6399" t="s">
        <v>19</v>
      </c>
    </row>
    <row r="6400" spans="1:28" x14ac:dyDescent="0.3">
      <c r="A6400" s="2">
        <v>35009</v>
      </c>
      <c r="B6400">
        <v>4.306</v>
      </c>
      <c r="C6400">
        <v>4.306</v>
      </c>
      <c r="D6400">
        <v>5.1970000000000001</v>
      </c>
      <c r="E6400">
        <v>5.1970000000000001</v>
      </c>
      <c r="F6400">
        <v>6.4080000000000004</v>
      </c>
      <c r="G6400">
        <v>6.4080000000000004</v>
      </c>
      <c r="I6400" s="2">
        <v>35009</v>
      </c>
      <c r="J6400">
        <v>5.5060000000000002</v>
      </c>
      <c r="K6400">
        <v>5.7350000000000003</v>
      </c>
      <c r="L6400">
        <v>5.9569999999999999</v>
      </c>
      <c r="N6400" s="2">
        <v>35009</v>
      </c>
      <c r="O6400" t="s">
        <v>19</v>
      </c>
      <c r="P6400">
        <v>5.875</v>
      </c>
      <c r="R6400" s="2">
        <v>34971</v>
      </c>
      <c r="S6400">
        <v>1.3364</v>
      </c>
      <c r="U6400" s="2">
        <v>35009</v>
      </c>
      <c r="V6400">
        <v>5.75</v>
      </c>
      <c r="W6400">
        <v>5.71</v>
      </c>
      <c r="X6400" t="s">
        <v>19</v>
      </c>
      <c r="Y6400" t="s">
        <v>19</v>
      </c>
      <c r="AA6400" s="2">
        <v>35009</v>
      </c>
      <c r="AB6400" t="s">
        <v>19</v>
      </c>
    </row>
    <row r="6401" spans="1:28" x14ac:dyDescent="0.3">
      <c r="A6401" s="2">
        <v>35006</v>
      </c>
      <c r="B6401">
        <v>4.3310000000000004</v>
      </c>
      <c r="C6401">
        <v>4.3310000000000004</v>
      </c>
      <c r="D6401">
        <v>5.2450000000000001</v>
      </c>
      <c r="E6401">
        <v>5.2450000000000001</v>
      </c>
      <c r="F6401">
        <v>6.4349999999999996</v>
      </c>
      <c r="G6401">
        <v>6.4349999999999996</v>
      </c>
      <c r="I6401" s="2">
        <v>35006</v>
      </c>
      <c r="J6401">
        <v>5.4729999999999999</v>
      </c>
      <c r="K6401">
        <v>5.6989999999999998</v>
      </c>
      <c r="L6401">
        <v>5.9340000000000002</v>
      </c>
      <c r="N6401" s="2">
        <v>35006</v>
      </c>
      <c r="O6401" t="s">
        <v>19</v>
      </c>
      <c r="P6401">
        <v>5.875</v>
      </c>
      <c r="R6401" s="2">
        <v>34970</v>
      </c>
      <c r="S6401">
        <v>1.3393999999999999</v>
      </c>
      <c r="U6401" s="2">
        <v>35006</v>
      </c>
      <c r="V6401">
        <v>5.75</v>
      </c>
      <c r="W6401">
        <v>5.66</v>
      </c>
      <c r="X6401" t="s">
        <v>19</v>
      </c>
      <c r="Y6401" t="s">
        <v>19</v>
      </c>
      <c r="AA6401" s="2">
        <v>35006</v>
      </c>
      <c r="AB6401" t="s">
        <v>19</v>
      </c>
    </row>
    <row r="6402" spans="1:28" x14ac:dyDescent="0.3">
      <c r="A6402" s="2">
        <v>35005</v>
      </c>
      <c r="B6402">
        <v>4.335</v>
      </c>
      <c r="C6402">
        <v>4.335</v>
      </c>
      <c r="D6402">
        <v>5.2489999999999997</v>
      </c>
      <c r="E6402">
        <v>5.2489999999999997</v>
      </c>
      <c r="F6402">
        <v>6.4039999999999999</v>
      </c>
      <c r="G6402">
        <v>6.4039999999999999</v>
      </c>
      <c r="I6402" s="2">
        <v>35005</v>
      </c>
      <c r="J6402">
        <v>5.4489999999999998</v>
      </c>
      <c r="K6402">
        <v>5.6589999999999998</v>
      </c>
      <c r="L6402">
        <v>5.891</v>
      </c>
      <c r="N6402" s="2">
        <v>35005</v>
      </c>
      <c r="O6402" t="s">
        <v>19</v>
      </c>
      <c r="P6402">
        <v>5.90625</v>
      </c>
      <c r="R6402" s="2">
        <v>34969</v>
      </c>
      <c r="S6402">
        <v>1.3355000000000001</v>
      </c>
      <c r="U6402" s="2">
        <v>35005</v>
      </c>
      <c r="V6402">
        <v>5.75</v>
      </c>
      <c r="W6402">
        <v>5.72</v>
      </c>
      <c r="X6402" t="s">
        <v>19</v>
      </c>
      <c r="Y6402" t="s">
        <v>19</v>
      </c>
      <c r="AA6402" s="2">
        <v>35005</v>
      </c>
      <c r="AB6402" t="s">
        <v>19</v>
      </c>
    </row>
    <row r="6403" spans="1:28" x14ac:dyDescent="0.3">
      <c r="A6403" s="2">
        <v>35004</v>
      </c>
      <c r="B6403">
        <v>4.3550000000000004</v>
      </c>
      <c r="C6403">
        <v>4.3550000000000004</v>
      </c>
      <c r="D6403">
        <v>5.2960000000000003</v>
      </c>
      <c r="E6403">
        <v>5.2960000000000003</v>
      </c>
      <c r="F6403">
        <v>6.41</v>
      </c>
      <c r="G6403">
        <v>6.41</v>
      </c>
      <c r="I6403" s="2">
        <v>35004</v>
      </c>
      <c r="J6403">
        <v>5.524</v>
      </c>
      <c r="K6403">
        <v>5.7430000000000003</v>
      </c>
      <c r="L6403">
        <v>5.9779999999999998</v>
      </c>
      <c r="N6403" s="2">
        <v>35004</v>
      </c>
      <c r="O6403" t="s">
        <v>19</v>
      </c>
      <c r="P6403">
        <v>5.9375</v>
      </c>
      <c r="R6403" s="2">
        <v>34968</v>
      </c>
      <c r="S6403">
        <v>1.325</v>
      </c>
      <c r="U6403" s="2">
        <v>35004</v>
      </c>
      <c r="V6403">
        <v>5.75</v>
      </c>
      <c r="W6403">
        <v>5.76</v>
      </c>
      <c r="X6403" t="s">
        <v>19</v>
      </c>
      <c r="Y6403" t="s">
        <v>19</v>
      </c>
      <c r="AA6403" s="2">
        <v>35004</v>
      </c>
      <c r="AB6403" t="s">
        <v>19</v>
      </c>
    </row>
    <row r="6404" spans="1:28" x14ac:dyDescent="0.3">
      <c r="A6404" s="2">
        <v>35003</v>
      </c>
      <c r="B6404">
        <v>4.3719999999999999</v>
      </c>
      <c r="C6404">
        <v>4.3719999999999999</v>
      </c>
      <c r="D6404">
        <v>5.3319999999999999</v>
      </c>
      <c r="E6404">
        <v>5.3319999999999999</v>
      </c>
      <c r="F6404">
        <v>6.44</v>
      </c>
      <c r="G6404">
        <v>6.44</v>
      </c>
      <c r="I6404" s="2">
        <v>35003</v>
      </c>
      <c r="J6404">
        <v>5.6079999999999997</v>
      </c>
      <c r="K6404">
        <v>5.8090000000000002</v>
      </c>
      <c r="L6404">
        <v>6.02</v>
      </c>
      <c r="N6404" s="2">
        <v>35003</v>
      </c>
      <c r="O6404" t="s">
        <v>19</v>
      </c>
      <c r="P6404">
        <v>5.9375</v>
      </c>
      <c r="R6404" s="2">
        <v>34967</v>
      </c>
      <c r="S6404">
        <v>1.3317000000000001</v>
      </c>
      <c r="U6404" s="2">
        <v>35003</v>
      </c>
      <c r="V6404">
        <v>5.75</v>
      </c>
      <c r="W6404">
        <v>5.97</v>
      </c>
      <c r="X6404" t="s">
        <v>19</v>
      </c>
      <c r="Y6404" t="s">
        <v>19</v>
      </c>
      <c r="AA6404" s="2">
        <v>35003</v>
      </c>
      <c r="AB6404" t="s">
        <v>19</v>
      </c>
    </row>
    <row r="6405" spans="1:28" x14ac:dyDescent="0.3">
      <c r="A6405" s="2">
        <v>35002</v>
      </c>
      <c r="B6405">
        <v>4.4020000000000001</v>
      </c>
      <c r="C6405">
        <v>4.4020000000000001</v>
      </c>
      <c r="D6405">
        <v>5.3810000000000002</v>
      </c>
      <c r="E6405">
        <v>5.3810000000000002</v>
      </c>
      <c r="F6405">
        <v>6.4669999999999996</v>
      </c>
      <c r="G6405">
        <v>6.4669999999999996</v>
      </c>
      <c r="I6405" s="2">
        <v>35002</v>
      </c>
      <c r="J6405">
        <v>5.6079999999999997</v>
      </c>
      <c r="K6405">
        <v>5.8120000000000003</v>
      </c>
      <c r="L6405">
        <v>6.0350000000000001</v>
      </c>
      <c r="N6405" s="2">
        <v>35002</v>
      </c>
      <c r="O6405" t="s">
        <v>19</v>
      </c>
      <c r="P6405">
        <v>5.9375</v>
      </c>
      <c r="R6405" s="2">
        <v>34964</v>
      </c>
      <c r="S6405">
        <v>1.3393999999999999</v>
      </c>
      <c r="U6405" s="2">
        <v>35002</v>
      </c>
      <c r="V6405">
        <v>5.75</v>
      </c>
      <c r="W6405">
        <v>5.78</v>
      </c>
      <c r="X6405" t="s">
        <v>19</v>
      </c>
      <c r="Y6405" t="s">
        <v>19</v>
      </c>
      <c r="AA6405" s="2">
        <v>35002</v>
      </c>
      <c r="AB6405" t="s">
        <v>19</v>
      </c>
    </row>
    <row r="6406" spans="1:28" x14ac:dyDescent="0.3">
      <c r="A6406" s="2">
        <v>34999</v>
      </c>
      <c r="B6406">
        <v>4.4320000000000004</v>
      </c>
      <c r="C6406">
        <v>4.4320000000000004</v>
      </c>
      <c r="D6406">
        <v>5.3959999999999999</v>
      </c>
      <c r="E6406">
        <v>5.3959999999999999</v>
      </c>
      <c r="F6406">
        <v>6.4989999999999997</v>
      </c>
      <c r="G6406">
        <v>6.4989999999999997</v>
      </c>
      <c r="I6406" s="2">
        <v>34999</v>
      </c>
      <c r="J6406">
        <v>5.617</v>
      </c>
      <c r="K6406">
        <v>5.827</v>
      </c>
      <c r="L6406">
        <v>6.0410000000000004</v>
      </c>
      <c r="N6406" s="2">
        <v>34999</v>
      </c>
      <c r="O6406" t="s">
        <v>19</v>
      </c>
      <c r="P6406">
        <v>5.9375</v>
      </c>
      <c r="R6406" s="2">
        <v>34963</v>
      </c>
      <c r="S6406">
        <v>1.3245</v>
      </c>
      <c r="U6406" s="2">
        <v>34999</v>
      </c>
      <c r="V6406">
        <v>5.75</v>
      </c>
      <c r="W6406">
        <v>5.68</v>
      </c>
      <c r="X6406" t="s">
        <v>19</v>
      </c>
      <c r="Y6406" t="s">
        <v>19</v>
      </c>
      <c r="AA6406" s="2">
        <v>34999</v>
      </c>
      <c r="AB6406" t="s">
        <v>19</v>
      </c>
    </row>
    <row r="6407" spans="1:28" x14ac:dyDescent="0.3">
      <c r="A6407" s="2">
        <v>34998</v>
      </c>
      <c r="B6407">
        <v>4.4000000000000004</v>
      </c>
      <c r="C6407">
        <v>4.4000000000000004</v>
      </c>
      <c r="D6407">
        <v>5.39</v>
      </c>
      <c r="E6407">
        <v>5.39</v>
      </c>
      <c r="F6407">
        <v>6.4619999999999997</v>
      </c>
      <c r="G6407">
        <v>6.4619999999999997</v>
      </c>
      <c r="I6407" s="2">
        <v>34998</v>
      </c>
      <c r="J6407">
        <v>5.625</v>
      </c>
      <c r="K6407">
        <v>5.8339999999999996</v>
      </c>
      <c r="L6407">
        <v>6.0659999999999998</v>
      </c>
      <c r="N6407" s="2">
        <v>34998</v>
      </c>
      <c r="O6407" t="s">
        <v>19</v>
      </c>
      <c r="P6407">
        <v>5.9375</v>
      </c>
      <c r="R6407" s="2">
        <v>34962</v>
      </c>
      <c r="S6407">
        <v>1.304</v>
      </c>
      <c r="U6407" s="2">
        <v>34998</v>
      </c>
      <c r="V6407">
        <v>5.75</v>
      </c>
      <c r="W6407">
        <v>5.76</v>
      </c>
      <c r="X6407" t="s">
        <v>19</v>
      </c>
      <c r="Y6407" t="s">
        <v>19</v>
      </c>
      <c r="AA6407" s="2">
        <v>34998</v>
      </c>
      <c r="AB6407" t="s">
        <v>19</v>
      </c>
    </row>
    <row r="6408" spans="1:28" x14ac:dyDescent="0.3">
      <c r="A6408" s="2">
        <v>34997</v>
      </c>
      <c r="B6408">
        <v>4.41</v>
      </c>
      <c r="C6408">
        <v>4.41</v>
      </c>
      <c r="D6408">
        <v>5.4</v>
      </c>
      <c r="E6408">
        <v>5.4</v>
      </c>
      <c r="F6408">
        <v>6.4560000000000004</v>
      </c>
      <c r="G6408">
        <v>6.4560000000000004</v>
      </c>
      <c r="I6408" s="2">
        <v>34997</v>
      </c>
      <c r="J6408">
        <v>5.617</v>
      </c>
      <c r="K6408">
        <v>5.8179999999999996</v>
      </c>
      <c r="L6408">
        <v>5.9980000000000002</v>
      </c>
      <c r="N6408" s="2">
        <v>34997</v>
      </c>
      <c r="O6408" t="s">
        <v>19</v>
      </c>
      <c r="P6408">
        <v>5.9375</v>
      </c>
      <c r="R6408" s="2">
        <v>34961</v>
      </c>
      <c r="S6408">
        <v>1.2907999999999999</v>
      </c>
      <c r="U6408" s="2">
        <v>34997</v>
      </c>
      <c r="V6408">
        <v>5.75</v>
      </c>
      <c r="W6408">
        <v>6.09</v>
      </c>
      <c r="X6408" t="s">
        <v>19</v>
      </c>
      <c r="Y6408" t="s">
        <v>19</v>
      </c>
      <c r="AA6408" s="2">
        <v>34997</v>
      </c>
      <c r="AB6408" t="s">
        <v>19</v>
      </c>
    </row>
    <row r="6409" spans="1:28" x14ac:dyDescent="0.3">
      <c r="A6409" s="2">
        <v>34996</v>
      </c>
      <c r="B6409">
        <v>4.4450000000000003</v>
      </c>
      <c r="C6409">
        <v>4.4450000000000003</v>
      </c>
      <c r="D6409">
        <v>5.4489999999999998</v>
      </c>
      <c r="E6409">
        <v>5.4489999999999998</v>
      </c>
      <c r="F6409">
        <v>6.5049999999999999</v>
      </c>
      <c r="G6409">
        <v>6.5049999999999999</v>
      </c>
      <c r="I6409" s="2">
        <v>34996</v>
      </c>
      <c r="J6409">
        <v>5.6779999999999999</v>
      </c>
      <c r="K6409">
        <v>5.8469999999999995</v>
      </c>
      <c r="L6409">
        <v>6.01</v>
      </c>
      <c r="N6409" s="2">
        <v>34996</v>
      </c>
      <c r="O6409" t="s">
        <v>19</v>
      </c>
      <c r="P6409">
        <v>5.9375</v>
      </c>
      <c r="R6409" s="2">
        <v>34960</v>
      </c>
      <c r="S6409">
        <v>1.2907</v>
      </c>
      <c r="U6409" s="2">
        <v>34996</v>
      </c>
      <c r="V6409">
        <v>5.75</v>
      </c>
      <c r="W6409">
        <v>5.7</v>
      </c>
      <c r="X6409" t="s">
        <v>19</v>
      </c>
      <c r="Y6409" t="s">
        <v>19</v>
      </c>
      <c r="AA6409" s="2">
        <v>34996</v>
      </c>
      <c r="AB6409" t="s">
        <v>19</v>
      </c>
    </row>
    <row r="6410" spans="1:28" x14ac:dyDescent="0.3">
      <c r="A6410" s="2">
        <v>34995</v>
      </c>
      <c r="B6410">
        <v>4.4509999999999996</v>
      </c>
      <c r="C6410">
        <v>4.4509999999999996</v>
      </c>
      <c r="D6410">
        <v>5.4279999999999999</v>
      </c>
      <c r="E6410">
        <v>5.4279999999999999</v>
      </c>
      <c r="F6410">
        <v>6.5460000000000003</v>
      </c>
      <c r="G6410">
        <v>6.5460000000000003</v>
      </c>
      <c r="I6410" s="2">
        <v>34995</v>
      </c>
      <c r="J6410">
        <v>5.7560000000000002</v>
      </c>
      <c r="K6410">
        <v>5.9279999999999999</v>
      </c>
      <c r="L6410">
        <v>6.0730000000000004</v>
      </c>
      <c r="N6410" s="2">
        <v>34995</v>
      </c>
      <c r="O6410" t="s">
        <v>19</v>
      </c>
      <c r="P6410">
        <v>5.9375</v>
      </c>
      <c r="R6410" s="2">
        <v>34957</v>
      </c>
      <c r="S6410">
        <v>1.2903</v>
      </c>
      <c r="U6410" s="2">
        <v>34995</v>
      </c>
      <c r="V6410">
        <v>5.75</v>
      </c>
      <c r="W6410">
        <v>5.74</v>
      </c>
      <c r="X6410" t="s">
        <v>19</v>
      </c>
      <c r="Y6410" t="s">
        <v>19</v>
      </c>
      <c r="AA6410" s="2">
        <v>34995</v>
      </c>
      <c r="AB6410" t="s">
        <v>19</v>
      </c>
    </row>
    <row r="6411" spans="1:28" x14ac:dyDescent="0.3">
      <c r="A6411" s="2">
        <v>34992</v>
      </c>
      <c r="B6411">
        <v>4.4530000000000003</v>
      </c>
      <c r="C6411">
        <v>4.4530000000000003</v>
      </c>
      <c r="D6411">
        <v>5.4260000000000002</v>
      </c>
      <c r="E6411">
        <v>5.4260000000000002</v>
      </c>
      <c r="F6411">
        <v>6.5209999999999999</v>
      </c>
      <c r="G6411">
        <v>6.5209999999999999</v>
      </c>
      <c r="I6411" s="2">
        <v>34992</v>
      </c>
      <c r="J6411">
        <v>5.7130000000000001</v>
      </c>
      <c r="K6411">
        <v>5.8949999999999996</v>
      </c>
      <c r="L6411">
        <v>6.04</v>
      </c>
      <c r="N6411" s="2">
        <v>34992</v>
      </c>
      <c r="O6411" t="s">
        <v>19</v>
      </c>
      <c r="P6411">
        <v>5.9375</v>
      </c>
      <c r="R6411" s="2">
        <v>34956</v>
      </c>
      <c r="S6411">
        <v>1.2894999999999999</v>
      </c>
      <c r="U6411" s="2">
        <v>34992</v>
      </c>
      <c r="V6411">
        <v>5.75</v>
      </c>
      <c r="W6411">
        <v>5.7</v>
      </c>
      <c r="X6411" t="s">
        <v>19</v>
      </c>
      <c r="Y6411" t="s">
        <v>19</v>
      </c>
      <c r="AA6411" s="2">
        <v>34992</v>
      </c>
      <c r="AB6411" t="s">
        <v>19</v>
      </c>
    </row>
    <row r="6412" spans="1:28" x14ac:dyDescent="0.3">
      <c r="A6412" s="2">
        <v>34991</v>
      </c>
      <c r="B6412">
        <v>4.4560000000000004</v>
      </c>
      <c r="C6412">
        <v>4.4560000000000004</v>
      </c>
      <c r="D6412">
        <v>5.3949999999999996</v>
      </c>
      <c r="E6412">
        <v>5.3949999999999996</v>
      </c>
      <c r="F6412">
        <v>6.508</v>
      </c>
      <c r="G6412">
        <v>6.508</v>
      </c>
      <c r="I6412" s="2">
        <v>34991</v>
      </c>
      <c r="J6412">
        <v>5.6539999999999999</v>
      </c>
      <c r="K6412">
        <v>5.819</v>
      </c>
      <c r="L6412">
        <v>5.9690000000000003</v>
      </c>
      <c r="N6412" s="2">
        <v>34991</v>
      </c>
      <c r="O6412" t="s">
        <v>19</v>
      </c>
      <c r="P6412">
        <v>5.9375</v>
      </c>
      <c r="R6412" s="2">
        <v>34955</v>
      </c>
      <c r="S6412">
        <v>1.2882</v>
      </c>
      <c r="U6412" s="2">
        <v>34991</v>
      </c>
      <c r="V6412">
        <v>5.75</v>
      </c>
      <c r="W6412">
        <v>5.7</v>
      </c>
      <c r="X6412" t="s">
        <v>19</v>
      </c>
      <c r="Y6412" t="s">
        <v>19</v>
      </c>
      <c r="AA6412" s="2">
        <v>34991</v>
      </c>
      <c r="AB6412" t="s">
        <v>19</v>
      </c>
    </row>
    <row r="6413" spans="1:28" x14ac:dyDescent="0.3">
      <c r="A6413" s="2">
        <v>34990</v>
      </c>
      <c r="B6413">
        <v>4.4580000000000002</v>
      </c>
      <c r="C6413">
        <v>4.4580000000000002</v>
      </c>
      <c r="D6413">
        <v>5.39</v>
      </c>
      <c r="E6413">
        <v>5.39</v>
      </c>
      <c r="F6413">
        <v>6.5259999999999998</v>
      </c>
      <c r="G6413">
        <v>6.5259999999999998</v>
      </c>
      <c r="I6413" s="2">
        <v>34990</v>
      </c>
      <c r="J6413">
        <v>5.6710000000000003</v>
      </c>
      <c r="K6413">
        <v>5.8369999999999997</v>
      </c>
      <c r="L6413">
        <v>5.99</v>
      </c>
      <c r="N6413" s="2">
        <v>34990</v>
      </c>
      <c r="O6413" t="s">
        <v>19</v>
      </c>
      <c r="P6413">
        <v>5.9375</v>
      </c>
      <c r="R6413" s="2">
        <v>34954</v>
      </c>
      <c r="S6413">
        <v>1.3023</v>
      </c>
      <c r="U6413" s="2">
        <v>34990</v>
      </c>
      <c r="V6413">
        <v>5.75</v>
      </c>
      <c r="W6413">
        <v>5.65</v>
      </c>
      <c r="X6413" t="s">
        <v>19</v>
      </c>
      <c r="Y6413" t="s">
        <v>19</v>
      </c>
      <c r="AA6413" s="2">
        <v>34990</v>
      </c>
      <c r="AB6413" t="s">
        <v>19</v>
      </c>
    </row>
    <row r="6414" spans="1:28" x14ac:dyDescent="0.3">
      <c r="A6414" s="2">
        <v>34989</v>
      </c>
      <c r="B6414">
        <v>4.4790000000000001</v>
      </c>
      <c r="C6414">
        <v>4.4790000000000001</v>
      </c>
      <c r="D6414">
        <v>5.4039999999999999</v>
      </c>
      <c r="E6414">
        <v>5.4039999999999999</v>
      </c>
      <c r="F6414">
        <v>6.5579999999999998</v>
      </c>
      <c r="G6414">
        <v>6.5579999999999998</v>
      </c>
      <c r="I6414" s="2">
        <v>34989</v>
      </c>
      <c r="J6414">
        <v>5.6280000000000001</v>
      </c>
      <c r="K6414">
        <v>5.7759999999999998</v>
      </c>
      <c r="L6414">
        <v>5.9340000000000002</v>
      </c>
      <c r="N6414" s="2">
        <v>34989</v>
      </c>
      <c r="O6414" t="s">
        <v>19</v>
      </c>
      <c r="P6414">
        <v>5.9375</v>
      </c>
      <c r="R6414" s="2">
        <v>34953</v>
      </c>
      <c r="S6414">
        <v>1.3021</v>
      </c>
      <c r="U6414" s="2">
        <v>34989</v>
      </c>
      <c r="V6414">
        <v>5.75</v>
      </c>
      <c r="W6414">
        <v>5.66</v>
      </c>
      <c r="X6414" t="s">
        <v>19</v>
      </c>
      <c r="Y6414" t="s">
        <v>19</v>
      </c>
      <c r="AA6414" s="2">
        <v>34989</v>
      </c>
      <c r="AB6414" t="s">
        <v>19</v>
      </c>
    </row>
    <row r="6415" spans="1:28" x14ac:dyDescent="0.3">
      <c r="A6415" s="2">
        <v>34988</v>
      </c>
      <c r="B6415">
        <v>4.4420000000000002</v>
      </c>
      <c r="C6415">
        <v>4.4420000000000002</v>
      </c>
      <c r="D6415">
        <v>5.3929999999999998</v>
      </c>
      <c r="E6415">
        <v>5.3929999999999998</v>
      </c>
      <c r="F6415">
        <v>6.5389999999999997</v>
      </c>
      <c r="G6415">
        <v>6.5389999999999997</v>
      </c>
      <c r="I6415" s="2">
        <v>34988</v>
      </c>
      <c r="J6415">
        <v>5.6370000000000005</v>
      </c>
      <c r="K6415">
        <v>5.7869999999999999</v>
      </c>
      <c r="L6415">
        <v>5.9509999999999996</v>
      </c>
      <c r="N6415" s="2">
        <v>34988</v>
      </c>
      <c r="O6415" t="s">
        <v>19</v>
      </c>
      <c r="P6415">
        <v>5.9375</v>
      </c>
      <c r="R6415" s="2">
        <v>34950</v>
      </c>
      <c r="S6415">
        <v>1.296</v>
      </c>
      <c r="U6415" s="2">
        <v>34988</v>
      </c>
      <c r="V6415">
        <v>5.75</v>
      </c>
      <c r="W6415">
        <v>5.74</v>
      </c>
      <c r="X6415" t="s">
        <v>19</v>
      </c>
      <c r="Y6415" t="s">
        <v>19</v>
      </c>
      <c r="AA6415" s="2">
        <v>34988</v>
      </c>
      <c r="AB6415" t="s">
        <v>19</v>
      </c>
    </row>
    <row r="6416" spans="1:28" x14ac:dyDescent="0.3">
      <c r="A6416" s="2">
        <v>34985</v>
      </c>
      <c r="B6416">
        <v>4.46</v>
      </c>
      <c r="C6416">
        <v>4.46</v>
      </c>
      <c r="D6416">
        <v>5.4020000000000001</v>
      </c>
      <c r="E6416">
        <v>5.4020000000000001</v>
      </c>
      <c r="F6416">
        <v>6.5410000000000004</v>
      </c>
      <c r="G6416">
        <v>6.5410000000000004</v>
      </c>
      <c r="I6416" s="2">
        <v>34985</v>
      </c>
      <c r="J6416">
        <v>5.6550000000000002</v>
      </c>
      <c r="K6416">
        <v>5.798</v>
      </c>
      <c r="L6416">
        <v>5.9589999999999996</v>
      </c>
      <c r="N6416" s="2">
        <v>34985</v>
      </c>
      <c r="O6416" t="s">
        <v>19</v>
      </c>
      <c r="P6416">
        <v>5.9375</v>
      </c>
      <c r="R6416" s="2">
        <v>34949</v>
      </c>
      <c r="S6416">
        <v>1.2988999999999999</v>
      </c>
      <c r="U6416" s="2">
        <v>34985</v>
      </c>
      <c r="V6416">
        <v>5.75</v>
      </c>
      <c r="W6416">
        <v>5.7</v>
      </c>
      <c r="X6416" t="s">
        <v>19</v>
      </c>
      <c r="Y6416" t="s">
        <v>19</v>
      </c>
      <c r="AA6416" s="2">
        <v>34985</v>
      </c>
      <c r="AB6416" t="s">
        <v>19</v>
      </c>
    </row>
    <row r="6417" spans="1:28" x14ac:dyDescent="0.3">
      <c r="A6417" s="2">
        <v>34984</v>
      </c>
      <c r="B6417">
        <v>4.5069999999999997</v>
      </c>
      <c r="C6417">
        <v>4.5069999999999997</v>
      </c>
      <c r="D6417">
        <v>5.4960000000000004</v>
      </c>
      <c r="E6417">
        <v>5.4960000000000004</v>
      </c>
      <c r="F6417">
        <v>6.6050000000000004</v>
      </c>
      <c r="G6417">
        <v>6.6050000000000004</v>
      </c>
      <c r="I6417" s="2">
        <v>34984</v>
      </c>
      <c r="J6417">
        <v>5.6980000000000004</v>
      </c>
      <c r="K6417">
        <v>5.8639999999999999</v>
      </c>
      <c r="L6417">
        <v>6.0389999999999997</v>
      </c>
      <c r="N6417" s="2">
        <v>34984</v>
      </c>
      <c r="O6417" t="s">
        <v>19</v>
      </c>
      <c r="P6417">
        <v>5.9375</v>
      </c>
      <c r="R6417" s="2">
        <v>34948</v>
      </c>
      <c r="S6417">
        <v>1.2957000000000001</v>
      </c>
      <c r="U6417" s="2">
        <v>34984</v>
      </c>
      <c r="V6417">
        <v>5.75</v>
      </c>
      <c r="W6417">
        <v>5.8</v>
      </c>
      <c r="X6417" t="s">
        <v>19</v>
      </c>
      <c r="Y6417" t="s">
        <v>19</v>
      </c>
      <c r="AA6417" s="2">
        <v>34984</v>
      </c>
      <c r="AB6417" t="s">
        <v>19</v>
      </c>
    </row>
    <row r="6418" spans="1:28" x14ac:dyDescent="0.3">
      <c r="A6418" s="2">
        <v>34983</v>
      </c>
      <c r="B6418">
        <v>4.5030000000000001</v>
      </c>
      <c r="C6418">
        <v>4.5030000000000001</v>
      </c>
      <c r="D6418">
        <v>5.4809999999999999</v>
      </c>
      <c r="E6418">
        <v>5.4809999999999999</v>
      </c>
      <c r="F6418">
        <v>6.6079999999999997</v>
      </c>
      <c r="G6418">
        <v>6.6079999999999997</v>
      </c>
      <c r="I6418" s="2">
        <v>34983</v>
      </c>
      <c r="J6418">
        <v>5.7240000000000002</v>
      </c>
      <c r="K6418">
        <v>5.9080000000000004</v>
      </c>
      <c r="L6418">
        <v>6.085</v>
      </c>
      <c r="N6418" s="2">
        <v>34983</v>
      </c>
      <c r="O6418" t="s">
        <v>19</v>
      </c>
      <c r="P6418">
        <v>5.9375</v>
      </c>
      <c r="R6418" s="2">
        <v>34947</v>
      </c>
      <c r="S6418">
        <v>1.306</v>
      </c>
      <c r="U6418" s="2">
        <v>34983</v>
      </c>
      <c r="V6418">
        <v>5.75</v>
      </c>
      <c r="W6418">
        <v>6.01</v>
      </c>
      <c r="X6418" t="s">
        <v>19</v>
      </c>
      <c r="Y6418" t="s">
        <v>19</v>
      </c>
      <c r="AA6418" s="2">
        <v>34983</v>
      </c>
      <c r="AB6418" t="s">
        <v>19</v>
      </c>
    </row>
    <row r="6419" spans="1:28" x14ac:dyDescent="0.3">
      <c r="A6419" s="2">
        <v>34982</v>
      </c>
      <c r="B6419">
        <v>4.4160000000000004</v>
      </c>
      <c r="C6419">
        <v>4.4160000000000004</v>
      </c>
      <c r="D6419">
        <v>5.391</v>
      </c>
      <c r="E6419">
        <v>5.391</v>
      </c>
      <c r="F6419">
        <v>6.5759999999999996</v>
      </c>
      <c r="G6419">
        <v>6.5759999999999996</v>
      </c>
      <c r="I6419" s="2">
        <v>34982</v>
      </c>
      <c r="J6419">
        <v>5.758</v>
      </c>
      <c r="K6419">
        <v>5.93</v>
      </c>
      <c r="L6419">
        <v>6.0890000000000004</v>
      </c>
      <c r="N6419" s="2">
        <v>34982</v>
      </c>
      <c r="O6419" t="s">
        <v>19</v>
      </c>
      <c r="P6419">
        <v>5.9375</v>
      </c>
      <c r="R6419" s="2">
        <v>34946</v>
      </c>
      <c r="S6419">
        <v>1.3048</v>
      </c>
      <c r="U6419" s="2">
        <v>34982</v>
      </c>
      <c r="V6419">
        <v>5.75</v>
      </c>
      <c r="W6419">
        <v>5.74</v>
      </c>
      <c r="X6419" t="s">
        <v>19</v>
      </c>
      <c r="Y6419" t="s">
        <v>19</v>
      </c>
      <c r="AA6419" s="2">
        <v>34982</v>
      </c>
      <c r="AB6419" t="s">
        <v>19</v>
      </c>
    </row>
    <row r="6420" spans="1:28" x14ac:dyDescent="0.3">
      <c r="A6420" s="2">
        <v>34981</v>
      </c>
      <c r="B6420">
        <v>4.4039999999999999</v>
      </c>
      <c r="C6420">
        <v>4.4039999999999999</v>
      </c>
      <c r="D6420">
        <v>5.3570000000000002</v>
      </c>
      <c r="E6420">
        <v>5.3570000000000002</v>
      </c>
      <c r="F6420">
        <v>6.5789999999999997</v>
      </c>
      <c r="G6420">
        <v>6.5789999999999997</v>
      </c>
      <c r="I6420" s="2">
        <v>34981</v>
      </c>
      <c r="J6420">
        <v>5.7240000000000002</v>
      </c>
      <c r="K6420">
        <v>5.883</v>
      </c>
      <c r="L6420">
        <v>6.0640000000000001</v>
      </c>
      <c r="N6420" s="2">
        <v>34981</v>
      </c>
      <c r="O6420" t="s">
        <v>19</v>
      </c>
      <c r="P6420">
        <v>5.9375</v>
      </c>
      <c r="R6420" s="2">
        <v>34943</v>
      </c>
      <c r="S6420">
        <v>1.3057000000000001</v>
      </c>
      <c r="U6420" s="2">
        <v>34981</v>
      </c>
      <c r="V6420">
        <v>5.75</v>
      </c>
      <c r="W6420">
        <v>5.65</v>
      </c>
      <c r="X6420" t="s">
        <v>19</v>
      </c>
      <c r="Y6420" t="s">
        <v>19</v>
      </c>
      <c r="AA6420" s="2">
        <v>34981</v>
      </c>
      <c r="AB6420" t="s">
        <v>19</v>
      </c>
    </row>
    <row r="6421" spans="1:28" x14ac:dyDescent="0.3">
      <c r="A6421" s="2">
        <v>34978</v>
      </c>
      <c r="B6421">
        <v>4.4180000000000001</v>
      </c>
      <c r="C6421">
        <v>4.4180000000000001</v>
      </c>
      <c r="D6421">
        <v>5.375</v>
      </c>
      <c r="E6421">
        <v>5.375</v>
      </c>
      <c r="F6421">
        <v>6.5789999999999997</v>
      </c>
      <c r="G6421">
        <v>6.5789999999999997</v>
      </c>
      <c r="I6421" s="2">
        <v>34978</v>
      </c>
      <c r="J6421">
        <v>5.7240000000000002</v>
      </c>
      <c r="K6421">
        <v>5.883</v>
      </c>
      <c r="L6421">
        <v>6.0640000000000001</v>
      </c>
      <c r="N6421" s="2">
        <v>34978</v>
      </c>
      <c r="O6421" t="s">
        <v>19</v>
      </c>
      <c r="P6421">
        <v>5.9375</v>
      </c>
      <c r="R6421" s="2">
        <v>34942</v>
      </c>
      <c r="S6421">
        <v>1.3033000000000001</v>
      </c>
      <c r="U6421" s="2">
        <v>34978</v>
      </c>
      <c r="V6421">
        <v>5.75</v>
      </c>
      <c r="W6421">
        <v>5.65</v>
      </c>
      <c r="X6421" t="s">
        <v>19</v>
      </c>
      <c r="Y6421" t="s">
        <v>19</v>
      </c>
      <c r="AA6421" s="2">
        <v>34978</v>
      </c>
      <c r="AB6421" t="s">
        <v>19</v>
      </c>
    </row>
    <row r="6422" spans="1:28" x14ac:dyDescent="0.3">
      <c r="A6422" s="2">
        <v>34977</v>
      </c>
      <c r="B6422">
        <v>4.4489999999999998</v>
      </c>
      <c r="C6422">
        <v>4.4489999999999998</v>
      </c>
      <c r="D6422">
        <v>5.3940000000000001</v>
      </c>
      <c r="E6422">
        <v>5.3940000000000001</v>
      </c>
      <c r="F6422">
        <v>6.58</v>
      </c>
      <c r="G6422">
        <v>6.58</v>
      </c>
      <c r="I6422" s="2">
        <v>34977</v>
      </c>
      <c r="J6422">
        <v>5.7160000000000002</v>
      </c>
      <c r="K6422">
        <v>5.8840000000000003</v>
      </c>
      <c r="L6422">
        <v>6.0709999999999997</v>
      </c>
      <c r="N6422" s="2">
        <v>34977</v>
      </c>
      <c r="O6422" t="s">
        <v>19</v>
      </c>
      <c r="P6422">
        <v>5.9375</v>
      </c>
      <c r="R6422" s="2">
        <v>34941</v>
      </c>
      <c r="S6422">
        <v>1.298</v>
      </c>
      <c r="U6422" s="2">
        <v>34977</v>
      </c>
      <c r="V6422">
        <v>5.75</v>
      </c>
      <c r="W6422">
        <v>5.6899999999999995</v>
      </c>
      <c r="X6422" t="s">
        <v>19</v>
      </c>
      <c r="Y6422" t="s">
        <v>19</v>
      </c>
      <c r="AA6422" s="2">
        <v>34977</v>
      </c>
      <c r="AB6422" t="s">
        <v>19</v>
      </c>
    </row>
    <row r="6423" spans="1:28" x14ac:dyDescent="0.3">
      <c r="A6423" s="2">
        <v>34976</v>
      </c>
      <c r="B6423">
        <v>4.4619999999999997</v>
      </c>
      <c r="C6423">
        <v>4.4619999999999997</v>
      </c>
      <c r="D6423">
        <v>5.3979999999999997</v>
      </c>
      <c r="E6423">
        <v>5.3979999999999997</v>
      </c>
      <c r="F6423">
        <v>6.5469999999999997</v>
      </c>
      <c r="G6423">
        <v>6.5469999999999997</v>
      </c>
      <c r="I6423" s="2">
        <v>34976</v>
      </c>
      <c r="J6423">
        <v>5.7329999999999997</v>
      </c>
      <c r="K6423">
        <v>5.9020000000000001</v>
      </c>
      <c r="L6423">
        <v>6.0890000000000004</v>
      </c>
      <c r="N6423" s="2">
        <v>34976</v>
      </c>
      <c r="O6423" t="s">
        <v>19</v>
      </c>
      <c r="P6423">
        <v>5.9375</v>
      </c>
      <c r="R6423" s="2">
        <v>34940</v>
      </c>
      <c r="S6423">
        <v>1.2995999999999999</v>
      </c>
      <c r="U6423" s="2">
        <v>34976</v>
      </c>
      <c r="V6423">
        <v>5.75</v>
      </c>
      <c r="W6423">
        <v>5.6899999999999995</v>
      </c>
      <c r="X6423" t="s">
        <v>19</v>
      </c>
      <c r="Y6423" t="s">
        <v>19</v>
      </c>
      <c r="AA6423" s="2">
        <v>34976</v>
      </c>
      <c r="AB6423" t="s">
        <v>19</v>
      </c>
    </row>
    <row r="6424" spans="1:28" x14ac:dyDescent="0.3">
      <c r="A6424" s="2">
        <v>34975</v>
      </c>
      <c r="B6424">
        <v>4.51</v>
      </c>
      <c r="C6424">
        <v>4.51</v>
      </c>
      <c r="D6424">
        <v>5.46</v>
      </c>
      <c r="E6424">
        <v>5.46</v>
      </c>
      <c r="F6424">
        <v>6.58</v>
      </c>
      <c r="G6424">
        <v>6.58</v>
      </c>
      <c r="I6424" s="2">
        <v>34975</v>
      </c>
      <c r="J6424">
        <v>5.7839999999999998</v>
      </c>
      <c r="K6424">
        <v>5.9489999999999998</v>
      </c>
      <c r="L6424">
        <v>6.1189999999999998</v>
      </c>
      <c r="N6424" s="2">
        <v>34975</v>
      </c>
      <c r="O6424" t="s">
        <v>19</v>
      </c>
      <c r="P6424">
        <v>5.9375</v>
      </c>
      <c r="R6424" s="2">
        <v>34936</v>
      </c>
      <c r="S6424">
        <v>1.2974999999999999</v>
      </c>
      <c r="U6424" s="2">
        <v>34975</v>
      </c>
      <c r="V6424">
        <v>5.75</v>
      </c>
      <c r="W6424">
        <v>5.75</v>
      </c>
      <c r="X6424" t="s">
        <v>19</v>
      </c>
      <c r="Y6424" t="s">
        <v>19</v>
      </c>
      <c r="AA6424" s="2">
        <v>34975</v>
      </c>
      <c r="AB6424" t="s">
        <v>19</v>
      </c>
    </row>
    <row r="6425" spans="1:28" x14ac:dyDescent="0.3">
      <c r="A6425" s="2">
        <v>34974</v>
      </c>
      <c r="B6425">
        <v>4.51</v>
      </c>
      <c r="C6425">
        <v>4.51</v>
      </c>
      <c r="D6425">
        <v>5.46</v>
      </c>
      <c r="E6425">
        <v>5.46</v>
      </c>
      <c r="F6425">
        <v>6.58</v>
      </c>
      <c r="G6425">
        <v>6.58</v>
      </c>
      <c r="I6425" s="2">
        <v>34974</v>
      </c>
      <c r="J6425">
        <v>5.8090000000000002</v>
      </c>
      <c r="K6425">
        <v>5.9749999999999996</v>
      </c>
      <c r="L6425">
        <v>6.14</v>
      </c>
      <c r="N6425" s="2">
        <v>34974</v>
      </c>
      <c r="O6425" t="s">
        <v>19</v>
      </c>
      <c r="P6425">
        <v>5.9375</v>
      </c>
      <c r="R6425" s="2">
        <v>34935</v>
      </c>
      <c r="S6425">
        <v>1.2974999999999999</v>
      </c>
      <c r="U6425" s="2">
        <v>34974</v>
      </c>
      <c r="V6425">
        <v>5.75</v>
      </c>
      <c r="W6425">
        <v>5.93</v>
      </c>
      <c r="X6425" t="s">
        <v>19</v>
      </c>
      <c r="Y6425" t="s">
        <v>19</v>
      </c>
      <c r="AA6425" s="2">
        <v>34974</v>
      </c>
      <c r="AB6425" t="s">
        <v>19</v>
      </c>
    </row>
    <row r="6426" spans="1:28" x14ac:dyDescent="0.3">
      <c r="A6426" s="2">
        <v>34971</v>
      </c>
      <c r="B6426">
        <v>4.5259999999999998</v>
      </c>
      <c r="C6426">
        <v>4.5259999999999998</v>
      </c>
      <c r="D6426">
        <v>5.516</v>
      </c>
      <c r="E6426">
        <v>5.516</v>
      </c>
      <c r="F6426">
        <v>6.6029999999999998</v>
      </c>
      <c r="G6426">
        <v>6.6029999999999998</v>
      </c>
      <c r="I6426" s="2">
        <v>34971</v>
      </c>
      <c r="J6426">
        <v>5.851</v>
      </c>
      <c r="K6426">
        <v>6.0149999999999997</v>
      </c>
      <c r="L6426">
        <v>6.1820000000000004</v>
      </c>
      <c r="N6426" s="2">
        <v>34971</v>
      </c>
      <c r="O6426" t="s">
        <v>19</v>
      </c>
      <c r="P6426">
        <v>5.9531299999999998</v>
      </c>
      <c r="R6426" s="2">
        <v>34934</v>
      </c>
      <c r="S6426">
        <v>1.2982</v>
      </c>
      <c r="U6426" s="2">
        <v>34971</v>
      </c>
      <c r="V6426">
        <v>5.75</v>
      </c>
      <c r="W6426">
        <v>6.2</v>
      </c>
      <c r="X6426" t="s">
        <v>19</v>
      </c>
      <c r="Y6426" t="s">
        <v>19</v>
      </c>
      <c r="AA6426" s="2">
        <v>34971</v>
      </c>
      <c r="AB6426" t="s">
        <v>19</v>
      </c>
    </row>
    <row r="6427" spans="1:28" x14ac:dyDescent="0.3">
      <c r="A6427" s="2">
        <v>34970</v>
      </c>
      <c r="B6427">
        <v>4.5670000000000002</v>
      </c>
      <c r="C6427">
        <v>4.5670000000000002</v>
      </c>
      <c r="D6427">
        <v>5.5419999999999998</v>
      </c>
      <c r="E6427">
        <v>5.5419999999999998</v>
      </c>
      <c r="F6427">
        <v>6.66</v>
      </c>
      <c r="G6427">
        <v>6.66</v>
      </c>
      <c r="I6427" s="2">
        <v>34970</v>
      </c>
      <c r="J6427">
        <v>5.9190000000000005</v>
      </c>
      <c r="K6427">
        <v>6.1</v>
      </c>
      <c r="L6427">
        <v>6.2670000000000003</v>
      </c>
      <c r="N6427" s="2">
        <v>34970</v>
      </c>
      <c r="O6427" t="s">
        <v>19</v>
      </c>
      <c r="P6427">
        <v>5.9375</v>
      </c>
      <c r="R6427" s="2">
        <v>34933</v>
      </c>
      <c r="S6427">
        <v>1.2932000000000001</v>
      </c>
      <c r="U6427" s="2">
        <v>34970</v>
      </c>
      <c r="V6427">
        <v>5.75</v>
      </c>
      <c r="W6427">
        <v>6.05</v>
      </c>
      <c r="X6427" t="s">
        <v>19</v>
      </c>
      <c r="Y6427" t="s">
        <v>19</v>
      </c>
      <c r="AA6427" s="2">
        <v>34970</v>
      </c>
      <c r="AB6427" t="s">
        <v>19</v>
      </c>
    </row>
    <row r="6428" spans="1:28" x14ac:dyDescent="0.3">
      <c r="A6428" s="2">
        <v>34969</v>
      </c>
      <c r="B6428">
        <v>4.4400000000000004</v>
      </c>
      <c r="C6428">
        <v>4.4400000000000004</v>
      </c>
      <c r="D6428">
        <v>5.5490000000000004</v>
      </c>
      <c r="E6428">
        <v>5.5490000000000004</v>
      </c>
      <c r="F6428">
        <v>6.6769999999999996</v>
      </c>
      <c r="G6428">
        <v>6.6769999999999996</v>
      </c>
      <c r="I6428" s="2">
        <v>34969</v>
      </c>
      <c r="J6428">
        <v>5.8769999999999998</v>
      </c>
      <c r="K6428">
        <v>6.1070000000000002</v>
      </c>
      <c r="L6428">
        <v>6.2629999999999999</v>
      </c>
      <c r="N6428" s="2">
        <v>34969</v>
      </c>
      <c r="O6428" t="s">
        <v>19</v>
      </c>
      <c r="P6428">
        <v>5.875</v>
      </c>
      <c r="R6428" s="2">
        <v>34932</v>
      </c>
      <c r="S6428">
        <v>1.3030999999999999</v>
      </c>
      <c r="U6428" s="2">
        <v>34969</v>
      </c>
      <c r="V6428">
        <v>5.75</v>
      </c>
      <c r="W6428">
        <v>6.45</v>
      </c>
      <c r="X6428" t="s">
        <v>19</v>
      </c>
      <c r="Y6428" t="s">
        <v>19</v>
      </c>
      <c r="AA6428" s="2">
        <v>34969</v>
      </c>
      <c r="AB6428" t="s">
        <v>19</v>
      </c>
    </row>
    <row r="6429" spans="1:28" x14ac:dyDescent="0.3">
      <c r="A6429" s="2">
        <v>34968</v>
      </c>
      <c r="B6429">
        <v>4.3899999999999997</v>
      </c>
      <c r="C6429">
        <v>4.3899999999999997</v>
      </c>
      <c r="D6429">
        <v>5.4489999999999998</v>
      </c>
      <c r="E6429">
        <v>5.4489999999999998</v>
      </c>
      <c r="F6429">
        <v>6.5519999999999996</v>
      </c>
      <c r="G6429">
        <v>6.5519999999999996</v>
      </c>
      <c r="I6429" s="2">
        <v>34968</v>
      </c>
      <c r="J6429">
        <v>5.91</v>
      </c>
      <c r="K6429">
        <v>6.1109999999999998</v>
      </c>
      <c r="L6429">
        <v>6.2610000000000001</v>
      </c>
      <c r="N6429" s="2">
        <v>34968</v>
      </c>
      <c r="O6429" t="s">
        <v>19</v>
      </c>
      <c r="P6429">
        <v>5.8710899999999997</v>
      </c>
      <c r="R6429" s="2">
        <v>34929</v>
      </c>
      <c r="S6429">
        <v>1.304</v>
      </c>
      <c r="U6429" s="2">
        <v>34968</v>
      </c>
      <c r="V6429">
        <v>5.75</v>
      </c>
      <c r="W6429">
        <v>5.73</v>
      </c>
      <c r="X6429" t="s">
        <v>19</v>
      </c>
      <c r="Y6429" t="s">
        <v>19</v>
      </c>
      <c r="AA6429" s="2">
        <v>34968</v>
      </c>
      <c r="AB6429" t="s">
        <v>19</v>
      </c>
    </row>
    <row r="6430" spans="1:28" x14ac:dyDescent="0.3">
      <c r="A6430" s="2">
        <v>34967</v>
      </c>
      <c r="B6430">
        <v>4.3959999999999999</v>
      </c>
      <c r="C6430">
        <v>4.3959999999999999</v>
      </c>
      <c r="D6430">
        <v>5.4719999999999995</v>
      </c>
      <c r="E6430">
        <v>5.4719999999999995</v>
      </c>
      <c r="F6430">
        <v>6.5890000000000004</v>
      </c>
      <c r="G6430">
        <v>6.5890000000000004</v>
      </c>
      <c r="I6430" s="2">
        <v>34967</v>
      </c>
      <c r="J6430">
        <v>5.867</v>
      </c>
      <c r="K6430">
        <v>6.0780000000000003</v>
      </c>
      <c r="L6430">
        <v>6.2460000000000004</v>
      </c>
      <c r="N6430" s="2">
        <v>34967</v>
      </c>
      <c r="O6430" t="s">
        <v>19</v>
      </c>
      <c r="P6430">
        <v>5.8671899999999999</v>
      </c>
      <c r="R6430" s="2">
        <v>34928</v>
      </c>
      <c r="S6430">
        <v>1.2993999999999999</v>
      </c>
      <c r="U6430" s="2">
        <v>34967</v>
      </c>
      <c r="V6430">
        <v>5.75</v>
      </c>
      <c r="W6430">
        <v>5.75</v>
      </c>
      <c r="X6430" t="s">
        <v>19</v>
      </c>
      <c r="Y6430" t="s">
        <v>19</v>
      </c>
      <c r="AA6430" s="2">
        <v>34967</v>
      </c>
      <c r="AB6430" t="s">
        <v>19</v>
      </c>
    </row>
    <row r="6431" spans="1:28" x14ac:dyDescent="0.3">
      <c r="A6431" s="2">
        <v>34964</v>
      </c>
      <c r="B6431">
        <v>4.4119999999999999</v>
      </c>
      <c r="C6431">
        <v>4.4119999999999999</v>
      </c>
      <c r="D6431">
        <v>5.4710000000000001</v>
      </c>
      <c r="E6431">
        <v>5.4710000000000001</v>
      </c>
      <c r="F6431">
        <v>6.569</v>
      </c>
      <c r="G6431">
        <v>6.569</v>
      </c>
      <c r="I6431" s="2">
        <v>34964</v>
      </c>
      <c r="J6431">
        <v>5.8410000000000002</v>
      </c>
      <c r="K6431">
        <v>6.06</v>
      </c>
      <c r="L6431">
        <v>6.24</v>
      </c>
      <c r="N6431" s="2">
        <v>34964</v>
      </c>
      <c r="O6431" t="s">
        <v>19</v>
      </c>
      <c r="P6431">
        <v>5.8359399999999999</v>
      </c>
      <c r="R6431" s="2">
        <v>34927</v>
      </c>
      <c r="S6431">
        <v>1.3004</v>
      </c>
      <c r="U6431" s="2">
        <v>34964</v>
      </c>
      <c r="V6431">
        <v>5.75</v>
      </c>
      <c r="W6431">
        <v>5.66</v>
      </c>
      <c r="X6431" t="s">
        <v>19</v>
      </c>
      <c r="Y6431" t="s">
        <v>19</v>
      </c>
      <c r="AA6431" s="2">
        <v>34964</v>
      </c>
      <c r="AB6431" t="s">
        <v>19</v>
      </c>
    </row>
    <row r="6432" spans="1:28" x14ac:dyDescent="0.3">
      <c r="A6432" s="2">
        <v>34963</v>
      </c>
      <c r="B6432">
        <v>4.3870000000000005</v>
      </c>
      <c r="C6432">
        <v>4.3870000000000005</v>
      </c>
      <c r="D6432">
        <v>5.3579999999999997</v>
      </c>
      <c r="E6432">
        <v>5.3579999999999997</v>
      </c>
      <c r="F6432">
        <v>6.43</v>
      </c>
      <c r="G6432">
        <v>6.43</v>
      </c>
      <c r="I6432" s="2">
        <v>34963</v>
      </c>
      <c r="J6432">
        <v>5.8070000000000004</v>
      </c>
      <c r="K6432">
        <v>6.016</v>
      </c>
      <c r="L6432">
        <v>6.202</v>
      </c>
      <c r="N6432" s="2">
        <v>34963</v>
      </c>
      <c r="O6432" t="s">
        <v>19</v>
      </c>
      <c r="P6432">
        <v>5.8125</v>
      </c>
      <c r="R6432" s="2">
        <v>34926</v>
      </c>
      <c r="S6432">
        <v>1.2987</v>
      </c>
      <c r="U6432" s="2">
        <v>34963</v>
      </c>
      <c r="V6432">
        <v>5.75</v>
      </c>
      <c r="W6432">
        <v>5.71</v>
      </c>
      <c r="X6432" t="s">
        <v>19</v>
      </c>
      <c r="Y6432" t="s">
        <v>19</v>
      </c>
      <c r="AA6432" s="2">
        <v>34963</v>
      </c>
      <c r="AB6432" t="s">
        <v>19</v>
      </c>
    </row>
    <row r="6433" spans="1:28" x14ac:dyDescent="0.3">
      <c r="A6433" s="2">
        <v>34962</v>
      </c>
      <c r="B6433">
        <v>4.4290000000000003</v>
      </c>
      <c r="C6433">
        <v>4.4290000000000003</v>
      </c>
      <c r="D6433">
        <v>5.4130000000000003</v>
      </c>
      <c r="E6433">
        <v>5.4130000000000003</v>
      </c>
      <c r="F6433">
        <v>6.4429999999999996</v>
      </c>
      <c r="G6433">
        <v>6.4429999999999996</v>
      </c>
      <c r="I6433" s="2">
        <v>34962</v>
      </c>
      <c r="J6433">
        <v>5.7219999999999995</v>
      </c>
      <c r="K6433">
        <v>5.9130000000000003</v>
      </c>
      <c r="L6433">
        <v>6.1079999999999997</v>
      </c>
      <c r="N6433" s="2">
        <v>34962</v>
      </c>
      <c r="O6433" t="s">
        <v>19</v>
      </c>
      <c r="P6433">
        <v>5.8125</v>
      </c>
      <c r="R6433" s="2">
        <v>34925</v>
      </c>
      <c r="S6433">
        <v>1.3325</v>
      </c>
      <c r="U6433" s="2">
        <v>34962</v>
      </c>
      <c r="V6433">
        <v>5.75</v>
      </c>
      <c r="W6433">
        <v>5.72</v>
      </c>
      <c r="X6433" t="s">
        <v>19</v>
      </c>
      <c r="Y6433" t="s">
        <v>19</v>
      </c>
      <c r="AA6433" s="2">
        <v>34962</v>
      </c>
      <c r="AB6433" t="s">
        <v>19</v>
      </c>
    </row>
    <row r="6434" spans="1:28" x14ac:dyDescent="0.3">
      <c r="A6434" s="2">
        <v>34961</v>
      </c>
      <c r="B6434">
        <v>4.4870000000000001</v>
      </c>
      <c r="C6434">
        <v>4.4870000000000001</v>
      </c>
      <c r="D6434">
        <v>5.4390000000000001</v>
      </c>
      <c r="E6434">
        <v>5.4390000000000001</v>
      </c>
      <c r="F6434">
        <v>6.4719999999999995</v>
      </c>
      <c r="G6434">
        <v>6.4719999999999995</v>
      </c>
      <c r="I6434" s="2">
        <v>34961</v>
      </c>
      <c r="J6434">
        <v>5.7309999999999999</v>
      </c>
      <c r="K6434">
        <v>5.9390000000000001</v>
      </c>
      <c r="L6434">
        <v>6.1390000000000002</v>
      </c>
      <c r="N6434" s="2">
        <v>34961</v>
      </c>
      <c r="O6434" t="s">
        <v>19</v>
      </c>
      <c r="P6434">
        <v>5.8125</v>
      </c>
      <c r="R6434" s="2">
        <v>34922</v>
      </c>
      <c r="S6434">
        <v>1.3344</v>
      </c>
      <c r="U6434" s="2">
        <v>34961</v>
      </c>
      <c r="V6434">
        <v>5.75</v>
      </c>
      <c r="W6434">
        <v>5.73</v>
      </c>
      <c r="X6434" t="s">
        <v>19</v>
      </c>
      <c r="Y6434" t="s">
        <v>19</v>
      </c>
      <c r="AA6434" s="2">
        <v>34961</v>
      </c>
      <c r="AB6434" t="s">
        <v>19</v>
      </c>
    </row>
    <row r="6435" spans="1:28" x14ac:dyDescent="0.3">
      <c r="A6435" s="2">
        <v>34960</v>
      </c>
      <c r="B6435">
        <v>4.5030000000000001</v>
      </c>
      <c r="C6435">
        <v>4.5030000000000001</v>
      </c>
      <c r="D6435">
        <v>5.468</v>
      </c>
      <c r="E6435">
        <v>5.468</v>
      </c>
      <c r="F6435">
        <v>6.5049999999999999</v>
      </c>
      <c r="G6435">
        <v>6.5049999999999999</v>
      </c>
      <c r="I6435" s="2">
        <v>34960</v>
      </c>
      <c r="J6435">
        <v>5.766</v>
      </c>
      <c r="K6435">
        <v>5.9690000000000003</v>
      </c>
      <c r="L6435">
        <v>6.1769999999999996</v>
      </c>
      <c r="N6435" s="2">
        <v>34960</v>
      </c>
      <c r="O6435" t="s">
        <v>19</v>
      </c>
      <c r="P6435">
        <v>5.8125</v>
      </c>
      <c r="R6435" s="2">
        <v>34921</v>
      </c>
      <c r="S6435">
        <v>1.343</v>
      </c>
      <c r="U6435" s="2">
        <v>34960</v>
      </c>
      <c r="V6435">
        <v>5.75</v>
      </c>
      <c r="W6435">
        <v>5.76</v>
      </c>
      <c r="X6435" t="s">
        <v>19</v>
      </c>
      <c r="Y6435" t="s">
        <v>19</v>
      </c>
      <c r="AA6435" s="2">
        <v>34960</v>
      </c>
      <c r="AB6435" t="s">
        <v>19</v>
      </c>
    </row>
    <row r="6436" spans="1:28" x14ac:dyDescent="0.3">
      <c r="A6436" s="2">
        <v>34957</v>
      </c>
      <c r="B6436">
        <v>4.4640000000000004</v>
      </c>
      <c r="C6436">
        <v>4.4640000000000004</v>
      </c>
      <c r="D6436">
        <v>5.407</v>
      </c>
      <c r="E6436">
        <v>5.407</v>
      </c>
      <c r="F6436">
        <v>6.4879999999999995</v>
      </c>
      <c r="G6436">
        <v>6.4879999999999995</v>
      </c>
      <c r="I6436" s="2">
        <v>34957</v>
      </c>
      <c r="J6436">
        <v>5.7229999999999999</v>
      </c>
      <c r="K6436">
        <v>5.9249999999999998</v>
      </c>
      <c r="L6436">
        <v>6.1289999999999996</v>
      </c>
      <c r="N6436" s="2">
        <v>34957</v>
      </c>
      <c r="O6436" t="s">
        <v>19</v>
      </c>
      <c r="P6436">
        <v>5.8125</v>
      </c>
      <c r="R6436" s="2">
        <v>34920</v>
      </c>
      <c r="S6436">
        <v>1.3547</v>
      </c>
      <c r="U6436" s="2">
        <v>34957</v>
      </c>
      <c r="V6436">
        <v>5.75</v>
      </c>
      <c r="W6436">
        <v>5.8</v>
      </c>
      <c r="X6436" t="s">
        <v>19</v>
      </c>
      <c r="Y6436" t="s">
        <v>19</v>
      </c>
      <c r="AA6436" s="2">
        <v>34957</v>
      </c>
      <c r="AB6436" t="s">
        <v>19</v>
      </c>
    </row>
    <row r="6437" spans="1:28" x14ac:dyDescent="0.3">
      <c r="A6437" s="2">
        <v>34956</v>
      </c>
      <c r="B6437">
        <v>4.4619999999999997</v>
      </c>
      <c r="C6437">
        <v>4.4619999999999997</v>
      </c>
      <c r="D6437">
        <v>5.431</v>
      </c>
      <c r="E6437">
        <v>5.431</v>
      </c>
      <c r="F6437">
        <v>6.4939999999999998</v>
      </c>
      <c r="G6437">
        <v>6.4939999999999998</v>
      </c>
      <c r="I6437" s="2">
        <v>34956</v>
      </c>
      <c r="J6437">
        <v>5.6909999999999998</v>
      </c>
      <c r="K6437">
        <v>5.8819999999999997</v>
      </c>
      <c r="L6437">
        <v>6.0979999999999999</v>
      </c>
      <c r="N6437" s="2">
        <v>34956</v>
      </c>
      <c r="O6437" t="s">
        <v>19</v>
      </c>
      <c r="P6437">
        <v>5.8710899999999997</v>
      </c>
      <c r="R6437" s="2">
        <v>34919</v>
      </c>
      <c r="S6437">
        <v>1.355</v>
      </c>
      <c r="U6437" s="2">
        <v>34956</v>
      </c>
      <c r="V6437">
        <v>5.75</v>
      </c>
      <c r="W6437">
        <v>5.88</v>
      </c>
      <c r="X6437" t="s">
        <v>19</v>
      </c>
      <c r="Y6437" t="s">
        <v>19</v>
      </c>
      <c r="AA6437" s="2">
        <v>34956</v>
      </c>
      <c r="AB6437" t="s">
        <v>19</v>
      </c>
    </row>
    <row r="6438" spans="1:28" x14ac:dyDescent="0.3">
      <c r="A6438" s="2">
        <v>34955</v>
      </c>
      <c r="B6438">
        <v>4.516</v>
      </c>
      <c r="C6438">
        <v>4.516</v>
      </c>
      <c r="D6438">
        <v>5.4740000000000002</v>
      </c>
      <c r="E6438">
        <v>5.4740000000000002</v>
      </c>
      <c r="F6438">
        <v>6.5120000000000005</v>
      </c>
      <c r="G6438">
        <v>6.5120000000000005</v>
      </c>
      <c r="I6438" s="2">
        <v>34955</v>
      </c>
      <c r="J6438">
        <v>5.7930000000000001</v>
      </c>
      <c r="K6438">
        <v>5.9879999999999995</v>
      </c>
      <c r="L6438">
        <v>6.181</v>
      </c>
      <c r="N6438" s="2">
        <v>34955</v>
      </c>
      <c r="O6438" t="s">
        <v>19</v>
      </c>
      <c r="P6438">
        <v>5.875</v>
      </c>
      <c r="R6438" s="2">
        <v>34918</v>
      </c>
      <c r="S6438">
        <v>1.3587</v>
      </c>
      <c r="U6438" s="2">
        <v>34955</v>
      </c>
      <c r="V6438">
        <v>5.75</v>
      </c>
      <c r="W6438">
        <v>5.96</v>
      </c>
      <c r="X6438" t="s">
        <v>19</v>
      </c>
      <c r="Y6438" t="s">
        <v>19</v>
      </c>
      <c r="AA6438" s="2">
        <v>34955</v>
      </c>
      <c r="AB6438" t="s">
        <v>19</v>
      </c>
    </row>
    <row r="6439" spans="1:28" x14ac:dyDescent="0.3">
      <c r="A6439" s="2">
        <v>34954</v>
      </c>
      <c r="B6439">
        <v>4.548</v>
      </c>
      <c r="C6439">
        <v>4.548</v>
      </c>
      <c r="D6439">
        <v>5.5449999999999999</v>
      </c>
      <c r="E6439">
        <v>5.5449999999999999</v>
      </c>
      <c r="F6439">
        <v>6.5780000000000003</v>
      </c>
      <c r="G6439">
        <v>6.5780000000000003</v>
      </c>
      <c r="I6439" s="2">
        <v>34954</v>
      </c>
      <c r="J6439">
        <v>5.76</v>
      </c>
      <c r="K6439">
        <v>5.9550000000000001</v>
      </c>
      <c r="L6439">
        <v>6.1559999999999997</v>
      </c>
      <c r="N6439" s="2">
        <v>34954</v>
      </c>
      <c r="O6439" t="s">
        <v>19</v>
      </c>
      <c r="P6439">
        <v>5.875</v>
      </c>
      <c r="R6439" s="2">
        <v>34915</v>
      </c>
      <c r="S6439">
        <v>1.3694999999999999</v>
      </c>
      <c r="U6439" s="2">
        <v>34954</v>
      </c>
      <c r="V6439">
        <v>5.75</v>
      </c>
      <c r="W6439">
        <v>5.65</v>
      </c>
      <c r="X6439" t="s">
        <v>19</v>
      </c>
      <c r="Y6439" t="s">
        <v>19</v>
      </c>
      <c r="AA6439" s="2">
        <v>34954</v>
      </c>
      <c r="AB6439" t="s">
        <v>19</v>
      </c>
    </row>
    <row r="6440" spans="1:28" x14ac:dyDescent="0.3">
      <c r="A6440" s="2">
        <v>34953</v>
      </c>
      <c r="B6440">
        <v>4.5649999999999995</v>
      </c>
      <c r="C6440">
        <v>4.5649999999999995</v>
      </c>
      <c r="D6440">
        <v>5.5720000000000001</v>
      </c>
      <c r="E6440">
        <v>5.5720000000000001</v>
      </c>
      <c r="F6440">
        <v>6.609</v>
      </c>
      <c r="G6440">
        <v>6.609</v>
      </c>
      <c r="I6440" s="2">
        <v>34953</v>
      </c>
      <c r="J6440">
        <v>5.82</v>
      </c>
      <c r="K6440">
        <v>6.0209999999999999</v>
      </c>
      <c r="L6440">
        <v>6.2240000000000002</v>
      </c>
      <c r="N6440" s="2">
        <v>34953</v>
      </c>
      <c r="O6440" t="s">
        <v>19</v>
      </c>
      <c r="P6440">
        <v>5.875</v>
      </c>
      <c r="R6440" s="2">
        <v>34914</v>
      </c>
      <c r="S6440">
        <v>1.3706</v>
      </c>
      <c r="U6440" s="2">
        <v>34953</v>
      </c>
      <c r="V6440">
        <v>5.75</v>
      </c>
      <c r="W6440">
        <v>5.73</v>
      </c>
      <c r="X6440" t="s">
        <v>19</v>
      </c>
      <c r="Y6440" t="s">
        <v>19</v>
      </c>
      <c r="AA6440" s="2">
        <v>34953</v>
      </c>
      <c r="AB6440" t="s">
        <v>19</v>
      </c>
    </row>
    <row r="6441" spans="1:28" x14ac:dyDescent="0.3">
      <c r="A6441" s="2">
        <v>34950</v>
      </c>
      <c r="B6441">
        <v>4.548</v>
      </c>
      <c r="C6441">
        <v>4.548</v>
      </c>
      <c r="D6441">
        <v>5.5750000000000002</v>
      </c>
      <c r="E6441">
        <v>5.5750000000000002</v>
      </c>
      <c r="F6441">
        <v>6.6139999999999999</v>
      </c>
      <c r="G6441">
        <v>6.6139999999999999</v>
      </c>
      <c r="I6441" s="2">
        <v>34950</v>
      </c>
      <c r="J6441">
        <v>5.8109999999999999</v>
      </c>
      <c r="K6441">
        <v>6.0250000000000004</v>
      </c>
      <c r="L6441">
        <v>6.2220000000000004</v>
      </c>
      <c r="N6441" s="2">
        <v>34950</v>
      </c>
      <c r="O6441" t="s">
        <v>19</v>
      </c>
      <c r="P6441">
        <v>5.875</v>
      </c>
      <c r="R6441" s="2">
        <v>34913</v>
      </c>
      <c r="S6441">
        <v>1.3637000000000001</v>
      </c>
      <c r="U6441" s="2">
        <v>34950</v>
      </c>
      <c r="V6441">
        <v>5.75</v>
      </c>
      <c r="W6441">
        <v>5.67</v>
      </c>
      <c r="X6441" t="s">
        <v>19</v>
      </c>
      <c r="Y6441" t="s">
        <v>19</v>
      </c>
      <c r="AA6441" s="2">
        <v>34950</v>
      </c>
      <c r="AB6441" t="s">
        <v>19</v>
      </c>
    </row>
    <row r="6442" spans="1:28" x14ac:dyDescent="0.3">
      <c r="A6442" s="2">
        <v>34949</v>
      </c>
      <c r="B6442">
        <v>4.5640000000000001</v>
      </c>
      <c r="C6442">
        <v>4.5640000000000001</v>
      </c>
      <c r="D6442">
        <v>5.5540000000000003</v>
      </c>
      <c r="E6442">
        <v>5.5540000000000003</v>
      </c>
      <c r="F6442">
        <v>6.6029999999999998</v>
      </c>
      <c r="G6442">
        <v>6.6029999999999998</v>
      </c>
      <c r="I6442" s="2">
        <v>34949</v>
      </c>
      <c r="J6442">
        <v>5.83</v>
      </c>
      <c r="K6442">
        <v>6.0220000000000002</v>
      </c>
      <c r="L6442">
        <v>6.2220000000000004</v>
      </c>
      <c r="N6442" s="2">
        <v>34949</v>
      </c>
      <c r="O6442" t="s">
        <v>19</v>
      </c>
      <c r="P6442">
        <v>5.875</v>
      </c>
      <c r="R6442" s="2">
        <v>34912</v>
      </c>
      <c r="S6442">
        <v>1.3765000000000001</v>
      </c>
      <c r="U6442" s="2">
        <v>34949</v>
      </c>
      <c r="V6442">
        <v>5.75</v>
      </c>
      <c r="W6442">
        <v>5.74</v>
      </c>
      <c r="X6442" t="s">
        <v>19</v>
      </c>
      <c r="Y6442" t="s">
        <v>19</v>
      </c>
      <c r="AA6442" s="2">
        <v>34949</v>
      </c>
      <c r="AB6442" t="s">
        <v>19</v>
      </c>
    </row>
    <row r="6443" spans="1:28" x14ac:dyDescent="0.3">
      <c r="A6443" s="2">
        <v>34948</v>
      </c>
      <c r="B6443">
        <v>4.5179999999999998</v>
      </c>
      <c r="C6443">
        <v>4.5179999999999998</v>
      </c>
      <c r="D6443">
        <v>5.5410000000000004</v>
      </c>
      <c r="E6443">
        <v>5.5410000000000004</v>
      </c>
      <c r="F6443">
        <v>6.5860000000000003</v>
      </c>
      <c r="G6443">
        <v>6.5860000000000003</v>
      </c>
      <c r="I6443" s="2">
        <v>34948</v>
      </c>
      <c r="J6443">
        <v>5.7620000000000005</v>
      </c>
      <c r="K6443">
        <v>5.9640000000000004</v>
      </c>
      <c r="L6443">
        <v>6.1840000000000002</v>
      </c>
      <c r="N6443" s="2">
        <v>34948</v>
      </c>
      <c r="O6443" t="s">
        <v>19</v>
      </c>
      <c r="P6443">
        <v>5.875</v>
      </c>
      <c r="R6443" s="2">
        <v>34911</v>
      </c>
      <c r="S6443">
        <v>1.3765000000000001</v>
      </c>
      <c r="U6443" s="2">
        <v>34948</v>
      </c>
      <c r="V6443">
        <v>5.75</v>
      </c>
      <c r="W6443">
        <v>5.75</v>
      </c>
      <c r="X6443" t="s">
        <v>19</v>
      </c>
      <c r="Y6443" t="s">
        <v>19</v>
      </c>
      <c r="AA6443" s="2">
        <v>34948</v>
      </c>
      <c r="AB6443" t="s">
        <v>19</v>
      </c>
    </row>
    <row r="6444" spans="1:28" x14ac:dyDescent="0.3">
      <c r="A6444" s="2">
        <v>34947</v>
      </c>
      <c r="B6444">
        <v>4.54</v>
      </c>
      <c r="C6444">
        <v>4.54</v>
      </c>
      <c r="D6444">
        <v>5.5730000000000004</v>
      </c>
      <c r="E6444">
        <v>5.5730000000000004</v>
      </c>
      <c r="F6444">
        <v>6.5949999999999998</v>
      </c>
      <c r="G6444">
        <v>6.5949999999999998</v>
      </c>
      <c r="I6444" s="2">
        <v>34947</v>
      </c>
      <c r="J6444">
        <v>5.7709999999999999</v>
      </c>
      <c r="K6444">
        <v>5.9669999999999996</v>
      </c>
      <c r="L6444">
        <v>6.18</v>
      </c>
      <c r="N6444" s="2">
        <v>34947</v>
      </c>
      <c r="O6444" t="s">
        <v>19</v>
      </c>
      <c r="P6444">
        <v>5.875</v>
      </c>
      <c r="R6444" s="2">
        <v>34908</v>
      </c>
      <c r="S6444">
        <v>1.377</v>
      </c>
      <c r="U6444" s="2">
        <v>34947</v>
      </c>
      <c r="V6444">
        <v>5.75</v>
      </c>
      <c r="W6444">
        <v>5.86</v>
      </c>
      <c r="X6444" t="s">
        <v>19</v>
      </c>
      <c r="Y6444" t="s">
        <v>19</v>
      </c>
      <c r="AA6444" s="2">
        <v>34947</v>
      </c>
      <c r="AB6444" t="s">
        <v>19</v>
      </c>
    </row>
    <row r="6445" spans="1:28" x14ac:dyDescent="0.3">
      <c r="A6445" s="2">
        <v>34946</v>
      </c>
      <c r="B6445">
        <v>4.5679999999999996</v>
      </c>
      <c r="C6445">
        <v>4.5679999999999996</v>
      </c>
      <c r="D6445">
        <v>5.5819999999999999</v>
      </c>
      <c r="E6445">
        <v>5.5819999999999999</v>
      </c>
      <c r="F6445">
        <v>6.6230000000000002</v>
      </c>
      <c r="G6445">
        <v>6.6230000000000002</v>
      </c>
      <c r="I6445" s="2">
        <v>34946</v>
      </c>
      <c r="J6445">
        <v>5.7880000000000003</v>
      </c>
      <c r="K6445">
        <v>6.0039999999999996</v>
      </c>
      <c r="L6445">
        <v>6.226</v>
      </c>
      <c r="N6445" s="2">
        <v>34946</v>
      </c>
      <c r="O6445" t="s">
        <v>19</v>
      </c>
      <c r="P6445">
        <v>5.875</v>
      </c>
      <c r="R6445" s="2">
        <v>34907</v>
      </c>
      <c r="S6445">
        <v>1.3691</v>
      </c>
      <c r="U6445" s="2">
        <v>34946</v>
      </c>
      <c r="V6445">
        <v>5.75</v>
      </c>
      <c r="W6445">
        <v>5.72</v>
      </c>
      <c r="X6445" t="s">
        <v>19</v>
      </c>
      <c r="Y6445" t="s">
        <v>19</v>
      </c>
      <c r="AA6445" s="2">
        <v>34946</v>
      </c>
      <c r="AB6445" t="s">
        <v>19</v>
      </c>
    </row>
    <row r="6446" spans="1:28" x14ac:dyDescent="0.3">
      <c r="A6446" s="2">
        <v>34943</v>
      </c>
      <c r="B6446">
        <v>4.6470000000000002</v>
      </c>
      <c r="C6446">
        <v>4.6470000000000002</v>
      </c>
      <c r="D6446">
        <v>5.681</v>
      </c>
      <c r="E6446">
        <v>5.681</v>
      </c>
      <c r="F6446">
        <v>6.6790000000000003</v>
      </c>
      <c r="G6446">
        <v>6.6790000000000003</v>
      </c>
      <c r="I6446" s="2">
        <v>34943</v>
      </c>
      <c r="J6446">
        <v>5.7969999999999997</v>
      </c>
      <c r="K6446">
        <v>6.0149999999999997</v>
      </c>
      <c r="L6446">
        <v>6.2309999999999999</v>
      </c>
      <c r="N6446" s="2">
        <v>34943</v>
      </c>
      <c r="O6446" t="s">
        <v>19</v>
      </c>
      <c r="P6446">
        <v>5.875</v>
      </c>
      <c r="R6446" s="2">
        <v>34906</v>
      </c>
      <c r="S6446">
        <v>1.3706</v>
      </c>
      <c r="U6446" s="2">
        <v>34943</v>
      </c>
      <c r="V6446">
        <v>5.75</v>
      </c>
      <c r="W6446">
        <v>5.72</v>
      </c>
      <c r="X6446" t="s">
        <v>19</v>
      </c>
      <c r="Y6446" t="s">
        <v>19</v>
      </c>
      <c r="AA6446" s="2">
        <v>34943</v>
      </c>
      <c r="AB6446" t="s">
        <v>19</v>
      </c>
    </row>
    <row r="6447" spans="1:28" x14ac:dyDescent="0.3">
      <c r="A6447" s="2">
        <v>34942</v>
      </c>
      <c r="B6447">
        <v>4.7059999999999995</v>
      </c>
      <c r="C6447">
        <v>4.7059999999999995</v>
      </c>
      <c r="D6447">
        <v>5.6970000000000001</v>
      </c>
      <c r="E6447">
        <v>5.6970000000000001</v>
      </c>
      <c r="F6447">
        <v>6.7149999999999999</v>
      </c>
      <c r="G6447">
        <v>6.7149999999999999</v>
      </c>
      <c r="I6447" s="2">
        <v>34942</v>
      </c>
      <c r="J6447">
        <v>5.8490000000000002</v>
      </c>
      <c r="K6447">
        <v>6.0670000000000002</v>
      </c>
      <c r="L6447">
        <v>6.2839999999999998</v>
      </c>
      <c r="N6447" s="2">
        <v>34942</v>
      </c>
      <c r="O6447" t="s">
        <v>19</v>
      </c>
      <c r="P6447">
        <v>5.8828100000000001</v>
      </c>
      <c r="R6447" s="2">
        <v>34905</v>
      </c>
      <c r="S6447">
        <v>1.3614999999999999</v>
      </c>
      <c r="U6447" s="2">
        <v>34942</v>
      </c>
      <c r="V6447">
        <v>5.75</v>
      </c>
      <c r="W6447">
        <v>5.93</v>
      </c>
      <c r="X6447" t="s">
        <v>19</v>
      </c>
      <c r="Y6447" t="s">
        <v>19</v>
      </c>
      <c r="AA6447" s="2">
        <v>34942</v>
      </c>
      <c r="AB6447" t="s">
        <v>19</v>
      </c>
    </row>
    <row r="6448" spans="1:28" x14ac:dyDescent="0.3">
      <c r="A6448" s="2">
        <v>34941</v>
      </c>
      <c r="B6448">
        <v>4.7140000000000004</v>
      </c>
      <c r="C6448">
        <v>4.7140000000000004</v>
      </c>
      <c r="D6448">
        <v>5.67</v>
      </c>
      <c r="E6448">
        <v>5.67</v>
      </c>
      <c r="F6448">
        <v>6.6820000000000004</v>
      </c>
      <c r="G6448">
        <v>6.6820000000000004</v>
      </c>
      <c r="I6448" s="2">
        <v>34941</v>
      </c>
      <c r="J6448">
        <v>5.8739999999999997</v>
      </c>
      <c r="K6448">
        <v>6.1</v>
      </c>
      <c r="L6448">
        <v>6.33</v>
      </c>
      <c r="N6448" s="2">
        <v>34941</v>
      </c>
      <c r="O6448" t="s">
        <v>19</v>
      </c>
      <c r="P6448">
        <v>5.875</v>
      </c>
      <c r="R6448" s="2">
        <v>34904</v>
      </c>
      <c r="S6448">
        <v>1.3698999999999999</v>
      </c>
      <c r="U6448" s="2">
        <v>34941</v>
      </c>
      <c r="V6448">
        <v>5.75</v>
      </c>
      <c r="W6448">
        <v>5.9</v>
      </c>
      <c r="X6448" t="s">
        <v>19</v>
      </c>
      <c r="Y6448" t="s">
        <v>19</v>
      </c>
      <c r="AA6448" s="2">
        <v>34941</v>
      </c>
      <c r="AB6448" t="s">
        <v>19</v>
      </c>
    </row>
    <row r="6449" spans="1:28" x14ac:dyDescent="0.3">
      <c r="A6449" s="2">
        <v>34940</v>
      </c>
      <c r="B6449">
        <v>4.7469999999999999</v>
      </c>
      <c r="C6449">
        <v>4.7469999999999999</v>
      </c>
      <c r="D6449">
        <v>5.6740000000000004</v>
      </c>
      <c r="E6449">
        <v>5.6740000000000004</v>
      </c>
      <c r="F6449">
        <v>6.6779999999999999</v>
      </c>
      <c r="G6449">
        <v>6.6779999999999999</v>
      </c>
      <c r="I6449" s="2">
        <v>34940</v>
      </c>
      <c r="J6449">
        <v>5.9080000000000004</v>
      </c>
      <c r="K6449">
        <v>6.14</v>
      </c>
      <c r="L6449">
        <v>6.3559999999999999</v>
      </c>
      <c r="N6449" s="2">
        <v>34940</v>
      </c>
      <c r="O6449" t="s">
        <v>19</v>
      </c>
      <c r="P6449">
        <v>5.875</v>
      </c>
      <c r="R6449" s="2">
        <v>34901</v>
      </c>
      <c r="S6449">
        <v>1.3671</v>
      </c>
      <c r="U6449" s="2">
        <v>34940</v>
      </c>
      <c r="V6449">
        <v>5.75</v>
      </c>
      <c r="W6449">
        <v>5.48</v>
      </c>
      <c r="X6449" t="s">
        <v>19</v>
      </c>
      <c r="Y6449" t="s">
        <v>19</v>
      </c>
      <c r="AA6449" s="2">
        <v>34940</v>
      </c>
      <c r="AB6449" t="s">
        <v>19</v>
      </c>
    </row>
    <row r="6450" spans="1:28" x14ac:dyDescent="0.3">
      <c r="A6450" s="2">
        <v>34939</v>
      </c>
      <c r="B6450">
        <v>4.74</v>
      </c>
      <c r="C6450">
        <v>4.74</v>
      </c>
      <c r="D6450">
        <v>5.6609999999999996</v>
      </c>
      <c r="E6450">
        <v>5.6609999999999996</v>
      </c>
      <c r="F6450">
        <v>6.6630000000000003</v>
      </c>
      <c r="G6450">
        <v>6.6630000000000003</v>
      </c>
      <c r="I6450" s="2">
        <v>34939</v>
      </c>
      <c r="J6450">
        <v>5.8490000000000002</v>
      </c>
      <c r="K6450">
        <v>6.1070000000000002</v>
      </c>
      <c r="L6450">
        <v>6.3390000000000004</v>
      </c>
      <c r="N6450" s="2">
        <v>34939</v>
      </c>
      <c r="O6450" t="s">
        <v>19</v>
      </c>
      <c r="P6450">
        <v>5.8984399999999999</v>
      </c>
      <c r="R6450" s="2">
        <v>34900</v>
      </c>
      <c r="S6450">
        <v>1.3735999999999999</v>
      </c>
      <c r="U6450" s="2">
        <v>34939</v>
      </c>
      <c r="V6450">
        <v>5.75</v>
      </c>
      <c r="W6450">
        <v>5.72</v>
      </c>
      <c r="X6450" t="s">
        <v>19</v>
      </c>
      <c r="Y6450" t="s">
        <v>19</v>
      </c>
      <c r="AA6450" s="2">
        <v>34939</v>
      </c>
      <c r="AB6450" t="s">
        <v>19</v>
      </c>
    </row>
    <row r="6451" spans="1:28" x14ac:dyDescent="0.3">
      <c r="A6451" s="2">
        <v>34936</v>
      </c>
      <c r="B6451">
        <v>4.7709999999999999</v>
      </c>
      <c r="C6451">
        <v>4.7709999999999999</v>
      </c>
      <c r="D6451">
        <v>5.7</v>
      </c>
      <c r="E6451">
        <v>5.7</v>
      </c>
      <c r="F6451">
        <v>6.6899999999999995</v>
      </c>
      <c r="G6451">
        <v>6.6899999999999995</v>
      </c>
      <c r="I6451" s="2">
        <v>34936</v>
      </c>
      <c r="J6451">
        <v>5.8659999999999997</v>
      </c>
      <c r="K6451">
        <v>6.1070000000000002</v>
      </c>
      <c r="L6451">
        <v>6.3520000000000003</v>
      </c>
      <c r="N6451" s="2">
        <v>34936</v>
      </c>
      <c r="O6451" t="s">
        <v>19</v>
      </c>
      <c r="P6451">
        <v>5.8984399999999999</v>
      </c>
      <c r="R6451" s="2">
        <v>34899</v>
      </c>
      <c r="S6451">
        <v>1.3626</v>
      </c>
      <c r="U6451" s="2">
        <v>34936</v>
      </c>
      <c r="V6451">
        <v>5.75</v>
      </c>
      <c r="W6451">
        <v>5.71</v>
      </c>
      <c r="X6451" t="s">
        <v>19</v>
      </c>
      <c r="Y6451" t="s">
        <v>19</v>
      </c>
      <c r="AA6451" s="2">
        <v>34936</v>
      </c>
      <c r="AB6451" t="s">
        <v>19</v>
      </c>
    </row>
    <row r="6452" spans="1:28" x14ac:dyDescent="0.3">
      <c r="A6452" s="2">
        <v>34935</v>
      </c>
      <c r="B6452">
        <v>4.7809999999999997</v>
      </c>
      <c r="C6452">
        <v>4.7809999999999997</v>
      </c>
      <c r="D6452">
        <v>5.7059999999999995</v>
      </c>
      <c r="E6452">
        <v>5.7059999999999995</v>
      </c>
      <c r="F6452">
        <v>6.7080000000000002</v>
      </c>
      <c r="G6452">
        <v>6.7080000000000002</v>
      </c>
      <c r="I6452" s="2">
        <v>34935</v>
      </c>
      <c r="J6452">
        <v>5.992</v>
      </c>
      <c r="K6452">
        <v>6.2320000000000002</v>
      </c>
      <c r="L6452">
        <v>6.4630000000000001</v>
      </c>
      <c r="N6452" s="2">
        <v>34935</v>
      </c>
      <c r="O6452" t="s">
        <v>19</v>
      </c>
      <c r="P6452">
        <v>5.9375</v>
      </c>
      <c r="R6452" s="2">
        <v>34898</v>
      </c>
      <c r="S6452">
        <v>1.3637000000000001</v>
      </c>
      <c r="U6452" s="2">
        <v>34935</v>
      </c>
      <c r="V6452">
        <v>5.75</v>
      </c>
      <c r="W6452">
        <v>5.71</v>
      </c>
      <c r="X6452" t="s">
        <v>19</v>
      </c>
      <c r="Y6452" t="s">
        <v>19</v>
      </c>
      <c r="AA6452" s="2">
        <v>34935</v>
      </c>
      <c r="AB6452" t="s">
        <v>19</v>
      </c>
    </row>
    <row r="6453" spans="1:28" x14ac:dyDescent="0.3">
      <c r="A6453" s="2">
        <v>34934</v>
      </c>
      <c r="B6453">
        <v>4.8479999999999999</v>
      </c>
      <c r="C6453">
        <v>4.8479999999999999</v>
      </c>
      <c r="D6453">
        <v>5.7210000000000001</v>
      </c>
      <c r="E6453">
        <v>5.7210000000000001</v>
      </c>
      <c r="F6453">
        <v>6.6879999999999997</v>
      </c>
      <c r="G6453">
        <v>6.6879999999999997</v>
      </c>
      <c r="I6453" s="2">
        <v>34934</v>
      </c>
      <c r="J6453">
        <v>6.1180000000000003</v>
      </c>
      <c r="K6453">
        <v>6.3559999999999999</v>
      </c>
      <c r="L6453">
        <v>6.5789999999999997</v>
      </c>
      <c r="N6453" s="2">
        <v>34934</v>
      </c>
      <c r="O6453" t="s">
        <v>19</v>
      </c>
      <c r="P6453">
        <v>5.9375</v>
      </c>
      <c r="R6453" s="2">
        <v>34897</v>
      </c>
      <c r="S6453">
        <v>1.3578000000000001</v>
      </c>
      <c r="U6453" s="2">
        <v>34934</v>
      </c>
      <c r="V6453">
        <v>5.75</v>
      </c>
      <c r="W6453">
        <v>5.68</v>
      </c>
      <c r="X6453" t="s">
        <v>19</v>
      </c>
      <c r="Y6453" t="s">
        <v>19</v>
      </c>
      <c r="AA6453" s="2">
        <v>34934</v>
      </c>
      <c r="AB6453" t="s">
        <v>19</v>
      </c>
    </row>
    <row r="6454" spans="1:28" x14ac:dyDescent="0.3">
      <c r="A6454" s="2">
        <v>34933</v>
      </c>
      <c r="B6454">
        <v>4.8730000000000002</v>
      </c>
      <c r="C6454">
        <v>4.8730000000000002</v>
      </c>
      <c r="D6454">
        <v>5.7229999999999999</v>
      </c>
      <c r="E6454">
        <v>5.7229999999999999</v>
      </c>
      <c r="F6454">
        <v>6.6890000000000001</v>
      </c>
      <c r="G6454">
        <v>6.6890000000000001</v>
      </c>
      <c r="I6454" s="2">
        <v>34933</v>
      </c>
      <c r="J6454">
        <v>6.0720000000000001</v>
      </c>
      <c r="K6454">
        <v>6.3440000000000003</v>
      </c>
      <c r="L6454">
        <v>6.5529999999999999</v>
      </c>
      <c r="N6454" s="2">
        <v>34933</v>
      </c>
      <c r="O6454" t="s">
        <v>19</v>
      </c>
      <c r="P6454">
        <v>5.9375</v>
      </c>
      <c r="R6454" s="2">
        <v>34894</v>
      </c>
      <c r="S6454">
        <v>1.3622000000000001</v>
      </c>
      <c r="U6454" s="2">
        <v>34933</v>
      </c>
      <c r="V6454">
        <v>5.75</v>
      </c>
      <c r="W6454">
        <v>5.68</v>
      </c>
      <c r="X6454" t="s">
        <v>19</v>
      </c>
      <c r="Y6454" t="s">
        <v>19</v>
      </c>
      <c r="AA6454" s="2">
        <v>34933</v>
      </c>
      <c r="AB6454" t="s">
        <v>19</v>
      </c>
    </row>
    <row r="6455" spans="1:28" x14ac:dyDescent="0.3">
      <c r="A6455" s="2">
        <v>34932</v>
      </c>
      <c r="B6455">
        <v>4.9290000000000003</v>
      </c>
      <c r="C6455">
        <v>4.9290000000000003</v>
      </c>
      <c r="D6455">
        <v>5.73</v>
      </c>
      <c r="E6455">
        <v>5.73</v>
      </c>
      <c r="F6455">
        <v>6.7119999999999997</v>
      </c>
      <c r="G6455">
        <v>6.7119999999999997</v>
      </c>
      <c r="I6455" s="2">
        <v>34932</v>
      </c>
      <c r="J6455">
        <v>6.0540000000000003</v>
      </c>
      <c r="K6455">
        <v>6.3070000000000004</v>
      </c>
      <c r="L6455">
        <v>6.5280000000000005</v>
      </c>
      <c r="N6455" s="2">
        <v>34932</v>
      </c>
      <c r="O6455" t="s">
        <v>19</v>
      </c>
      <c r="P6455">
        <v>5.9375</v>
      </c>
      <c r="R6455" s="2">
        <v>34893</v>
      </c>
      <c r="S6455">
        <v>1.3613</v>
      </c>
      <c r="U6455" s="2">
        <v>34932</v>
      </c>
      <c r="V6455">
        <v>5.75</v>
      </c>
      <c r="W6455">
        <v>5.71</v>
      </c>
      <c r="X6455" t="s">
        <v>19</v>
      </c>
      <c r="Y6455" t="s">
        <v>19</v>
      </c>
      <c r="AA6455" s="2">
        <v>34932</v>
      </c>
      <c r="AB6455" t="s">
        <v>19</v>
      </c>
    </row>
    <row r="6456" spans="1:28" x14ac:dyDescent="0.3">
      <c r="A6456" s="2">
        <v>34929</v>
      </c>
      <c r="B6456">
        <v>4.9980000000000002</v>
      </c>
      <c r="C6456">
        <v>4.9980000000000002</v>
      </c>
      <c r="D6456">
        <v>5.8029999999999999</v>
      </c>
      <c r="E6456">
        <v>5.8029999999999999</v>
      </c>
      <c r="F6456">
        <v>6.7620000000000005</v>
      </c>
      <c r="G6456">
        <v>6.7620000000000005</v>
      </c>
      <c r="I6456" s="2">
        <v>34929</v>
      </c>
      <c r="J6456">
        <v>6.0970000000000004</v>
      </c>
      <c r="K6456">
        <v>6.3520000000000003</v>
      </c>
      <c r="L6456">
        <v>6.556</v>
      </c>
      <c r="N6456" s="2">
        <v>34929</v>
      </c>
      <c r="O6456" t="s">
        <v>19</v>
      </c>
      <c r="P6456">
        <v>5.9375</v>
      </c>
      <c r="R6456" s="2">
        <v>34892</v>
      </c>
      <c r="S6456">
        <v>1.3504</v>
      </c>
      <c r="U6456" s="2">
        <v>34929</v>
      </c>
      <c r="V6456">
        <v>5.75</v>
      </c>
      <c r="W6456">
        <v>5.68</v>
      </c>
      <c r="X6456" t="s">
        <v>19</v>
      </c>
      <c r="Y6456" t="s">
        <v>19</v>
      </c>
      <c r="AA6456" s="2">
        <v>34929</v>
      </c>
      <c r="AB6456" t="s">
        <v>19</v>
      </c>
    </row>
    <row r="6457" spans="1:28" x14ac:dyDescent="0.3">
      <c r="A6457" s="2">
        <v>34928</v>
      </c>
      <c r="B6457">
        <v>5.0519999999999996</v>
      </c>
      <c r="C6457">
        <v>5.0519999999999996</v>
      </c>
      <c r="D6457">
        <v>5.87</v>
      </c>
      <c r="E6457">
        <v>5.87</v>
      </c>
      <c r="F6457">
        <v>6.7990000000000004</v>
      </c>
      <c r="G6457">
        <v>6.7990000000000004</v>
      </c>
      <c r="I6457" s="2">
        <v>34928</v>
      </c>
      <c r="J6457">
        <v>6.1139999999999999</v>
      </c>
      <c r="K6457">
        <v>6.367</v>
      </c>
      <c r="L6457">
        <v>6.5640000000000001</v>
      </c>
      <c r="N6457" s="2">
        <v>34928</v>
      </c>
      <c r="O6457" t="s">
        <v>19</v>
      </c>
      <c r="P6457">
        <v>5.9375</v>
      </c>
      <c r="R6457" s="2">
        <v>34891</v>
      </c>
      <c r="S6457">
        <v>1.3525</v>
      </c>
      <c r="U6457" s="2">
        <v>34928</v>
      </c>
      <c r="V6457">
        <v>5.75</v>
      </c>
      <c r="W6457">
        <v>5.76</v>
      </c>
      <c r="X6457" t="s">
        <v>19</v>
      </c>
      <c r="Y6457" t="s">
        <v>19</v>
      </c>
      <c r="AA6457" s="2">
        <v>34928</v>
      </c>
      <c r="AB6457" t="s">
        <v>19</v>
      </c>
    </row>
    <row r="6458" spans="1:28" x14ac:dyDescent="0.3">
      <c r="A6458" s="2">
        <v>34927</v>
      </c>
      <c r="B6458">
        <v>5.0759999999999996</v>
      </c>
      <c r="C6458">
        <v>5.0759999999999996</v>
      </c>
      <c r="D6458">
        <v>5.8840000000000003</v>
      </c>
      <c r="E6458">
        <v>5.8840000000000003</v>
      </c>
      <c r="F6458">
        <v>6.8100000000000005</v>
      </c>
      <c r="G6458">
        <v>6.8100000000000005</v>
      </c>
      <c r="I6458" s="2">
        <v>34927</v>
      </c>
      <c r="J6458">
        <v>6.0529999999999999</v>
      </c>
      <c r="K6458">
        <v>6.3179999999999996</v>
      </c>
      <c r="L6458">
        <v>6.5389999999999997</v>
      </c>
      <c r="N6458" s="2">
        <v>34927</v>
      </c>
      <c r="O6458" t="s">
        <v>19</v>
      </c>
      <c r="P6458">
        <v>5.9414100000000003</v>
      </c>
      <c r="R6458" s="2">
        <v>34890</v>
      </c>
      <c r="S6458">
        <v>1.3543000000000001</v>
      </c>
      <c r="U6458" s="2">
        <v>34927</v>
      </c>
      <c r="V6458">
        <v>5.75</v>
      </c>
      <c r="W6458">
        <v>5.86</v>
      </c>
      <c r="X6458" t="s">
        <v>19</v>
      </c>
      <c r="Y6458" t="s">
        <v>19</v>
      </c>
      <c r="AA6458" s="2">
        <v>34927</v>
      </c>
      <c r="AB6458" t="s">
        <v>19</v>
      </c>
    </row>
    <row r="6459" spans="1:28" x14ac:dyDescent="0.3">
      <c r="A6459" s="2">
        <v>34926</v>
      </c>
      <c r="B6459">
        <v>5.016</v>
      </c>
      <c r="C6459">
        <v>5.016</v>
      </c>
      <c r="D6459">
        <v>5.8739999999999997</v>
      </c>
      <c r="E6459">
        <v>5.8739999999999997</v>
      </c>
      <c r="F6459">
        <v>6.8090000000000002</v>
      </c>
      <c r="G6459">
        <v>6.8090000000000002</v>
      </c>
      <c r="I6459" s="2">
        <v>34926</v>
      </c>
      <c r="J6459">
        <v>6.0620000000000003</v>
      </c>
      <c r="K6459">
        <v>6.34</v>
      </c>
      <c r="L6459">
        <v>6.5519999999999996</v>
      </c>
      <c r="N6459" s="2">
        <v>34926</v>
      </c>
      <c r="O6459" t="s">
        <v>19</v>
      </c>
      <c r="P6459">
        <v>5.9375</v>
      </c>
      <c r="R6459" s="2">
        <v>34887</v>
      </c>
      <c r="S6459">
        <v>1.3585</v>
      </c>
      <c r="U6459" s="2">
        <v>34926</v>
      </c>
      <c r="V6459">
        <v>5.75</v>
      </c>
      <c r="W6459">
        <v>5.9</v>
      </c>
      <c r="X6459" t="s">
        <v>19</v>
      </c>
      <c r="Y6459" t="s">
        <v>19</v>
      </c>
      <c r="AA6459" s="2">
        <v>34926</v>
      </c>
      <c r="AB6459" t="s">
        <v>19</v>
      </c>
    </row>
    <row r="6460" spans="1:28" x14ac:dyDescent="0.3">
      <c r="A6460" s="2">
        <v>34925</v>
      </c>
      <c r="B6460">
        <v>4.9740000000000002</v>
      </c>
      <c r="C6460">
        <v>4.9740000000000002</v>
      </c>
      <c r="D6460">
        <v>5.798</v>
      </c>
      <c r="E6460">
        <v>5.798</v>
      </c>
      <c r="F6460">
        <v>6.7560000000000002</v>
      </c>
      <c r="G6460">
        <v>6.7560000000000002</v>
      </c>
      <c r="I6460" s="2">
        <v>34925</v>
      </c>
      <c r="J6460">
        <v>6.0359999999999996</v>
      </c>
      <c r="K6460">
        <v>6.3369999999999997</v>
      </c>
      <c r="L6460">
        <v>6.577</v>
      </c>
      <c r="N6460" s="2">
        <v>34925</v>
      </c>
      <c r="O6460" t="s">
        <v>19</v>
      </c>
      <c r="P6460">
        <v>5.9375</v>
      </c>
      <c r="R6460" s="2">
        <v>34886</v>
      </c>
      <c r="S6460">
        <v>1.3658999999999999</v>
      </c>
      <c r="U6460" s="2">
        <v>34925</v>
      </c>
      <c r="V6460">
        <v>5.75</v>
      </c>
      <c r="W6460">
        <v>5.76</v>
      </c>
      <c r="X6460" t="s">
        <v>19</v>
      </c>
      <c r="Y6460" t="s">
        <v>19</v>
      </c>
      <c r="AA6460" s="2">
        <v>34925</v>
      </c>
      <c r="AB6460" t="s">
        <v>19</v>
      </c>
    </row>
    <row r="6461" spans="1:28" x14ac:dyDescent="0.3">
      <c r="A6461" s="2">
        <v>34922</v>
      </c>
      <c r="B6461">
        <v>4.9340000000000002</v>
      </c>
      <c r="C6461">
        <v>4.9340000000000002</v>
      </c>
      <c r="D6461">
        <v>5.7489999999999997</v>
      </c>
      <c r="E6461">
        <v>5.7489999999999997</v>
      </c>
      <c r="F6461">
        <v>6.6920000000000002</v>
      </c>
      <c r="G6461">
        <v>6.6920000000000002</v>
      </c>
      <c r="I6461" s="2">
        <v>34922</v>
      </c>
      <c r="J6461">
        <v>6.0529999999999999</v>
      </c>
      <c r="K6461">
        <v>6.3739999999999997</v>
      </c>
      <c r="L6461">
        <v>6.6120000000000001</v>
      </c>
      <c r="N6461" s="2">
        <v>34922</v>
      </c>
      <c r="O6461" t="s">
        <v>19</v>
      </c>
      <c r="P6461">
        <v>5.875</v>
      </c>
      <c r="R6461" s="2">
        <v>34885</v>
      </c>
      <c r="S6461">
        <v>1.3644000000000001</v>
      </c>
      <c r="U6461" s="2">
        <v>34922</v>
      </c>
      <c r="V6461">
        <v>5.75</v>
      </c>
      <c r="W6461">
        <v>5.67</v>
      </c>
      <c r="X6461" t="s">
        <v>19</v>
      </c>
      <c r="Y6461" t="s">
        <v>19</v>
      </c>
      <c r="AA6461" s="2">
        <v>34922</v>
      </c>
      <c r="AB6461" t="s">
        <v>19</v>
      </c>
    </row>
    <row r="6462" spans="1:28" x14ac:dyDescent="0.3">
      <c r="A6462" s="2">
        <v>34921</v>
      </c>
      <c r="B6462">
        <v>4.9119999999999999</v>
      </c>
      <c r="C6462">
        <v>4.9119999999999999</v>
      </c>
      <c r="D6462">
        <v>5.7249999999999996</v>
      </c>
      <c r="E6462">
        <v>5.7249999999999996</v>
      </c>
      <c r="F6462">
        <v>6.6580000000000004</v>
      </c>
      <c r="G6462">
        <v>6.6580000000000004</v>
      </c>
      <c r="I6462" s="2">
        <v>34921</v>
      </c>
      <c r="J6462">
        <v>5.95</v>
      </c>
      <c r="K6462">
        <v>6.2430000000000003</v>
      </c>
      <c r="L6462">
        <v>6.5039999999999996</v>
      </c>
      <c r="N6462" s="2">
        <v>34921</v>
      </c>
      <c r="O6462" t="s">
        <v>19</v>
      </c>
      <c r="P6462">
        <v>5.875</v>
      </c>
      <c r="R6462" s="2">
        <v>34884</v>
      </c>
      <c r="S6462">
        <v>1.3652</v>
      </c>
      <c r="U6462" s="2">
        <v>34921</v>
      </c>
      <c r="V6462">
        <v>5.75</v>
      </c>
      <c r="W6462">
        <v>5.68</v>
      </c>
      <c r="X6462" t="s">
        <v>19</v>
      </c>
      <c r="Y6462" t="s">
        <v>19</v>
      </c>
      <c r="AA6462" s="2">
        <v>34921</v>
      </c>
      <c r="AB6462" t="s">
        <v>19</v>
      </c>
    </row>
    <row r="6463" spans="1:28" x14ac:dyDescent="0.3">
      <c r="A6463" s="2">
        <v>34920</v>
      </c>
      <c r="B6463">
        <v>4.9530000000000003</v>
      </c>
      <c r="C6463">
        <v>4.9530000000000003</v>
      </c>
      <c r="D6463">
        <v>5.7530000000000001</v>
      </c>
      <c r="E6463">
        <v>5.7530000000000001</v>
      </c>
      <c r="F6463">
        <v>6.681</v>
      </c>
      <c r="G6463">
        <v>6.681</v>
      </c>
      <c r="I6463" s="2">
        <v>34920</v>
      </c>
      <c r="J6463">
        <v>5.9160000000000004</v>
      </c>
      <c r="K6463">
        <v>6.1950000000000003</v>
      </c>
      <c r="L6463">
        <v>6.476</v>
      </c>
      <c r="N6463" s="2">
        <v>34920</v>
      </c>
      <c r="O6463" t="s">
        <v>19</v>
      </c>
      <c r="P6463">
        <v>5.875</v>
      </c>
      <c r="R6463" s="2">
        <v>34883</v>
      </c>
      <c r="S6463">
        <v>1.3677999999999999</v>
      </c>
      <c r="U6463" s="2">
        <v>34920</v>
      </c>
      <c r="V6463">
        <v>5.75</v>
      </c>
      <c r="W6463">
        <v>5.67</v>
      </c>
      <c r="X6463" t="s">
        <v>19</v>
      </c>
      <c r="Y6463" t="s">
        <v>19</v>
      </c>
      <c r="AA6463" s="2">
        <v>34920</v>
      </c>
      <c r="AB6463" t="s">
        <v>19</v>
      </c>
    </row>
    <row r="6464" spans="1:28" x14ac:dyDescent="0.3">
      <c r="A6464" s="2">
        <v>34919</v>
      </c>
      <c r="B6464">
        <v>4.9350000000000005</v>
      </c>
      <c r="C6464">
        <v>4.9350000000000005</v>
      </c>
      <c r="D6464">
        <v>5.7370000000000001</v>
      </c>
      <c r="E6464">
        <v>5.7370000000000001</v>
      </c>
      <c r="F6464">
        <v>6.6660000000000004</v>
      </c>
      <c r="G6464">
        <v>6.6660000000000004</v>
      </c>
      <c r="I6464" s="2">
        <v>34919</v>
      </c>
      <c r="J6464">
        <v>5.891</v>
      </c>
      <c r="K6464">
        <v>6.1689999999999996</v>
      </c>
      <c r="L6464">
        <v>6.4589999999999996</v>
      </c>
      <c r="N6464" s="2">
        <v>34919</v>
      </c>
      <c r="O6464" t="s">
        <v>19</v>
      </c>
      <c r="P6464">
        <v>5.875</v>
      </c>
      <c r="R6464" s="2">
        <v>34880</v>
      </c>
      <c r="S6464">
        <v>1.3605</v>
      </c>
      <c r="U6464" s="2">
        <v>34919</v>
      </c>
      <c r="V6464">
        <v>5.75</v>
      </c>
      <c r="W6464">
        <v>5.7</v>
      </c>
      <c r="X6464" t="s">
        <v>19</v>
      </c>
      <c r="Y6464" t="s">
        <v>19</v>
      </c>
      <c r="AA6464" s="2">
        <v>34919</v>
      </c>
      <c r="AB6464" t="s">
        <v>19</v>
      </c>
    </row>
    <row r="6465" spans="1:28" x14ac:dyDescent="0.3">
      <c r="A6465" s="2">
        <v>34918</v>
      </c>
      <c r="B6465">
        <v>4.9009999999999998</v>
      </c>
      <c r="C6465">
        <v>4.9009999999999998</v>
      </c>
      <c r="D6465">
        <v>5.7219999999999995</v>
      </c>
      <c r="E6465">
        <v>5.7219999999999995</v>
      </c>
      <c r="F6465">
        <v>6.6619999999999999</v>
      </c>
      <c r="G6465">
        <v>6.6619999999999999</v>
      </c>
      <c r="I6465" s="2">
        <v>34918</v>
      </c>
      <c r="J6465">
        <v>5.883</v>
      </c>
      <c r="K6465">
        <v>6.1769999999999996</v>
      </c>
      <c r="L6465">
        <v>6.4610000000000003</v>
      </c>
      <c r="N6465" s="2">
        <v>34918</v>
      </c>
      <c r="O6465" t="s">
        <v>19</v>
      </c>
      <c r="P6465">
        <v>5.875</v>
      </c>
      <c r="R6465" s="2">
        <v>34879</v>
      </c>
      <c r="S6465">
        <v>1.3572</v>
      </c>
      <c r="U6465" s="2">
        <v>34918</v>
      </c>
      <c r="V6465">
        <v>5.75</v>
      </c>
      <c r="W6465">
        <v>5.76</v>
      </c>
      <c r="X6465" t="s">
        <v>19</v>
      </c>
      <c r="Y6465" t="s">
        <v>19</v>
      </c>
      <c r="AA6465" s="2">
        <v>34918</v>
      </c>
      <c r="AB6465" t="s">
        <v>19</v>
      </c>
    </row>
    <row r="6466" spans="1:28" x14ac:dyDescent="0.3">
      <c r="A6466" s="2">
        <v>34915</v>
      </c>
      <c r="B6466">
        <v>4.91</v>
      </c>
      <c r="C6466">
        <v>4.91</v>
      </c>
      <c r="D6466">
        <v>5.7270000000000003</v>
      </c>
      <c r="E6466">
        <v>5.7270000000000003</v>
      </c>
      <c r="F6466">
        <v>6.6749999999999998</v>
      </c>
      <c r="G6466">
        <v>6.6749999999999998</v>
      </c>
      <c r="I6466" s="2">
        <v>34915</v>
      </c>
      <c r="J6466">
        <v>5.9080000000000004</v>
      </c>
      <c r="K6466">
        <v>6.202</v>
      </c>
      <c r="L6466">
        <v>6.4889999999999999</v>
      </c>
      <c r="N6466" s="2">
        <v>34915</v>
      </c>
      <c r="O6466" t="s">
        <v>19</v>
      </c>
      <c r="P6466">
        <v>5.875</v>
      </c>
      <c r="R6466" s="2">
        <v>34878</v>
      </c>
      <c r="S6466">
        <v>1.3569</v>
      </c>
      <c r="U6466" s="2">
        <v>34915</v>
      </c>
      <c r="V6466">
        <v>5.75</v>
      </c>
      <c r="W6466">
        <v>5.72</v>
      </c>
      <c r="X6466" t="s">
        <v>19</v>
      </c>
      <c r="Y6466" t="s">
        <v>19</v>
      </c>
      <c r="AA6466" s="2">
        <v>34915</v>
      </c>
      <c r="AB6466" t="s">
        <v>19</v>
      </c>
    </row>
    <row r="6467" spans="1:28" x14ac:dyDescent="0.3">
      <c r="A6467" s="2">
        <v>34914</v>
      </c>
      <c r="B6467">
        <v>4.9729999999999999</v>
      </c>
      <c r="C6467">
        <v>4.9729999999999999</v>
      </c>
      <c r="D6467">
        <v>5.7679999999999998</v>
      </c>
      <c r="E6467">
        <v>5.7679999999999998</v>
      </c>
      <c r="F6467">
        <v>6.6899999999999995</v>
      </c>
      <c r="G6467">
        <v>6.6899999999999995</v>
      </c>
      <c r="I6467" s="2">
        <v>34914</v>
      </c>
      <c r="J6467">
        <v>5.9420000000000002</v>
      </c>
      <c r="K6467">
        <v>6.24</v>
      </c>
      <c r="L6467">
        <v>6.5179999999999998</v>
      </c>
      <c r="N6467" s="2">
        <v>34914</v>
      </c>
      <c r="O6467" t="s">
        <v>19</v>
      </c>
      <c r="P6467">
        <v>5.875</v>
      </c>
      <c r="R6467" s="2">
        <v>34877</v>
      </c>
      <c r="S6467">
        <v>1.3616999999999999</v>
      </c>
      <c r="U6467" s="2">
        <v>34914</v>
      </c>
      <c r="V6467">
        <v>5.75</v>
      </c>
      <c r="W6467">
        <v>5.79</v>
      </c>
      <c r="X6467" t="s">
        <v>19</v>
      </c>
      <c r="Y6467" t="s">
        <v>19</v>
      </c>
      <c r="AA6467" s="2">
        <v>34914</v>
      </c>
      <c r="AB6467" t="s">
        <v>19</v>
      </c>
    </row>
    <row r="6468" spans="1:28" x14ac:dyDescent="0.3">
      <c r="A6468" s="2">
        <v>34913</v>
      </c>
      <c r="B6468">
        <v>4.9669999999999996</v>
      </c>
      <c r="C6468">
        <v>4.9669999999999996</v>
      </c>
      <c r="D6468">
        <v>5.8019999999999996</v>
      </c>
      <c r="E6468">
        <v>5.8019999999999996</v>
      </c>
      <c r="F6468">
        <v>6.7089999999999996</v>
      </c>
      <c r="G6468">
        <v>6.7089999999999996</v>
      </c>
      <c r="I6468" s="2">
        <v>34913</v>
      </c>
      <c r="J6468">
        <v>5.8579999999999997</v>
      </c>
      <c r="K6468">
        <v>6.1440000000000001</v>
      </c>
      <c r="L6468">
        <v>6.4329999999999998</v>
      </c>
      <c r="N6468" s="2">
        <v>34913</v>
      </c>
      <c r="O6468" t="s">
        <v>19</v>
      </c>
      <c r="P6468">
        <v>5.875</v>
      </c>
      <c r="R6468" s="2">
        <v>34876</v>
      </c>
      <c r="S6468">
        <v>1.3541000000000001</v>
      </c>
      <c r="U6468" s="2">
        <v>34913</v>
      </c>
      <c r="V6468">
        <v>5.75</v>
      </c>
      <c r="W6468">
        <v>6.21</v>
      </c>
      <c r="X6468" t="s">
        <v>19</v>
      </c>
      <c r="Y6468" t="s">
        <v>19</v>
      </c>
      <c r="AA6468" s="2">
        <v>34913</v>
      </c>
      <c r="AB6468" t="s">
        <v>19</v>
      </c>
    </row>
    <row r="6469" spans="1:28" x14ac:dyDescent="0.3">
      <c r="A6469" s="2">
        <v>34912</v>
      </c>
      <c r="B6469">
        <v>5.0140000000000002</v>
      </c>
      <c r="C6469">
        <v>5.0140000000000002</v>
      </c>
      <c r="D6469">
        <v>5.8520000000000003</v>
      </c>
      <c r="E6469">
        <v>5.8520000000000003</v>
      </c>
      <c r="F6469">
        <v>6.774</v>
      </c>
      <c r="G6469">
        <v>6.774</v>
      </c>
      <c r="I6469" s="2">
        <v>34912</v>
      </c>
      <c r="J6469">
        <v>5.9</v>
      </c>
      <c r="K6469">
        <v>6.1989999999999998</v>
      </c>
      <c r="L6469">
        <v>6.4719999999999995</v>
      </c>
      <c r="N6469" s="2">
        <v>34912</v>
      </c>
      <c r="O6469" t="s">
        <v>19</v>
      </c>
      <c r="P6469">
        <v>5.875</v>
      </c>
      <c r="R6469" s="2">
        <v>34873</v>
      </c>
      <c r="S6469">
        <v>1.3616999999999999</v>
      </c>
      <c r="U6469" s="2">
        <v>34912</v>
      </c>
      <c r="V6469">
        <v>5.75</v>
      </c>
      <c r="W6469">
        <v>5.55</v>
      </c>
      <c r="X6469" t="s">
        <v>19</v>
      </c>
      <c r="Y6469" t="s">
        <v>19</v>
      </c>
      <c r="AA6469" s="2">
        <v>34912</v>
      </c>
      <c r="AB6469" t="s">
        <v>19</v>
      </c>
    </row>
    <row r="6470" spans="1:28" x14ac:dyDescent="0.3">
      <c r="A6470" s="2">
        <v>34911</v>
      </c>
      <c r="B6470">
        <v>5.0449999999999999</v>
      </c>
      <c r="C6470">
        <v>5.0449999999999999</v>
      </c>
      <c r="D6470">
        <v>5.88</v>
      </c>
      <c r="E6470">
        <v>5.88</v>
      </c>
      <c r="F6470">
        <v>6.7850000000000001</v>
      </c>
      <c r="G6470">
        <v>6.7850000000000001</v>
      </c>
      <c r="I6470" s="2">
        <v>34911</v>
      </c>
      <c r="J6470">
        <v>5.867</v>
      </c>
      <c r="K6470">
        <v>6.1550000000000002</v>
      </c>
      <c r="L6470">
        <v>6.4260000000000002</v>
      </c>
      <c r="N6470" s="2">
        <v>34911</v>
      </c>
      <c r="O6470" t="s">
        <v>19</v>
      </c>
      <c r="P6470">
        <v>5.875</v>
      </c>
      <c r="R6470" s="2">
        <v>34872</v>
      </c>
      <c r="S6470">
        <v>1.3628</v>
      </c>
      <c r="U6470" s="2">
        <v>34911</v>
      </c>
      <c r="V6470">
        <v>5.75</v>
      </c>
      <c r="W6470">
        <v>5.97</v>
      </c>
      <c r="X6470" t="s">
        <v>19</v>
      </c>
      <c r="Y6470" t="s">
        <v>19</v>
      </c>
      <c r="AA6470" s="2">
        <v>34911</v>
      </c>
      <c r="AB6470" t="s">
        <v>19</v>
      </c>
    </row>
    <row r="6471" spans="1:28" x14ac:dyDescent="0.3">
      <c r="A6471" s="2">
        <v>34908</v>
      </c>
      <c r="B6471">
        <v>5.0389999999999997</v>
      </c>
      <c r="C6471">
        <v>5.0389999999999997</v>
      </c>
      <c r="D6471">
        <v>5.8840000000000003</v>
      </c>
      <c r="E6471">
        <v>5.8840000000000003</v>
      </c>
      <c r="F6471">
        <v>6.7889999999999997</v>
      </c>
      <c r="G6471">
        <v>6.7889999999999997</v>
      </c>
      <c r="I6471" s="2">
        <v>34908</v>
      </c>
      <c r="J6471">
        <v>5.9249999999999998</v>
      </c>
      <c r="K6471">
        <v>6.2140000000000004</v>
      </c>
      <c r="L6471">
        <v>6.4719999999999995</v>
      </c>
      <c r="N6471" s="2">
        <v>34908</v>
      </c>
      <c r="O6471" t="s">
        <v>19</v>
      </c>
      <c r="P6471">
        <v>5.875</v>
      </c>
      <c r="R6471" s="2">
        <v>34871</v>
      </c>
      <c r="S6471">
        <v>1.3547</v>
      </c>
      <c r="U6471" s="2">
        <v>34908</v>
      </c>
      <c r="V6471">
        <v>5.75</v>
      </c>
      <c r="W6471">
        <v>5.77</v>
      </c>
      <c r="X6471" t="s">
        <v>19</v>
      </c>
      <c r="Y6471" t="s">
        <v>19</v>
      </c>
      <c r="AA6471" s="2">
        <v>34908</v>
      </c>
      <c r="AB6471" t="s">
        <v>19</v>
      </c>
    </row>
    <row r="6472" spans="1:28" x14ac:dyDescent="0.3">
      <c r="A6472" s="2">
        <v>34907</v>
      </c>
      <c r="B6472">
        <v>5.0330000000000004</v>
      </c>
      <c r="C6472">
        <v>5.0330000000000004</v>
      </c>
      <c r="D6472">
        <v>5.8369999999999997</v>
      </c>
      <c r="E6472">
        <v>5.8369999999999997</v>
      </c>
      <c r="F6472">
        <v>6.7590000000000003</v>
      </c>
      <c r="G6472">
        <v>6.7590000000000003</v>
      </c>
      <c r="I6472" s="2">
        <v>34907</v>
      </c>
      <c r="J6472">
        <v>5.9</v>
      </c>
      <c r="K6472">
        <v>6.1689999999999996</v>
      </c>
      <c r="L6472">
        <v>6.4219999999999997</v>
      </c>
      <c r="N6472" s="2">
        <v>34907</v>
      </c>
      <c r="O6472" t="s">
        <v>19</v>
      </c>
      <c r="P6472">
        <v>5.9179700000000004</v>
      </c>
      <c r="R6472" s="2">
        <v>34870</v>
      </c>
      <c r="S6472">
        <v>1.3543000000000001</v>
      </c>
      <c r="U6472" s="2">
        <v>34907</v>
      </c>
      <c r="V6472">
        <v>5.75</v>
      </c>
      <c r="W6472">
        <v>5.78</v>
      </c>
      <c r="X6472" t="s">
        <v>19</v>
      </c>
      <c r="Y6472" t="s">
        <v>19</v>
      </c>
      <c r="AA6472" s="2">
        <v>34907</v>
      </c>
      <c r="AB6472" t="s">
        <v>19</v>
      </c>
    </row>
    <row r="6473" spans="1:28" x14ac:dyDescent="0.3">
      <c r="A6473" s="2">
        <v>34906</v>
      </c>
      <c r="B6473">
        <v>5.0289999999999999</v>
      </c>
      <c r="C6473">
        <v>5.0289999999999999</v>
      </c>
      <c r="D6473">
        <v>5.8339999999999996</v>
      </c>
      <c r="E6473">
        <v>5.8339999999999996</v>
      </c>
      <c r="F6473">
        <v>6.75</v>
      </c>
      <c r="G6473">
        <v>6.75</v>
      </c>
      <c r="I6473" s="2">
        <v>34906</v>
      </c>
      <c r="J6473">
        <v>5.968</v>
      </c>
      <c r="K6473">
        <v>6.2210000000000001</v>
      </c>
      <c r="L6473">
        <v>6.4610000000000003</v>
      </c>
      <c r="N6473" s="2">
        <v>34906</v>
      </c>
      <c r="O6473" t="s">
        <v>19</v>
      </c>
      <c r="P6473">
        <v>5.8828100000000001</v>
      </c>
      <c r="R6473" s="2">
        <v>34869</v>
      </c>
      <c r="S6473">
        <v>1.3479000000000001</v>
      </c>
      <c r="U6473" s="2">
        <v>34906</v>
      </c>
      <c r="V6473">
        <v>5.75</v>
      </c>
      <c r="W6473">
        <v>5.76</v>
      </c>
      <c r="X6473" t="s">
        <v>19</v>
      </c>
      <c r="Y6473" t="s">
        <v>19</v>
      </c>
      <c r="AA6473" s="2">
        <v>34906</v>
      </c>
      <c r="AB6473" t="s">
        <v>19</v>
      </c>
    </row>
    <row r="6474" spans="1:28" x14ac:dyDescent="0.3">
      <c r="A6474" s="2">
        <v>34905</v>
      </c>
      <c r="B6474">
        <v>5.0640000000000001</v>
      </c>
      <c r="C6474">
        <v>5.0640000000000001</v>
      </c>
      <c r="D6474">
        <v>5.8940000000000001</v>
      </c>
      <c r="E6474">
        <v>5.8940000000000001</v>
      </c>
      <c r="F6474">
        <v>6.782</v>
      </c>
      <c r="G6474">
        <v>6.782</v>
      </c>
      <c r="I6474" s="2">
        <v>34905</v>
      </c>
      <c r="J6474">
        <v>5.9260000000000002</v>
      </c>
      <c r="K6474">
        <v>6.1790000000000003</v>
      </c>
      <c r="L6474">
        <v>6.4030000000000005</v>
      </c>
      <c r="N6474" s="2">
        <v>34905</v>
      </c>
      <c r="O6474" t="s">
        <v>19</v>
      </c>
      <c r="P6474">
        <v>5.9335899999999997</v>
      </c>
      <c r="R6474" s="2">
        <v>34866</v>
      </c>
      <c r="S6474">
        <v>1.3466</v>
      </c>
      <c r="U6474" s="2">
        <v>34905</v>
      </c>
      <c r="V6474">
        <v>5.75</v>
      </c>
      <c r="W6474">
        <v>5.73</v>
      </c>
      <c r="X6474" t="s">
        <v>19</v>
      </c>
      <c r="Y6474" t="s">
        <v>19</v>
      </c>
      <c r="AA6474" s="2">
        <v>34905</v>
      </c>
      <c r="AB6474" t="s">
        <v>19</v>
      </c>
    </row>
    <row r="6475" spans="1:28" x14ac:dyDescent="0.3">
      <c r="A6475" s="2">
        <v>34904</v>
      </c>
      <c r="B6475">
        <v>5.0789999999999997</v>
      </c>
      <c r="C6475">
        <v>5.0789999999999997</v>
      </c>
      <c r="D6475">
        <v>5.9180000000000001</v>
      </c>
      <c r="E6475">
        <v>5.9180000000000001</v>
      </c>
      <c r="F6475">
        <v>6.7859999999999996</v>
      </c>
      <c r="G6475">
        <v>6.7859999999999996</v>
      </c>
      <c r="I6475" s="2">
        <v>34904</v>
      </c>
      <c r="J6475">
        <v>5.9429999999999996</v>
      </c>
      <c r="K6475">
        <v>6.1909999999999998</v>
      </c>
      <c r="L6475">
        <v>6.444</v>
      </c>
      <c r="N6475" s="2">
        <v>34904</v>
      </c>
      <c r="O6475" t="s">
        <v>19</v>
      </c>
      <c r="P6475">
        <v>5.9375</v>
      </c>
      <c r="R6475" s="2">
        <v>34865</v>
      </c>
      <c r="S6475">
        <v>1.3387</v>
      </c>
      <c r="U6475" s="2">
        <v>34904</v>
      </c>
      <c r="V6475">
        <v>5.75</v>
      </c>
      <c r="W6475">
        <v>5.75</v>
      </c>
      <c r="X6475" t="s">
        <v>19</v>
      </c>
      <c r="Y6475" t="s">
        <v>19</v>
      </c>
      <c r="AA6475" s="2">
        <v>34904</v>
      </c>
      <c r="AB6475" t="s">
        <v>19</v>
      </c>
    </row>
    <row r="6476" spans="1:28" x14ac:dyDescent="0.3">
      <c r="A6476" s="2">
        <v>34901</v>
      </c>
      <c r="B6476">
        <v>5.1840000000000002</v>
      </c>
      <c r="C6476">
        <v>5.1840000000000002</v>
      </c>
      <c r="D6476">
        <v>6.0350000000000001</v>
      </c>
      <c r="E6476">
        <v>6.0350000000000001</v>
      </c>
      <c r="F6476">
        <v>6.867</v>
      </c>
      <c r="G6476">
        <v>6.867</v>
      </c>
      <c r="I6476" s="2">
        <v>34901</v>
      </c>
      <c r="J6476">
        <v>5.9779999999999998</v>
      </c>
      <c r="K6476">
        <v>6.2620000000000005</v>
      </c>
      <c r="L6476">
        <v>6.5289999999999999</v>
      </c>
      <c r="N6476" s="2">
        <v>34901</v>
      </c>
      <c r="O6476" t="s">
        <v>19</v>
      </c>
      <c r="P6476">
        <v>5.875</v>
      </c>
      <c r="R6476" s="2">
        <v>34864</v>
      </c>
      <c r="S6476">
        <v>1.3501000000000001</v>
      </c>
      <c r="U6476" s="2">
        <v>34901</v>
      </c>
      <c r="V6476">
        <v>5.75</v>
      </c>
      <c r="W6476">
        <v>5.74</v>
      </c>
      <c r="X6476" t="s">
        <v>19</v>
      </c>
      <c r="Y6476" t="s">
        <v>19</v>
      </c>
      <c r="AA6476" s="2">
        <v>34901</v>
      </c>
      <c r="AB6476" t="s">
        <v>19</v>
      </c>
    </row>
    <row r="6477" spans="1:28" x14ac:dyDescent="0.3">
      <c r="A6477" s="2">
        <v>34900</v>
      </c>
      <c r="B6477">
        <v>5.17</v>
      </c>
      <c r="C6477">
        <v>5.17</v>
      </c>
      <c r="D6477">
        <v>6.0259999999999998</v>
      </c>
      <c r="E6477">
        <v>6.0259999999999998</v>
      </c>
      <c r="F6477">
        <v>6.8479999999999999</v>
      </c>
      <c r="G6477">
        <v>6.8479999999999999</v>
      </c>
      <c r="I6477" s="2">
        <v>34900</v>
      </c>
      <c r="J6477">
        <v>5.89</v>
      </c>
      <c r="K6477">
        <v>6.1449999999999996</v>
      </c>
      <c r="L6477">
        <v>6.4089999999999998</v>
      </c>
      <c r="N6477" s="2">
        <v>34900</v>
      </c>
      <c r="O6477" t="s">
        <v>19</v>
      </c>
      <c r="P6477">
        <v>5.9218799999999998</v>
      </c>
      <c r="R6477" s="2">
        <v>34863</v>
      </c>
      <c r="S6477">
        <v>1.3413999999999999</v>
      </c>
      <c r="U6477" s="2">
        <v>34900</v>
      </c>
      <c r="V6477">
        <v>5.75</v>
      </c>
      <c r="W6477">
        <v>5.8</v>
      </c>
      <c r="X6477" t="s">
        <v>19</v>
      </c>
      <c r="Y6477" t="s">
        <v>19</v>
      </c>
      <c r="AA6477" s="2">
        <v>34900</v>
      </c>
      <c r="AB6477" t="s">
        <v>19</v>
      </c>
    </row>
    <row r="6478" spans="1:28" x14ac:dyDescent="0.3">
      <c r="A6478" s="2">
        <v>34899</v>
      </c>
      <c r="B6478">
        <v>5.149</v>
      </c>
      <c r="C6478">
        <v>5.149</v>
      </c>
      <c r="D6478">
        <v>5.9729999999999999</v>
      </c>
      <c r="E6478">
        <v>5.9729999999999999</v>
      </c>
      <c r="F6478">
        <v>6.8140000000000001</v>
      </c>
      <c r="G6478">
        <v>6.8140000000000001</v>
      </c>
      <c r="I6478" s="2">
        <v>34899</v>
      </c>
      <c r="J6478">
        <v>5.8810000000000002</v>
      </c>
      <c r="K6478">
        <v>6.1379999999999999</v>
      </c>
      <c r="L6478">
        <v>6.4050000000000002</v>
      </c>
      <c r="N6478" s="2">
        <v>34899</v>
      </c>
      <c r="O6478" t="s">
        <v>19</v>
      </c>
      <c r="P6478">
        <v>5.875</v>
      </c>
      <c r="R6478" s="2">
        <v>34862</v>
      </c>
      <c r="S6478">
        <v>1.3435000000000001</v>
      </c>
      <c r="U6478" s="2">
        <v>34899</v>
      </c>
      <c r="V6478">
        <v>5.75</v>
      </c>
      <c r="W6478">
        <v>5.82</v>
      </c>
      <c r="X6478" t="s">
        <v>19</v>
      </c>
      <c r="Y6478" t="s">
        <v>19</v>
      </c>
      <c r="AA6478" s="2">
        <v>34899</v>
      </c>
      <c r="AB6478" t="s">
        <v>19</v>
      </c>
    </row>
    <row r="6479" spans="1:28" x14ac:dyDescent="0.3">
      <c r="A6479" s="2">
        <v>34898</v>
      </c>
      <c r="B6479">
        <v>5.1470000000000002</v>
      </c>
      <c r="C6479">
        <v>5.1470000000000002</v>
      </c>
      <c r="D6479">
        <v>5.9329999999999998</v>
      </c>
      <c r="E6479">
        <v>5.9329999999999998</v>
      </c>
      <c r="F6479">
        <v>6.7729999999999997</v>
      </c>
      <c r="G6479">
        <v>6.7729999999999997</v>
      </c>
      <c r="I6479" s="2">
        <v>34898</v>
      </c>
      <c r="J6479">
        <v>5.8029999999999999</v>
      </c>
      <c r="K6479">
        <v>6.0369999999999999</v>
      </c>
      <c r="L6479">
        <v>6.298</v>
      </c>
      <c r="N6479" s="2">
        <v>34898</v>
      </c>
      <c r="O6479" t="s">
        <v>19</v>
      </c>
      <c r="P6479">
        <v>5.875</v>
      </c>
      <c r="R6479" s="2">
        <v>34859</v>
      </c>
      <c r="S6479">
        <v>1.3494999999999999</v>
      </c>
      <c r="U6479" s="2">
        <v>34898</v>
      </c>
      <c r="V6479">
        <v>5.75</v>
      </c>
      <c r="W6479">
        <v>5.67</v>
      </c>
      <c r="X6479" t="s">
        <v>19</v>
      </c>
      <c r="Y6479" t="s">
        <v>19</v>
      </c>
      <c r="AA6479" s="2">
        <v>34898</v>
      </c>
      <c r="AB6479" t="s">
        <v>19</v>
      </c>
    </row>
    <row r="6480" spans="1:28" x14ac:dyDescent="0.3">
      <c r="A6480" s="2">
        <v>34897</v>
      </c>
      <c r="B6480">
        <v>5.1340000000000003</v>
      </c>
      <c r="C6480">
        <v>5.1340000000000003</v>
      </c>
      <c r="D6480">
        <v>5.9130000000000003</v>
      </c>
      <c r="E6480">
        <v>5.9130000000000003</v>
      </c>
      <c r="F6480">
        <v>6.7439999999999998</v>
      </c>
      <c r="G6480">
        <v>6.7439999999999998</v>
      </c>
      <c r="I6480" s="2">
        <v>34897</v>
      </c>
      <c r="J6480">
        <v>5.76</v>
      </c>
      <c r="K6480">
        <v>5.97</v>
      </c>
      <c r="L6480">
        <v>6.2210000000000001</v>
      </c>
      <c r="N6480" s="2">
        <v>34897</v>
      </c>
      <c r="O6480" t="s">
        <v>19</v>
      </c>
      <c r="P6480">
        <v>5.875</v>
      </c>
      <c r="R6480" s="2">
        <v>34858</v>
      </c>
      <c r="S6480">
        <v>1.331</v>
      </c>
      <c r="U6480" s="2">
        <v>34897</v>
      </c>
      <c r="V6480">
        <v>5.75</v>
      </c>
      <c r="W6480">
        <v>5.76</v>
      </c>
      <c r="X6480" t="s">
        <v>19</v>
      </c>
      <c r="Y6480" t="s">
        <v>19</v>
      </c>
      <c r="AA6480" s="2">
        <v>34897</v>
      </c>
      <c r="AB6480" t="s">
        <v>19</v>
      </c>
    </row>
    <row r="6481" spans="1:28" x14ac:dyDescent="0.3">
      <c r="A6481" s="2">
        <v>34894</v>
      </c>
      <c r="B6481">
        <v>5.1559999999999997</v>
      </c>
      <c r="C6481">
        <v>5.1559999999999997</v>
      </c>
      <c r="D6481">
        <v>5.9320000000000004</v>
      </c>
      <c r="E6481">
        <v>5.9320000000000004</v>
      </c>
      <c r="F6481">
        <v>6.7549999999999999</v>
      </c>
      <c r="G6481">
        <v>6.7549999999999999</v>
      </c>
      <c r="I6481" s="2">
        <v>34894</v>
      </c>
      <c r="J6481">
        <v>5.6920000000000002</v>
      </c>
      <c r="K6481">
        <v>5.9</v>
      </c>
      <c r="L6481">
        <v>6.1580000000000004</v>
      </c>
      <c r="N6481" s="2">
        <v>34894</v>
      </c>
      <c r="O6481" t="s">
        <v>19</v>
      </c>
      <c r="P6481">
        <v>5.8125</v>
      </c>
      <c r="R6481" s="2">
        <v>34857</v>
      </c>
      <c r="S6481">
        <v>1.3416000000000001</v>
      </c>
      <c r="U6481" s="2">
        <v>34894</v>
      </c>
      <c r="V6481">
        <v>5.75</v>
      </c>
      <c r="W6481">
        <v>5.68</v>
      </c>
      <c r="X6481" t="s">
        <v>19</v>
      </c>
      <c r="Y6481" t="s">
        <v>19</v>
      </c>
      <c r="AA6481" s="2">
        <v>34894</v>
      </c>
      <c r="AB6481" t="s">
        <v>19</v>
      </c>
    </row>
    <row r="6482" spans="1:28" x14ac:dyDescent="0.3">
      <c r="A6482" s="2">
        <v>34893</v>
      </c>
      <c r="B6482">
        <v>5.1589999999999998</v>
      </c>
      <c r="C6482">
        <v>5.1589999999999998</v>
      </c>
      <c r="D6482">
        <v>5.9249999999999998</v>
      </c>
      <c r="E6482">
        <v>5.9249999999999998</v>
      </c>
      <c r="F6482">
        <v>6.7489999999999997</v>
      </c>
      <c r="G6482">
        <v>6.7489999999999997</v>
      </c>
      <c r="I6482" s="2">
        <v>34893</v>
      </c>
      <c r="J6482">
        <v>5.5979999999999999</v>
      </c>
      <c r="K6482">
        <v>5.8049999999999997</v>
      </c>
      <c r="L6482">
        <v>6.0860000000000003</v>
      </c>
      <c r="N6482" s="2">
        <v>34893</v>
      </c>
      <c r="O6482" t="s">
        <v>19</v>
      </c>
      <c r="P6482">
        <v>5.8125</v>
      </c>
      <c r="R6482" s="2">
        <v>34856</v>
      </c>
      <c r="S6482">
        <v>1.3357000000000001</v>
      </c>
      <c r="U6482" s="2">
        <v>34893</v>
      </c>
      <c r="V6482">
        <v>5.75</v>
      </c>
      <c r="W6482">
        <v>5.75</v>
      </c>
      <c r="X6482" t="s">
        <v>19</v>
      </c>
      <c r="Y6482" t="s">
        <v>19</v>
      </c>
      <c r="AA6482" s="2">
        <v>34893</v>
      </c>
      <c r="AB6482" t="s">
        <v>19</v>
      </c>
    </row>
    <row r="6483" spans="1:28" x14ac:dyDescent="0.3">
      <c r="A6483" s="2">
        <v>34892</v>
      </c>
      <c r="B6483">
        <v>5.0709999999999997</v>
      </c>
      <c r="C6483">
        <v>5.0709999999999997</v>
      </c>
      <c r="D6483">
        <v>5.851</v>
      </c>
      <c r="E6483">
        <v>5.851</v>
      </c>
      <c r="F6483">
        <v>6.7080000000000002</v>
      </c>
      <c r="G6483">
        <v>6.7080000000000002</v>
      </c>
      <c r="I6483" s="2">
        <v>34892</v>
      </c>
      <c r="J6483">
        <v>5.5809999999999995</v>
      </c>
      <c r="K6483">
        <v>5.7869999999999999</v>
      </c>
      <c r="L6483">
        <v>6.0890000000000004</v>
      </c>
      <c r="N6483" s="2">
        <v>34892</v>
      </c>
      <c r="O6483" t="s">
        <v>19</v>
      </c>
      <c r="P6483">
        <v>5.875</v>
      </c>
      <c r="R6483" s="2">
        <v>34855</v>
      </c>
      <c r="S6483">
        <v>1.3454999999999999</v>
      </c>
      <c r="U6483" s="2">
        <v>34892</v>
      </c>
      <c r="V6483">
        <v>5.75</v>
      </c>
      <c r="W6483">
        <v>5.74</v>
      </c>
      <c r="X6483" t="s">
        <v>19</v>
      </c>
      <c r="Y6483" t="s">
        <v>19</v>
      </c>
      <c r="AA6483" s="2">
        <v>34892</v>
      </c>
      <c r="AB6483" t="s">
        <v>19</v>
      </c>
    </row>
    <row r="6484" spans="1:28" x14ac:dyDescent="0.3">
      <c r="A6484" s="2">
        <v>34891</v>
      </c>
      <c r="B6484">
        <v>5.0590000000000002</v>
      </c>
      <c r="C6484">
        <v>5.0590000000000002</v>
      </c>
      <c r="D6484">
        <v>5.8460000000000001</v>
      </c>
      <c r="E6484">
        <v>5.8460000000000001</v>
      </c>
      <c r="F6484">
        <v>6.7270000000000003</v>
      </c>
      <c r="G6484">
        <v>6.7270000000000003</v>
      </c>
      <c r="I6484" s="2">
        <v>34891</v>
      </c>
      <c r="J6484">
        <v>5.6239999999999997</v>
      </c>
      <c r="K6484">
        <v>5.827</v>
      </c>
      <c r="L6484">
        <v>6.1159999999999997</v>
      </c>
      <c r="N6484" s="2">
        <v>34891</v>
      </c>
      <c r="O6484" t="s">
        <v>19</v>
      </c>
      <c r="P6484">
        <v>5.875</v>
      </c>
      <c r="R6484" s="2">
        <v>34852</v>
      </c>
      <c r="S6484">
        <v>1.343</v>
      </c>
      <c r="U6484" s="2">
        <v>34891</v>
      </c>
      <c r="V6484">
        <v>5.75</v>
      </c>
      <c r="W6484">
        <v>5.75</v>
      </c>
      <c r="X6484" t="s">
        <v>19</v>
      </c>
      <c r="Y6484" t="s">
        <v>19</v>
      </c>
      <c r="AA6484" s="2">
        <v>34891</v>
      </c>
      <c r="AB6484" t="s">
        <v>19</v>
      </c>
    </row>
    <row r="6485" spans="1:28" x14ac:dyDescent="0.3">
      <c r="A6485" s="2">
        <v>34890</v>
      </c>
      <c r="B6485">
        <v>5.0369999999999999</v>
      </c>
      <c r="C6485">
        <v>5.0369999999999999</v>
      </c>
      <c r="D6485">
        <v>5.8010000000000002</v>
      </c>
      <c r="E6485">
        <v>5.8010000000000002</v>
      </c>
      <c r="F6485">
        <v>6.6820000000000004</v>
      </c>
      <c r="G6485">
        <v>6.6820000000000004</v>
      </c>
      <c r="I6485" s="2">
        <v>34890</v>
      </c>
      <c r="J6485">
        <v>5.556</v>
      </c>
      <c r="K6485">
        <v>5.7469999999999999</v>
      </c>
      <c r="L6485">
        <v>6.0410000000000004</v>
      </c>
      <c r="N6485" s="2">
        <v>34890</v>
      </c>
      <c r="O6485" t="s">
        <v>19</v>
      </c>
      <c r="P6485">
        <v>5.875</v>
      </c>
      <c r="R6485" s="2">
        <v>34851</v>
      </c>
      <c r="S6485">
        <v>1.3289</v>
      </c>
      <c r="U6485" s="2">
        <v>34890</v>
      </c>
      <c r="V6485">
        <v>5.75</v>
      </c>
      <c r="W6485">
        <v>5.78</v>
      </c>
      <c r="X6485" t="s">
        <v>19</v>
      </c>
      <c r="Y6485" t="s">
        <v>19</v>
      </c>
      <c r="AA6485" s="2">
        <v>34890</v>
      </c>
      <c r="AB6485" t="s">
        <v>19</v>
      </c>
    </row>
    <row r="6486" spans="1:28" x14ac:dyDescent="0.3">
      <c r="A6486" s="2">
        <v>34887</v>
      </c>
      <c r="B6486">
        <v>5.0940000000000003</v>
      </c>
      <c r="C6486">
        <v>5.0940000000000003</v>
      </c>
      <c r="D6486">
        <v>5.8280000000000003</v>
      </c>
      <c r="E6486">
        <v>5.8280000000000003</v>
      </c>
      <c r="F6486">
        <v>6.7320000000000002</v>
      </c>
      <c r="G6486">
        <v>6.7320000000000002</v>
      </c>
      <c r="I6486" s="2">
        <v>34887</v>
      </c>
      <c r="J6486">
        <v>5.548</v>
      </c>
      <c r="K6486">
        <v>5.7510000000000003</v>
      </c>
      <c r="L6486">
        <v>6.0449999999999999</v>
      </c>
      <c r="N6486" s="2">
        <v>34887</v>
      </c>
      <c r="O6486" t="s">
        <v>19</v>
      </c>
      <c r="P6486">
        <v>5.8125</v>
      </c>
      <c r="R6486" s="2">
        <v>34850</v>
      </c>
      <c r="S6486">
        <v>1.3373999999999999</v>
      </c>
      <c r="U6486" s="2">
        <v>34887</v>
      </c>
      <c r="V6486">
        <v>5.75</v>
      </c>
      <c r="W6486">
        <v>5.77</v>
      </c>
      <c r="X6486" t="s">
        <v>19</v>
      </c>
      <c r="Y6486" t="s">
        <v>19</v>
      </c>
      <c r="AA6486" s="2">
        <v>34887</v>
      </c>
      <c r="AB6486" t="s">
        <v>19</v>
      </c>
    </row>
    <row r="6487" spans="1:28" x14ac:dyDescent="0.3">
      <c r="A6487" s="2">
        <v>34886</v>
      </c>
      <c r="B6487">
        <v>5.258</v>
      </c>
      <c r="C6487">
        <v>5.258</v>
      </c>
      <c r="D6487">
        <v>6.0259999999999998</v>
      </c>
      <c r="E6487">
        <v>6.0259999999999998</v>
      </c>
      <c r="F6487">
        <v>6.8629999999999995</v>
      </c>
      <c r="G6487">
        <v>6.8629999999999995</v>
      </c>
      <c r="I6487" s="2">
        <v>34886</v>
      </c>
      <c r="J6487">
        <v>5.532</v>
      </c>
      <c r="K6487">
        <v>5.7439999999999998</v>
      </c>
      <c r="L6487">
        <v>6.0330000000000004</v>
      </c>
      <c r="N6487" s="2">
        <v>34886</v>
      </c>
      <c r="O6487" t="s">
        <v>19</v>
      </c>
      <c r="P6487">
        <v>5.9492200000000004</v>
      </c>
      <c r="R6487" s="2">
        <v>34849</v>
      </c>
      <c r="S6487">
        <v>1.3552</v>
      </c>
      <c r="U6487" s="2">
        <v>34886</v>
      </c>
      <c r="V6487">
        <v>5.75</v>
      </c>
      <c r="W6487">
        <v>6.06</v>
      </c>
      <c r="X6487" t="s">
        <v>19</v>
      </c>
      <c r="Y6487" t="s">
        <v>19</v>
      </c>
      <c r="AA6487" s="2">
        <v>34886</v>
      </c>
      <c r="AB6487" t="s">
        <v>19</v>
      </c>
    </row>
    <row r="6488" spans="1:28" x14ac:dyDescent="0.3">
      <c r="A6488" s="2">
        <v>34885</v>
      </c>
      <c r="B6488">
        <v>5.226</v>
      </c>
      <c r="C6488">
        <v>5.226</v>
      </c>
      <c r="D6488">
        <v>5.9619999999999997</v>
      </c>
      <c r="E6488">
        <v>5.9619999999999997</v>
      </c>
      <c r="F6488">
        <v>6.7919999999999998</v>
      </c>
      <c r="G6488">
        <v>6.7919999999999998</v>
      </c>
      <c r="I6488" s="2">
        <v>34885</v>
      </c>
      <c r="J6488">
        <v>5.76</v>
      </c>
      <c r="K6488">
        <v>5.9480000000000004</v>
      </c>
      <c r="L6488">
        <v>6.1820000000000004</v>
      </c>
      <c r="N6488" s="2">
        <v>34885</v>
      </c>
      <c r="O6488" t="s">
        <v>19</v>
      </c>
      <c r="P6488">
        <v>6</v>
      </c>
      <c r="R6488" s="2">
        <v>34845</v>
      </c>
      <c r="S6488">
        <v>1.3605</v>
      </c>
      <c r="U6488" s="2">
        <v>34885</v>
      </c>
      <c r="V6488">
        <v>6</v>
      </c>
      <c r="W6488">
        <v>7.41</v>
      </c>
      <c r="X6488" t="s">
        <v>19</v>
      </c>
      <c r="Y6488" t="s">
        <v>19</v>
      </c>
      <c r="AA6488" s="2">
        <v>34885</v>
      </c>
      <c r="AB6488" t="s">
        <v>19</v>
      </c>
    </row>
    <row r="6489" spans="1:28" x14ac:dyDescent="0.3">
      <c r="A6489" s="2">
        <v>34884</v>
      </c>
      <c r="B6489">
        <v>5.2770000000000001</v>
      </c>
      <c r="C6489">
        <v>5.2770000000000001</v>
      </c>
      <c r="D6489">
        <v>6.06</v>
      </c>
      <c r="E6489">
        <v>6.06</v>
      </c>
      <c r="F6489">
        <v>6.8940000000000001</v>
      </c>
      <c r="G6489">
        <v>6.8940000000000001</v>
      </c>
      <c r="I6489" s="2">
        <v>34884</v>
      </c>
      <c r="J6489">
        <v>5.7930000000000001</v>
      </c>
      <c r="K6489">
        <v>5.9740000000000002</v>
      </c>
      <c r="L6489">
        <v>6.2110000000000003</v>
      </c>
      <c r="N6489" s="2">
        <v>34884</v>
      </c>
      <c r="O6489" t="s">
        <v>19</v>
      </c>
      <c r="P6489">
        <v>6</v>
      </c>
      <c r="R6489" s="2">
        <v>34844</v>
      </c>
      <c r="S6489">
        <v>1.3397999999999999</v>
      </c>
      <c r="U6489" s="2">
        <v>34884</v>
      </c>
      <c r="V6489">
        <v>6</v>
      </c>
      <c r="W6489">
        <v>5.89</v>
      </c>
      <c r="X6489" t="s">
        <v>19</v>
      </c>
      <c r="Y6489" t="s">
        <v>19</v>
      </c>
      <c r="AA6489" s="2">
        <v>34884</v>
      </c>
      <c r="AB6489" t="s">
        <v>19</v>
      </c>
    </row>
    <row r="6490" spans="1:28" x14ac:dyDescent="0.3">
      <c r="A6490" s="2">
        <v>34883</v>
      </c>
      <c r="B6490">
        <v>5.3010000000000002</v>
      </c>
      <c r="C6490">
        <v>5.3010000000000002</v>
      </c>
      <c r="D6490">
        <v>6.0659999999999998</v>
      </c>
      <c r="E6490">
        <v>6.0659999999999998</v>
      </c>
      <c r="F6490">
        <v>6.9249999999999998</v>
      </c>
      <c r="G6490">
        <v>6.9249999999999998</v>
      </c>
      <c r="I6490" s="2">
        <v>34883</v>
      </c>
      <c r="J6490">
        <v>5.7850000000000001</v>
      </c>
      <c r="K6490">
        <v>5.97</v>
      </c>
      <c r="L6490">
        <v>6.2089999999999996</v>
      </c>
      <c r="N6490" s="2">
        <v>34883</v>
      </c>
      <c r="O6490" t="s">
        <v>19</v>
      </c>
      <c r="P6490">
        <v>6</v>
      </c>
      <c r="R6490" s="2">
        <v>34843</v>
      </c>
      <c r="S6490">
        <v>1.3099000000000001</v>
      </c>
      <c r="U6490" s="2">
        <v>34883</v>
      </c>
      <c r="V6490">
        <v>6</v>
      </c>
      <c r="W6490">
        <v>5.89</v>
      </c>
      <c r="X6490" t="s">
        <v>19</v>
      </c>
      <c r="Y6490" t="s">
        <v>19</v>
      </c>
      <c r="AA6490" s="2">
        <v>34883</v>
      </c>
      <c r="AB6490" t="s">
        <v>19</v>
      </c>
    </row>
    <row r="6491" spans="1:28" x14ac:dyDescent="0.3">
      <c r="A6491" s="2">
        <v>34880</v>
      </c>
      <c r="B6491">
        <v>5.319</v>
      </c>
      <c r="C6491">
        <v>5.319</v>
      </c>
      <c r="D6491">
        <v>6.07</v>
      </c>
      <c r="E6491">
        <v>6.07</v>
      </c>
      <c r="F6491">
        <v>6.9399999999999995</v>
      </c>
      <c r="G6491">
        <v>6.9399999999999995</v>
      </c>
      <c r="I6491" s="2">
        <v>34880</v>
      </c>
      <c r="J6491">
        <v>5.7930000000000001</v>
      </c>
      <c r="K6491">
        <v>5.9669999999999996</v>
      </c>
      <c r="L6491">
        <v>6.2030000000000003</v>
      </c>
      <c r="N6491" s="2">
        <v>34880</v>
      </c>
      <c r="O6491" t="s">
        <v>19</v>
      </c>
      <c r="P6491">
        <v>6.0585899999999997</v>
      </c>
      <c r="R6491" s="2">
        <v>34842</v>
      </c>
      <c r="S6491">
        <v>1.3077000000000001</v>
      </c>
      <c r="U6491" s="2">
        <v>34880</v>
      </c>
      <c r="V6491">
        <v>6</v>
      </c>
      <c r="W6491">
        <v>6.11</v>
      </c>
      <c r="X6491" t="s">
        <v>19</v>
      </c>
      <c r="Y6491" t="s">
        <v>19</v>
      </c>
      <c r="AA6491" s="2">
        <v>34880</v>
      </c>
      <c r="AB6491" t="s">
        <v>19</v>
      </c>
    </row>
    <row r="6492" spans="1:28" x14ac:dyDescent="0.3">
      <c r="A6492" s="2">
        <v>34879</v>
      </c>
      <c r="B6492">
        <v>5.2949999999999999</v>
      </c>
      <c r="C6492">
        <v>5.2949999999999999</v>
      </c>
      <c r="D6492">
        <v>6.0030000000000001</v>
      </c>
      <c r="E6492">
        <v>6.0030000000000001</v>
      </c>
      <c r="F6492">
        <v>6.9039999999999999</v>
      </c>
      <c r="G6492">
        <v>6.9039999999999999</v>
      </c>
      <c r="I6492" s="2">
        <v>34879</v>
      </c>
      <c r="J6492">
        <v>5.86</v>
      </c>
      <c r="K6492">
        <v>6.0439999999999996</v>
      </c>
      <c r="L6492">
        <v>6.2460000000000004</v>
      </c>
      <c r="N6492" s="2">
        <v>34879</v>
      </c>
      <c r="O6492" t="s">
        <v>19</v>
      </c>
      <c r="P6492">
        <v>6</v>
      </c>
      <c r="R6492" s="2">
        <v>34841</v>
      </c>
      <c r="S6492">
        <v>1.3019000000000001</v>
      </c>
      <c r="U6492" s="2">
        <v>34879</v>
      </c>
      <c r="V6492">
        <v>6</v>
      </c>
      <c r="W6492">
        <v>5.96</v>
      </c>
      <c r="X6492" t="s">
        <v>19</v>
      </c>
      <c r="Y6492" t="s">
        <v>19</v>
      </c>
      <c r="AA6492" s="2">
        <v>34879</v>
      </c>
      <c r="AB6492" t="s">
        <v>19</v>
      </c>
    </row>
    <row r="6493" spans="1:28" x14ac:dyDescent="0.3">
      <c r="A6493" s="2">
        <v>34878</v>
      </c>
      <c r="B6493">
        <v>5.2169999999999996</v>
      </c>
      <c r="C6493">
        <v>5.2169999999999996</v>
      </c>
      <c r="D6493">
        <v>5.8970000000000002</v>
      </c>
      <c r="E6493">
        <v>5.8970000000000002</v>
      </c>
      <c r="F6493">
        <v>6.798</v>
      </c>
      <c r="G6493">
        <v>6.798</v>
      </c>
      <c r="I6493" s="2">
        <v>34878</v>
      </c>
      <c r="J6493">
        <v>5.65</v>
      </c>
      <c r="K6493">
        <v>5.8680000000000003</v>
      </c>
      <c r="L6493">
        <v>6.0839999999999996</v>
      </c>
      <c r="N6493" s="2">
        <v>34878</v>
      </c>
      <c r="O6493" t="s">
        <v>19</v>
      </c>
      <c r="P6493">
        <v>6</v>
      </c>
      <c r="R6493" s="2">
        <v>34838</v>
      </c>
      <c r="S6493">
        <v>1.3098000000000001</v>
      </c>
      <c r="U6493" s="2">
        <v>34878</v>
      </c>
      <c r="V6493">
        <v>6</v>
      </c>
      <c r="W6493">
        <v>5.92</v>
      </c>
      <c r="X6493" t="s">
        <v>19</v>
      </c>
      <c r="Y6493" t="s">
        <v>19</v>
      </c>
      <c r="AA6493" s="2">
        <v>34878</v>
      </c>
      <c r="AB6493" t="s">
        <v>19</v>
      </c>
    </row>
    <row r="6494" spans="1:28" x14ac:dyDescent="0.3">
      <c r="A6494" s="2">
        <v>34877</v>
      </c>
      <c r="B6494">
        <v>5.258</v>
      </c>
      <c r="C6494">
        <v>5.258</v>
      </c>
      <c r="D6494">
        <v>5.9240000000000004</v>
      </c>
      <c r="E6494">
        <v>5.9240000000000004</v>
      </c>
      <c r="F6494">
        <v>6.782</v>
      </c>
      <c r="G6494">
        <v>6.782</v>
      </c>
      <c r="I6494" s="2">
        <v>34877</v>
      </c>
      <c r="J6494">
        <v>5.73</v>
      </c>
      <c r="K6494">
        <v>5.9269999999999996</v>
      </c>
      <c r="L6494">
        <v>6.1420000000000003</v>
      </c>
      <c r="N6494" s="2">
        <v>34877</v>
      </c>
      <c r="O6494" t="s">
        <v>19</v>
      </c>
      <c r="P6494">
        <v>6</v>
      </c>
      <c r="R6494" s="2">
        <v>34837</v>
      </c>
      <c r="S6494">
        <v>1.2958000000000001</v>
      </c>
      <c r="U6494" s="2">
        <v>34877</v>
      </c>
      <c r="V6494">
        <v>6</v>
      </c>
      <c r="W6494">
        <v>5.9399999999999995</v>
      </c>
      <c r="X6494" t="s">
        <v>19</v>
      </c>
      <c r="Y6494" t="s">
        <v>19</v>
      </c>
      <c r="AA6494" s="2">
        <v>34877</v>
      </c>
      <c r="AB6494" t="s">
        <v>19</v>
      </c>
    </row>
    <row r="6495" spans="1:28" x14ac:dyDescent="0.3">
      <c r="A6495" s="2">
        <v>34876</v>
      </c>
      <c r="B6495">
        <v>5.3170000000000002</v>
      </c>
      <c r="C6495">
        <v>5.3170000000000002</v>
      </c>
      <c r="D6495">
        <v>5.9539999999999997</v>
      </c>
      <c r="E6495">
        <v>5.9539999999999997</v>
      </c>
      <c r="F6495">
        <v>6.8040000000000003</v>
      </c>
      <c r="G6495">
        <v>6.8040000000000003</v>
      </c>
      <c r="I6495" s="2">
        <v>34876</v>
      </c>
      <c r="J6495">
        <v>5.6970000000000001</v>
      </c>
      <c r="K6495">
        <v>5.8940000000000001</v>
      </c>
      <c r="L6495">
        <v>6.1150000000000002</v>
      </c>
      <c r="N6495" s="2">
        <v>34876</v>
      </c>
      <c r="O6495" t="s">
        <v>19</v>
      </c>
      <c r="P6495">
        <v>5.9375</v>
      </c>
      <c r="R6495" s="2">
        <v>34836</v>
      </c>
      <c r="S6495">
        <v>1.3131999999999999</v>
      </c>
      <c r="U6495" s="2">
        <v>34876</v>
      </c>
      <c r="V6495">
        <v>6</v>
      </c>
      <c r="W6495">
        <v>5.99</v>
      </c>
      <c r="X6495" t="s">
        <v>19</v>
      </c>
      <c r="Y6495" t="s">
        <v>19</v>
      </c>
      <c r="AA6495" s="2">
        <v>34876</v>
      </c>
      <c r="AB6495" t="s">
        <v>19</v>
      </c>
    </row>
    <row r="6496" spans="1:28" x14ac:dyDescent="0.3">
      <c r="A6496" s="2">
        <v>34873</v>
      </c>
      <c r="B6496">
        <v>5.1639999999999997</v>
      </c>
      <c r="C6496">
        <v>5.1639999999999997</v>
      </c>
      <c r="D6496">
        <v>5.8730000000000002</v>
      </c>
      <c r="E6496">
        <v>5.8730000000000002</v>
      </c>
      <c r="F6496">
        <v>6.7569999999999997</v>
      </c>
      <c r="G6496">
        <v>6.7569999999999997</v>
      </c>
      <c r="I6496" s="2">
        <v>34873</v>
      </c>
      <c r="J6496">
        <v>5.6109999999999998</v>
      </c>
      <c r="K6496">
        <v>5.8100000000000005</v>
      </c>
      <c r="L6496">
        <v>6.0490000000000004</v>
      </c>
      <c r="N6496" s="2">
        <v>34873</v>
      </c>
      <c r="O6496" t="s">
        <v>19</v>
      </c>
      <c r="P6496">
        <v>5.9375</v>
      </c>
      <c r="R6496" s="2">
        <v>34835</v>
      </c>
      <c r="S6496">
        <v>1.3144</v>
      </c>
      <c r="U6496" s="2">
        <v>34873</v>
      </c>
      <c r="V6496">
        <v>6</v>
      </c>
      <c r="W6496">
        <v>5.9399999999999995</v>
      </c>
      <c r="X6496" t="s">
        <v>19</v>
      </c>
      <c r="Y6496" t="s">
        <v>19</v>
      </c>
      <c r="AA6496" s="2">
        <v>34873</v>
      </c>
      <c r="AB6496" t="s">
        <v>19</v>
      </c>
    </row>
    <row r="6497" spans="1:28" x14ac:dyDescent="0.3">
      <c r="A6497" s="2">
        <v>34872</v>
      </c>
      <c r="B6497">
        <v>4.9429999999999996</v>
      </c>
      <c r="C6497">
        <v>4.9429999999999996</v>
      </c>
      <c r="D6497">
        <v>5.6970000000000001</v>
      </c>
      <c r="E6497">
        <v>5.6970000000000001</v>
      </c>
      <c r="F6497">
        <v>6.6269999999999998</v>
      </c>
      <c r="G6497">
        <v>6.6269999999999998</v>
      </c>
      <c r="I6497" s="2">
        <v>34872</v>
      </c>
      <c r="J6497">
        <v>5.5880000000000001</v>
      </c>
      <c r="K6497">
        <v>5.7889999999999997</v>
      </c>
      <c r="L6497">
        <v>6.0220000000000002</v>
      </c>
      <c r="N6497" s="2">
        <v>34872</v>
      </c>
      <c r="O6497" t="s">
        <v>19</v>
      </c>
      <c r="P6497">
        <v>6</v>
      </c>
      <c r="R6497" s="2">
        <v>34834</v>
      </c>
      <c r="S6497">
        <v>1.3115000000000001</v>
      </c>
      <c r="U6497" s="2">
        <v>34872</v>
      </c>
      <c r="V6497">
        <v>6</v>
      </c>
      <c r="W6497">
        <v>5.99</v>
      </c>
      <c r="X6497" t="s">
        <v>19</v>
      </c>
      <c r="Y6497" t="s">
        <v>19</v>
      </c>
      <c r="AA6497" s="2">
        <v>34872</v>
      </c>
      <c r="AB6497" t="s">
        <v>19</v>
      </c>
    </row>
    <row r="6498" spans="1:28" x14ac:dyDescent="0.3">
      <c r="A6498" s="2">
        <v>34871</v>
      </c>
      <c r="B6498">
        <v>5.0339999999999998</v>
      </c>
      <c r="C6498">
        <v>5.0339999999999998</v>
      </c>
      <c r="D6498">
        <v>5.819</v>
      </c>
      <c r="E6498">
        <v>5.819</v>
      </c>
      <c r="F6498">
        <v>6.6980000000000004</v>
      </c>
      <c r="G6498">
        <v>6.6980000000000004</v>
      </c>
      <c r="I6498" s="2">
        <v>34871</v>
      </c>
      <c r="J6498">
        <v>5.6740000000000004</v>
      </c>
      <c r="K6498">
        <v>5.8840000000000003</v>
      </c>
      <c r="L6498">
        <v>6.1159999999999997</v>
      </c>
      <c r="N6498" s="2">
        <v>34871</v>
      </c>
      <c r="O6498" t="s">
        <v>19</v>
      </c>
      <c r="P6498">
        <v>6</v>
      </c>
      <c r="R6498" s="2">
        <v>34831</v>
      </c>
      <c r="S6498">
        <v>1.3120000000000001</v>
      </c>
      <c r="U6498" s="2">
        <v>34871</v>
      </c>
      <c r="V6498">
        <v>6</v>
      </c>
      <c r="W6498">
        <v>5.77</v>
      </c>
      <c r="X6498" t="s">
        <v>19</v>
      </c>
      <c r="Y6498" t="s">
        <v>19</v>
      </c>
      <c r="AA6498" s="2">
        <v>34871</v>
      </c>
      <c r="AB6498" t="s">
        <v>19</v>
      </c>
    </row>
    <row r="6499" spans="1:28" x14ac:dyDescent="0.3">
      <c r="A6499" s="2">
        <v>34870</v>
      </c>
      <c r="B6499">
        <v>5.0309999999999997</v>
      </c>
      <c r="C6499">
        <v>5.0309999999999997</v>
      </c>
      <c r="D6499">
        <v>5.8079999999999998</v>
      </c>
      <c r="E6499">
        <v>5.8079999999999998</v>
      </c>
      <c r="F6499">
        <v>6.6859999999999999</v>
      </c>
      <c r="G6499">
        <v>6.6859999999999999</v>
      </c>
      <c r="I6499" s="2">
        <v>34870</v>
      </c>
      <c r="J6499">
        <v>5.726</v>
      </c>
      <c r="K6499">
        <v>5.9320000000000004</v>
      </c>
      <c r="L6499">
        <v>6.1619999999999999</v>
      </c>
      <c r="N6499" s="2">
        <v>34870</v>
      </c>
      <c r="O6499" t="s">
        <v>19</v>
      </c>
      <c r="P6499">
        <v>6.03125</v>
      </c>
      <c r="R6499" s="2">
        <v>34830</v>
      </c>
      <c r="S6499">
        <v>1.3355000000000001</v>
      </c>
      <c r="U6499" s="2">
        <v>34870</v>
      </c>
      <c r="V6499">
        <v>6</v>
      </c>
      <c r="W6499">
        <v>6.01</v>
      </c>
      <c r="X6499" t="s">
        <v>19</v>
      </c>
      <c r="Y6499" t="s">
        <v>19</v>
      </c>
      <c r="AA6499" s="2">
        <v>34870</v>
      </c>
      <c r="AB6499" t="s">
        <v>19</v>
      </c>
    </row>
    <row r="6500" spans="1:28" x14ac:dyDescent="0.3">
      <c r="A6500" s="2">
        <v>34869</v>
      </c>
      <c r="B6500">
        <v>5.0439999999999996</v>
      </c>
      <c r="C6500">
        <v>5.0439999999999996</v>
      </c>
      <c r="D6500">
        <v>5.8449999999999998</v>
      </c>
      <c r="E6500">
        <v>5.8449999999999998</v>
      </c>
      <c r="F6500">
        <v>6.7009999999999996</v>
      </c>
      <c r="G6500">
        <v>6.7009999999999996</v>
      </c>
      <c r="I6500" s="2">
        <v>34869</v>
      </c>
      <c r="J6500">
        <v>5.6840000000000002</v>
      </c>
      <c r="K6500">
        <v>5.8840000000000003</v>
      </c>
      <c r="L6500">
        <v>6.1370000000000005</v>
      </c>
      <c r="N6500" s="2">
        <v>34869</v>
      </c>
      <c r="O6500" t="s">
        <v>19</v>
      </c>
      <c r="P6500">
        <v>6.0625</v>
      </c>
      <c r="R6500" s="2">
        <v>34829</v>
      </c>
      <c r="S6500">
        <v>1.3578000000000001</v>
      </c>
      <c r="U6500" s="2">
        <v>34869</v>
      </c>
      <c r="V6500">
        <v>6</v>
      </c>
      <c r="W6500">
        <v>6.05</v>
      </c>
      <c r="X6500" t="s">
        <v>19</v>
      </c>
      <c r="Y6500" t="s">
        <v>19</v>
      </c>
      <c r="AA6500" s="2">
        <v>34869</v>
      </c>
      <c r="AB6500" t="s">
        <v>19</v>
      </c>
    </row>
    <row r="6501" spans="1:28" x14ac:dyDescent="0.3">
      <c r="A6501" s="2">
        <v>34866</v>
      </c>
      <c r="B6501">
        <v>5.0549999999999997</v>
      </c>
      <c r="C6501">
        <v>5.0549999999999997</v>
      </c>
      <c r="D6501">
        <v>5.8940000000000001</v>
      </c>
      <c r="E6501">
        <v>5.8940000000000001</v>
      </c>
      <c r="F6501">
        <v>6.7910000000000004</v>
      </c>
      <c r="G6501">
        <v>6.7910000000000004</v>
      </c>
      <c r="I6501" s="2">
        <v>34866</v>
      </c>
      <c r="J6501">
        <v>5.7450000000000001</v>
      </c>
      <c r="K6501">
        <v>5.9429999999999996</v>
      </c>
      <c r="L6501">
        <v>6.1959999999999997</v>
      </c>
      <c r="N6501" s="2">
        <v>34866</v>
      </c>
      <c r="O6501" t="s">
        <v>19</v>
      </c>
      <c r="P6501">
        <v>6.0625</v>
      </c>
      <c r="R6501" s="2">
        <v>34828</v>
      </c>
      <c r="S6501">
        <v>1.3691</v>
      </c>
      <c r="U6501" s="2">
        <v>34866</v>
      </c>
      <c r="V6501">
        <v>6</v>
      </c>
      <c r="W6501">
        <v>6.02</v>
      </c>
      <c r="X6501" t="s">
        <v>19</v>
      </c>
      <c r="Y6501" t="s">
        <v>19</v>
      </c>
      <c r="AA6501" s="2">
        <v>34866</v>
      </c>
      <c r="AB6501" t="s">
        <v>19</v>
      </c>
    </row>
    <row r="6502" spans="1:28" x14ac:dyDescent="0.3">
      <c r="A6502" s="2">
        <v>34865</v>
      </c>
      <c r="B6502">
        <v>5.0389999999999997</v>
      </c>
      <c r="C6502">
        <v>5.0389999999999997</v>
      </c>
      <c r="D6502">
        <v>5.8469999999999995</v>
      </c>
      <c r="E6502">
        <v>5.8469999999999995</v>
      </c>
      <c r="F6502">
        <v>6.7460000000000004</v>
      </c>
      <c r="G6502">
        <v>6.7460000000000004</v>
      </c>
      <c r="I6502" s="2">
        <v>34865</v>
      </c>
      <c r="J6502">
        <v>5.7290000000000001</v>
      </c>
      <c r="K6502">
        <v>5.9219999999999997</v>
      </c>
      <c r="L6502">
        <v>6.1769999999999996</v>
      </c>
      <c r="N6502" s="2">
        <v>34865</v>
      </c>
      <c r="O6502" t="s">
        <v>19</v>
      </c>
      <c r="P6502">
        <v>6</v>
      </c>
      <c r="R6502" s="2">
        <v>34824</v>
      </c>
      <c r="S6502">
        <v>1.3648</v>
      </c>
      <c r="U6502" s="2">
        <v>34865</v>
      </c>
      <c r="V6502">
        <v>6</v>
      </c>
      <c r="W6502">
        <v>6.1</v>
      </c>
      <c r="X6502" t="s">
        <v>19</v>
      </c>
      <c r="Y6502" t="s">
        <v>19</v>
      </c>
      <c r="AA6502" s="2">
        <v>34865</v>
      </c>
      <c r="AB6502" t="s">
        <v>19</v>
      </c>
    </row>
    <row r="6503" spans="1:28" x14ac:dyDescent="0.3">
      <c r="A6503" s="2">
        <v>34864</v>
      </c>
      <c r="B6503">
        <v>5.0389999999999997</v>
      </c>
      <c r="C6503">
        <v>5.0389999999999997</v>
      </c>
      <c r="D6503">
        <v>5.8469999999999995</v>
      </c>
      <c r="E6503">
        <v>5.8469999999999995</v>
      </c>
      <c r="F6503">
        <v>6.7460000000000004</v>
      </c>
      <c r="G6503">
        <v>6.7460000000000004</v>
      </c>
      <c r="I6503" s="2">
        <v>34864</v>
      </c>
      <c r="J6503">
        <v>5.6619999999999999</v>
      </c>
      <c r="K6503">
        <v>5.8890000000000002</v>
      </c>
      <c r="L6503">
        <v>6.1520000000000001</v>
      </c>
      <c r="N6503" s="2">
        <v>34864</v>
      </c>
      <c r="O6503" t="s">
        <v>19</v>
      </c>
      <c r="P6503">
        <v>6</v>
      </c>
      <c r="R6503" s="2">
        <v>34823</v>
      </c>
      <c r="S6503">
        <v>1.3643000000000001</v>
      </c>
      <c r="U6503" s="2">
        <v>34864</v>
      </c>
      <c r="V6503">
        <v>6</v>
      </c>
      <c r="W6503">
        <v>5.99</v>
      </c>
      <c r="X6503" t="s">
        <v>19</v>
      </c>
      <c r="Y6503" t="s">
        <v>19</v>
      </c>
      <c r="AA6503" s="2">
        <v>34864</v>
      </c>
      <c r="AB6503" t="s">
        <v>19</v>
      </c>
    </row>
    <row r="6504" spans="1:28" x14ac:dyDescent="0.3">
      <c r="A6504" s="2">
        <v>34863</v>
      </c>
      <c r="B6504">
        <v>4.9690000000000003</v>
      </c>
      <c r="C6504">
        <v>4.9690000000000003</v>
      </c>
      <c r="D6504">
        <v>5.8179999999999996</v>
      </c>
      <c r="E6504">
        <v>5.8179999999999996</v>
      </c>
      <c r="F6504">
        <v>6.7140000000000004</v>
      </c>
      <c r="G6504">
        <v>6.7140000000000004</v>
      </c>
      <c r="I6504" s="2">
        <v>34863</v>
      </c>
      <c r="J6504">
        <v>5.6120000000000001</v>
      </c>
      <c r="K6504">
        <v>5.8490000000000002</v>
      </c>
      <c r="L6504">
        <v>6.117</v>
      </c>
      <c r="N6504" s="2">
        <v>34863</v>
      </c>
      <c r="O6504" t="s">
        <v>19</v>
      </c>
      <c r="P6504">
        <v>6.0625</v>
      </c>
      <c r="R6504" s="2">
        <v>34822</v>
      </c>
      <c r="S6504">
        <v>1.3585</v>
      </c>
      <c r="U6504" s="2">
        <v>34863</v>
      </c>
      <c r="V6504">
        <v>6</v>
      </c>
      <c r="W6504">
        <v>5.97</v>
      </c>
      <c r="X6504" t="s">
        <v>19</v>
      </c>
      <c r="Y6504" t="s">
        <v>19</v>
      </c>
      <c r="AA6504" s="2">
        <v>34863</v>
      </c>
      <c r="AB6504" t="s">
        <v>19</v>
      </c>
    </row>
    <row r="6505" spans="1:28" x14ac:dyDescent="0.3">
      <c r="A6505" s="2">
        <v>34862</v>
      </c>
      <c r="B6505">
        <v>5.1260000000000003</v>
      </c>
      <c r="C6505">
        <v>5.1260000000000003</v>
      </c>
      <c r="D6505">
        <v>5.984</v>
      </c>
      <c r="E6505">
        <v>5.984</v>
      </c>
      <c r="F6505">
        <v>6.8239999999999998</v>
      </c>
      <c r="G6505">
        <v>6.8239999999999998</v>
      </c>
      <c r="I6505" s="2">
        <v>34862</v>
      </c>
      <c r="J6505">
        <v>5.9350000000000005</v>
      </c>
      <c r="K6505">
        <v>6.1529999999999996</v>
      </c>
      <c r="L6505">
        <v>6.3570000000000002</v>
      </c>
      <c r="N6505" s="2">
        <v>34862</v>
      </c>
      <c r="O6505" t="s">
        <v>19</v>
      </c>
      <c r="P6505">
        <v>6.0625</v>
      </c>
      <c r="R6505" s="2">
        <v>34821</v>
      </c>
      <c r="S6505">
        <v>1.3578000000000001</v>
      </c>
      <c r="U6505" s="2">
        <v>34862</v>
      </c>
      <c r="V6505">
        <v>6</v>
      </c>
      <c r="W6505">
        <v>6.02</v>
      </c>
      <c r="X6505" t="s">
        <v>19</v>
      </c>
      <c r="Y6505" t="s">
        <v>19</v>
      </c>
      <c r="AA6505" s="2">
        <v>34862</v>
      </c>
      <c r="AB6505" t="s">
        <v>19</v>
      </c>
    </row>
    <row r="6506" spans="1:28" x14ac:dyDescent="0.3">
      <c r="A6506" s="2">
        <v>34859</v>
      </c>
      <c r="B6506">
        <v>5.1509999999999998</v>
      </c>
      <c r="C6506">
        <v>5.1509999999999998</v>
      </c>
      <c r="D6506">
        <v>5.923</v>
      </c>
      <c r="E6506">
        <v>5.923</v>
      </c>
      <c r="F6506">
        <v>6.7389999999999999</v>
      </c>
      <c r="G6506">
        <v>6.7389999999999999</v>
      </c>
      <c r="I6506" s="2">
        <v>34859</v>
      </c>
      <c r="J6506">
        <v>6.0119999999999996</v>
      </c>
      <c r="K6506">
        <v>6.2050000000000001</v>
      </c>
      <c r="L6506">
        <v>6.3940000000000001</v>
      </c>
      <c r="N6506" s="2">
        <v>34859</v>
      </c>
      <c r="O6506" t="s">
        <v>19</v>
      </c>
      <c r="P6506">
        <v>6.0625</v>
      </c>
      <c r="R6506" s="2">
        <v>34820</v>
      </c>
      <c r="S6506">
        <v>1.3458999999999999</v>
      </c>
      <c r="U6506" s="2">
        <v>34859</v>
      </c>
      <c r="V6506">
        <v>6</v>
      </c>
      <c r="W6506">
        <v>6.02</v>
      </c>
      <c r="X6506" t="s">
        <v>19</v>
      </c>
      <c r="Y6506" t="s">
        <v>19</v>
      </c>
      <c r="AA6506" s="2">
        <v>34859</v>
      </c>
      <c r="AB6506" t="s">
        <v>19</v>
      </c>
    </row>
    <row r="6507" spans="1:28" x14ac:dyDescent="0.3">
      <c r="A6507" s="2">
        <v>34858</v>
      </c>
      <c r="B6507">
        <v>4.9960000000000004</v>
      </c>
      <c r="C6507">
        <v>4.9960000000000004</v>
      </c>
      <c r="D6507">
        <v>5.7359999999999998</v>
      </c>
      <c r="E6507">
        <v>5.7359999999999998</v>
      </c>
      <c r="F6507">
        <v>6.5709999999999997</v>
      </c>
      <c r="G6507">
        <v>6.5709999999999997</v>
      </c>
      <c r="I6507" s="2">
        <v>34858</v>
      </c>
      <c r="J6507">
        <v>5.8520000000000003</v>
      </c>
      <c r="K6507">
        <v>6.0730000000000004</v>
      </c>
      <c r="L6507">
        <v>6.2640000000000002</v>
      </c>
      <c r="N6507" s="2">
        <v>34858</v>
      </c>
      <c r="O6507" t="s">
        <v>19</v>
      </c>
      <c r="P6507">
        <v>6.0390600000000001</v>
      </c>
      <c r="R6507" s="2">
        <v>34817</v>
      </c>
      <c r="S6507">
        <v>1.3521000000000001</v>
      </c>
      <c r="U6507" s="2">
        <v>34858</v>
      </c>
      <c r="V6507">
        <v>6</v>
      </c>
      <c r="W6507">
        <v>6.08</v>
      </c>
      <c r="X6507" t="s">
        <v>19</v>
      </c>
      <c r="Y6507" t="s">
        <v>19</v>
      </c>
      <c r="AA6507" s="2">
        <v>34858</v>
      </c>
      <c r="AB6507" t="s">
        <v>19</v>
      </c>
    </row>
    <row r="6508" spans="1:28" x14ac:dyDescent="0.3">
      <c r="A6508" s="2">
        <v>34857</v>
      </c>
      <c r="B6508">
        <v>4.88</v>
      </c>
      <c r="C6508">
        <v>4.88</v>
      </c>
      <c r="D6508">
        <v>5.6449999999999996</v>
      </c>
      <c r="E6508">
        <v>5.6449999999999996</v>
      </c>
      <c r="F6508">
        <v>6.5289999999999999</v>
      </c>
      <c r="G6508">
        <v>6.5289999999999999</v>
      </c>
      <c r="I6508" s="2">
        <v>34857</v>
      </c>
      <c r="J6508">
        <v>5.7679999999999998</v>
      </c>
      <c r="K6508">
        <v>5.9820000000000002</v>
      </c>
      <c r="L6508">
        <v>6.1859999999999999</v>
      </c>
      <c r="N6508" s="2">
        <v>34857</v>
      </c>
      <c r="O6508" t="s">
        <v>19</v>
      </c>
      <c r="P6508">
        <v>5.9375</v>
      </c>
      <c r="R6508" s="2">
        <v>34816</v>
      </c>
      <c r="S6508">
        <v>1.3580999999999999</v>
      </c>
      <c r="U6508" s="2">
        <v>34857</v>
      </c>
      <c r="V6508">
        <v>6</v>
      </c>
      <c r="W6508">
        <v>6.15</v>
      </c>
      <c r="X6508" t="s">
        <v>19</v>
      </c>
      <c r="Y6508" t="s">
        <v>19</v>
      </c>
      <c r="AA6508" s="2">
        <v>34857</v>
      </c>
      <c r="AB6508" t="s">
        <v>19</v>
      </c>
    </row>
    <row r="6509" spans="1:28" x14ac:dyDescent="0.3">
      <c r="A6509" s="2">
        <v>34856</v>
      </c>
      <c r="B6509">
        <v>4.8490000000000002</v>
      </c>
      <c r="C6509">
        <v>4.8490000000000002</v>
      </c>
      <c r="D6509">
        <v>5.59</v>
      </c>
      <c r="E6509">
        <v>5.59</v>
      </c>
      <c r="F6509">
        <v>6.484</v>
      </c>
      <c r="G6509">
        <v>6.484</v>
      </c>
      <c r="I6509" s="2">
        <v>34856</v>
      </c>
      <c r="J6509">
        <v>5.5839999999999996</v>
      </c>
      <c r="K6509">
        <v>5.8360000000000003</v>
      </c>
      <c r="L6509">
        <v>6.0880000000000001</v>
      </c>
      <c r="N6509" s="2">
        <v>34856</v>
      </c>
      <c r="O6509" t="s">
        <v>19</v>
      </c>
      <c r="P6509">
        <v>5.9375</v>
      </c>
      <c r="R6509" s="2">
        <v>34815</v>
      </c>
      <c r="S6509">
        <v>1.3498999999999999</v>
      </c>
      <c r="U6509" s="2">
        <v>34856</v>
      </c>
      <c r="V6509">
        <v>6</v>
      </c>
      <c r="W6509">
        <v>5.96</v>
      </c>
      <c r="X6509" t="s">
        <v>19</v>
      </c>
      <c r="Y6509" t="s">
        <v>19</v>
      </c>
      <c r="AA6509" s="2">
        <v>34856</v>
      </c>
      <c r="AB6509" t="s">
        <v>19</v>
      </c>
    </row>
    <row r="6510" spans="1:28" x14ac:dyDescent="0.3">
      <c r="A6510" s="2">
        <v>34855</v>
      </c>
      <c r="B6510">
        <v>4.8689999999999998</v>
      </c>
      <c r="C6510">
        <v>4.8689999999999998</v>
      </c>
      <c r="D6510">
        <v>5.5990000000000002</v>
      </c>
      <c r="E6510">
        <v>5.5990000000000002</v>
      </c>
      <c r="F6510">
        <v>6.5419999999999998</v>
      </c>
      <c r="G6510">
        <v>6.5419999999999998</v>
      </c>
      <c r="I6510" s="2">
        <v>34855</v>
      </c>
      <c r="J6510">
        <v>5.5350000000000001</v>
      </c>
      <c r="K6510">
        <v>5.8</v>
      </c>
      <c r="L6510">
        <v>6.0739999999999998</v>
      </c>
      <c r="N6510" s="2">
        <v>34855</v>
      </c>
      <c r="O6510" t="s">
        <v>19</v>
      </c>
      <c r="P6510">
        <v>5.875</v>
      </c>
      <c r="R6510" s="2">
        <v>34814</v>
      </c>
      <c r="S6510">
        <v>1.3660999999999999</v>
      </c>
      <c r="U6510" s="2">
        <v>34855</v>
      </c>
      <c r="V6510">
        <v>6</v>
      </c>
      <c r="W6510">
        <v>5.99</v>
      </c>
      <c r="X6510" t="s">
        <v>19</v>
      </c>
      <c r="Y6510" t="s">
        <v>19</v>
      </c>
      <c r="AA6510" s="2">
        <v>34855</v>
      </c>
      <c r="AB6510" t="s">
        <v>19</v>
      </c>
    </row>
    <row r="6511" spans="1:28" x14ac:dyDescent="0.3">
      <c r="A6511" s="2">
        <v>34852</v>
      </c>
      <c r="B6511">
        <v>4.8689999999999998</v>
      </c>
      <c r="C6511">
        <v>4.8689999999999998</v>
      </c>
      <c r="D6511">
        <v>5.5990000000000002</v>
      </c>
      <c r="E6511">
        <v>5.5990000000000002</v>
      </c>
      <c r="F6511">
        <v>6.5419999999999998</v>
      </c>
      <c r="G6511">
        <v>6.5419999999999998</v>
      </c>
      <c r="I6511" s="2">
        <v>34852</v>
      </c>
      <c r="J6511">
        <v>5.5359999999999996</v>
      </c>
      <c r="K6511">
        <v>5.8220000000000001</v>
      </c>
      <c r="L6511">
        <v>6.0970000000000004</v>
      </c>
      <c r="N6511" s="2">
        <v>34852</v>
      </c>
      <c r="O6511" t="s">
        <v>19</v>
      </c>
      <c r="P6511">
        <v>6</v>
      </c>
      <c r="R6511" s="2">
        <v>34813</v>
      </c>
      <c r="S6511">
        <v>1.3589</v>
      </c>
      <c r="U6511" s="2">
        <v>34852</v>
      </c>
      <c r="V6511">
        <v>6</v>
      </c>
      <c r="W6511">
        <v>6.02</v>
      </c>
      <c r="X6511" t="s">
        <v>19</v>
      </c>
      <c r="Y6511" t="s">
        <v>19</v>
      </c>
      <c r="AA6511" s="2">
        <v>34852</v>
      </c>
      <c r="AB6511" t="s">
        <v>19</v>
      </c>
    </row>
    <row r="6512" spans="1:28" x14ac:dyDescent="0.3">
      <c r="A6512" s="2">
        <v>34851</v>
      </c>
      <c r="B6512">
        <v>5.0030000000000001</v>
      </c>
      <c r="C6512">
        <v>5.0030000000000001</v>
      </c>
      <c r="D6512">
        <v>5.7290000000000001</v>
      </c>
      <c r="E6512">
        <v>5.7290000000000001</v>
      </c>
      <c r="F6512">
        <v>6.6189999999999998</v>
      </c>
      <c r="G6512">
        <v>6.6189999999999998</v>
      </c>
      <c r="I6512" s="2">
        <v>34851</v>
      </c>
      <c r="J6512">
        <v>5.7219999999999995</v>
      </c>
      <c r="K6512">
        <v>5.95</v>
      </c>
      <c r="L6512">
        <v>6.1989999999999998</v>
      </c>
      <c r="N6512" s="2">
        <v>34851</v>
      </c>
      <c r="O6512" t="s">
        <v>19</v>
      </c>
      <c r="P6512">
        <v>6.0625</v>
      </c>
      <c r="R6512" s="2">
        <v>34810</v>
      </c>
      <c r="S6512">
        <v>1.3512</v>
      </c>
      <c r="U6512" s="2">
        <v>34851</v>
      </c>
      <c r="V6512">
        <v>6</v>
      </c>
      <c r="W6512">
        <v>6.04</v>
      </c>
      <c r="X6512" t="s">
        <v>19</v>
      </c>
      <c r="Y6512" t="s">
        <v>19</v>
      </c>
      <c r="AA6512" s="2">
        <v>34851</v>
      </c>
      <c r="AB6512" t="s">
        <v>19</v>
      </c>
    </row>
    <row r="6513" spans="1:28" x14ac:dyDescent="0.3">
      <c r="A6513" s="2">
        <v>34850</v>
      </c>
      <c r="B6513">
        <v>5.032</v>
      </c>
      <c r="C6513">
        <v>5.032</v>
      </c>
      <c r="D6513">
        <v>5.7480000000000002</v>
      </c>
      <c r="E6513">
        <v>5.7480000000000002</v>
      </c>
      <c r="F6513">
        <v>6.6470000000000002</v>
      </c>
      <c r="G6513">
        <v>6.6470000000000002</v>
      </c>
      <c r="I6513" s="2">
        <v>34850</v>
      </c>
      <c r="J6513">
        <v>5.8390000000000004</v>
      </c>
      <c r="K6513">
        <v>6.0519999999999996</v>
      </c>
      <c r="L6513">
        <v>6.2839999999999998</v>
      </c>
      <c r="N6513" s="2">
        <v>34850</v>
      </c>
      <c r="O6513" t="s">
        <v>19</v>
      </c>
      <c r="P6513">
        <v>6.0625</v>
      </c>
      <c r="R6513" s="2">
        <v>34809</v>
      </c>
      <c r="S6513">
        <v>1.3552</v>
      </c>
      <c r="U6513" s="2">
        <v>34850</v>
      </c>
      <c r="V6513">
        <v>6</v>
      </c>
      <c r="W6513">
        <v>6.17</v>
      </c>
      <c r="X6513" t="s">
        <v>19</v>
      </c>
      <c r="Y6513" t="s">
        <v>19</v>
      </c>
      <c r="AA6513" s="2">
        <v>34850</v>
      </c>
      <c r="AB6513" t="s">
        <v>19</v>
      </c>
    </row>
    <row r="6514" spans="1:28" x14ac:dyDescent="0.3">
      <c r="A6514" s="2">
        <v>34849</v>
      </c>
      <c r="B6514">
        <v>4.9269999999999996</v>
      </c>
      <c r="C6514">
        <v>4.9269999999999996</v>
      </c>
      <c r="D6514">
        <v>5.6550000000000002</v>
      </c>
      <c r="E6514">
        <v>5.6550000000000002</v>
      </c>
      <c r="F6514">
        <v>6.6239999999999997</v>
      </c>
      <c r="G6514">
        <v>6.6239999999999997</v>
      </c>
      <c r="I6514" s="2">
        <v>34849</v>
      </c>
      <c r="J6514">
        <v>5.8479999999999999</v>
      </c>
      <c r="K6514">
        <v>6.0519999999999996</v>
      </c>
      <c r="L6514">
        <v>6.2770000000000001</v>
      </c>
      <c r="N6514" s="2">
        <v>34849</v>
      </c>
      <c r="O6514" t="s">
        <v>19</v>
      </c>
      <c r="P6514">
        <v>6.0625</v>
      </c>
      <c r="R6514" s="2">
        <v>34808</v>
      </c>
      <c r="S6514">
        <v>1.3700999999999999</v>
      </c>
      <c r="U6514" s="2">
        <v>34849</v>
      </c>
      <c r="V6514">
        <v>6</v>
      </c>
      <c r="W6514">
        <v>6.07</v>
      </c>
      <c r="X6514" t="s">
        <v>19</v>
      </c>
      <c r="Y6514" t="s">
        <v>19</v>
      </c>
      <c r="AA6514" s="2">
        <v>34849</v>
      </c>
      <c r="AB6514" t="s">
        <v>19</v>
      </c>
    </row>
    <row r="6515" spans="1:28" x14ac:dyDescent="0.3">
      <c r="A6515" s="2">
        <v>34848</v>
      </c>
      <c r="B6515">
        <v>4.976</v>
      </c>
      <c r="C6515">
        <v>4.976</v>
      </c>
      <c r="D6515">
        <v>5.7119999999999997</v>
      </c>
      <c r="E6515">
        <v>5.7119999999999997</v>
      </c>
      <c r="F6515">
        <v>6.6859999999999999</v>
      </c>
      <c r="G6515">
        <v>6.6859999999999999</v>
      </c>
      <c r="I6515" s="2">
        <v>34848</v>
      </c>
      <c r="J6515">
        <v>5.9649999999999999</v>
      </c>
      <c r="K6515">
        <v>6.1660000000000004</v>
      </c>
      <c r="L6515">
        <v>6.3979999999999997</v>
      </c>
      <c r="N6515" s="2">
        <v>34848</v>
      </c>
      <c r="O6515" t="s">
        <v>19</v>
      </c>
      <c r="P6515">
        <v>6.0625</v>
      </c>
      <c r="R6515" s="2">
        <v>34807</v>
      </c>
      <c r="S6515">
        <v>1.363</v>
      </c>
      <c r="U6515" s="2">
        <v>34848</v>
      </c>
      <c r="V6515">
        <v>6</v>
      </c>
      <c r="W6515">
        <v>5.97</v>
      </c>
      <c r="X6515" t="s">
        <v>19</v>
      </c>
      <c r="Y6515" t="s">
        <v>19</v>
      </c>
      <c r="AA6515" s="2">
        <v>34848</v>
      </c>
      <c r="AB6515" t="s">
        <v>19</v>
      </c>
    </row>
    <row r="6516" spans="1:28" x14ac:dyDescent="0.3">
      <c r="A6516" s="2">
        <v>34845</v>
      </c>
      <c r="B6516">
        <v>4.9989999999999997</v>
      </c>
      <c r="C6516">
        <v>4.9989999999999997</v>
      </c>
      <c r="D6516">
        <v>5.7519999999999998</v>
      </c>
      <c r="E6516">
        <v>5.7519999999999998</v>
      </c>
      <c r="F6516">
        <v>6.6989999999999998</v>
      </c>
      <c r="G6516">
        <v>6.6989999999999998</v>
      </c>
      <c r="I6516" s="2">
        <v>34845</v>
      </c>
      <c r="J6516">
        <v>5.9649999999999999</v>
      </c>
      <c r="K6516">
        <v>6.173</v>
      </c>
      <c r="L6516">
        <v>6.3940000000000001</v>
      </c>
      <c r="N6516" s="2">
        <v>34845</v>
      </c>
      <c r="O6516" t="s">
        <v>19</v>
      </c>
      <c r="P6516">
        <v>6.0625</v>
      </c>
      <c r="R6516" s="2">
        <v>34802</v>
      </c>
      <c r="S6516">
        <v>1.3488</v>
      </c>
      <c r="U6516" s="2">
        <v>34845</v>
      </c>
      <c r="V6516">
        <v>6</v>
      </c>
      <c r="W6516">
        <v>5.97</v>
      </c>
      <c r="X6516" t="s">
        <v>19</v>
      </c>
      <c r="Y6516" t="s">
        <v>19</v>
      </c>
      <c r="AA6516" s="2">
        <v>34845</v>
      </c>
      <c r="AB6516" t="s">
        <v>19</v>
      </c>
    </row>
    <row r="6517" spans="1:28" x14ac:dyDescent="0.3">
      <c r="A6517" s="2">
        <v>34844</v>
      </c>
      <c r="B6517">
        <v>4.9580000000000002</v>
      </c>
      <c r="C6517">
        <v>4.9580000000000002</v>
      </c>
      <c r="D6517">
        <v>5.78</v>
      </c>
      <c r="E6517">
        <v>5.78</v>
      </c>
      <c r="F6517">
        <v>6.742</v>
      </c>
      <c r="G6517">
        <v>6.742</v>
      </c>
      <c r="I6517" s="2">
        <v>34844</v>
      </c>
      <c r="J6517">
        <v>5.9649999999999999</v>
      </c>
      <c r="K6517">
        <v>6.1689999999999996</v>
      </c>
      <c r="L6517">
        <v>6.3769999999999998</v>
      </c>
      <c r="N6517" s="2">
        <v>34844</v>
      </c>
      <c r="O6517" t="s">
        <v>19</v>
      </c>
      <c r="P6517">
        <v>6.0625</v>
      </c>
      <c r="R6517" s="2">
        <v>34801</v>
      </c>
      <c r="S6517">
        <v>1.3328</v>
      </c>
      <c r="U6517" s="2">
        <v>34844</v>
      </c>
      <c r="V6517">
        <v>6</v>
      </c>
      <c r="W6517">
        <v>6.04</v>
      </c>
      <c r="X6517" t="s">
        <v>19</v>
      </c>
      <c r="Y6517" t="s">
        <v>19</v>
      </c>
      <c r="AA6517" s="2">
        <v>34844</v>
      </c>
      <c r="AB6517" t="s">
        <v>19</v>
      </c>
    </row>
    <row r="6518" spans="1:28" x14ac:dyDescent="0.3">
      <c r="A6518" s="2">
        <v>34843</v>
      </c>
      <c r="B6518">
        <v>4.9580000000000002</v>
      </c>
      <c r="C6518">
        <v>4.9580000000000002</v>
      </c>
      <c r="D6518">
        <v>5.78</v>
      </c>
      <c r="E6518">
        <v>5.78</v>
      </c>
      <c r="F6518">
        <v>6.742</v>
      </c>
      <c r="G6518">
        <v>6.742</v>
      </c>
      <c r="I6518" s="2">
        <v>34843</v>
      </c>
      <c r="J6518">
        <v>5.9740000000000002</v>
      </c>
      <c r="K6518">
        <v>6.2009999999999996</v>
      </c>
      <c r="L6518">
        <v>6.4139999999999997</v>
      </c>
      <c r="N6518" s="2">
        <v>34843</v>
      </c>
      <c r="O6518" t="s">
        <v>19</v>
      </c>
      <c r="P6518">
        <v>6.125</v>
      </c>
      <c r="R6518" s="2">
        <v>34800</v>
      </c>
      <c r="S6518">
        <v>1.3365</v>
      </c>
      <c r="U6518" s="2">
        <v>34843</v>
      </c>
      <c r="V6518">
        <v>6</v>
      </c>
      <c r="W6518">
        <v>6.16</v>
      </c>
      <c r="X6518" t="s">
        <v>19</v>
      </c>
      <c r="Y6518" t="s">
        <v>19</v>
      </c>
      <c r="AA6518" s="2">
        <v>34843</v>
      </c>
      <c r="AB6518" t="s">
        <v>19</v>
      </c>
    </row>
    <row r="6519" spans="1:28" x14ac:dyDescent="0.3">
      <c r="A6519" s="2">
        <v>34842</v>
      </c>
      <c r="B6519">
        <v>5.0279999999999996</v>
      </c>
      <c r="C6519">
        <v>5.0279999999999996</v>
      </c>
      <c r="D6519">
        <v>5.8870000000000005</v>
      </c>
      <c r="E6519">
        <v>5.8870000000000005</v>
      </c>
      <c r="F6519">
        <v>6.8179999999999996</v>
      </c>
      <c r="G6519">
        <v>6.8179999999999996</v>
      </c>
      <c r="I6519" s="2">
        <v>34842</v>
      </c>
      <c r="J6519">
        <v>6.1150000000000002</v>
      </c>
      <c r="K6519">
        <v>6.3639999999999999</v>
      </c>
      <c r="L6519">
        <v>6.5529999999999999</v>
      </c>
      <c r="N6519" s="2">
        <v>34842</v>
      </c>
      <c r="O6519" t="s">
        <v>19</v>
      </c>
      <c r="P6519">
        <v>6.125</v>
      </c>
      <c r="R6519" s="2">
        <v>34799</v>
      </c>
      <c r="S6519">
        <v>1.3342000000000001</v>
      </c>
      <c r="U6519" s="2">
        <v>34842</v>
      </c>
      <c r="V6519">
        <v>6</v>
      </c>
      <c r="W6519">
        <v>5.96</v>
      </c>
      <c r="X6519" t="s">
        <v>19</v>
      </c>
      <c r="Y6519" t="s">
        <v>19</v>
      </c>
      <c r="AA6519" s="2">
        <v>34842</v>
      </c>
      <c r="AB6519" t="s">
        <v>19</v>
      </c>
    </row>
    <row r="6520" spans="1:28" x14ac:dyDescent="0.3">
      <c r="A6520" s="2">
        <v>34841</v>
      </c>
      <c r="B6520">
        <v>5.05</v>
      </c>
      <c r="C6520">
        <v>5.05</v>
      </c>
      <c r="D6520">
        <v>5.9249999999999998</v>
      </c>
      <c r="E6520">
        <v>5.9249999999999998</v>
      </c>
      <c r="F6520">
        <v>6.8319999999999999</v>
      </c>
      <c r="G6520">
        <v>6.8319999999999999</v>
      </c>
      <c r="I6520" s="2">
        <v>34841</v>
      </c>
      <c r="J6520">
        <v>6.2110000000000003</v>
      </c>
      <c r="K6520">
        <v>6.4569999999999999</v>
      </c>
      <c r="L6520">
        <v>6.6289999999999996</v>
      </c>
      <c r="N6520" s="2">
        <v>34841</v>
      </c>
      <c r="O6520" t="s">
        <v>19</v>
      </c>
      <c r="P6520">
        <v>6.125</v>
      </c>
      <c r="R6520" s="2">
        <v>34796</v>
      </c>
      <c r="S6520">
        <v>1.355</v>
      </c>
      <c r="U6520" s="2">
        <v>34841</v>
      </c>
      <c r="V6520">
        <v>6</v>
      </c>
      <c r="W6520">
        <v>6</v>
      </c>
      <c r="X6520" t="s">
        <v>19</v>
      </c>
      <c r="Y6520" t="s">
        <v>19</v>
      </c>
      <c r="AA6520" s="2">
        <v>34841</v>
      </c>
      <c r="AB6520" t="s">
        <v>19</v>
      </c>
    </row>
    <row r="6521" spans="1:28" x14ac:dyDescent="0.3">
      <c r="A6521" s="2">
        <v>34838</v>
      </c>
      <c r="B6521">
        <v>5.1020000000000003</v>
      </c>
      <c r="C6521">
        <v>5.1020000000000003</v>
      </c>
      <c r="D6521">
        <v>5.9690000000000003</v>
      </c>
      <c r="E6521">
        <v>5.9690000000000003</v>
      </c>
      <c r="F6521">
        <v>6.867</v>
      </c>
      <c r="G6521">
        <v>6.867</v>
      </c>
      <c r="I6521" s="2">
        <v>34838</v>
      </c>
      <c r="J6521">
        <v>6.1849999999999996</v>
      </c>
      <c r="K6521">
        <v>6.4420000000000002</v>
      </c>
      <c r="L6521">
        <v>6.6269999999999998</v>
      </c>
      <c r="N6521" s="2">
        <v>34838</v>
      </c>
      <c r="O6521" t="s">
        <v>19</v>
      </c>
      <c r="P6521">
        <v>6.125</v>
      </c>
      <c r="R6521" s="2">
        <v>34795</v>
      </c>
      <c r="S6521">
        <v>1.3555999999999999</v>
      </c>
      <c r="U6521" s="2">
        <v>34838</v>
      </c>
      <c r="V6521">
        <v>6</v>
      </c>
      <c r="W6521">
        <v>5.9399999999999995</v>
      </c>
      <c r="X6521" t="s">
        <v>19</v>
      </c>
      <c r="Y6521" t="s">
        <v>19</v>
      </c>
      <c r="AA6521" s="2">
        <v>34838</v>
      </c>
      <c r="AB6521" t="s">
        <v>19</v>
      </c>
    </row>
    <row r="6522" spans="1:28" x14ac:dyDescent="0.3">
      <c r="A6522" s="2">
        <v>34837</v>
      </c>
      <c r="B6522">
        <v>5.1319999999999997</v>
      </c>
      <c r="C6522">
        <v>5.1319999999999997</v>
      </c>
      <c r="D6522">
        <v>5.9879999999999995</v>
      </c>
      <c r="E6522">
        <v>5.9879999999999995</v>
      </c>
      <c r="F6522">
        <v>6.8550000000000004</v>
      </c>
      <c r="G6522">
        <v>6.8550000000000004</v>
      </c>
      <c r="I6522" s="2">
        <v>34837</v>
      </c>
      <c r="J6522">
        <v>6.1440000000000001</v>
      </c>
      <c r="K6522">
        <v>6.4059999999999997</v>
      </c>
      <c r="L6522">
        <v>6.593</v>
      </c>
      <c r="N6522" s="2">
        <v>34837</v>
      </c>
      <c r="O6522" t="s">
        <v>19</v>
      </c>
      <c r="P6522">
        <v>6.125</v>
      </c>
      <c r="R6522" s="2">
        <v>34794</v>
      </c>
      <c r="S6522">
        <v>1.3473999999999999</v>
      </c>
      <c r="U6522" s="2">
        <v>34837</v>
      </c>
      <c r="V6522">
        <v>6</v>
      </c>
      <c r="W6522">
        <v>5.98</v>
      </c>
      <c r="X6522" t="s">
        <v>19</v>
      </c>
      <c r="Y6522" t="s">
        <v>19</v>
      </c>
      <c r="AA6522" s="2">
        <v>34837</v>
      </c>
      <c r="AB6522" t="s">
        <v>19</v>
      </c>
    </row>
    <row r="6523" spans="1:28" x14ac:dyDescent="0.3">
      <c r="A6523" s="2">
        <v>34836</v>
      </c>
      <c r="B6523">
        <v>5.13</v>
      </c>
      <c r="C6523">
        <v>5.13</v>
      </c>
      <c r="D6523">
        <v>5.9770000000000003</v>
      </c>
      <c r="E6523">
        <v>5.9770000000000003</v>
      </c>
      <c r="F6523">
        <v>6.8419999999999996</v>
      </c>
      <c r="G6523">
        <v>6.8419999999999996</v>
      </c>
      <c r="I6523" s="2">
        <v>34836</v>
      </c>
      <c r="J6523">
        <v>6.11</v>
      </c>
      <c r="K6523">
        <v>6.3579999999999997</v>
      </c>
      <c r="L6523">
        <v>6.5430000000000001</v>
      </c>
      <c r="N6523" s="2">
        <v>34836</v>
      </c>
      <c r="O6523" t="s">
        <v>19</v>
      </c>
      <c r="P6523">
        <v>6.125</v>
      </c>
      <c r="R6523" s="2">
        <v>34793</v>
      </c>
      <c r="S6523">
        <v>1.345</v>
      </c>
      <c r="U6523" s="2">
        <v>34836</v>
      </c>
      <c r="V6523">
        <v>6</v>
      </c>
      <c r="W6523">
        <v>5.97</v>
      </c>
      <c r="X6523" t="s">
        <v>19</v>
      </c>
      <c r="Y6523" t="s">
        <v>19</v>
      </c>
      <c r="AA6523" s="2">
        <v>34836</v>
      </c>
      <c r="AB6523" t="s">
        <v>19</v>
      </c>
    </row>
    <row r="6524" spans="1:28" x14ac:dyDescent="0.3">
      <c r="A6524" s="2">
        <v>34835</v>
      </c>
      <c r="B6524">
        <v>5.2350000000000003</v>
      </c>
      <c r="C6524">
        <v>5.2350000000000003</v>
      </c>
      <c r="D6524">
        <v>6.032</v>
      </c>
      <c r="E6524">
        <v>6.032</v>
      </c>
      <c r="F6524">
        <v>6.84</v>
      </c>
      <c r="G6524">
        <v>6.84</v>
      </c>
      <c r="I6524" s="2">
        <v>34835</v>
      </c>
      <c r="J6524">
        <v>6.085</v>
      </c>
      <c r="K6524">
        <v>6.3469999999999995</v>
      </c>
      <c r="L6524">
        <v>6.5430000000000001</v>
      </c>
      <c r="N6524" s="2">
        <v>34835</v>
      </c>
      <c r="O6524" t="s">
        <v>19</v>
      </c>
      <c r="P6524">
        <v>6.125</v>
      </c>
      <c r="R6524" s="2">
        <v>34792</v>
      </c>
      <c r="S6524">
        <v>1.355</v>
      </c>
      <c r="U6524" s="2">
        <v>34835</v>
      </c>
      <c r="V6524">
        <v>6</v>
      </c>
      <c r="W6524">
        <v>6.01</v>
      </c>
      <c r="X6524" t="s">
        <v>19</v>
      </c>
      <c r="Y6524" t="s">
        <v>19</v>
      </c>
      <c r="AA6524" s="2">
        <v>34835</v>
      </c>
      <c r="AB6524" t="s">
        <v>19</v>
      </c>
    </row>
    <row r="6525" spans="1:28" x14ac:dyDescent="0.3">
      <c r="A6525" s="2">
        <v>34834</v>
      </c>
      <c r="B6525">
        <v>5.3079999999999998</v>
      </c>
      <c r="C6525">
        <v>5.3079999999999998</v>
      </c>
      <c r="D6525">
        <v>6.149</v>
      </c>
      <c r="E6525">
        <v>6.149</v>
      </c>
      <c r="F6525">
        <v>6.9240000000000004</v>
      </c>
      <c r="G6525">
        <v>6.9240000000000004</v>
      </c>
      <c r="I6525" s="2">
        <v>34834</v>
      </c>
      <c r="J6525">
        <v>6.1280000000000001</v>
      </c>
      <c r="K6525">
        <v>6.4030000000000005</v>
      </c>
      <c r="L6525">
        <v>6.6159999999999997</v>
      </c>
      <c r="N6525" s="2">
        <v>34834</v>
      </c>
      <c r="O6525" t="s">
        <v>19</v>
      </c>
      <c r="P6525">
        <v>6.125</v>
      </c>
      <c r="R6525" s="2">
        <v>34789</v>
      </c>
      <c r="S6525">
        <v>1.3614999999999999</v>
      </c>
      <c r="U6525" s="2">
        <v>34834</v>
      </c>
      <c r="V6525">
        <v>6</v>
      </c>
      <c r="W6525">
        <v>6.17</v>
      </c>
      <c r="X6525" t="s">
        <v>19</v>
      </c>
      <c r="Y6525" t="s">
        <v>19</v>
      </c>
      <c r="AA6525" s="2">
        <v>34834</v>
      </c>
      <c r="AB6525" t="s">
        <v>19</v>
      </c>
    </row>
    <row r="6526" spans="1:28" x14ac:dyDescent="0.3">
      <c r="A6526" s="2">
        <v>34831</v>
      </c>
      <c r="B6526">
        <v>5.3019999999999996</v>
      </c>
      <c r="C6526">
        <v>5.3019999999999996</v>
      </c>
      <c r="D6526">
        <v>6.1529999999999996</v>
      </c>
      <c r="E6526">
        <v>6.1529999999999996</v>
      </c>
      <c r="F6526">
        <v>6.899</v>
      </c>
      <c r="G6526">
        <v>6.899</v>
      </c>
      <c r="I6526" s="2">
        <v>34831</v>
      </c>
      <c r="J6526">
        <v>6.1890000000000001</v>
      </c>
      <c r="K6526">
        <v>6.4470000000000001</v>
      </c>
      <c r="L6526">
        <v>6.6639999999999997</v>
      </c>
      <c r="N6526" s="2">
        <v>34831</v>
      </c>
      <c r="O6526" t="s">
        <v>19</v>
      </c>
      <c r="P6526">
        <v>6.125</v>
      </c>
      <c r="R6526" s="2">
        <v>34788</v>
      </c>
      <c r="S6526">
        <v>1.3261000000000001</v>
      </c>
      <c r="U6526" s="2">
        <v>34831</v>
      </c>
      <c r="V6526">
        <v>6</v>
      </c>
      <c r="W6526">
        <v>5.99</v>
      </c>
      <c r="X6526" t="s">
        <v>19</v>
      </c>
      <c r="Y6526" t="s">
        <v>19</v>
      </c>
      <c r="AA6526" s="2">
        <v>34831</v>
      </c>
      <c r="AB6526" t="s">
        <v>19</v>
      </c>
    </row>
    <row r="6527" spans="1:28" x14ac:dyDescent="0.3">
      <c r="A6527" s="2">
        <v>34830</v>
      </c>
      <c r="B6527">
        <v>5.1390000000000002</v>
      </c>
      <c r="C6527">
        <v>5.1390000000000002</v>
      </c>
      <c r="D6527">
        <v>6.0289999999999999</v>
      </c>
      <c r="E6527">
        <v>6.0289999999999999</v>
      </c>
      <c r="F6527">
        <v>6.8739999999999997</v>
      </c>
      <c r="G6527">
        <v>6.8739999999999997</v>
      </c>
      <c r="I6527" s="2">
        <v>34830</v>
      </c>
      <c r="J6527">
        <v>6.1820000000000004</v>
      </c>
      <c r="K6527">
        <v>6.44</v>
      </c>
      <c r="L6527">
        <v>6.6749999999999998</v>
      </c>
      <c r="N6527" s="2">
        <v>34830</v>
      </c>
      <c r="O6527" t="s">
        <v>19</v>
      </c>
      <c r="P6527">
        <v>6.125</v>
      </c>
      <c r="R6527" s="2">
        <v>34787</v>
      </c>
      <c r="S6527">
        <v>1.3498999999999999</v>
      </c>
      <c r="U6527" s="2">
        <v>34830</v>
      </c>
      <c r="V6527">
        <v>6</v>
      </c>
      <c r="W6527">
        <v>6</v>
      </c>
      <c r="X6527" t="s">
        <v>19</v>
      </c>
      <c r="Y6527" t="s">
        <v>19</v>
      </c>
      <c r="AA6527" s="2">
        <v>34830</v>
      </c>
      <c r="AB6527" t="s">
        <v>19</v>
      </c>
    </row>
    <row r="6528" spans="1:28" x14ac:dyDescent="0.3">
      <c r="A6528" s="2">
        <v>34829</v>
      </c>
      <c r="B6528">
        <v>5.0279999999999996</v>
      </c>
      <c r="C6528">
        <v>5.0279999999999996</v>
      </c>
      <c r="D6528">
        <v>5.9530000000000003</v>
      </c>
      <c r="E6528">
        <v>5.9530000000000003</v>
      </c>
      <c r="F6528">
        <v>6.8490000000000002</v>
      </c>
      <c r="G6528">
        <v>6.8490000000000002</v>
      </c>
      <c r="I6528" s="2">
        <v>34829</v>
      </c>
      <c r="J6528">
        <v>6.1319999999999997</v>
      </c>
      <c r="K6528">
        <v>6.4109999999999996</v>
      </c>
      <c r="L6528">
        <v>6.6719999999999997</v>
      </c>
      <c r="N6528" s="2">
        <v>34829</v>
      </c>
      <c r="O6528" t="s">
        <v>19</v>
      </c>
      <c r="P6528">
        <v>6.0625</v>
      </c>
      <c r="R6528" s="2">
        <v>34786</v>
      </c>
      <c r="S6528">
        <v>1.333</v>
      </c>
      <c r="U6528" s="2">
        <v>34829</v>
      </c>
      <c r="V6528">
        <v>6</v>
      </c>
      <c r="W6528">
        <v>6.03</v>
      </c>
      <c r="X6528" t="s">
        <v>19</v>
      </c>
      <c r="Y6528" t="s">
        <v>19</v>
      </c>
      <c r="AA6528" s="2">
        <v>34829</v>
      </c>
      <c r="AB6528" t="s">
        <v>19</v>
      </c>
    </row>
    <row r="6529" spans="1:28" x14ac:dyDescent="0.3">
      <c r="A6529" s="2">
        <v>34828</v>
      </c>
      <c r="B6529">
        <v>5.0999999999999996</v>
      </c>
      <c r="C6529">
        <v>5.0999999999999996</v>
      </c>
      <c r="D6529">
        <v>5.9619999999999997</v>
      </c>
      <c r="E6529">
        <v>5.9619999999999997</v>
      </c>
      <c r="F6529">
        <v>6.86</v>
      </c>
      <c r="G6529">
        <v>6.86</v>
      </c>
      <c r="I6529" s="2">
        <v>34828</v>
      </c>
      <c r="J6529">
        <v>6.0810000000000004</v>
      </c>
      <c r="K6529">
        <v>6.3410000000000002</v>
      </c>
      <c r="L6529">
        <v>6.5960000000000001</v>
      </c>
      <c r="N6529" s="2">
        <v>34828</v>
      </c>
      <c r="O6529" t="s">
        <v>19</v>
      </c>
      <c r="P6529">
        <v>6.125</v>
      </c>
      <c r="R6529" s="2">
        <v>34785</v>
      </c>
      <c r="S6529">
        <v>1.3277000000000001</v>
      </c>
      <c r="U6529" s="2">
        <v>34828</v>
      </c>
      <c r="V6529">
        <v>6</v>
      </c>
      <c r="W6529">
        <v>5.95</v>
      </c>
      <c r="X6529" t="s">
        <v>19</v>
      </c>
      <c r="Y6529" t="s">
        <v>19</v>
      </c>
      <c r="AA6529" s="2">
        <v>34828</v>
      </c>
      <c r="AB6529" t="s">
        <v>19</v>
      </c>
    </row>
    <row r="6530" spans="1:28" x14ac:dyDescent="0.3">
      <c r="A6530" s="2">
        <v>34827</v>
      </c>
      <c r="B6530">
        <v>5.1449999999999996</v>
      </c>
      <c r="C6530">
        <v>5.1449999999999996</v>
      </c>
      <c r="D6530">
        <v>6.0019999999999998</v>
      </c>
      <c r="E6530">
        <v>6.0019999999999998</v>
      </c>
      <c r="F6530">
        <v>6.9009999999999998</v>
      </c>
      <c r="G6530">
        <v>6.9009999999999998</v>
      </c>
      <c r="I6530" s="2">
        <v>34827</v>
      </c>
      <c r="J6530">
        <v>6.1840000000000002</v>
      </c>
      <c r="K6530">
        <v>6.4480000000000004</v>
      </c>
      <c r="L6530">
        <v>6.6929999999999996</v>
      </c>
      <c r="N6530" s="2">
        <v>34827</v>
      </c>
      <c r="O6530" t="s">
        <v>19</v>
      </c>
      <c r="P6530">
        <v>6.0625</v>
      </c>
      <c r="R6530" s="2">
        <v>34782</v>
      </c>
      <c r="S6530">
        <v>1.3214000000000001</v>
      </c>
      <c r="U6530" s="2">
        <v>34827</v>
      </c>
      <c r="V6530">
        <v>6</v>
      </c>
      <c r="W6530">
        <v>6.04</v>
      </c>
      <c r="X6530" t="s">
        <v>19</v>
      </c>
      <c r="Y6530" t="s">
        <v>19</v>
      </c>
      <c r="AA6530" s="2">
        <v>34827</v>
      </c>
      <c r="AB6530" t="s">
        <v>19</v>
      </c>
    </row>
    <row r="6531" spans="1:28" x14ac:dyDescent="0.3">
      <c r="A6531" s="2">
        <v>34824</v>
      </c>
      <c r="B6531">
        <v>5.19</v>
      </c>
      <c r="C6531">
        <v>5.19</v>
      </c>
      <c r="D6531">
        <v>6.0640000000000001</v>
      </c>
      <c r="E6531">
        <v>6.0640000000000001</v>
      </c>
      <c r="F6531">
        <v>6.9450000000000003</v>
      </c>
      <c r="G6531">
        <v>6.9450000000000003</v>
      </c>
      <c r="I6531" s="2">
        <v>34824</v>
      </c>
      <c r="J6531">
        <v>6.1669999999999998</v>
      </c>
      <c r="K6531">
        <v>6.4409999999999998</v>
      </c>
      <c r="L6531">
        <v>6.681</v>
      </c>
      <c r="N6531" s="2">
        <v>34824</v>
      </c>
      <c r="O6531" t="s">
        <v>19</v>
      </c>
      <c r="P6531">
        <v>6.0625</v>
      </c>
      <c r="R6531" s="2">
        <v>34781</v>
      </c>
      <c r="S6531">
        <v>1.3277000000000001</v>
      </c>
      <c r="U6531" s="2">
        <v>34824</v>
      </c>
      <c r="V6531">
        <v>6</v>
      </c>
      <c r="W6531">
        <v>5.98</v>
      </c>
      <c r="X6531" t="s">
        <v>19</v>
      </c>
      <c r="Y6531" t="s">
        <v>19</v>
      </c>
      <c r="AA6531" s="2">
        <v>34824</v>
      </c>
      <c r="AB6531" t="s">
        <v>19</v>
      </c>
    </row>
    <row r="6532" spans="1:28" x14ac:dyDescent="0.3">
      <c r="A6532" s="2">
        <v>34823</v>
      </c>
      <c r="B6532">
        <v>5.2190000000000003</v>
      </c>
      <c r="C6532">
        <v>5.2190000000000003</v>
      </c>
      <c r="D6532">
        <v>6.0880000000000001</v>
      </c>
      <c r="E6532">
        <v>6.0880000000000001</v>
      </c>
      <c r="F6532">
        <v>6.9630000000000001</v>
      </c>
      <c r="G6532">
        <v>6.9630000000000001</v>
      </c>
      <c r="I6532" s="2">
        <v>34823</v>
      </c>
      <c r="J6532">
        <v>6.3639999999999999</v>
      </c>
      <c r="K6532">
        <v>6.649</v>
      </c>
      <c r="L6532">
        <v>6.859</v>
      </c>
      <c r="N6532" s="2">
        <v>34823</v>
      </c>
      <c r="O6532" t="s">
        <v>19</v>
      </c>
      <c r="P6532">
        <v>6.1875</v>
      </c>
      <c r="R6532" s="2">
        <v>34780</v>
      </c>
      <c r="S6532">
        <v>1.3237999999999999</v>
      </c>
      <c r="U6532" s="2">
        <v>34823</v>
      </c>
      <c r="V6532">
        <v>6</v>
      </c>
      <c r="W6532">
        <v>6.01</v>
      </c>
      <c r="X6532" t="s">
        <v>19</v>
      </c>
      <c r="Y6532" t="s">
        <v>19</v>
      </c>
      <c r="AA6532" s="2">
        <v>34823</v>
      </c>
      <c r="AB6532" t="s">
        <v>19</v>
      </c>
    </row>
    <row r="6533" spans="1:28" x14ac:dyDescent="0.3">
      <c r="A6533" s="2">
        <v>34822</v>
      </c>
      <c r="B6533">
        <v>5.2949999999999999</v>
      </c>
      <c r="C6533">
        <v>5.2949999999999999</v>
      </c>
      <c r="D6533">
        <v>6.1360000000000001</v>
      </c>
      <c r="E6533">
        <v>6.1360000000000001</v>
      </c>
      <c r="F6533">
        <v>7.0039999999999996</v>
      </c>
      <c r="G6533">
        <v>7.0039999999999996</v>
      </c>
      <c r="I6533" s="2">
        <v>34822</v>
      </c>
      <c r="J6533">
        <v>6.3979999999999997</v>
      </c>
      <c r="K6533">
        <v>6.7050000000000001</v>
      </c>
      <c r="L6533">
        <v>6.9320000000000004</v>
      </c>
      <c r="N6533" s="2">
        <v>34822</v>
      </c>
      <c r="O6533" t="s">
        <v>19</v>
      </c>
      <c r="P6533">
        <v>6.1875</v>
      </c>
      <c r="R6533" s="2">
        <v>34779</v>
      </c>
      <c r="S6533">
        <v>1.3221000000000001</v>
      </c>
      <c r="U6533" s="2">
        <v>34822</v>
      </c>
      <c r="V6533">
        <v>6</v>
      </c>
      <c r="W6533">
        <v>6</v>
      </c>
      <c r="X6533" t="s">
        <v>19</v>
      </c>
      <c r="Y6533" t="s">
        <v>19</v>
      </c>
      <c r="AA6533" s="2">
        <v>34822</v>
      </c>
      <c r="AB6533" t="s">
        <v>19</v>
      </c>
    </row>
    <row r="6534" spans="1:28" x14ac:dyDescent="0.3">
      <c r="A6534" s="2">
        <v>34821</v>
      </c>
      <c r="B6534">
        <v>5.3410000000000002</v>
      </c>
      <c r="C6534">
        <v>5.3410000000000002</v>
      </c>
      <c r="D6534">
        <v>6.2119999999999997</v>
      </c>
      <c r="E6534">
        <v>6.2119999999999997</v>
      </c>
      <c r="F6534">
        <v>7.0629999999999997</v>
      </c>
      <c r="G6534">
        <v>7.0629999999999997</v>
      </c>
      <c r="I6534" s="2">
        <v>34821</v>
      </c>
      <c r="J6534">
        <v>6.508</v>
      </c>
      <c r="K6534">
        <v>6.8179999999999996</v>
      </c>
      <c r="L6534">
        <v>7.0170000000000003</v>
      </c>
      <c r="N6534" s="2">
        <v>34821</v>
      </c>
      <c r="O6534" t="s">
        <v>19</v>
      </c>
      <c r="P6534">
        <v>6.1875</v>
      </c>
      <c r="R6534" s="2">
        <v>34778</v>
      </c>
      <c r="S6534">
        <v>1.3284</v>
      </c>
      <c r="U6534" s="2">
        <v>34821</v>
      </c>
      <c r="V6534">
        <v>6</v>
      </c>
      <c r="W6534">
        <v>6.01</v>
      </c>
      <c r="X6534" t="s">
        <v>19</v>
      </c>
      <c r="Y6534" t="s">
        <v>19</v>
      </c>
      <c r="AA6534" s="2">
        <v>34821</v>
      </c>
      <c r="AB6534" t="s">
        <v>19</v>
      </c>
    </row>
    <row r="6535" spans="1:28" x14ac:dyDescent="0.3">
      <c r="A6535" s="2">
        <v>34820</v>
      </c>
      <c r="B6535">
        <v>5.3460000000000001</v>
      </c>
      <c r="C6535">
        <v>5.3460000000000001</v>
      </c>
      <c r="D6535">
        <v>6.22</v>
      </c>
      <c r="E6535">
        <v>6.22</v>
      </c>
      <c r="F6535">
        <v>7.0389999999999997</v>
      </c>
      <c r="G6535">
        <v>7.0389999999999997</v>
      </c>
      <c r="I6535" s="2">
        <v>34820</v>
      </c>
      <c r="J6535">
        <v>6.593</v>
      </c>
      <c r="K6535">
        <v>6.8810000000000002</v>
      </c>
      <c r="L6535">
        <v>7.0629999999999997</v>
      </c>
      <c r="N6535" s="2">
        <v>34820</v>
      </c>
      <c r="O6535" t="s">
        <v>19</v>
      </c>
      <c r="P6535">
        <v>6.1875</v>
      </c>
      <c r="R6535" s="2">
        <v>34775</v>
      </c>
      <c r="S6535">
        <v>1.3352999999999999</v>
      </c>
      <c r="U6535" s="2">
        <v>34820</v>
      </c>
      <c r="V6535">
        <v>6</v>
      </c>
      <c r="W6535">
        <v>6.1</v>
      </c>
      <c r="X6535" t="s">
        <v>19</v>
      </c>
      <c r="Y6535" t="s">
        <v>19</v>
      </c>
      <c r="AA6535" s="2">
        <v>34820</v>
      </c>
      <c r="AB6535" t="s">
        <v>19</v>
      </c>
    </row>
    <row r="6536" spans="1:28" x14ac:dyDescent="0.3">
      <c r="A6536" s="2">
        <v>34817</v>
      </c>
      <c r="B6536">
        <v>5.3460000000000001</v>
      </c>
      <c r="C6536">
        <v>5.3460000000000001</v>
      </c>
      <c r="D6536">
        <v>6.22</v>
      </c>
      <c r="E6536">
        <v>6.22</v>
      </c>
      <c r="F6536">
        <v>7.0389999999999997</v>
      </c>
      <c r="G6536">
        <v>7.0389999999999997</v>
      </c>
      <c r="I6536" s="2">
        <v>34817</v>
      </c>
      <c r="J6536">
        <v>6.585</v>
      </c>
      <c r="K6536">
        <v>6.8810000000000002</v>
      </c>
      <c r="L6536">
        <v>7.0549999999999997</v>
      </c>
      <c r="N6536" s="2">
        <v>34817</v>
      </c>
      <c r="O6536" t="s">
        <v>19</v>
      </c>
      <c r="P6536">
        <v>6.1875</v>
      </c>
      <c r="R6536" s="2">
        <v>34774</v>
      </c>
      <c r="S6536">
        <v>1.3408</v>
      </c>
      <c r="U6536" s="2">
        <v>34817</v>
      </c>
      <c r="V6536">
        <v>6</v>
      </c>
      <c r="W6536">
        <v>6.06</v>
      </c>
      <c r="X6536" t="s">
        <v>19</v>
      </c>
      <c r="Y6536" t="s">
        <v>19</v>
      </c>
      <c r="AA6536" s="2">
        <v>34817</v>
      </c>
      <c r="AB6536" t="s">
        <v>19</v>
      </c>
    </row>
    <row r="6537" spans="1:28" x14ac:dyDescent="0.3">
      <c r="A6537" s="2">
        <v>34816</v>
      </c>
      <c r="B6537">
        <v>5.3259999999999996</v>
      </c>
      <c r="C6537">
        <v>5.3259999999999996</v>
      </c>
      <c r="D6537">
        <v>6.218</v>
      </c>
      <c r="E6537">
        <v>6.218</v>
      </c>
      <c r="F6537">
        <v>7.0490000000000004</v>
      </c>
      <c r="G6537">
        <v>7.0490000000000004</v>
      </c>
      <c r="I6537" s="2">
        <v>34816</v>
      </c>
      <c r="J6537">
        <v>6.5590000000000002</v>
      </c>
      <c r="K6537">
        <v>6.84</v>
      </c>
      <c r="L6537">
        <v>7.04</v>
      </c>
      <c r="N6537" s="2">
        <v>34816</v>
      </c>
      <c r="O6537" t="s">
        <v>19</v>
      </c>
      <c r="P6537">
        <v>6.1875</v>
      </c>
      <c r="R6537" s="2">
        <v>34773</v>
      </c>
      <c r="S6537">
        <v>1.3395999999999999</v>
      </c>
      <c r="U6537" s="2">
        <v>34816</v>
      </c>
      <c r="V6537">
        <v>6</v>
      </c>
      <c r="W6537">
        <v>6.04</v>
      </c>
      <c r="X6537" t="s">
        <v>19</v>
      </c>
      <c r="Y6537" t="s">
        <v>19</v>
      </c>
      <c r="AA6537" s="2">
        <v>34816</v>
      </c>
      <c r="AB6537" t="s">
        <v>19</v>
      </c>
    </row>
    <row r="6538" spans="1:28" x14ac:dyDescent="0.3">
      <c r="A6538" s="2">
        <v>34815</v>
      </c>
      <c r="B6538">
        <v>5.3129999999999997</v>
      </c>
      <c r="C6538">
        <v>5.3129999999999997</v>
      </c>
      <c r="D6538">
        <v>6.2140000000000004</v>
      </c>
      <c r="E6538">
        <v>6.2140000000000004</v>
      </c>
      <c r="F6538">
        <v>7.0359999999999996</v>
      </c>
      <c r="G6538">
        <v>7.0359999999999996</v>
      </c>
      <c r="I6538" s="2">
        <v>34815</v>
      </c>
      <c r="J6538">
        <v>6.4809999999999999</v>
      </c>
      <c r="K6538">
        <v>6.798</v>
      </c>
      <c r="L6538">
        <v>7.0090000000000003</v>
      </c>
      <c r="N6538" s="2">
        <v>34815</v>
      </c>
      <c r="O6538" t="s">
        <v>19</v>
      </c>
      <c r="P6538">
        <v>6.1875</v>
      </c>
      <c r="R6538" s="2">
        <v>34772</v>
      </c>
      <c r="S6538">
        <v>1.3224</v>
      </c>
      <c r="U6538" s="2">
        <v>34815</v>
      </c>
      <c r="V6538">
        <v>6</v>
      </c>
      <c r="W6538">
        <v>6.23</v>
      </c>
      <c r="X6538" t="s">
        <v>19</v>
      </c>
      <c r="Y6538" t="s">
        <v>19</v>
      </c>
      <c r="AA6538" s="2">
        <v>34815</v>
      </c>
      <c r="AB6538" t="s">
        <v>19</v>
      </c>
    </row>
    <row r="6539" spans="1:28" x14ac:dyDescent="0.3">
      <c r="A6539" s="2">
        <v>34814</v>
      </c>
      <c r="B6539">
        <v>5.415</v>
      </c>
      <c r="C6539">
        <v>5.415</v>
      </c>
      <c r="D6539">
        <v>6.27</v>
      </c>
      <c r="E6539">
        <v>6.27</v>
      </c>
      <c r="F6539">
        <v>7.0810000000000004</v>
      </c>
      <c r="G6539">
        <v>7.0810000000000004</v>
      </c>
      <c r="I6539" s="2">
        <v>34814</v>
      </c>
      <c r="J6539">
        <v>6.4640000000000004</v>
      </c>
      <c r="K6539">
        <v>6.7789999999999999</v>
      </c>
      <c r="L6539">
        <v>6.99</v>
      </c>
      <c r="N6539" s="2">
        <v>34814</v>
      </c>
      <c r="O6539" t="s">
        <v>19</v>
      </c>
      <c r="P6539">
        <v>6.1875</v>
      </c>
      <c r="R6539" s="2">
        <v>34771</v>
      </c>
      <c r="S6539">
        <v>1.3259000000000001</v>
      </c>
      <c r="U6539" s="2">
        <v>34814</v>
      </c>
      <c r="V6539">
        <v>6</v>
      </c>
      <c r="W6539">
        <v>5.97</v>
      </c>
      <c r="X6539" t="s">
        <v>19</v>
      </c>
      <c r="Y6539" t="s">
        <v>19</v>
      </c>
      <c r="AA6539" s="2">
        <v>34814</v>
      </c>
      <c r="AB6539" t="s">
        <v>19</v>
      </c>
    </row>
    <row r="6540" spans="1:28" x14ac:dyDescent="0.3">
      <c r="A6540" s="2">
        <v>34813</v>
      </c>
      <c r="B6540">
        <v>5.4039999999999999</v>
      </c>
      <c r="C6540">
        <v>5.4039999999999999</v>
      </c>
      <c r="D6540">
        <v>6.2709999999999999</v>
      </c>
      <c r="E6540">
        <v>6.2709999999999999</v>
      </c>
      <c r="F6540">
        <v>7.0609999999999999</v>
      </c>
      <c r="G6540">
        <v>7.0609999999999999</v>
      </c>
      <c r="I6540" s="2">
        <v>34813</v>
      </c>
      <c r="J6540">
        <v>6.4470000000000001</v>
      </c>
      <c r="K6540">
        <v>6.7560000000000002</v>
      </c>
      <c r="L6540">
        <v>6.9879999999999995</v>
      </c>
      <c r="N6540" s="2">
        <v>34813</v>
      </c>
      <c r="O6540" t="s">
        <v>19</v>
      </c>
      <c r="P6540">
        <v>6.1875</v>
      </c>
      <c r="R6540" s="2">
        <v>34768</v>
      </c>
      <c r="S6540">
        <v>1.321</v>
      </c>
      <c r="U6540" s="2">
        <v>34813</v>
      </c>
      <c r="V6540">
        <v>6</v>
      </c>
      <c r="W6540">
        <v>5.98</v>
      </c>
      <c r="X6540" t="s">
        <v>19</v>
      </c>
      <c r="Y6540" t="s">
        <v>19</v>
      </c>
      <c r="AA6540" s="2">
        <v>34813</v>
      </c>
      <c r="AB6540" t="s">
        <v>19</v>
      </c>
    </row>
    <row r="6541" spans="1:28" x14ac:dyDescent="0.3">
      <c r="A6541" s="2">
        <v>34810</v>
      </c>
      <c r="B6541">
        <v>5.42</v>
      </c>
      <c r="C6541">
        <v>5.42</v>
      </c>
      <c r="D6541">
        <v>6.2869999999999999</v>
      </c>
      <c r="E6541">
        <v>6.2869999999999999</v>
      </c>
      <c r="F6541">
        <v>7.0890000000000004</v>
      </c>
      <c r="G6541">
        <v>7.0890000000000004</v>
      </c>
      <c r="I6541" s="2">
        <v>34810</v>
      </c>
      <c r="J6541">
        <v>6.43</v>
      </c>
      <c r="K6541">
        <v>6.7530000000000001</v>
      </c>
      <c r="L6541">
        <v>6.9989999999999997</v>
      </c>
      <c r="N6541" s="2">
        <v>34810</v>
      </c>
      <c r="O6541" t="s">
        <v>19</v>
      </c>
      <c r="P6541">
        <v>6.1875</v>
      </c>
      <c r="R6541" s="2">
        <v>34767</v>
      </c>
      <c r="S6541">
        <v>1.3437000000000001</v>
      </c>
      <c r="U6541" s="2">
        <v>34810</v>
      </c>
      <c r="V6541">
        <v>6</v>
      </c>
      <c r="W6541">
        <v>5.93</v>
      </c>
      <c r="X6541" t="s">
        <v>19</v>
      </c>
      <c r="Y6541" t="s">
        <v>19</v>
      </c>
      <c r="AA6541" s="2">
        <v>34810</v>
      </c>
      <c r="AB6541" t="s">
        <v>19</v>
      </c>
    </row>
    <row r="6542" spans="1:28" x14ac:dyDescent="0.3">
      <c r="A6542" s="2">
        <v>34809</v>
      </c>
      <c r="B6542">
        <v>5.4349999999999996</v>
      </c>
      <c r="C6542">
        <v>5.4349999999999996</v>
      </c>
      <c r="D6542">
        <v>6.3209999999999997</v>
      </c>
      <c r="E6542">
        <v>6.3209999999999997</v>
      </c>
      <c r="F6542">
        <v>7.093</v>
      </c>
      <c r="G6542">
        <v>7.093</v>
      </c>
      <c r="I6542" s="2">
        <v>34809</v>
      </c>
      <c r="J6542">
        <v>6.4139999999999997</v>
      </c>
      <c r="K6542">
        <v>6.7530000000000001</v>
      </c>
      <c r="L6542">
        <v>6.9989999999999997</v>
      </c>
      <c r="N6542" s="2">
        <v>34809</v>
      </c>
      <c r="O6542" t="s">
        <v>19</v>
      </c>
      <c r="P6542">
        <v>6.25</v>
      </c>
      <c r="R6542" s="2">
        <v>34766</v>
      </c>
      <c r="S6542">
        <v>1.3472</v>
      </c>
      <c r="U6542" s="2">
        <v>34809</v>
      </c>
      <c r="V6542">
        <v>6</v>
      </c>
      <c r="W6542">
        <v>5.96</v>
      </c>
      <c r="X6542" t="s">
        <v>19</v>
      </c>
      <c r="Y6542" t="s">
        <v>19</v>
      </c>
      <c r="AA6542" s="2">
        <v>34809</v>
      </c>
      <c r="AB6542" t="s">
        <v>19</v>
      </c>
    </row>
    <row r="6543" spans="1:28" x14ac:dyDescent="0.3">
      <c r="A6543" s="2">
        <v>34808</v>
      </c>
      <c r="B6543">
        <v>5.4219999999999997</v>
      </c>
      <c r="C6543">
        <v>5.4219999999999997</v>
      </c>
      <c r="D6543">
        <v>6.3360000000000003</v>
      </c>
      <c r="E6543">
        <v>6.3360000000000003</v>
      </c>
      <c r="F6543">
        <v>7.117</v>
      </c>
      <c r="G6543">
        <v>7.117</v>
      </c>
      <c r="I6543" s="2">
        <v>34808</v>
      </c>
      <c r="J6543">
        <v>6.4569999999999999</v>
      </c>
      <c r="K6543">
        <v>6.7910000000000004</v>
      </c>
      <c r="L6543">
        <v>7.0339999999999998</v>
      </c>
      <c r="N6543" s="2">
        <v>34808</v>
      </c>
      <c r="O6543" t="s">
        <v>19</v>
      </c>
      <c r="P6543">
        <v>6.25</v>
      </c>
      <c r="R6543" s="2">
        <v>34765</v>
      </c>
      <c r="S6543">
        <v>1.341</v>
      </c>
      <c r="U6543" s="2">
        <v>34808</v>
      </c>
      <c r="V6543">
        <v>6</v>
      </c>
      <c r="W6543">
        <v>5.92</v>
      </c>
      <c r="X6543" t="s">
        <v>19</v>
      </c>
      <c r="Y6543" t="s">
        <v>19</v>
      </c>
      <c r="AA6543" s="2">
        <v>34808</v>
      </c>
      <c r="AB6543" t="s">
        <v>19</v>
      </c>
    </row>
    <row r="6544" spans="1:28" x14ac:dyDescent="0.3">
      <c r="A6544" s="2">
        <v>34807</v>
      </c>
      <c r="B6544">
        <v>5.431</v>
      </c>
      <c r="C6544">
        <v>5.431</v>
      </c>
      <c r="D6544">
        <v>6.2969999999999997</v>
      </c>
      <c r="E6544">
        <v>6.2969999999999997</v>
      </c>
      <c r="F6544">
        <v>7.0380000000000003</v>
      </c>
      <c r="G6544">
        <v>7.0380000000000003</v>
      </c>
      <c r="I6544" s="2">
        <v>34807</v>
      </c>
      <c r="J6544">
        <v>6.423</v>
      </c>
      <c r="K6544">
        <v>6.7720000000000002</v>
      </c>
      <c r="L6544">
        <v>7.0359999999999996</v>
      </c>
      <c r="N6544" s="2">
        <v>34807</v>
      </c>
      <c r="O6544" t="s">
        <v>19</v>
      </c>
      <c r="P6544">
        <v>6.25</v>
      </c>
      <c r="R6544" s="2">
        <v>34764</v>
      </c>
      <c r="S6544">
        <v>1.3357000000000001</v>
      </c>
      <c r="U6544" s="2">
        <v>34807</v>
      </c>
      <c r="V6544">
        <v>6</v>
      </c>
      <c r="W6544">
        <v>5.98</v>
      </c>
      <c r="X6544" t="s">
        <v>19</v>
      </c>
      <c r="Y6544" t="s">
        <v>19</v>
      </c>
      <c r="AA6544" s="2">
        <v>34807</v>
      </c>
      <c r="AB6544" t="s">
        <v>19</v>
      </c>
    </row>
    <row r="6545" spans="1:28" x14ac:dyDescent="0.3">
      <c r="A6545" s="2">
        <v>34806</v>
      </c>
      <c r="B6545">
        <v>5.5</v>
      </c>
      <c r="C6545">
        <v>5.5</v>
      </c>
      <c r="D6545">
        <v>6.3460000000000001</v>
      </c>
      <c r="E6545">
        <v>6.3460000000000001</v>
      </c>
      <c r="F6545">
        <v>7.0609999999999999</v>
      </c>
      <c r="G6545">
        <v>7.0609999999999999</v>
      </c>
      <c r="I6545" s="2">
        <v>34806</v>
      </c>
      <c r="J6545">
        <v>6.4669999999999996</v>
      </c>
      <c r="K6545">
        <v>6.7869999999999999</v>
      </c>
      <c r="L6545">
        <v>7.0250000000000004</v>
      </c>
      <c r="N6545" s="2">
        <v>34806</v>
      </c>
      <c r="O6545" t="s">
        <v>19</v>
      </c>
      <c r="P6545">
        <v>6.25</v>
      </c>
      <c r="R6545" s="2">
        <v>34761</v>
      </c>
      <c r="S6545">
        <v>1.3163</v>
      </c>
      <c r="U6545" s="2">
        <v>34806</v>
      </c>
      <c r="V6545">
        <v>6</v>
      </c>
      <c r="W6545">
        <v>6.14</v>
      </c>
      <c r="X6545" t="s">
        <v>19</v>
      </c>
      <c r="Y6545" t="s">
        <v>19</v>
      </c>
      <c r="AA6545" s="2">
        <v>34806</v>
      </c>
      <c r="AB6545" t="s">
        <v>19</v>
      </c>
    </row>
    <row r="6546" spans="1:28" x14ac:dyDescent="0.3">
      <c r="A6546" s="2">
        <v>34803</v>
      </c>
      <c r="B6546">
        <v>5.5</v>
      </c>
      <c r="C6546">
        <v>5.5</v>
      </c>
      <c r="D6546">
        <v>6.3460000000000001</v>
      </c>
      <c r="E6546">
        <v>6.3460000000000001</v>
      </c>
      <c r="F6546">
        <v>7.0609999999999999</v>
      </c>
      <c r="G6546">
        <v>7.0609999999999999</v>
      </c>
      <c r="I6546" s="2">
        <v>34803</v>
      </c>
      <c r="J6546">
        <v>6.5010000000000003</v>
      </c>
      <c r="K6546">
        <v>6.8100000000000005</v>
      </c>
      <c r="L6546">
        <v>7.0170000000000003</v>
      </c>
      <c r="N6546" s="2">
        <v>34803</v>
      </c>
      <c r="O6546" t="s">
        <v>19</v>
      </c>
      <c r="P6546">
        <v>6.25</v>
      </c>
      <c r="R6546" s="2">
        <v>34760</v>
      </c>
      <c r="S6546">
        <v>1.296</v>
      </c>
      <c r="U6546" s="2">
        <v>34803</v>
      </c>
      <c r="V6546">
        <v>6</v>
      </c>
      <c r="W6546">
        <v>6.09</v>
      </c>
      <c r="X6546" t="s">
        <v>19</v>
      </c>
      <c r="Y6546" t="s">
        <v>19</v>
      </c>
      <c r="AA6546" s="2">
        <v>34803</v>
      </c>
      <c r="AB6546" t="s">
        <v>19</v>
      </c>
    </row>
    <row r="6547" spans="1:28" x14ac:dyDescent="0.3">
      <c r="A6547" s="2">
        <v>34802</v>
      </c>
      <c r="B6547">
        <v>5.5</v>
      </c>
      <c r="C6547">
        <v>5.5</v>
      </c>
      <c r="D6547">
        <v>6.3460000000000001</v>
      </c>
      <c r="E6547">
        <v>6.3460000000000001</v>
      </c>
      <c r="F6547">
        <v>7.0609999999999999</v>
      </c>
      <c r="G6547">
        <v>7.0609999999999999</v>
      </c>
      <c r="I6547" s="2">
        <v>34802</v>
      </c>
      <c r="J6547">
        <v>6.5010000000000003</v>
      </c>
      <c r="K6547">
        <v>6.8100000000000005</v>
      </c>
      <c r="L6547">
        <v>7.0170000000000003</v>
      </c>
      <c r="N6547" s="2">
        <v>34802</v>
      </c>
      <c r="O6547" t="s">
        <v>19</v>
      </c>
      <c r="P6547">
        <v>6.25</v>
      </c>
      <c r="R6547" s="2">
        <v>34759</v>
      </c>
      <c r="S6547">
        <v>1.2957000000000001</v>
      </c>
      <c r="U6547" s="2">
        <v>34802</v>
      </c>
      <c r="V6547">
        <v>6</v>
      </c>
      <c r="W6547">
        <v>6.17</v>
      </c>
      <c r="X6547" t="s">
        <v>19</v>
      </c>
      <c r="Y6547" t="s">
        <v>19</v>
      </c>
      <c r="AA6547" s="2">
        <v>34802</v>
      </c>
      <c r="AB6547" t="s">
        <v>19</v>
      </c>
    </row>
    <row r="6548" spans="1:28" x14ac:dyDescent="0.3">
      <c r="A6548" s="2">
        <v>34801</v>
      </c>
      <c r="B6548">
        <v>5.5490000000000004</v>
      </c>
      <c r="C6548">
        <v>5.5490000000000004</v>
      </c>
      <c r="D6548">
        <v>6.39</v>
      </c>
      <c r="E6548">
        <v>6.39</v>
      </c>
      <c r="F6548">
        <v>7.1020000000000003</v>
      </c>
      <c r="G6548">
        <v>7.1020000000000003</v>
      </c>
      <c r="I6548" s="2">
        <v>34801</v>
      </c>
      <c r="J6548">
        <v>6.5969999999999995</v>
      </c>
      <c r="K6548">
        <v>6.8780000000000001</v>
      </c>
      <c r="L6548">
        <v>7.05</v>
      </c>
      <c r="N6548" s="2">
        <v>34801</v>
      </c>
      <c r="O6548" t="s">
        <v>19</v>
      </c>
      <c r="P6548">
        <v>6.25</v>
      </c>
      <c r="R6548" s="2">
        <v>34758</v>
      </c>
      <c r="S6548">
        <v>1.2927</v>
      </c>
      <c r="U6548" s="2">
        <v>34801</v>
      </c>
      <c r="V6548">
        <v>6</v>
      </c>
      <c r="W6548">
        <v>6.17</v>
      </c>
      <c r="X6548" t="s">
        <v>19</v>
      </c>
      <c r="Y6548" t="s">
        <v>19</v>
      </c>
      <c r="AA6548" s="2">
        <v>34801</v>
      </c>
      <c r="AB6548" t="s">
        <v>19</v>
      </c>
    </row>
    <row r="6549" spans="1:28" x14ac:dyDescent="0.3">
      <c r="A6549" s="2">
        <v>34800</v>
      </c>
      <c r="B6549">
        <v>5.5910000000000002</v>
      </c>
      <c r="C6549">
        <v>5.5910000000000002</v>
      </c>
      <c r="D6549">
        <v>6.41</v>
      </c>
      <c r="E6549">
        <v>6.41</v>
      </c>
      <c r="F6549">
        <v>7.149</v>
      </c>
      <c r="G6549">
        <v>7.149</v>
      </c>
      <c r="I6549" s="2">
        <v>34800</v>
      </c>
      <c r="J6549">
        <v>6.6230000000000002</v>
      </c>
      <c r="K6549">
        <v>6.9119999999999999</v>
      </c>
      <c r="L6549">
        <v>7.0810000000000004</v>
      </c>
      <c r="N6549" s="2">
        <v>34800</v>
      </c>
      <c r="O6549" t="s">
        <v>19</v>
      </c>
      <c r="P6549">
        <v>6.25</v>
      </c>
      <c r="R6549" s="2">
        <v>34757</v>
      </c>
      <c r="S6549">
        <v>1.2948</v>
      </c>
      <c r="U6549" s="2">
        <v>34800</v>
      </c>
      <c r="V6549">
        <v>6</v>
      </c>
      <c r="W6549">
        <v>5.91</v>
      </c>
      <c r="X6549" t="s">
        <v>19</v>
      </c>
      <c r="Y6549" t="s">
        <v>19</v>
      </c>
      <c r="AA6549" s="2">
        <v>34800</v>
      </c>
      <c r="AB6549" t="s">
        <v>19</v>
      </c>
    </row>
    <row r="6550" spans="1:28" x14ac:dyDescent="0.3">
      <c r="A6550" s="2">
        <v>34799</v>
      </c>
      <c r="B6550">
        <v>5.5670000000000002</v>
      </c>
      <c r="C6550">
        <v>5.5670000000000002</v>
      </c>
      <c r="D6550">
        <v>6.3949999999999996</v>
      </c>
      <c r="E6550">
        <v>6.3949999999999996</v>
      </c>
      <c r="F6550">
        <v>7.1139999999999999</v>
      </c>
      <c r="G6550">
        <v>7.1139999999999999</v>
      </c>
      <c r="I6550" s="2">
        <v>34799</v>
      </c>
      <c r="J6550">
        <v>6.649</v>
      </c>
      <c r="K6550">
        <v>6.9459999999999997</v>
      </c>
      <c r="L6550">
        <v>7.1109999999999998</v>
      </c>
      <c r="N6550" s="2">
        <v>34799</v>
      </c>
      <c r="O6550" t="s">
        <v>19</v>
      </c>
      <c r="P6550">
        <v>6.25</v>
      </c>
      <c r="R6550" s="2">
        <v>34754</v>
      </c>
      <c r="S6550">
        <v>1.2875000000000001</v>
      </c>
      <c r="U6550" s="2">
        <v>34799</v>
      </c>
      <c r="V6550">
        <v>6</v>
      </c>
      <c r="W6550">
        <v>6</v>
      </c>
      <c r="X6550" t="s">
        <v>19</v>
      </c>
      <c r="Y6550" t="s">
        <v>19</v>
      </c>
      <c r="AA6550" s="2">
        <v>34799</v>
      </c>
      <c r="AB6550" t="s">
        <v>19</v>
      </c>
    </row>
    <row r="6551" spans="1:28" x14ac:dyDescent="0.3">
      <c r="A6551" s="2">
        <v>34796</v>
      </c>
      <c r="B6551">
        <v>5.4589999999999996</v>
      </c>
      <c r="C6551">
        <v>5.4589999999999996</v>
      </c>
      <c r="D6551">
        <v>6.3150000000000004</v>
      </c>
      <c r="E6551">
        <v>6.3150000000000004</v>
      </c>
      <c r="F6551">
        <v>7.08</v>
      </c>
      <c r="G6551">
        <v>7.08</v>
      </c>
      <c r="I6551" s="2">
        <v>34796</v>
      </c>
      <c r="J6551">
        <v>6.641</v>
      </c>
      <c r="K6551">
        <v>6.931</v>
      </c>
      <c r="L6551">
        <v>7.1029999999999998</v>
      </c>
      <c r="N6551" s="2">
        <v>34796</v>
      </c>
      <c r="O6551" t="s">
        <v>19</v>
      </c>
      <c r="P6551">
        <v>6.25</v>
      </c>
      <c r="R6551" s="2">
        <v>34753</v>
      </c>
      <c r="S6551">
        <v>1.2942</v>
      </c>
      <c r="U6551" s="2">
        <v>34796</v>
      </c>
      <c r="V6551">
        <v>6</v>
      </c>
      <c r="W6551">
        <v>5.9399999999999995</v>
      </c>
      <c r="X6551" t="s">
        <v>19</v>
      </c>
      <c r="Y6551" t="s">
        <v>19</v>
      </c>
      <c r="AA6551" s="2">
        <v>34796</v>
      </c>
      <c r="AB6551" t="s">
        <v>19</v>
      </c>
    </row>
    <row r="6552" spans="1:28" x14ac:dyDescent="0.3">
      <c r="A6552" s="2">
        <v>34795</v>
      </c>
      <c r="B6552">
        <v>5.48</v>
      </c>
      <c r="C6552">
        <v>5.48</v>
      </c>
      <c r="D6552">
        <v>6.33</v>
      </c>
      <c r="E6552">
        <v>6.33</v>
      </c>
      <c r="F6552">
        <v>7.0439999999999996</v>
      </c>
      <c r="G6552">
        <v>7.0439999999999996</v>
      </c>
      <c r="I6552" s="2">
        <v>34795</v>
      </c>
      <c r="J6552">
        <v>6.641</v>
      </c>
      <c r="K6552">
        <v>6.9089999999999998</v>
      </c>
      <c r="L6552">
        <v>7.0659999999999998</v>
      </c>
      <c r="N6552" s="2">
        <v>34795</v>
      </c>
      <c r="O6552" t="s">
        <v>19</v>
      </c>
      <c r="P6552">
        <v>6.25</v>
      </c>
      <c r="R6552" s="2">
        <v>34752</v>
      </c>
      <c r="S6552">
        <v>1.2963</v>
      </c>
      <c r="U6552" s="2">
        <v>34795</v>
      </c>
      <c r="V6552">
        <v>6</v>
      </c>
      <c r="W6552">
        <v>5.95</v>
      </c>
      <c r="X6552" t="s">
        <v>19</v>
      </c>
      <c r="Y6552" t="s">
        <v>19</v>
      </c>
      <c r="AA6552" s="2">
        <v>34795</v>
      </c>
      <c r="AB6552" t="s">
        <v>19</v>
      </c>
    </row>
    <row r="6553" spans="1:28" x14ac:dyDescent="0.3">
      <c r="A6553" s="2">
        <v>34794</v>
      </c>
      <c r="B6553">
        <v>5.5110000000000001</v>
      </c>
      <c r="C6553">
        <v>5.5110000000000001</v>
      </c>
      <c r="D6553">
        <v>6.3319999999999999</v>
      </c>
      <c r="E6553">
        <v>6.3319999999999999</v>
      </c>
      <c r="F6553">
        <v>7.03</v>
      </c>
      <c r="G6553">
        <v>7.03</v>
      </c>
      <c r="I6553" s="2">
        <v>34794</v>
      </c>
      <c r="J6553">
        <v>6.6749999999999998</v>
      </c>
      <c r="K6553">
        <v>6.9429999999999996</v>
      </c>
      <c r="L6553">
        <v>7.101</v>
      </c>
      <c r="N6553" s="2">
        <v>34794</v>
      </c>
      <c r="O6553" t="s">
        <v>19</v>
      </c>
      <c r="P6553">
        <v>6.25</v>
      </c>
      <c r="R6553" s="2">
        <v>34751</v>
      </c>
      <c r="S6553">
        <v>1.2898000000000001</v>
      </c>
      <c r="U6553" s="2">
        <v>34794</v>
      </c>
      <c r="V6553">
        <v>6</v>
      </c>
      <c r="W6553">
        <v>5.98</v>
      </c>
      <c r="X6553" t="s">
        <v>19</v>
      </c>
      <c r="Y6553" t="s">
        <v>19</v>
      </c>
      <c r="AA6553" s="2">
        <v>34794</v>
      </c>
      <c r="AB6553" t="s">
        <v>19</v>
      </c>
    </row>
    <row r="6554" spans="1:28" x14ac:dyDescent="0.3">
      <c r="A6554" s="2">
        <v>34793</v>
      </c>
      <c r="B6554">
        <v>5.5129999999999999</v>
      </c>
      <c r="C6554">
        <v>5.5129999999999999</v>
      </c>
      <c r="D6554">
        <v>6.3259999999999996</v>
      </c>
      <c r="E6554">
        <v>6.3259999999999996</v>
      </c>
      <c r="F6554">
        <v>7.0490000000000004</v>
      </c>
      <c r="G6554">
        <v>7.0490000000000004</v>
      </c>
      <c r="I6554" s="2">
        <v>34793</v>
      </c>
      <c r="J6554">
        <v>6.7009999999999996</v>
      </c>
      <c r="K6554">
        <v>6.9690000000000003</v>
      </c>
      <c r="L6554">
        <v>7.125</v>
      </c>
      <c r="N6554" s="2">
        <v>34793</v>
      </c>
      <c r="O6554" t="s">
        <v>19</v>
      </c>
      <c r="P6554">
        <v>6.3125</v>
      </c>
      <c r="R6554" s="2">
        <v>34750</v>
      </c>
      <c r="S6554">
        <v>1.2974999999999999</v>
      </c>
      <c r="U6554" s="2">
        <v>34793</v>
      </c>
      <c r="V6554">
        <v>6</v>
      </c>
      <c r="W6554">
        <v>6.08</v>
      </c>
      <c r="X6554" t="s">
        <v>19</v>
      </c>
      <c r="Y6554" t="s">
        <v>19</v>
      </c>
      <c r="AA6554" s="2">
        <v>34793</v>
      </c>
      <c r="AB6554" t="s">
        <v>19</v>
      </c>
    </row>
    <row r="6555" spans="1:28" x14ac:dyDescent="0.3">
      <c r="A6555" s="2">
        <v>34792</v>
      </c>
      <c r="B6555">
        <v>5.5069999999999997</v>
      </c>
      <c r="C6555">
        <v>5.5069999999999997</v>
      </c>
      <c r="D6555">
        <v>6.3150000000000004</v>
      </c>
      <c r="E6555">
        <v>6.3150000000000004</v>
      </c>
      <c r="F6555">
        <v>7.1079999999999997</v>
      </c>
      <c r="G6555">
        <v>7.1079999999999997</v>
      </c>
      <c r="I6555" s="2">
        <v>34792</v>
      </c>
      <c r="J6555">
        <v>6.718</v>
      </c>
      <c r="K6555">
        <v>6.984</v>
      </c>
      <c r="L6555">
        <v>7.13</v>
      </c>
      <c r="N6555" s="2">
        <v>34792</v>
      </c>
      <c r="O6555" t="s">
        <v>19</v>
      </c>
      <c r="P6555">
        <v>6.3125</v>
      </c>
      <c r="R6555" s="2">
        <v>34747</v>
      </c>
      <c r="S6555">
        <v>1.2854000000000001</v>
      </c>
      <c r="U6555" s="2">
        <v>34792</v>
      </c>
      <c r="V6555">
        <v>6</v>
      </c>
      <c r="W6555">
        <v>6.28</v>
      </c>
      <c r="X6555" t="s">
        <v>19</v>
      </c>
      <c r="Y6555" t="s">
        <v>19</v>
      </c>
      <c r="AA6555" s="2">
        <v>34792</v>
      </c>
      <c r="AB6555" t="s">
        <v>19</v>
      </c>
    </row>
    <row r="6556" spans="1:28" x14ac:dyDescent="0.3">
      <c r="A6556" s="2">
        <v>34789</v>
      </c>
      <c r="B6556">
        <v>5.58</v>
      </c>
      <c r="C6556">
        <v>5.58</v>
      </c>
      <c r="D6556">
        <v>6.3479999999999999</v>
      </c>
      <c r="E6556">
        <v>6.3479999999999999</v>
      </c>
      <c r="F6556">
        <v>7.1890000000000001</v>
      </c>
      <c r="G6556">
        <v>7.1890000000000001</v>
      </c>
      <c r="I6556" s="2">
        <v>34789</v>
      </c>
      <c r="J6556">
        <v>6.7780000000000005</v>
      </c>
      <c r="K6556">
        <v>7.0709999999999997</v>
      </c>
      <c r="L6556">
        <v>7.1959999999999997</v>
      </c>
      <c r="N6556" s="2">
        <v>34789</v>
      </c>
      <c r="O6556" t="s">
        <v>19</v>
      </c>
      <c r="P6556">
        <v>6.25</v>
      </c>
      <c r="R6556" s="2">
        <v>34746</v>
      </c>
      <c r="S6556">
        <v>1.2848999999999999</v>
      </c>
      <c r="U6556" s="2">
        <v>34789</v>
      </c>
      <c r="V6556">
        <v>6</v>
      </c>
      <c r="W6556">
        <v>6.3</v>
      </c>
      <c r="X6556" t="s">
        <v>19</v>
      </c>
      <c r="Y6556" t="s">
        <v>19</v>
      </c>
      <c r="AA6556" s="2">
        <v>34789</v>
      </c>
      <c r="AB6556" t="s">
        <v>19</v>
      </c>
    </row>
    <row r="6557" spans="1:28" x14ac:dyDescent="0.3">
      <c r="A6557" s="2">
        <v>34788</v>
      </c>
      <c r="B6557">
        <v>5.625</v>
      </c>
      <c r="C6557">
        <v>5.625</v>
      </c>
      <c r="D6557">
        <v>6.3959999999999999</v>
      </c>
      <c r="E6557">
        <v>6.3959999999999999</v>
      </c>
      <c r="F6557">
        <v>7.1589999999999998</v>
      </c>
      <c r="G6557">
        <v>7.1589999999999998</v>
      </c>
      <c r="I6557" s="2">
        <v>34788</v>
      </c>
      <c r="J6557">
        <v>6.7439999999999998</v>
      </c>
      <c r="K6557">
        <v>7.0259999999999998</v>
      </c>
      <c r="L6557">
        <v>7.1609999999999996</v>
      </c>
      <c r="N6557" s="2">
        <v>34788</v>
      </c>
      <c r="O6557" t="s">
        <v>19</v>
      </c>
      <c r="P6557">
        <v>6.25</v>
      </c>
      <c r="R6557" s="2">
        <v>34745</v>
      </c>
      <c r="S6557">
        <v>1.2726</v>
      </c>
      <c r="U6557" s="2">
        <v>34788</v>
      </c>
      <c r="V6557">
        <v>6</v>
      </c>
      <c r="W6557">
        <v>6.16</v>
      </c>
      <c r="X6557" t="s">
        <v>19</v>
      </c>
      <c r="Y6557" t="s">
        <v>19</v>
      </c>
      <c r="AA6557" s="2">
        <v>34788</v>
      </c>
      <c r="AB6557" t="s">
        <v>19</v>
      </c>
    </row>
    <row r="6558" spans="1:28" x14ac:dyDescent="0.3">
      <c r="A6558" s="2">
        <v>34787</v>
      </c>
      <c r="B6558">
        <v>5.766</v>
      </c>
      <c r="C6558">
        <v>5.766</v>
      </c>
      <c r="D6558">
        <v>6.5270000000000001</v>
      </c>
      <c r="E6558">
        <v>6.5270000000000001</v>
      </c>
      <c r="F6558">
        <v>7.1719999999999997</v>
      </c>
      <c r="G6558">
        <v>7.1719999999999997</v>
      </c>
      <c r="I6558" s="2">
        <v>34787</v>
      </c>
      <c r="J6558">
        <v>6.6929999999999996</v>
      </c>
      <c r="K6558">
        <v>6.9939999999999998</v>
      </c>
      <c r="L6558">
        <v>7.13</v>
      </c>
      <c r="N6558" s="2">
        <v>34787</v>
      </c>
      <c r="O6558" t="s">
        <v>19</v>
      </c>
      <c r="P6558">
        <v>6.3046899999999999</v>
      </c>
      <c r="R6558" s="2">
        <v>34744</v>
      </c>
      <c r="S6558">
        <v>1.2692000000000001</v>
      </c>
      <c r="U6558" s="2">
        <v>34787</v>
      </c>
      <c r="V6558">
        <v>6</v>
      </c>
      <c r="W6558">
        <v>6.07</v>
      </c>
      <c r="X6558" t="s">
        <v>19</v>
      </c>
      <c r="Y6558" t="s">
        <v>19</v>
      </c>
      <c r="AA6558" s="2">
        <v>34787</v>
      </c>
      <c r="AB6558" t="s">
        <v>19</v>
      </c>
    </row>
    <row r="6559" spans="1:28" x14ac:dyDescent="0.3">
      <c r="A6559" s="2">
        <v>34786</v>
      </c>
      <c r="B6559">
        <v>5.7439999999999998</v>
      </c>
      <c r="C6559">
        <v>5.7439999999999998</v>
      </c>
      <c r="D6559">
        <v>6.524</v>
      </c>
      <c r="E6559">
        <v>6.524</v>
      </c>
      <c r="F6559">
        <v>7.1589999999999998</v>
      </c>
      <c r="G6559">
        <v>7.1589999999999998</v>
      </c>
      <c r="I6559" s="2">
        <v>34786</v>
      </c>
      <c r="J6559">
        <v>6.7030000000000003</v>
      </c>
      <c r="K6559">
        <v>7.0010000000000003</v>
      </c>
      <c r="L6559">
        <v>7.1370000000000005</v>
      </c>
      <c r="N6559" s="2">
        <v>34786</v>
      </c>
      <c r="O6559" t="s">
        <v>19</v>
      </c>
      <c r="P6559">
        <v>6.25</v>
      </c>
      <c r="R6559" s="2">
        <v>34743</v>
      </c>
      <c r="S6559">
        <v>1.2648999999999999</v>
      </c>
      <c r="U6559" s="2">
        <v>34786</v>
      </c>
      <c r="V6559">
        <v>6</v>
      </c>
      <c r="W6559">
        <v>6.1</v>
      </c>
      <c r="X6559" t="s">
        <v>19</v>
      </c>
      <c r="Y6559" t="s">
        <v>19</v>
      </c>
      <c r="AA6559" s="2">
        <v>34786</v>
      </c>
      <c r="AB6559" t="s">
        <v>19</v>
      </c>
    </row>
    <row r="6560" spans="1:28" x14ac:dyDescent="0.3">
      <c r="A6560" s="2">
        <v>34785</v>
      </c>
      <c r="B6560">
        <v>5.7240000000000002</v>
      </c>
      <c r="C6560">
        <v>5.7240000000000002</v>
      </c>
      <c r="D6560">
        <v>6.5229999999999997</v>
      </c>
      <c r="E6560">
        <v>6.5229999999999997</v>
      </c>
      <c r="F6560">
        <v>7.1630000000000003</v>
      </c>
      <c r="G6560">
        <v>7.1630000000000003</v>
      </c>
      <c r="I6560" s="2">
        <v>34785</v>
      </c>
      <c r="J6560">
        <v>6.5990000000000002</v>
      </c>
      <c r="K6560">
        <v>6.8879999999999999</v>
      </c>
      <c r="L6560">
        <v>7.0469999999999997</v>
      </c>
      <c r="N6560" s="2">
        <v>34785</v>
      </c>
      <c r="O6560" t="s">
        <v>19</v>
      </c>
      <c r="P6560">
        <v>6.25</v>
      </c>
      <c r="R6560" s="2">
        <v>34740</v>
      </c>
      <c r="S6560">
        <v>1.2615000000000001</v>
      </c>
      <c r="U6560" s="2">
        <v>34785</v>
      </c>
      <c r="V6560">
        <v>6</v>
      </c>
      <c r="W6560">
        <v>6.13</v>
      </c>
      <c r="X6560" t="s">
        <v>19</v>
      </c>
      <c r="Y6560" t="s">
        <v>19</v>
      </c>
      <c r="AA6560" s="2">
        <v>34785</v>
      </c>
      <c r="AB6560" t="s">
        <v>19</v>
      </c>
    </row>
    <row r="6561" spans="1:28" x14ac:dyDescent="0.3">
      <c r="A6561" s="2">
        <v>34782</v>
      </c>
      <c r="B6561">
        <v>5.7110000000000003</v>
      </c>
      <c r="C6561">
        <v>5.7110000000000003</v>
      </c>
      <c r="D6561">
        <v>6.4660000000000002</v>
      </c>
      <c r="E6561">
        <v>6.4660000000000002</v>
      </c>
      <c r="F6561">
        <v>7.1479999999999997</v>
      </c>
      <c r="G6561">
        <v>7.1479999999999997</v>
      </c>
      <c r="I6561" s="2">
        <v>34782</v>
      </c>
      <c r="J6561">
        <v>6.625</v>
      </c>
      <c r="K6561">
        <v>6.9109999999999996</v>
      </c>
      <c r="L6561">
        <v>7.0780000000000003</v>
      </c>
      <c r="N6561" s="2">
        <v>34782</v>
      </c>
      <c r="O6561" t="s">
        <v>19</v>
      </c>
      <c r="P6561">
        <v>6.25</v>
      </c>
      <c r="R6561" s="2">
        <v>34739</v>
      </c>
      <c r="S6561">
        <v>1.2575000000000001</v>
      </c>
      <c r="U6561" s="2">
        <v>34782</v>
      </c>
      <c r="V6561">
        <v>6</v>
      </c>
      <c r="W6561">
        <v>6.03</v>
      </c>
      <c r="X6561" t="s">
        <v>19</v>
      </c>
      <c r="Y6561" t="s">
        <v>19</v>
      </c>
      <c r="AA6561" s="2">
        <v>34782</v>
      </c>
      <c r="AB6561" t="s">
        <v>19</v>
      </c>
    </row>
    <row r="6562" spans="1:28" x14ac:dyDescent="0.3">
      <c r="A6562" s="2">
        <v>34781</v>
      </c>
      <c r="B6562">
        <v>5.8109999999999999</v>
      </c>
      <c r="C6562">
        <v>5.8109999999999999</v>
      </c>
      <c r="D6562">
        <v>6.5449999999999999</v>
      </c>
      <c r="E6562">
        <v>6.5449999999999999</v>
      </c>
      <c r="F6562">
        <v>7.1710000000000003</v>
      </c>
      <c r="G6562">
        <v>7.1710000000000003</v>
      </c>
      <c r="I6562" s="2">
        <v>34781</v>
      </c>
      <c r="J6562">
        <v>6.7140000000000004</v>
      </c>
      <c r="K6562">
        <v>7.0209999999999999</v>
      </c>
      <c r="L6562">
        <v>7.1829999999999998</v>
      </c>
      <c r="N6562" s="2">
        <v>34781</v>
      </c>
      <c r="O6562" t="s">
        <v>19</v>
      </c>
      <c r="P6562">
        <v>6.25</v>
      </c>
      <c r="R6562" s="2">
        <v>34738</v>
      </c>
      <c r="S6562">
        <v>1.2561</v>
      </c>
      <c r="U6562" s="2">
        <v>34781</v>
      </c>
      <c r="V6562">
        <v>6</v>
      </c>
      <c r="W6562">
        <v>6.01</v>
      </c>
      <c r="X6562" t="s">
        <v>19</v>
      </c>
      <c r="Y6562" t="s">
        <v>19</v>
      </c>
      <c r="AA6562" s="2">
        <v>34781</v>
      </c>
      <c r="AB6562" t="s">
        <v>19</v>
      </c>
    </row>
    <row r="6563" spans="1:28" x14ac:dyDescent="0.3">
      <c r="A6563" s="2">
        <v>34780</v>
      </c>
      <c r="B6563">
        <v>5.8810000000000002</v>
      </c>
      <c r="C6563">
        <v>5.8810000000000002</v>
      </c>
      <c r="D6563">
        <v>6.5869999999999997</v>
      </c>
      <c r="E6563">
        <v>6.5869999999999997</v>
      </c>
      <c r="F6563">
        <v>7.19</v>
      </c>
      <c r="G6563">
        <v>7.19</v>
      </c>
      <c r="I6563" s="2">
        <v>34780</v>
      </c>
      <c r="J6563">
        <v>6.7140000000000004</v>
      </c>
      <c r="K6563">
        <v>7.032</v>
      </c>
      <c r="L6563">
        <v>7.1920000000000002</v>
      </c>
      <c r="N6563" s="2">
        <v>34780</v>
      </c>
      <c r="O6563" t="s">
        <v>19</v>
      </c>
      <c r="P6563">
        <v>6.25</v>
      </c>
      <c r="R6563" s="2">
        <v>34737</v>
      </c>
      <c r="S6563">
        <v>1.2530000000000001</v>
      </c>
      <c r="U6563" s="2">
        <v>34780</v>
      </c>
      <c r="V6563">
        <v>6</v>
      </c>
      <c r="W6563">
        <v>5.97</v>
      </c>
      <c r="X6563" t="s">
        <v>19</v>
      </c>
      <c r="Y6563" t="s">
        <v>19</v>
      </c>
      <c r="AA6563" s="2">
        <v>34780</v>
      </c>
      <c r="AB6563" t="s">
        <v>19</v>
      </c>
    </row>
    <row r="6564" spans="1:28" x14ac:dyDescent="0.3">
      <c r="A6564" s="2">
        <v>34779</v>
      </c>
      <c r="B6564">
        <v>5.8650000000000002</v>
      </c>
      <c r="C6564">
        <v>5.8650000000000002</v>
      </c>
      <c r="D6564">
        <v>6.5649999999999995</v>
      </c>
      <c r="E6564">
        <v>6.5649999999999995</v>
      </c>
      <c r="F6564">
        <v>7.1360000000000001</v>
      </c>
      <c r="G6564">
        <v>7.1360000000000001</v>
      </c>
      <c r="I6564" s="2">
        <v>34779</v>
      </c>
      <c r="J6564">
        <v>6.7229999999999999</v>
      </c>
      <c r="K6564">
        <v>7.0359999999999996</v>
      </c>
      <c r="L6564">
        <v>7.181</v>
      </c>
      <c r="N6564" s="2">
        <v>34779</v>
      </c>
      <c r="O6564" t="s">
        <v>19</v>
      </c>
      <c r="P6564">
        <v>6.25</v>
      </c>
      <c r="R6564" s="2">
        <v>34736</v>
      </c>
      <c r="S6564">
        <v>1.2558</v>
      </c>
      <c r="U6564" s="2">
        <v>34779</v>
      </c>
      <c r="V6564">
        <v>6</v>
      </c>
      <c r="W6564">
        <v>5.97</v>
      </c>
      <c r="X6564" t="s">
        <v>19</v>
      </c>
      <c r="Y6564" t="s">
        <v>19</v>
      </c>
      <c r="AA6564" s="2">
        <v>34779</v>
      </c>
      <c r="AB6564" t="s">
        <v>19</v>
      </c>
    </row>
    <row r="6565" spans="1:28" x14ac:dyDescent="0.3">
      <c r="A6565" s="2">
        <v>34778</v>
      </c>
      <c r="B6565">
        <v>5.91</v>
      </c>
      <c r="C6565">
        <v>5.91</v>
      </c>
      <c r="D6565">
        <v>6.6239999999999997</v>
      </c>
      <c r="E6565">
        <v>6.6239999999999997</v>
      </c>
      <c r="F6565">
        <v>7.1509999999999998</v>
      </c>
      <c r="G6565">
        <v>7.1509999999999998</v>
      </c>
      <c r="I6565" s="2">
        <v>34778</v>
      </c>
      <c r="J6565">
        <v>6.6710000000000003</v>
      </c>
      <c r="K6565">
        <v>6.968</v>
      </c>
      <c r="L6565">
        <v>7.12</v>
      </c>
      <c r="N6565" s="2">
        <v>34778</v>
      </c>
      <c r="O6565" t="s">
        <v>19</v>
      </c>
      <c r="P6565">
        <v>6.25</v>
      </c>
      <c r="R6565" s="2">
        <v>34733</v>
      </c>
      <c r="S6565">
        <v>1.2596000000000001</v>
      </c>
      <c r="U6565" s="2">
        <v>34778</v>
      </c>
      <c r="V6565">
        <v>6</v>
      </c>
      <c r="W6565">
        <v>6</v>
      </c>
      <c r="X6565" t="s">
        <v>19</v>
      </c>
      <c r="Y6565" t="s">
        <v>19</v>
      </c>
      <c r="AA6565" s="2">
        <v>34778</v>
      </c>
      <c r="AB6565" t="s">
        <v>19</v>
      </c>
    </row>
    <row r="6566" spans="1:28" x14ac:dyDescent="0.3">
      <c r="A6566" s="2">
        <v>34775</v>
      </c>
      <c r="B6566">
        <v>5.9089999999999998</v>
      </c>
      <c r="C6566">
        <v>5.9089999999999998</v>
      </c>
      <c r="D6566">
        <v>6.63</v>
      </c>
      <c r="E6566">
        <v>6.63</v>
      </c>
      <c r="F6566">
        <v>7.1539999999999999</v>
      </c>
      <c r="G6566">
        <v>7.1539999999999999</v>
      </c>
      <c r="I6566" s="2">
        <v>34775</v>
      </c>
      <c r="J6566">
        <v>6.68</v>
      </c>
      <c r="K6566">
        <v>6.9530000000000003</v>
      </c>
      <c r="L6566">
        <v>7.1070000000000002</v>
      </c>
      <c r="N6566" s="2">
        <v>34775</v>
      </c>
      <c r="O6566" t="s">
        <v>19</v>
      </c>
      <c r="P6566">
        <v>6.25</v>
      </c>
      <c r="R6566" s="2">
        <v>34732</v>
      </c>
      <c r="S6566">
        <v>1.2641</v>
      </c>
      <c r="U6566" s="2">
        <v>34775</v>
      </c>
      <c r="V6566">
        <v>6</v>
      </c>
      <c r="W6566">
        <v>5.95</v>
      </c>
      <c r="X6566" t="s">
        <v>19</v>
      </c>
      <c r="Y6566" t="s">
        <v>19</v>
      </c>
      <c r="AA6566" s="2">
        <v>34775</v>
      </c>
      <c r="AB6566" t="s">
        <v>19</v>
      </c>
    </row>
    <row r="6567" spans="1:28" x14ac:dyDescent="0.3">
      <c r="A6567" s="2">
        <v>34774</v>
      </c>
      <c r="B6567">
        <v>5.952</v>
      </c>
      <c r="C6567">
        <v>5.952</v>
      </c>
      <c r="D6567">
        <v>6.657</v>
      </c>
      <c r="E6567">
        <v>6.657</v>
      </c>
      <c r="F6567">
        <v>7.1589999999999998</v>
      </c>
      <c r="G6567">
        <v>7.1589999999999998</v>
      </c>
      <c r="I6567" s="2">
        <v>34774</v>
      </c>
      <c r="J6567">
        <v>6.6820000000000004</v>
      </c>
      <c r="K6567">
        <v>6.9350000000000005</v>
      </c>
      <c r="L6567">
        <v>7.0940000000000003</v>
      </c>
      <c r="N6567" s="2">
        <v>34774</v>
      </c>
      <c r="O6567" t="s">
        <v>19</v>
      </c>
      <c r="P6567">
        <v>6.25</v>
      </c>
      <c r="R6567" s="2">
        <v>34731</v>
      </c>
      <c r="S6567">
        <v>1.2622</v>
      </c>
      <c r="U6567" s="2">
        <v>34774</v>
      </c>
      <c r="V6567">
        <v>6</v>
      </c>
      <c r="W6567">
        <v>5.97</v>
      </c>
      <c r="X6567" t="s">
        <v>19</v>
      </c>
      <c r="Y6567" t="s">
        <v>19</v>
      </c>
      <c r="AA6567" s="2">
        <v>34774</v>
      </c>
      <c r="AB6567" t="s">
        <v>19</v>
      </c>
    </row>
    <row r="6568" spans="1:28" x14ac:dyDescent="0.3">
      <c r="A6568" s="2">
        <v>34773</v>
      </c>
      <c r="B6568">
        <v>6.0369999999999999</v>
      </c>
      <c r="C6568">
        <v>6.0369999999999999</v>
      </c>
      <c r="D6568">
        <v>6.782</v>
      </c>
      <c r="E6568">
        <v>6.782</v>
      </c>
      <c r="F6568">
        <v>7.2839999999999998</v>
      </c>
      <c r="G6568">
        <v>7.2839999999999998</v>
      </c>
      <c r="I6568" s="2">
        <v>34773</v>
      </c>
      <c r="J6568">
        <v>6.6909999999999998</v>
      </c>
      <c r="K6568">
        <v>6.9279999999999999</v>
      </c>
      <c r="L6568">
        <v>7.0860000000000003</v>
      </c>
      <c r="N6568" s="2">
        <v>34773</v>
      </c>
      <c r="O6568" t="s">
        <v>19</v>
      </c>
      <c r="P6568">
        <v>6.25</v>
      </c>
      <c r="R6568" s="2">
        <v>34730</v>
      </c>
      <c r="S6568">
        <v>1.2673000000000001</v>
      </c>
      <c r="U6568" s="2">
        <v>34773</v>
      </c>
      <c r="V6568">
        <v>6</v>
      </c>
      <c r="W6568">
        <v>6.06</v>
      </c>
      <c r="X6568" t="s">
        <v>19</v>
      </c>
      <c r="Y6568" t="s">
        <v>19</v>
      </c>
      <c r="AA6568" s="2">
        <v>34773</v>
      </c>
      <c r="AB6568" t="s">
        <v>19</v>
      </c>
    </row>
    <row r="6569" spans="1:28" x14ac:dyDescent="0.3">
      <c r="A6569" s="2">
        <v>34772</v>
      </c>
      <c r="B6569">
        <v>6.0229999999999997</v>
      </c>
      <c r="C6569">
        <v>6.0229999999999997</v>
      </c>
      <c r="D6569">
        <v>6.7249999999999996</v>
      </c>
      <c r="E6569">
        <v>6.7249999999999996</v>
      </c>
      <c r="F6569">
        <v>7.2780000000000005</v>
      </c>
      <c r="G6569">
        <v>7.2780000000000005</v>
      </c>
      <c r="I6569" s="2">
        <v>34772</v>
      </c>
      <c r="J6569">
        <v>6.6909999999999998</v>
      </c>
      <c r="K6569">
        <v>6.9470000000000001</v>
      </c>
      <c r="L6569">
        <v>7.1050000000000004</v>
      </c>
      <c r="N6569" s="2">
        <v>34772</v>
      </c>
      <c r="O6569" t="s">
        <v>19</v>
      </c>
      <c r="P6569">
        <v>6.25</v>
      </c>
      <c r="R6569" s="2">
        <v>34729</v>
      </c>
      <c r="S6569">
        <v>1.2715000000000001</v>
      </c>
      <c r="U6569" s="2">
        <v>34772</v>
      </c>
      <c r="V6569">
        <v>6</v>
      </c>
      <c r="W6569">
        <v>5.93</v>
      </c>
      <c r="X6569" t="s">
        <v>19</v>
      </c>
      <c r="Y6569" t="s">
        <v>19</v>
      </c>
      <c r="AA6569" s="2">
        <v>34772</v>
      </c>
      <c r="AB6569" t="s">
        <v>19</v>
      </c>
    </row>
    <row r="6570" spans="1:28" x14ac:dyDescent="0.3">
      <c r="A6570" s="2">
        <v>34771</v>
      </c>
      <c r="B6570">
        <v>6.0149999999999997</v>
      </c>
      <c r="C6570">
        <v>6.0149999999999997</v>
      </c>
      <c r="D6570">
        <v>6.7869999999999999</v>
      </c>
      <c r="E6570">
        <v>6.7869999999999999</v>
      </c>
      <c r="F6570">
        <v>7.383</v>
      </c>
      <c r="G6570">
        <v>7.383</v>
      </c>
      <c r="I6570" s="2">
        <v>34771</v>
      </c>
      <c r="J6570">
        <v>6.7430000000000003</v>
      </c>
      <c r="K6570">
        <v>7.0030000000000001</v>
      </c>
      <c r="L6570">
        <v>7.1779999999999999</v>
      </c>
      <c r="N6570" s="2">
        <v>34771</v>
      </c>
      <c r="O6570" t="s">
        <v>19</v>
      </c>
      <c r="P6570">
        <v>6.3125</v>
      </c>
      <c r="R6570" s="2">
        <v>34726</v>
      </c>
      <c r="S6570">
        <v>1.2697000000000001</v>
      </c>
      <c r="U6570" s="2">
        <v>34771</v>
      </c>
      <c r="V6570">
        <v>6</v>
      </c>
      <c r="W6570">
        <v>5.96</v>
      </c>
      <c r="X6570" t="s">
        <v>19</v>
      </c>
      <c r="Y6570" t="s">
        <v>19</v>
      </c>
      <c r="AA6570" s="2">
        <v>34771</v>
      </c>
      <c r="AB6570" t="s">
        <v>19</v>
      </c>
    </row>
    <row r="6571" spans="1:28" x14ac:dyDescent="0.3">
      <c r="A6571" s="2">
        <v>34768</v>
      </c>
      <c r="B6571">
        <v>6.0170000000000003</v>
      </c>
      <c r="C6571">
        <v>6.0170000000000003</v>
      </c>
      <c r="D6571">
        <v>6.8019999999999996</v>
      </c>
      <c r="E6571">
        <v>6.8019999999999996</v>
      </c>
      <c r="F6571">
        <v>7.36</v>
      </c>
      <c r="G6571">
        <v>7.36</v>
      </c>
      <c r="I6571" s="2">
        <v>34768</v>
      </c>
      <c r="J6571">
        <v>6.8120000000000003</v>
      </c>
      <c r="K6571">
        <v>7.056</v>
      </c>
      <c r="L6571">
        <v>7.22</v>
      </c>
      <c r="N6571" s="2">
        <v>34768</v>
      </c>
      <c r="O6571" t="s">
        <v>19</v>
      </c>
      <c r="P6571">
        <v>6.3125</v>
      </c>
      <c r="R6571" s="2">
        <v>34725</v>
      </c>
      <c r="S6571">
        <v>1.27</v>
      </c>
      <c r="U6571" s="2">
        <v>34768</v>
      </c>
      <c r="V6571">
        <v>6</v>
      </c>
      <c r="W6571">
        <v>5.9</v>
      </c>
      <c r="X6571" t="s">
        <v>19</v>
      </c>
      <c r="Y6571" t="s">
        <v>19</v>
      </c>
      <c r="AA6571" s="2">
        <v>34768</v>
      </c>
      <c r="AB6571" t="s">
        <v>19</v>
      </c>
    </row>
    <row r="6572" spans="1:28" x14ac:dyDescent="0.3">
      <c r="A6572" s="2">
        <v>34767</v>
      </c>
      <c r="B6572">
        <v>6.0810000000000004</v>
      </c>
      <c r="C6572">
        <v>6.0810000000000004</v>
      </c>
      <c r="D6572">
        <v>6.8639999999999999</v>
      </c>
      <c r="E6572">
        <v>6.8639999999999999</v>
      </c>
      <c r="F6572">
        <v>7.4249999999999998</v>
      </c>
      <c r="G6572">
        <v>7.4249999999999998</v>
      </c>
      <c r="I6572" s="2">
        <v>34767</v>
      </c>
      <c r="J6572">
        <v>6.8220000000000001</v>
      </c>
      <c r="K6572">
        <v>7.0940000000000003</v>
      </c>
      <c r="L6572">
        <v>7.2729999999999997</v>
      </c>
      <c r="N6572" s="2">
        <v>34767</v>
      </c>
      <c r="O6572" t="s">
        <v>19</v>
      </c>
      <c r="P6572">
        <v>6.3125</v>
      </c>
      <c r="R6572" s="2">
        <v>34724</v>
      </c>
      <c r="S6572">
        <v>1.2665</v>
      </c>
      <c r="U6572" s="2">
        <v>34767</v>
      </c>
      <c r="V6572">
        <v>6</v>
      </c>
      <c r="W6572">
        <v>5.92</v>
      </c>
      <c r="X6572" t="s">
        <v>19</v>
      </c>
      <c r="Y6572" t="s">
        <v>19</v>
      </c>
      <c r="AA6572" s="2">
        <v>34767</v>
      </c>
      <c r="AB6572" t="s">
        <v>19</v>
      </c>
    </row>
    <row r="6573" spans="1:28" x14ac:dyDescent="0.3">
      <c r="A6573" s="2">
        <v>34766</v>
      </c>
      <c r="B6573">
        <v>6.1130000000000004</v>
      </c>
      <c r="C6573">
        <v>6.1130000000000004</v>
      </c>
      <c r="D6573">
        <v>6.9</v>
      </c>
      <c r="E6573">
        <v>6.9</v>
      </c>
      <c r="F6573">
        <v>7.4290000000000003</v>
      </c>
      <c r="G6573">
        <v>7.4290000000000003</v>
      </c>
      <c r="I6573" s="2">
        <v>34766</v>
      </c>
      <c r="J6573">
        <v>6.8819999999999997</v>
      </c>
      <c r="K6573">
        <v>7.1619999999999999</v>
      </c>
      <c r="L6573">
        <v>7.3369999999999997</v>
      </c>
      <c r="N6573" s="2">
        <v>34766</v>
      </c>
      <c r="O6573" t="s">
        <v>19</v>
      </c>
      <c r="P6573">
        <v>6.3125</v>
      </c>
      <c r="R6573" s="2">
        <v>34723</v>
      </c>
      <c r="S6573">
        <v>1.2716000000000001</v>
      </c>
      <c r="U6573" s="2">
        <v>34766</v>
      </c>
      <c r="V6573">
        <v>6</v>
      </c>
      <c r="W6573">
        <v>5.91</v>
      </c>
      <c r="X6573" t="s">
        <v>19</v>
      </c>
      <c r="Y6573" t="s">
        <v>19</v>
      </c>
      <c r="AA6573" s="2">
        <v>34766</v>
      </c>
      <c r="AB6573" t="s">
        <v>19</v>
      </c>
    </row>
    <row r="6574" spans="1:28" x14ac:dyDescent="0.3">
      <c r="A6574" s="2">
        <v>34765</v>
      </c>
      <c r="B6574">
        <v>6.194</v>
      </c>
      <c r="C6574">
        <v>6.194</v>
      </c>
      <c r="D6574">
        <v>6.931</v>
      </c>
      <c r="E6574">
        <v>6.931</v>
      </c>
      <c r="F6574">
        <v>7.4550000000000001</v>
      </c>
      <c r="G6574">
        <v>7.4550000000000001</v>
      </c>
      <c r="I6574" s="2">
        <v>34765</v>
      </c>
      <c r="J6574">
        <v>6.9770000000000003</v>
      </c>
      <c r="K6574">
        <v>7.2569999999999997</v>
      </c>
      <c r="L6574">
        <v>7.4290000000000003</v>
      </c>
      <c r="N6574" s="2">
        <v>34765</v>
      </c>
      <c r="O6574" t="s">
        <v>19</v>
      </c>
      <c r="P6574">
        <v>6.3125</v>
      </c>
      <c r="R6574" s="2">
        <v>34722</v>
      </c>
      <c r="S6574">
        <v>1.2737000000000001</v>
      </c>
      <c r="U6574" s="2">
        <v>34765</v>
      </c>
      <c r="V6574">
        <v>6</v>
      </c>
      <c r="W6574">
        <v>5.93</v>
      </c>
      <c r="X6574" t="s">
        <v>19</v>
      </c>
      <c r="Y6574" t="s">
        <v>19</v>
      </c>
      <c r="AA6574" s="2">
        <v>34765</v>
      </c>
      <c r="AB6574" t="s">
        <v>19</v>
      </c>
    </row>
    <row r="6575" spans="1:28" x14ac:dyDescent="0.3">
      <c r="A6575" s="2">
        <v>34764</v>
      </c>
      <c r="B6575">
        <v>6.1139999999999999</v>
      </c>
      <c r="C6575">
        <v>6.1139999999999999</v>
      </c>
      <c r="D6575">
        <v>6.8</v>
      </c>
      <c r="E6575">
        <v>6.8</v>
      </c>
      <c r="F6575">
        <v>7.367</v>
      </c>
      <c r="G6575">
        <v>7.367</v>
      </c>
      <c r="I6575" s="2">
        <v>34764</v>
      </c>
      <c r="J6575">
        <v>6.968</v>
      </c>
      <c r="K6575">
        <v>7.2460000000000004</v>
      </c>
      <c r="L6575">
        <v>7.4130000000000003</v>
      </c>
      <c r="N6575" s="2">
        <v>34764</v>
      </c>
      <c r="O6575" t="s">
        <v>19</v>
      </c>
      <c r="P6575">
        <v>6.3125</v>
      </c>
      <c r="R6575" s="2">
        <v>34719</v>
      </c>
      <c r="S6575">
        <v>1.2736000000000001</v>
      </c>
      <c r="U6575" s="2">
        <v>34764</v>
      </c>
      <c r="V6575">
        <v>6</v>
      </c>
      <c r="W6575">
        <v>5.95</v>
      </c>
      <c r="X6575" t="s">
        <v>19</v>
      </c>
      <c r="Y6575" t="s">
        <v>19</v>
      </c>
      <c r="AA6575" s="2">
        <v>34764</v>
      </c>
      <c r="AB6575" t="s">
        <v>19</v>
      </c>
    </row>
    <row r="6576" spans="1:28" x14ac:dyDescent="0.3">
      <c r="A6576" s="2">
        <v>34761</v>
      </c>
      <c r="B6576">
        <v>6.22</v>
      </c>
      <c r="C6576">
        <v>6.22</v>
      </c>
      <c r="D6576">
        <v>6.8460000000000001</v>
      </c>
      <c r="E6576">
        <v>6.8460000000000001</v>
      </c>
      <c r="F6576">
        <v>7.4039999999999999</v>
      </c>
      <c r="G6576">
        <v>7.4039999999999999</v>
      </c>
      <c r="I6576" s="2">
        <v>34761</v>
      </c>
      <c r="J6576">
        <v>6.883</v>
      </c>
      <c r="K6576">
        <v>7.1779999999999999</v>
      </c>
      <c r="L6576">
        <v>7.3419999999999996</v>
      </c>
      <c r="N6576" s="2">
        <v>34761</v>
      </c>
      <c r="O6576" t="s">
        <v>19</v>
      </c>
      <c r="P6576">
        <v>6.25</v>
      </c>
      <c r="R6576" s="2">
        <v>34718</v>
      </c>
      <c r="S6576">
        <v>1.256</v>
      </c>
      <c r="U6576" s="2">
        <v>34761</v>
      </c>
      <c r="V6576">
        <v>6</v>
      </c>
      <c r="W6576">
        <v>5.93</v>
      </c>
      <c r="X6576" t="s">
        <v>19</v>
      </c>
      <c r="Y6576" t="s">
        <v>19</v>
      </c>
      <c r="AA6576" s="2">
        <v>34761</v>
      </c>
      <c r="AB6576" t="s">
        <v>19</v>
      </c>
    </row>
    <row r="6577" spans="1:28" x14ac:dyDescent="0.3">
      <c r="A6577" s="2">
        <v>34760</v>
      </c>
      <c r="B6577">
        <v>6.2379999999999995</v>
      </c>
      <c r="C6577">
        <v>6.2379999999999995</v>
      </c>
      <c r="D6577">
        <v>6.8380000000000001</v>
      </c>
      <c r="E6577">
        <v>6.8380000000000001</v>
      </c>
      <c r="F6577">
        <v>7.3579999999999997</v>
      </c>
      <c r="G6577">
        <v>7.3579999999999997</v>
      </c>
      <c r="I6577" s="2">
        <v>34760</v>
      </c>
      <c r="J6577">
        <v>6.8490000000000002</v>
      </c>
      <c r="K6577">
        <v>7.1360000000000001</v>
      </c>
      <c r="L6577">
        <v>7.2869999999999999</v>
      </c>
      <c r="N6577" s="2">
        <v>34760</v>
      </c>
      <c r="O6577" t="s">
        <v>19</v>
      </c>
      <c r="P6577">
        <v>6.25</v>
      </c>
      <c r="R6577" s="2">
        <v>34717</v>
      </c>
      <c r="S6577">
        <v>1.2564</v>
      </c>
      <c r="U6577" s="2">
        <v>34760</v>
      </c>
      <c r="V6577">
        <v>6</v>
      </c>
      <c r="W6577">
        <v>5.9399999999999995</v>
      </c>
      <c r="X6577" t="s">
        <v>19</v>
      </c>
      <c r="Y6577" t="s">
        <v>19</v>
      </c>
      <c r="AA6577" s="2">
        <v>34760</v>
      </c>
      <c r="AB6577" t="s">
        <v>19</v>
      </c>
    </row>
    <row r="6578" spans="1:28" x14ac:dyDescent="0.3">
      <c r="A6578" s="2">
        <v>34759</v>
      </c>
      <c r="B6578">
        <v>6.234</v>
      </c>
      <c r="C6578">
        <v>6.234</v>
      </c>
      <c r="D6578">
        <v>6.8149999999999995</v>
      </c>
      <c r="E6578">
        <v>6.8149999999999995</v>
      </c>
      <c r="F6578">
        <v>7.3070000000000004</v>
      </c>
      <c r="G6578">
        <v>7.3070000000000004</v>
      </c>
      <c r="I6578" s="2">
        <v>34759</v>
      </c>
      <c r="J6578">
        <v>6.79</v>
      </c>
      <c r="K6578">
        <v>7.0609999999999999</v>
      </c>
      <c r="L6578">
        <v>7.2229999999999999</v>
      </c>
      <c r="N6578" s="2">
        <v>34759</v>
      </c>
      <c r="O6578" t="s">
        <v>19</v>
      </c>
      <c r="P6578">
        <v>6.25</v>
      </c>
      <c r="R6578" s="2">
        <v>34716</v>
      </c>
      <c r="S6578">
        <v>1.2563</v>
      </c>
      <c r="U6578" s="2">
        <v>34759</v>
      </c>
      <c r="V6578">
        <v>6</v>
      </c>
      <c r="W6578">
        <v>5.5600000000000005</v>
      </c>
      <c r="X6578" t="s">
        <v>19</v>
      </c>
      <c r="Y6578" t="s">
        <v>19</v>
      </c>
      <c r="AA6578" s="2">
        <v>34759</v>
      </c>
      <c r="AB6578" t="s">
        <v>19</v>
      </c>
    </row>
    <row r="6579" spans="1:28" x14ac:dyDescent="0.3">
      <c r="A6579" s="2">
        <v>34758</v>
      </c>
      <c r="B6579">
        <v>6.2489999999999997</v>
      </c>
      <c r="C6579">
        <v>6.2489999999999997</v>
      </c>
      <c r="D6579">
        <v>6.8469999999999995</v>
      </c>
      <c r="E6579">
        <v>6.8469999999999995</v>
      </c>
      <c r="F6579">
        <v>7.3620000000000001</v>
      </c>
      <c r="G6579">
        <v>7.3620000000000001</v>
      </c>
      <c r="I6579" s="2">
        <v>34758</v>
      </c>
      <c r="J6579">
        <v>6.7640000000000002</v>
      </c>
      <c r="K6579">
        <v>7.0389999999999997</v>
      </c>
      <c r="L6579">
        <v>7.2009999999999996</v>
      </c>
      <c r="N6579" s="2">
        <v>34758</v>
      </c>
      <c r="O6579" t="s">
        <v>19</v>
      </c>
      <c r="P6579">
        <v>6.25</v>
      </c>
      <c r="R6579" s="2">
        <v>34715</v>
      </c>
      <c r="S6579">
        <v>1.2589999999999999</v>
      </c>
      <c r="U6579" s="2">
        <v>34758</v>
      </c>
      <c r="V6579">
        <v>6</v>
      </c>
      <c r="W6579">
        <v>6.1</v>
      </c>
      <c r="X6579" t="s">
        <v>19</v>
      </c>
      <c r="Y6579" t="s">
        <v>19</v>
      </c>
      <c r="AA6579" s="2">
        <v>34758</v>
      </c>
      <c r="AB6579" t="s">
        <v>19</v>
      </c>
    </row>
    <row r="6580" spans="1:28" x14ac:dyDescent="0.3">
      <c r="A6580" s="2">
        <v>34757</v>
      </c>
      <c r="B6580">
        <v>6.2270000000000003</v>
      </c>
      <c r="C6580">
        <v>6.2270000000000003</v>
      </c>
      <c r="D6580">
        <v>6.819</v>
      </c>
      <c r="E6580">
        <v>6.819</v>
      </c>
      <c r="F6580">
        <v>7.3150000000000004</v>
      </c>
      <c r="G6580">
        <v>7.3150000000000004</v>
      </c>
      <c r="I6580" s="2">
        <v>34757</v>
      </c>
      <c r="J6580">
        <v>6.7480000000000002</v>
      </c>
      <c r="K6580">
        <v>7.0389999999999997</v>
      </c>
      <c r="L6580">
        <v>7.2140000000000004</v>
      </c>
      <c r="N6580" s="2">
        <v>34757</v>
      </c>
      <c r="O6580" t="s">
        <v>19</v>
      </c>
      <c r="P6580">
        <v>6.25</v>
      </c>
      <c r="R6580" s="2">
        <v>34712</v>
      </c>
      <c r="S6580">
        <v>1.2538</v>
      </c>
      <c r="U6580" s="2">
        <v>34757</v>
      </c>
      <c r="V6580">
        <v>6</v>
      </c>
      <c r="W6580">
        <v>5.99</v>
      </c>
      <c r="X6580" t="s">
        <v>19</v>
      </c>
      <c r="Y6580" t="s">
        <v>19</v>
      </c>
      <c r="AA6580" s="2">
        <v>34757</v>
      </c>
      <c r="AB6580" t="s">
        <v>19</v>
      </c>
    </row>
    <row r="6581" spans="1:28" x14ac:dyDescent="0.3">
      <c r="A6581" s="2">
        <v>34754</v>
      </c>
      <c r="B6581">
        <v>6.3150000000000004</v>
      </c>
      <c r="C6581">
        <v>6.3150000000000004</v>
      </c>
      <c r="D6581">
        <v>6.9050000000000002</v>
      </c>
      <c r="E6581">
        <v>6.9050000000000002</v>
      </c>
      <c r="F6581">
        <v>7.4130000000000003</v>
      </c>
      <c r="G6581">
        <v>7.4130000000000003</v>
      </c>
      <c r="I6581" s="2">
        <v>34754</v>
      </c>
      <c r="J6581">
        <v>6.8579999999999997</v>
      </c>
      <c r="K6581">
        <v>7.1440000000000001</v>
      </c>
      <c r="L6581">
        <v>7.3070000000000004</v>
      </c>
      <c r="N6581" s="2">
        <v>34754</v>
      </c>
      <c r="O6581" t="s">
        <v>19</v>
      </c>
      <c r="P6581">
        <v>6.2343799999999998</v>
      </c>
      <c r="R6581" s="2">
        <v>34711</v>
      </c>
      <c r="S6581">
        <v>1.2557</v>
      </c>
      <c r="U6581" s="2">
        <v>34754</v>
      </c>
      <c r="V6581">
        <v>6</v>
      </c>
      <c r="W6581">
        <v>5.87</v>
      </c>
      <c r="X6581" t="s">
        <v>19</v>
      </c>
      <c r="Y6581" t="s">
        <v>19</v>
      </c>
      <c r="AA6581" s="2">
        <v>34754</v>
      </c>
      <c r="AB6581" t="s">
        <v>19</v>
      </c>
    </row>
    <row r="6582" spans="1:28" x14ac:dyDescent="0.3">
      <c r="A6582" s="2">
        <v>34753</v>
      </c>
      <c r="B6582">
        <v>6.282</v>
      </c>
      <c r="C6582">
        <v>6.282</v>
      </c>
      <c r="D6582">
        <v>6.8570000000000002</v>
      </c>
      <c r="E6582">
        <v>6.8570000000000002</v>
      </c>
      <c r="F6582">
        <v>7.359</v>
      </c>
      <c r="G6582">
        <v>7.359</v>
      </c>
      <c r="I6582" s="2">
        <v>34753</v>
      </c>
      <c r="J6582">
        <v>6.9</v>
      </c>
      <c r="K6582">
        <v>7.1719999999999997</v>
      </c>
      <c r="L6582">
        <v>7.327</v>
      </c>
      <c r="N6582" s="2">
        <v>34753</v>
      </c>
      <c r="O6582" t="s">
        <v>19</v>
      </c>
      <c r="P6582">
        <v>6.1875</v>
      </c>
      <c r="R6582" s="2">
        <v>34710</v>
      </c>
      <c r="S6582">
        <v>1.2511000000000001</v>
      </c>
      <c r="U6582" s="2">
        <v>34753</v>
      </c>
      <c r="V6582">
        <v>6</v>
      </c>
      <c r="W6582">
        <v>5.91</v>
      </c>
      <c r="X6582" t="s">
        <v>19</v>
      </c>
      <c r="Y6582" t="s">
        <v>19</v>
      </c>
      <c r="AA6582" s="2">
        <v>34753</v>
      </c>
      <c r="AB6582" t="s">
        <v>19</v>
      </c>
    </row>
    <row r="6583" spans="1:28" x14ac:dyDescent="0.3">
      <c r="A6583" s="2">
        <v>34752</v>
      </c>
      <c r="B6583">
        <v>6.37</v>
      </c>
      <c r="C6583">
        <v>6.37</v>
      </c>
      <c r="D6583">
        <v>6.9829999999999997</v>
      </c>
      <c r="E6583">
        <v>6.9829999999999997</v>
      </c>
      <c r="F6583">
        <v>7.444</v>
      </c>
      <c r="G6583">
        <v>7.444</v>
      </c>
      <c r="I6583" s="2">
        <v>34752</v>
      </c>
      <c r="J6583">
        <v>6.8920000000000003</v>
      </c>
      <c r="K6583">
        <v>7.1870000000000003</v>
      </c>
      <c r="L6583">
        <v>7.33</v>
      </c>
      <c r="N6583" s="2">
        <v>34752</v>
      </c>
      <c r="O6583" t="s">
        <v>19</v>
      </c>
      <c r="P6583">
        <v>6.25</v>
      </c>
      <c r="R6583" s="2">
        <v>34709</v>
      </c>
      <c r="S6583">
        <v>1.2517</v>
      </c>
      <c r="U6583" s="2">
        <v>34752</v>
      </c>
      <c r="V6583">
        <v>6</v>
      </c>
      <c r="W6583">
        <v>5.9</v>
      </c>
      <c r="X6583" t="s">
        <v>19</v>
      </c>
      <c r="Y6583" t="s">
        <v>19</v>
      </c>
      <c r="AA6583" s="2">
        <v>34752</v>
      </c>
      <c r="AB6583" t="s">
        <v>19</v>
      </c>
    </row>
    <row r="6584" spans="1:28" x14ac:dyDescent="0.3">
      <c r="A6584" s="2">
        <v>34751</v>
      </c>
      <c r="B6584">
        <v>6.3140000000000001</v>
      </c>
      <c r="C6584">
        <v>6.3140000000000001</v>
      </c>
      <c r="D6584">
        <v>6.9350000000000005</v>
      </c>
      <c r="E6584">
        <v>6.9350000000000005</v>
      </c>
      <c r="F6584">
        <v>7.44</v>
      </c>
      <c r="G6584">
        <v>7.44</v>
      </c>
      <c r="I6584" s="2">
        <v>34751</v>
      </c>
      <c r="J6584">
        <v>7.0750000000000002</v>
      </c>
      <c r="K6584">
        <v>7.35</v>
      </c>
      <c r="L6584">
        <v>7.4429999999999996</v>
      </c>
      <c r="N6584" s="2">
        <v>34751</v>
      </c>
      <c r="O6584" t="s">
        <v>19</v>
      </c>
      <c r="P6584">
        <v>6.25</v>
      </c>
      <c r="R6584" s="2">
        <v>34708</v>
      </c>
      <c r="S6584">
        <v>1.2396</v>
      </c>
      <c r="U6584" s="2">
        <v>34751</v>
      </c>
      <c r="V6584">
        <v>6</v>
      </c>
      <c r="W6584">
        <v>5.99</v>
      </c>
      <c r="X6584" t="s">
        <v>19</v>
      </c>
      <c r="Y6584" t="s">
        <v>19</v>
      </c>
      <c r="AA6584" s="2">
        <v>34751</v>
      </c>
      <c r="AB6584" t="s">
        <v>19</v>
      </c>
    </row>
    <row r="6585" spans="1:28" x14ac:dyDescent="0.3">
      <c r="A6585" s="2">
        <v>34750</v>
      </c>
      <c r="B6585">
        <v>6.2759999999999998</v>
      </c>
      <c r="C6585">
        <v>6.2759999999999998</v>
      </c>
      <c r="D6585">
        <v>6.8540000000000001</v>
      </c>
      <c r="E6585">
        <v>6.8540000000000001</v>
      </c>
      <c r="F6585">
        <v>7.4050000000000002</v>
      </c>
      <c r="G6585">
        <v>7.4050000000000002</v>
      </c>
      <c r="I6585" s="2">
        <v>34750</v>
      </c>
      <c r="J6585">
        <v>7.0590000000000002</v>
      </c>
      <c r="K6585">
        <v>7.3280000000000003</v>
      </c>
      <c r="L6585">
        <v>7.4249999999999998</v>
      </c>
      <c r="N6585" s="2">
        <v>34750</v>
      </c>
      <c r="O6585" t="s">
        <v>19</v>
      </c>
      <c r="P6585">
        <v>6.25</v>
      </c>
      <c r="R6585" s="2">
        <v>34705</v>
      </c>
      <c r="S6585">
        <v>1.2378</v>
      </c>
      <c r="U6585" s="2">
        <v>34750</v>
      </c>
      <c r="V6585">
        <v>6</v>
      </c>
      <c r="W6585">
        <v>5.93</v>
      </c>
      <c r="X6585" t="s">
        <v>19</v>
      </c>
      <c r="Y6585" t="s">
        <v>19</v>
      </c>
      <c r="AA6585" s="2">
        <v>34750</v>
      </c>
      <c r="AB6585" t="s">
        <v>19</v>
      </c>
    </row>
    <row r="6586" spans="1:28" x14ac:dyDescent="0.3">
      <c r="A6586" s="2">
        <v>34747</v>
      </c>
      <c r="B6586">
        <v>6.2889999999999997</v>
      </c>
      <c r="C6586">
        <v>6.2889999999999997</v>
      </c>
      <c r="D6586">
        <v>6.8639999999999999</v>
      </c>
      <c r="E6586">
        <v>6.8639999999999999</v>
      </c>
      <c r="F6586">
        <v>7.4039999999999999</v>
      </c>
      <c r="G6586">
        <v>7.4039999999999999</v>
      </c>
      <c r="I6586" s="2">
        <v>34747</v>
      </c>
      <c r="J6586">
        <v>7.0410000000000004</v>
      </c>
      <c r="K6586">
        <v>7.3339999999999996</v>
      </c>
      <c r="L6586">
        <v>7.4210000000000003</v>
      </c>
      <c r="N6586" s="2">
        <v>34747</v>
      </c>
      <c r="O6586" t="s">
        <v>19</v>
      </c>
      <c r="P6586">
        <v>6.25</v>
      </c>
      <c r="R6586" s="2">
        <v>34704</v>
      </c>
      <c r="S6586">
        <v>1.2421</v>
      </c>
      <c r="U6586" s="2">
        <v>34747</v>
      </c>
      <c r="V6586">
        <v>6</v>
      </c>
      <c r="W6586">
        <v>5.93</v>
      </c>
      <c r="X6586" t="s">
        <v>19</v>
      </c>
      <c r="Y6586" t="s">
        <v>19</v>
      </c>
      <c r="AA6586" s="2">
        <v>34747</v>
      </c>
      <c r="AB6586" t="s">
        <v>19</v>
      </c>
    </row>
    <row r="6587" spans="1:28" x14ac:dyDescent="0.3">
      <c r="A6587" s="2">
        <v>34746</v>
      </c>
      <c r="B6587">
        <v>6.2960000000000003</v>
      </c>
      <c r="C6587">
        <v>6.2960000000000003</v>
      </c>
      <c r="D6587">
        <v>6.8789999999999996</v>
      </c>
      <c r="E6587">
        <v>6.8789999999999996</v>
      </c>
      <c r="F6587">
        <v>7.41</v>
      </c>
      <c r="G6587">
        <v>7.41</v>
      </c>
      <c r="I6587" s="2">
        <v>34746</v>
      </c>
      <c r="J6587">
        <v>7.0179999999999998</v>
      </c>
      <c r="K6587">
        <v>7.306</v>
      </c>
      <c r="L6587">
        <v>7.4030000000000005</v>
      </c>
      <c r="N6587" s="2">
        <v>34746</v>
      </c>
      <c r="O6587" t="s">
        <v>19</v>
      </c>
      <c r="P6587">
        <v>6.25</v>
      </c>
      <c r="R6587" s="2">
        <v>34703</v>
      </c>
      <c r="S6587">
        <v>1.2383999999999999</v>
      </c>
      <c r="U6587" s="2">
        <v>34746</v>
      </c>
      <c r="V6587">
        <v>6</v>
      </c>
      <c r="W6587">
        <v>5.96</v>
      </c>
      <c r="X6587" t="s">
        <v>19</v>
      </c>
      <c r="Y6587" t="s">
        <v>19</v>
      </c>
      <c r="AA6587" s="2">
        <v>34746</v>
      </c>
      <c r="AB6587" t="s">
        <v>19</v>
      </c>
    </row>
    <row r="6588" spans="1:28" x14ac:dyDescent="0.3">
      <c r="A6588" s="2">
        <v>34745</v>
      </c>
      <c r="B6588">
        <v>6.2910000000000004</v>
      </c>
      <c r="C6588">
        <v>6.2910000000000004</v>
      </c>
      <c r="D6588">
        <v>6.8949999999999996</v>
      </c>
      <c r="E6588">
        <v>6.8949999999999996</v>
      </c>
      <c r="F6588">
        <v>7.4030000000000005</v>
      </c>
      <c r="G6588">
        <v>7.4030000000000005</v>
      </c>
      <c r="I6588" s="2">
        <v>34745</v>
      </c>
      <c r="J6588">
        <v>7.08</v>
      </c>
      <c r="K6588">
        <v>7.34</v>
      </c>
      <c r="L6588">
        <v>7.4169999999999998</v>
      </c>
      <c r="N6588" s="2">
        <v>34745</v>
      </c>
      <c r="O6588" t="s">
        <v>19</v>
      </c>
      <c r="P6588">
        <v>6.25</v>
      </c>
      <c r="R6588" s="2">
        <v>34702</v>
      </c>
      <c r="S6588">
        <v>1.2425999999999999</v>
      </c>
      <c r="U6588" s="2">
        <v>34745</v>
      </c>
      <c r="V6588">
        <v>6</v>
      </c>
      <c r="W6588">
        <v>5.95</v>
      </c>
      <c r="X6588" t="s">
        <v>19</v>
      </c>
      <c r="Y6588" t="s">
        <v>19</v>
      </c>
      <c r="AA6588" s="2">
        <v>34745</v>
      </c>
      <c r="AB6588" t="s">
        <v>19</v>
      </c>
    </row>
    <row r="6589" spans="1:28" x14ac:dyDescent="0.3">
      <c r="A6589" s="2">
        <v>34744</v>
      </c>
      <c r="B6589">
        <v>6.3469999999999995</v>
      </c>
      <c r="C6589">
        <v>6.3469999999999995</v>
      </c>
      <c r="D6589">
        <v>6.9729999999999999</v>
      </c>
      <c r="E6589">
        <v>6.9729999999999999</v>
      </c>
      <c r="F6589">
        <v>7.4470000000000001</v>
      </c>
      <c r="G6589">
        <v>7.4470000000000001</v>
      </c>
      <c r="I6589" s="2">
        <v>34744</v>
      </c>
      <c r="J6589">
        <v>7.1580000000000004</v>
      </c>
      <c r="K6589">
        <v>7.4050000000000002</v>
      </c>
      <c r="L6589">
        <v>7.4889999999999999</v>
      </c>
      <c r="N6589" s="2">
        <v>34744</v>
      </c>
      <c r="O6589" t="s">
        <v>19</v>
      </c>
      <c r="P6589">
        <v>6.3125</v>
      </c>
      <c r="R6589" s="2">
        <v>34698</v>
      </c>
      <c r="S6589">
        <v>1.2458</v>
      </c>
      <c r="U6589" s="2">
        <v>34744</v>
      </c>
      <c r="V6589">
        <v>6</v>
      </c>
      <c r="W6589">
        <v>5.82</v>
      </c>
      <c r="X6589" t="s">
        <v>19</v>
      </c>
      <c r="Y6589" t="s">
        <v>19</v>
      </c>
      <c r="AA6589" s="2">
        <v>34744</v>
      </c>
      <c r="AB6589" t="s">
        <v>19</v>
      </c>
    </row>
    <row r="6590" spans="1:28" x14ac:dyDescent="0.3">
      <c r="A6590" s="2">
        <v>34743</v>
      </c>
      <c r="B6590">
        <v>6.3440000000000003</v>
      </c>
      <c r="C6590">
        <v>6.3440000000000003</v>
      </c>
      <c r="D6590">
        <v>6.9820000000000002</v>
      </c>
      <c r="E6590">
        <v>6.9820000000000002</v>
      </c>
      <c r="F6590">
        <v>7.4649999999999999</v>
      </c>
      <c r="G6590">
        <v>7.4649999999999999</v>
      </c>
      <c r="I6590" s="2">
        <v>34743</v>
      </c>
      <c r="J6590">
        <v>7.28</v>
      </c>
      <c r="K6590">
        <v>7.5270000000000001</v>
      </c>
      <c r="L6590">
        <v>7.5990000000000002</v>
      </c>
      <c r="N6590" s="2">
        <v>34743</v>
      </c>
      <c r="O6590" t="s">
        <v>19</v>
      </c>
      <c r="P6590">
        <v>6.3125</v>
      </c>
      <c r="R6590" s="2">
        <v>34697</v>
      </c>
      <c r="S6590">
        <v>1.2435</v>
      </c>
      <c r="U6590" s="2">
        <v>34743</v>
      </c>
      <c r="V6590">
        <v>6</v>
      </c>
      <c r="W6590">
        <v>6</v>
      </c>
      <c r="X6590" t="s">
        <v>19</v>
      </c>
      <c r="Y6590" t="s">
        <v>19</v>
      </c>
      <c r="AA6590" s="2">
        <v>34743</v>
      </c>
      <c r="AB6590" t="s">
        <v>19</v>
      </c>
    </row>
    <row r="6591" spans="1:28" x14ac:dyDescent="0.3">
      <c r="A6591" s="2">
        <v>34740</v>
      </c>
      <c r="B6591">
        <v>6.3120000000000003</v>
      </c>
      <c r="C6591">
        <v>6.3120000000000003</v>
      </c>
      <c r="D6591">
        <v>6.9550000000000001</v>
      </c>
      <c r="E6591">
        <v>6.9550000000000001</v>
      </c>
      <c r="F6591">
        <v>7.407</v>
      </c>
      <c r="G6591">
        <v>7.407</v>
      </c>
      <c r="I6591" s="2">
        <v>34740</v>
      </c>
      <c r="J6591">
        <v>7.2889999999999997</v>
      </c>
      <c r="K6591">
        <v>7.5380000000000003</v>
      </c>
      <c r="L6591">
        <v>7.61</v>
      </c>
      <c r="N6591" s="2">
        <v>34740</v>
      </c>
      <c r="O6591" t="s">
        <v>19</v>
      </c>
      <c r="P6591">
        <v>6.25</v>
      </c>
      <c r="R6591" s="2">
        <v>34696</v>
      </c>
      <c r="S6591">
        <v>1.2264999999999999</v>
      </c>
      <c r="U6591" s="2">
        <v>34740</v>
      </c>
      <c r="V6591">
        <v>6</v>
      </c>
      <c r="W6591">
        <v>5.9399999999999995</v>
      </c>
      <c r="X6591" t="s">
        <v>19</v>
      </c>
      <c r="Y6591" t="s">
        <v>19</v>
      </c>
      <c r="AA6591" s="2">
        <v>34740</v>
      </c>
      <c r="AB6591" t="s">
        <v>19</v>
      </c>
    </row>
    <row r="6592" spans="1:28" x14ac:dyDescent="0.3">
      <c r="A6592" s="2">
        <v>34739</v>
      </c>
      <c r="B6592">
        <v>6.2930000000000001</v>
      </c>
      <c r="C6592">
        <v>6.2930000000000001</v>
      </c>
      <c r="D6592">
        <v>6.9260000000000002</v>
      </c>
      <c r="E6592">
        <v>6.9260000000000002</v>
      </c>
      <c r="F6592">
        <v>7.3579999999999997</v>
      </c>
      <c r="G6592">
        <v>7.3579999999999997</v>
      </c>
      <c r="I6592" s="2">
        <v>34739</v>
      </c>
      <c r="J6592">
        <v>7.23</v>
      </c>
      <c r="K6592">
        <v>7.4820000000000002</v>
      </c>
      <c r="L6592">
        <v>7.5759999999999996</v>
      </c>
      <c r="N6592" s="2">
        <v>34739</v>
      </c>
      <c r="O6592" t="s">
        <v>19</v>
      </c>
      <c r="P6592">
        <v>6.25</v>
      </c>
      <c r="R6592" s="2">
        <v>34691</v>
      </c>
      <c r="S6592">
        <v>1.2252000000000001</v>
      </c>
      <c r="U6592" s="2">
        <v>34739</v>
      </c>
      <c r="V6592">
        <v>6</v>
      </c>
      <c r="W6592">
        <v>5.95</v>
      </c>
      <c r="X6592" t="s">
        <v>19</v>
      </c>
      <c r="Y6592" t="s">
        <v>19</v>
      </c>
      <c r="AA6592" s="2">
        <v>34739</v>
      </c>
      <c r="AB6592" t="s">
        <v>19</v>
      </c>
    </row>
    <row r="6593" spans="1:28" x14ac:dyDescent="0.3">
      <c r="A6593" s="2">
        <v>34738</v>
      </c>
      <c r="B6593">
        <v>6.3239999999999998</v>
      </c>
      <c r="C6593">
        <v>6.3239999999999998</v>
      </c>
      <c r="D6593">
        <v>6.9619999999999997</v>
      </c>
      <c r="E6593">
        <v>6.9619999999999997</v>
      </c>
      <c r="F6593">
        <v>7.375</v>
      </c>
      <c r="G6593">
        <v>7.375</v>
      </c>
      <c r="I6593" s="2">
        <v>34738</v>
      </c>
      <c r="J6593">
        <v>7.1280000000000001</v>
      </c>
      <c r="K6593">
        <v>7.41</v>
      </c>
      <c r="L6593">
        <v>7.5090000000000003</v>
      </c>
      <c r="N6593" s="2">
        <v>34738</v>
      </c>
      <c r="O6593" t="s">
        <v>19</v>
      </c>
      <c r="P6593">
        <v>6.25</v>
      </c>
      <c r="R6593" s="2">
        <v>34690</v>
      </c>
      <c r="S6593">
        <v>1.2229000000000001</v>
      </c>
      <c r="U6593" s="2">
        <v>34738</v>
      </c>
      <c r="V6593">
        <v>6</v>
      </c>
      <c r="W6593">
        <v>5.93</v>
      </c>
      <c r="X6593" t="s">
        <v>19</v>
      </c>
      <c r="Y6593" t="s">
        <v>19</v>
      </c>
      <c r="AA6593" s="2">
        <v>34738</v>
      </c>
      <c r="AB6593" t="s">
        <v>19</v>
      </c>
    </row>
    <row r="6594" spans="1:28" x14ac:dyDescent="0.3">
      <c r="A6594" s="2">
        <v>34737</v>
      </c>
      <c r="B6594">
        <v>6.3520000000000003</v>
      </c>
      <c r="C6594">
        <v>6.3520000000000003</v>
      </c>
      <c r="D6594">
        <v>6.9939999999999998</v>
      </c>
      <c r="E6594">
        <v>6.9939999999999998</v>
      </c>
      <c r="F6594">
        <v>7.3629999999999995</v>
      </c>
      <c r="G6594">
        <v>7.3629999999999995</v>
      </c>
      <c r="I6594" s="2">
        <v>34737</v>
      </c>
      <c r="J6594">
        <v>7.1429999999999998</v>
      </c>
      <c r="K6594">
        <v>7.4329999999999998</v>
      </c>
      <c r="L6594">
        <v>7.5129999999999999</v>
      </c>
      <c r="N6594" s="2">
        <v>34737</v>
      </c>
      <c r="O6594" t="s">
        <v>19</v>
      </c>
      <c r="P6594">
        <v>6.25</v>
      </c>
      <c r="R6594" s="2">
        <v>34689</v>
      </c>
      <c r="S6594">
        <v>1.2294</v>
      </c>
      <c r="U6594" s="2">
        <v>34737</v>
      </c>
      <c r="V6594">
        <v>6</v>
      </c>
      <c r="W6594">
        <v>5.9399999999999995</v>
      </c>
      <c r="X6594" t="s">
        <v>19</v>
      </c>
      <c r="Y6594" t="s">
        <v>19</v>
      </c>
      <c r="AA6594" s="2">
        <v>34737</v>
      </c>
      <c r="AB6594" t="s">
        <v>19</v>
      </c>
    </row>
    <row r="6595" spans="1:28" x14ac:dyDescent="0.3">
      <c r="A6595" s="2">
        <v>34736</v>
      </c>
      <c r="B6595">
        <v>6.3979999999999997</v>
      </c>
      <c r="C6595">
        <v>6.3979999999999997</v>
      </c>
      <c r="D6595">
        <v>7.0410000000000004</v>
      </c>
      <c r="E6595">
        <v>7.0410000000000004</v>
      </c>
      <c r="F6595">
        <v>7.4139999999999997</v>
      </c>
      <c r="G6595">
        <v>7.4139999999999997</v>
      </c>
      <c r="I6595" s="2">
        <v>34736</v>
      </c>
      <c r="J6595">
        <v>7.1970000000000001</v>
      </c>
      <c r="K6595">
        <v>7.4669999999999996</v>
      </c>
      <c r="L6595">
        <v>7.5330000000000004</v>
      </c>
      <c r="N6595" s="2">
        <v>34736</v>
      </c>
      <c r="O6595" t="s">
        <v>19</v>
      </c>
      <c r="P6595">
        <v>6.25</v>
      </c>
      <c r="R6595" s="2">
        <v>34688</v>
      </c>
      <c r="S6595">
        <v>1.2276</v>
      </c>
      <c r="U6595" s="2">
        <v>34736</v>
      </c>
      <c r="V6595">
        <v>6</v>
      </c>
      <c r="W6595">
        <v>5.99</v>
      </c>
      <c r="X6595" t="s">
        <v>19</v>
      </c>
      <c r="Y6595" t="s">
        <v>19</v>
      </c>
      <c r="AA6595" s="2">
        <v>34736</v>
      </c>
      <c r="AB6595" t="s">
        <v>19</v>
      </c>
    </row>
    <row r="6596" spans="1:28" x14ac:dyDescent="0.3">
      <c r="A6596" s="2">
        <v>34733</v>
      </c>
      <c r="B6596">
        <v>6.391</v>
      </c>
      <c r="C6596">
        <v>6.391</v>
      </c>
      <c r="D6596">
        <v>7.0330000000000004</v>
      </c>
      <c r="E6596">
        <v>7.0330000000000004</v>
      </c>
      <c r="F6596">
        <v>7.4130000000000003</v>
      </c>
      <c r="G6596">
        <v>7.4130000000000003</v>
      </c>
      <c r="I6596" s="2">
        <v>34733</v>
      </c>
      <c r="J6596">
        <v>7.1379999999999999</v>
      </c>
      <c r="K6596">
        <v>7.407</v>
      </c>
      <c r="L6596">
        <v>7.4969999999999999</v>
      </c>
      <c r="N6596" s="2">
        <v>34733</v>
      </c>
      <c r="O6596" t="s">
        <v>19</v>
      </c>
      <c r="P6596">
        <v>6.3125</v>
      </c>
      <c r="R6596" s="2">
        <v>34687</v>
      </c>
      <c r="S6596">
        <v>1.2270000000000001</v>
      </c>
      <c r="U6596" s="2">
        <v>34733</v>
      </c>
      <c r="V6596">
        <v>6</v>
      </c>
      <c r="W6596">
        <v>5.9399999999999995</v>
      </c>
      <c r="X6596" t="s">
        <v>19</v>
      </c>
      <c r="Y6596" t="s">
        <v>19</v>
      </c>
      <c r="AA6596" s="2">
        <v>34733</v>
      </c>
      <c r="AB6596" t="s">
        <v>19</v>
      </c>
    </row>
    <row r="6597" spans="1:28" x14ac:dyDescent="0.3">
      <c r="A6597" s="2">
        <v>34732</v>
      </c>
      <c r="B6597">
        <v>6.4210000000000003</v>
      </c>
      <c r="C6597">
        <v>6.4210000000000003</v>
      </c>
      <c r="D6597">
        <v>7.0650000000000004</v>
      </c>
      <c r="E6597">
        <v>7.0650000000000004</v>
      </c>
      <c r="F6597">
        <v>7.4669999999999996</v>
      </c>
      <c r="G6597">
        <v>7.4669999999999996</v>
      </c>
      <c r="I6597" s="2">
        <v>34732</v>
      </c>
      <c r="J6597">
        <v>7.3620000000000001</v>
      </c>
      <c r="K6597">
        <v>7.6050000000000004</v>
      </c>
      <c r="L6597">
        <v>7.6580000000000004</v>
      </c>
      <c r="N6597" s="2">
        <v>34732</v>
      </c>
      <c r="O6597" t="s">
        <v>19</v>
      </c>
      <c r="P6597">
        <v>6.3125</v>
      </c>
      <c r="R6597" s="2">
        <v>34684</v>
      </c>
      <c r="S6597">
        <v>1.2302999999999999</v>
      </c>
      <c r="U6597" s="2">
        <v>34732</v>
      </c>
      <c r="V6597">
        <v>6</v>
      </c>
      <c r="W6597">
        <v>5.98</v>
      </c>
      <c r="X6597" t="s">
        <v>19</v>
      </c>
      <c r="Y6597" t="s">
        <v>19</v>
      </c>
      <c r="AA6597" s="2">
        <v>34732</v>
      </c>
      <c r="AB6597" t="s">
        <v>19</v>
      </c>
    </row>
    <row r="6598" spans="1:28" x14ac:dyDescent="0.3">
      <c r="A6598" s="2">
        <v>34731</v>
      </c>
      <c r="B6598">
        <v>6.3639999999999999</v>
      </c>
      <c r="C6598">
        <v>6.3639999999999999</v>
      </c>
      <c r="D6598">
        <v>7.0279999999999996</v>
      </c>
      <c r="E6598">
        <v>7.0279999999999996</v>
      </c>
      <c r="F6598">
        <v>7.4279999999999999</v>
      </c>
      <c r="G6598">
        <v>7.4279999999999999</v>
      </c>
      <c r="I6598" s="2">
        <v>34731</v>
      </c>
      <c r="J6598">
        <v>7.3540000000000001</v>
      </c>
      <c r="K6598">
        <v>7.609</v>
      </c>
      <c r="L6598">
        <v>7.6580000000000004</v>
      </c>
      <c r="N6598" s="2">
        <v>34731</v>
      </c>
      <c r="O6598" t="s">
        <v>19</v>
      </c>
      <c r="P6598">
        <v>6.3125</v>
      </c>
      <c r="R6598" s="2">
        <v>34683</v>
      </c>
      <c r="S6598">
        <v>1.2297</v>
      </c>
      <c r="U6598" s="2">
        <v>34731</v>
      </c>
      <c r="V6598">
        <v>6</v>
      </c>
      <c r="W6598">
        <v>5.25</v>
      </c>
      <c r="X6598" t="s">
        <v>19</v>
      </c>
      <c r="Y6598" t="s">
        <v>19</v>
      </c>
      <c r="AA6598" s="2">
        <v>34731</v>
      </c>
      <c r="AB6598" t="s">
        <v>19</v>
      </c>
    </row>
    <row r="6599" spans="1:28" x14ac:dyDescent="0.3">
      <c r="A6599" s="2">
        <v>34730</v>
      </c>
      <c r="B6599">
        <v>6.3840000000000003</v>
      </c>
      <c r="C6599">
        <v>6.3840000000000003</v>
      </c>
      <c r="D6599">
        <v>7.0359999999999996</v>
      </c>
      <c r="E6599">
        <v>7.0359999999999996</v>
      </c>
      <c r="F6599">
        <v>7.4379999999999997</v>
      </c>
      <c r="G6599">
        <v>7.4379999999999997</v>
      </c>
      <c r="I6599" s="2">
        <v>34730</v>
      </c>
      <c r="J6599">
        <v>7.2350000000000003</v>
      </c>
      <c r="K6599">
        <v>7.5060000000000002</v>
      </c>
      <c r="L6599">
        <v>7.5809999999999995</v>
      </c>
      <c r="N6599" s="2">
        <v>34730</v>
      </c>
      <c r="O6599" t="s">
        <v>19</v>
      </c>
      <c r="P6599">
        <v>6.3125</v>
      </c>
      <c r="R6599" s="2">
        <v>34682</v>
      </c>
      <c r="S6599">
        <v>1.2314000000000001</v>
      </c>
      <c r="U6599" s="2">
        <v>34730</v>
      </c>
      <c r="V6599">
        <v>5.5</v>
      </c>
      <c r="W6599">
        <v>5.86</v>
      </c>
      <c r="X6599" t="s">
        <v>19</v>
      </c>
      <c r="Y6599" t="s">
        <v>19</v>
      </c>
      <c r="AA6599" s="2">
        <v>34730</v>
      </c>
      <c r="AB6599" t="s">
        <v>19</v>
      </c>
    </row>
    <row r="6600" spans="1:28" x14ac:dyDescent="0.3">
      <c r="A6600" s="2">
        <v>34729</v>
      </c>
      <c r="B6600">
        <v>6.3979999999999997</v>
      </c>
      <c r="C6600">
        <v>6.3979999999999997</v>
      </c>
      <c r="D6600">
        <v>7.07</v>
      </c>
      <c r="E6600">
        <v>7.07</v>
      </c>
      <c r="F6600">
        <v>7.4429999999999996</v>
      </c>
      <c r="G6600">
        <v>7.4429999999999996</v>
      </c>
      <c r="I6600" s="2">
        <v>34729</v>
      </c>
      <c r="J6600">
        <v>7.2270000000000003</v>
      </c>
      <c r="K6600">
        <v>7.5449999999999999</v>
      </c>
      <c r="L6600">
        <v>7.6379999999999999</v>
      </c>
      <c r="N6600" s="2">
        <v>34729</v>
      </c>
      <c r="O6600" t="s">
        <v>19</v>
      </c>
      <c r="P6600">
        <v>6.3125</v>
      </c>
      <c r="R6600" s="2">
        <v>34681</v>
      </c>
      <c r="S6600">
        <v>1.2286999999999999</v>
      </c>
      <c r="U6600" s="2">
        <v>34729</v>
      </c>
      <c r="V6600">
        <v>5.5</v>
      </c>
      <c r="W6600">
        <v>5.76</v>
      </c>
      <c r="X6600" t="s">
        <v>19</v>
      </c>
      <c r="Y6600" t="s">
        <v>19</v>
      </c>
      <c r="AA6600" s="2">
        <v>34729</v>
      </c>
      <c r="AB6600" t="s">
        <v>19</v>
      </c>
    </row>
    <row r="6601" spans="1:28" x14ac:dyDescent="0.3">
      <c r="A6601" s="2">
        <v>34726</v>
      </c>
      <c r="B6601">
        <v>6.3730000000000002</v>
      </c>
      <c r="C6601">
        <v>6.3730000000000002</v>
      </c>
      <c r="D6601">
        <v>7.0460000000000003</v>
      </c>
      <c r="E6601">
        <v>7.0460000000000003</v>
      </c>
      <c r="F6601">
        <v>7.4050000000000002</v>
      </c>
      <c r="G6601">
        <v>7.4050000000000002</v>
      </c>
      <c r="I6601" s="2">
        <v>34726</v>
      </c>
      <c r="J6601">
        <v>7.2439999999999998</v>
      </c>
      <c r="K6601">
        <v>7.5449999999999999</v>
      </c>
      <c r="L6601">
        <v>7.6129999999999995</v>
      </c>
      <c r="N6601" s="2">
        <v>34726</v>
      </c>
      <c r="O6601" t="s">
        <v>19</v>
      </c>
      <c r="P6601">
        <v>6.3125</v>
      </c>
      <c r="R6601" s="2">
        <v>34680</v>
      </c>
      <c r="S6601">
        <v>1.2302</v>
      </c>
      <c r="U6601" s="2">
        <v>34726</v>
      </c>
      <c r="V6601">
        <v>5.5</v>
      </c>
      <c r="W6601">
        <v>5.67</v>
      </c>
      <c r="X6601" t="s">
        <v>19</v>
      </c>
      <c r="Y6601" t="s">
        <v>19</v>
      </c>
      <c r="AA6601" s="2">
        <v>34726</v>
      </c>
      <c r="AB6601" t="s">
        <v>19</v>
      </c>
    </row>
    <row r="6602" spans="1:28" x14ac:dyDescent="0.3">
      <c r="A6602" s="2">
        <v>34725</v>
      </c>
      <c r="B6602">
        <v>6.4030000000000005</v>
      </c>
      <c r="C6602">
        <v>6.4030000000000005</v>
      </c>
      <c r="D6602">
        <v>7.069</v>
      </c>
      <c r="E6602">
        <v>7.069</v>
      </c>
      <c r="F6602">
        <v>7.45</v>
      </c>
      <c r="G6602">
        <v>7.45</v>
      </c>
      <c r="I6602" s="2">
        <v>34725</v>
      </c>
      <c r="J6602">
        <v>7.4059999999999997</v>
      </c>
      <c r="K6602">
        <v>7.6970000000000001</v>
      </c>
      <c r="L6602">
        <v>7.7480000000000002</v>
      </c>
      <c r="N6602" s="2">
        <v>34725</v>
      </c>
      <c r="O6602" t="s">
        <v>19</v>
      </c>
      <c r="P6602">
        <v>6.3125</v>
      </c>
      <c r="R6602" s="2">
        <v>34677</v>
      </c>
      <c r="S6602">
        <v>1.2281</v>
      </c>
      <c r="U6602" s="2">
        <v>34725</v>
      </c>
      <c r="V6602">
        <v>5.5</v>
      </c>
      <c r="W6602">
        <v>5.53</v>
      </c>
      <c r="X6602" t="s">
        <v>19</v>
      </c>
      <c r="Y6602" t="s">
        <v>19</v>
      </c>
      <c r="AA6602" s="2">
        <v>34725</v>
      </c>
      <c r="AB6602" t="s">
        <v>19</v>
      </c>
    </row>
    <row r="6603" spans="1:28" x14ac:dyDescent="0.3">
      <c r="A6603" s="2">
        <v>34724</v>
      </c>
      <c r="B6603">
        <v>6.4820000000000002</v>
      </c>
      <c r="C6603">
        <v>6.4820000000000002</v>
      </c>
      <c r="D6603">
        <v>7.1740000000000004</v>
      </c>
      <c r="E6603">
        <v>7.1740000000000004</v>
      </c>
      <c r="F6603">
        <v>7.5490000000000004</v>
      </c>
      <c r="G6603">
        <v>7.5490000000000004</v>
      </c>
      <c r="I6603" s="2">
        <v>34724</v>
      </c>
      <c r="J6603">
        <v>7.4829999999999997</v>
      </c>
      <c r="K6603">
        <v>7.7519999999999998</v>
      </c>
      <c r="L6603">
        <v>7.7960000000000003</v>
      </c>
      <c r="N6603" s="2">
        <v>34724</v>
      </c>
      <c r="O6603" t="s">
        <v>19</v>
      </c>
      <c r="P6603">
        <v>6.375</v>
      </c>
      <c r="R6603" s="2">
        <v>34676</v>
      </c>
      <c r="S6603">
        <v>1.2278</v>
      </c>
      <c r="U6603" s="2">
        <v>34724</v>
      </c>
      <c r="V6603">
        <v>5.5</v>
      </c>
      <c r="W6603">
        <v>5.46</v>
      </c>
      <c r="X6603" t="s">
        <v>19</v>
      </c>
      <c r="Y6603" t="s">
        <v>19</v>
      </c>
      <c r="AA6603" s="2">
        <v>34724</v>
      </c>
      <c r="AB6603" t="s">
        <v>19</v>
      </c>
    </row>
    <row r="6604" spans="1:28" x14ac:dyDescent="0.3">
      <c r="A6604" s="2">
        <v>34723</v>
      </c>
      <c r="B6604">
        <v>6.4960000000000004</v>
      </c>
      <c r="C6604">
        <v>6.4960000000000004</v>
      </c>
      <c r="D6604">
        <v>7.1829999999999998</v>
      </c>
      <c r="E6604">
        <v>7.1829999999999998</v>
      </c>
      <c r="F6604">
        <v>7.5620000000000003</v>
      </c>
      <c r="G6604">
        <v>7.5620000000000003</v>
      </c>
      <c r="I6604" s="2">
        <v>34723</v>
      </c>
      <c r="J6604">
        <v>7.5049999999999999</v>
      </c>
      <c r="K6604">
        <v>7.8109999999999999</v>
      </c>
      <c r="L6604">
        <v>7.8469999999999995</v>
      </c>
      <c r="N6604" s="2">
        <v>34723</v>
      </c>
      <c r="O6604" t="s">
        <v>19</v>
      </c>
      <c r="P6604">
        <v>6.3125</v>
      </c>
      <c r="R6604" s="2">
        <v>34675</v>
      </c>
      <c r="S6604">
        <v>1.2326999999999999</v>
      </c>
      <c r="U6604" s="2">
        <v>34723</v>
      </c>
      <c r="V6604">
        <v>5.5</v>
      </c>
      <c r="W6604">
        <v>5.45</v>
      </c>
      <c r="X6604" t="s">
        <v>19</v>
      </c>
      <c r="Y6604" t="s">
        <v>19</v>
      </c>
      <c r="AA6604" s="2">
        <v>34723</v>
      </c>
      <c r="AB6604" t="s">
        <v>19</v>
      </c>
    </row>
    <row r="6605" spans="1:28" x14ac:dyDescent="0.3">
      <c r="A6605" s="2">
        <v>34722</v>
      </c>
      <c r="B6605">
        <v>6.5389999999999997</v>
      </c>
      <c r="C6605">
        <v>6.5389999999999997</v>
      </c>
      <c r="D6605">
        <v>7.2290000000000001</v>
      </c>
      <c r="E6605">
        <v>7.2290000000000001</v>
      </c>
      <c r="F6605">
        <v>7.5910000000000002</v>
      </c>
      <c r="G6605">
        <v>7.5910000000000002</v>
      </c>
      <c r="I6605" s="2">
        <v>34722</v>
      </c>
      <c r="J6605">
        <v>7.4790000000000001</v>
      </c>
      <c r="K6605">
        <v>7.7869999999999999</v>
      </c>
      <c r="L6605">
        <v>7.8239999999999998</v>
      </c>
      <c r="N6605" s="2">
        <v>34722</v>
      </c>
      <c r="O6605" t="s">
        <v>19</v>
      </c>
      <c r="P6605">
        <v>6.3125</v>
      </c>
      <c r="R6605" s="2">
        <v>34674</v>
      </c>
      <c r="S6605">
        <v>1.2318</v>
      </c>
      <c r="U6605" s="2">
        <v>34722</v>
      </c>
      <c r="V6605">
        <v>5.5</v>
      </c>
      <c r="W6605">
        <v>5.47</v>
      </c>
      <c r="X6605" t="s">
        <v>19</v>
      </c>
      <c r="Y6605" t="s">
        <v>19</v>
      </c>
      <c r="AA6605" s="2">
        <v>34722</v>
      </c>
      <c r="AB6605" t="s">
        <v>19</v>
      </c>
    </row>
    <row r="6606" spans="1:28" x14ac:dyDescent="0.3">
      <c r="A6606" s="2">
        <v>34719</v>
      </c>
      <c r="B6606">
        <v>6.5120000000000005</v>
      </c>
      <c r="C6606">
        <v>6.5120000000000005</v>
      </c>
      <c r="D6606">
        <v>7.17</v>
      </c>
      <c r="E6606">
        <v>7.17</v>
      </c>
      <c r="F6606">
        <v>7.5140000000000002</v>
      </c>
      <c r="G6606">
        <v>7.5140000000000002</v>
      </c>
      <c r="I6606" s="2">
        <v>34719</v>
      </c>
      <c r="J6606">
        <v>7.4790000000000001</v>
      </c>
      <c r="K6606">
        <v>7.7830000000000004</v>
      </c>
      <c r="L6606">
        <v>7.8070000000000004</v>
      </c>
      <c r="N6606" s="2">
        <v>34719</v>
      </c>
      <c r="O6606" t="s">
        <v>19</v>
      </c>
      <c r="P6606">
        <v>6.3125</v>
      </c>
      <c r="R6606" s="2">
        <v>34673</v>
      </c>
      <c r="S6606">
        <v>1.2314000000000001</v>
      </c>
      <c r="U6606" s="2">
        <v>34719</v>
      </c>
      <c r="V6606">
        <v>5.5</v>
      </c>
      <c r="W6606">
        <v>5.37</v>
      </c>
      <c r="X6606" t="s">
        <v>19</v>
      </c>
      <c r="Y6606" t="s">
        <v>19</v>
      </c>
      <c r="AA6606" s="2">
        <v>34719</v>
      </c>
      <c r="AB6606" t="s">
        <v>19</v>
      </c>
    </row>
    <row r="6607" spans="1:28" x14ac:dyDescent="0.3">
      <c r="A6607" s="2">
        <v>34718</v>
      </c>
      <c r="B6607">
        <v>6.5229999999999997</v>
      </c>
      <c r="C6607">
        <v>6.5229999999999997</v>
      </c>
      <c r="D6607">
        <v>7.1710000000000003</v>
      </c>
      <c r="E6607">
        <v>7.1710000000000003</v>
      </c>
      <c r="F6607">
        <v>7.5149999999999997</v>
      </c>
      <c r="G6607">
        <v>7.5149999999999997</v>
      </c>
      <c r="I6607" s="2">
        <v>34718</v>
      </c>
      <c r="J6607">
        <v>7.4530000000000003</v>
      </c>
      <c r="K6607">
        <v>7.7329999999999997</v>
      </c>
      <c r="L6607">
        <v>7.7409999999999997</v>
      </c>
      <c r="N6607" s="2">
        <v>34718</v>
      </c>
      <c r="O6607" t="s">
        <v>19</v>
      </c>
      <c r="P6607">
        <v>6.375</v>
      </c>
      <c r="R6607" s="2">
        <v>34670</v>
      </c>
      <c r="S6607">
        <v>1.2294</v>
      </c>
      <c r="U6607" s="2">
        <v>34718</v>
      </c>
      <c r="V6607">
        <v>5.5</v>
      </c>
      <c r="W6607">
        <v>5.44</v>
      </c>
      <c r="X6607" t="s">
        <v>19</v>
      </c>
      <c r="Y6607" t="s">
        <v>19</v>
      </c>
      <c r="AA6607" s="2">
        <v>34718</v>
      </c>
      <c r="AB6607" t="s">
        <v>19</v>
      </c>
    </row>
    <row r="6608" spans="1:28" x14ac:dyDescent="0.3">
      <c r="A6608" s="2">
        <v>34717</v>
      </c>
      <c r="B6608">
        <v>6.51</v>
      </c>
      <c r="C6608">
        <v>6.51</v>
      </c>
      <c r="D6608">
        <v>7.1660000000000004</v>
      </c>
      <c r="E6608">
        <v>7.1660000000000004</v>
      </c>
      <c r="F6608">
        <v>7.5110000000000001</v>
      </c>
      <c r="G6608">
        <v>7.5110000000000001</v>
      </c>
      <c r="I6608" s="2">
        <v>34717</v>
      </c>
      <c r="J6608">
        <v>7.4530000000000003</v>
      </c>
      <c r="K6608">
        <v>7.7030000000000003</v>
      </c>
      <c r="L6608">
        <v>7.6980000000000004</v>
      </c>
      <c r="N6608" s="2">
        <v>34717</v>
      </c>
      <c r="O6608" t="s">
        <v>19</v>
      </c>
      <c r="P6608">
        <v>6.3125</v>
      </c>
      <c r="R6608" s="2">
        <v>34669</v>
      </c>
      <c r="S6608">
        <v>1.2337</v>
      </c>
      <c r="U6608" s="2">
        <v>34717</v>
      </c>
      <c r="V6608">
        <v>5.5</v>
      </c>
      <c r="W6608">
        <v>5.0599999999999996</v>
      </c>
      <c r="X6608" t="s">
        <v>19</v>
      </c>
      <c r="Y6608" t="s">
        <v>19</v>
      </c>
      <c r="AA6608" s="2">
        <v>34717</v>
      </c>
      <c r="AB6608" t="s">
        <v>19</v>
      </c>
    </row>
    <row r="6609" spans="1:28" x14ac:dyDescent="0.3">
      <c r="A6609" s="2">
        <v>34716</v>
      </c>
      <c r="B6609">
        <v>6.5339999999999998</v>
      </c>
      <c r="C6609">
        <v>6.5339999999999998</v>
      </c>
      <c r="D6609">
        <v>7.2149999999999999</v>
      </c>
      <c r="E6609">
        <v>7.2149999999999999</v>
      </c>
      <c r="F6609">
        <v>7.5659999999999998</v>
      </c>
      <c r="G6609">
        <v>7.5659999999999998</v>
      </c>
      <c r="I6609" s="2">
        <v>34716</v>
      </c>
      <c r="J6609">
        <v>7.4189999999999996</v>
      </c>
      <c r="K6609">
        <v>7.6719999999999997</v>
      </c>
      <c r="L6609">
        <v>7.68</v>
      </c>
      <c r="N6609" s="2">
        <v>34716</v>
      </c>
      <c r="O6609" t="s">
        <v>19</v>
      </c>
      <c r="P6609">
        <v>6.1875</v>
      </c>
      <c r="R6609" s="2">
        <v>34668</v>
      </c>
      <c r="S6609">
        <v>1.2345999999999999</v>
      </c>
      <c r="U6609" s="2">
        <v>34716</v>
      </c>
      <c r="V6609">
        <v>5.5</v>
      </c>
      <c r="W6609">
        <v>5.6899999999999995</v>
      </c>
      <c r="X6609" t="s">
        <v>19</v>
      </c>
      <c r="Y6609" t="s">
        <v>19</v>
      </c>
      <c r="AA6609" s="2">
        <v>34716</v>
      </c>
      <c r="AB6609" t="s">
        <v>19</v>
      </c>
    </row>
    <row r="6610" spans="1:28" x14ac:dyDescent="0.3">
      <c r="A6610" s="2">
        <v>34715</v>
      </c>
      <c r="B6610">
        <v>6.48</v>
      </c>
      <c r="C6610">
        <v>6.48</v>
      </c>
      <c r="D6610">
        <v>7.1630000000000003</v>
      </c>
      <c r="E6610">
        <v>7.1630000000000003</v>
      </c>
      <c r="F6610">
        <v>7.5270000000000001</v>
      </c>
      <c r="G6610">
        <v>7.5270000000000001</v>
      </c>
      <c r="I6610" s="2">
        <v>34715</v>
      </c>
      <c r="J6610">
        <v>7.3490000000000002</v>
      </c>
      <c r="K6610">
        <v>7.6379999999999999</v>
      </c>
      <c r="L6610">
        <v>7.68</v>
      </c>
      <c r="N6610" s="2">
        <v>34715</v>
      </c>
      <c r="O6610" t="s">
        <v>19</v>
      </c>
      <c r="P6610">
        <v>6.1875</v>
      </c>
      <c r="R6610" s="2">
        <v>34667</v>
      </c>
      <c r="S6610">
        <v>1.2415</v>
      </c>
      <c r="U6610" s="2">
        <v>34715</v>
      </c>
      <c r="V6610">
        <v>5.5</v>
      </c>
      <c r="W6610">
        <v>5.47</v>
      </c>
      <c r="X6610" t="s">
        <v>19</v>
      </c>
      <c r="Y6610" t="s">
        <v>19</v>
      </c>
      <c r="AA6610" s="2">
        <v>34715</v>
      </c>
      <c r="AB6610" t="s">
        <v>19</v>
      </c>
    </row>
    <row r="6611" spans="1:28" x14ac:dyDescent="0.3">
      <c r="A6611" s="2">
        <v>34712</v>
      </c>
      <c r="B6611">
        <v>6.4539999999999997</v>
      </c>
      <c r="C6611">
        <v>6.4539999999999997</v>
      </c>
      <c r="D6611">
        <v>7.13</v>
      </c>
      <c r="E6611">
        <v>7.13</v>
      </c>
      <c r="F6611">
        <v>7.5120000000000005</v>
      </c>
      <c r="G6611">
        <v>7.5120000000000005</v>
      </c>
      <c r="I6611" s="2">
        <v>34712</v>
      </c>
      <c r="J6611">
        <v>7.3410000000000002</v>
      </c>
      <c r="K6611">
        <v>7.6260000000000003</v>
      </c>
      <c r="L6611">
        <v>7.6749999999999998</v>
      </c>
      <c r="N6611" s="2">
        <v>34712</v>
      </c>
      <c r="O6611" t="s">
        <v>19</v>
      </c>
      <c r="P6611">
        <v>6.25</v>
      </c>
      <c r="R6611" s="2">
        <v>34666</v>
      </c>
      <c r="S6611">
        <v>1.2392000000000001</v>
      </c>
      <c r="U6611" s="2">
        <v>34712</v>
      </c>
      <c r="V6611">
        <v>5.5</v>
      </c>
      <c r="W6611">
        <v>5.47</v>
      </c>
      <c r="X6611" t="s">
        <v>19</v>
      </c>
      <c r="Y6611" t="s">
        <v>19</v>
      </c>
      <c r="AA6611" s="2">
        <v>34712</v>
      </c>
      <c r="AB6611" t="s">
        <v>19</v>
      </c>
    </row>
    <row r="6612" spans="1:28" x14ac:dyDescent="0.3">
      <c r="A6612" s="2">
        <v>34711</v>
      </c>
      <c r="B6612">
        <v>6.5280000000000005</v>
      </c>
      <c r="C6612">
        <v>6.5280000000000005</v>
      </c>
      <c r="D6612">
        <v>7.2190000000000003</v>
      </c>
      <c r="E6612">
        <v>7.2190000000000003</v>
      </c>
      <c r="F6612">
        <v>7.5880000000000001</v>
      </c>
      <c r="G6612">
        <v>7.5880000000000001</v>
      </c>
      <c r="I6612" s="2">
        <v>34711</v>
      </c>
      <c r="J6612">
        <v>7.5510000000000002</v>
      </c>
      <c r="K6612">
        <v>7.8</v>
      </c>
      <c r="L6612">
        <v>7.7940000000000005</v>
      </c>
      <c r="N6612" s="2">
        <v>34711</v>
      </c>
      <c r="O6612" t="s">
        <v>19</v>
      </c>
      <c r="P6612">
        <v>6.25</v>
      </c>
      <c r="R6612" s="2">
        <v>34663</v>
      </c>
      <c r="S6612">
        <v>1.2419</v>
      </c>
      <c r="U6612" s="2">
        <v>34711</v>
      </c>
      <c r="V6612">
        <v>5.5</v>
      </c>
      <c r="W6612">
        <v>5.5</v>
      </c>
      <c r="X6612" t="s">
        <v>19</v>
      </c>
      <c r="Y6612" t="s">
        <v>19</v>
      </c>
      <c r="AA6612" s="2">
        <v>34711</v>
      </c>
      <c r="AB6612" t="s">
        <v>19</v>
      </c>
    </row>
    <row r="6613" spans="1:28" x14ac:dyDescent="0.3">
      <c r="A6613" s="2">
        <v>34710</v>
      </c>
      <c r="B6613">
        <v>6.5780000000000003</v>
      </c>
      <c r="C6613">
        <v>6.5780000000000003</v>
      </c>
      <c r="D6613">
        <v>7.2679999999999998</v>
      </c>
      <c r="E6613">
        <v>7.2679999999999998</v>
      </c>
      <c r="F6613">
        <v>7.6379999999999999</v>
      </c>
      <c r="G6613">
        <v>7.6379999999999999</v>
      </c>
      <c r="I6613" s="2">
        <v>34710</v>
      </c>
      <c r="J6613">
        <v>7.5590000000000002</v>
      </c>
      <c r="K6613">
        <v>7.8040000000000003</v>
      </c>
      <c r="L6613">
        <v>7.7830000000000004</v>
      </c>
      <c r="N6613" s="2">
        <v>34710</v>
      </c>
      <c r="O6613" t="s">
        <v>19</v>
      </c>
      <c r="P6613">
        <v>6.3359399999999999</v>
      </c>
      <c r="R6613" s="2">
        <v>34662</v>
      </c>
      <c r="S6613">
        <v>1.2429999999999999</v>
      </c>
      <c r="U6613" s="2">
        <v>34710</v>
      </c>
      <c r="V6613">
        <v>5.5</v>
      </c>
      <c r="W6613">
        <v>5.44</v>
      </c>
      <c r="X6613" t="s">
        <v>19</v>
      </c>
      <c r="Y6613" t="s">
        <v>19</v>
      </c>
      <c r="AA6613" s="2">
        <v>34710</v>
      </c>
      <c r="AB6613" t="s">
        <v>19</v>
      </c>
    </row>
    <row r="6614" spans="1:28" x14ac:dyDescent="0.3">
      <c r="A6614" s="2">
        <v>34709</v>
      </c>
      <c r="B6614">
        <v>6.585</v>
      </c>
      <c r="C6614">
        <v>6.585</v>
      </c>
      <c r="D6614">
        <v>7.274</v>
      </c>
      <c r="E6614">
        <v>7.274</v>
      </c>
      <c r="F6614">
        <v>7.6189999999999998</v>
      </c>
      <c r="G6614">
        <v>7.6189999999999998</v>
      </c>
      <c r="I6614" s="2">
        <v>34709</v>
      </c>
      <c r="J6614">
        <v>7.6289999999999996</v>
      </c>
      <c r="K6614">
        <v>7.85</v>
      </c>
      <c r="L6614">
        <v>7.8330000000000002</v>
      </c>
      <c r="N6614" s="2">
        <v>34709</v>
      </c>
      <c r="O6614" t="s">
        <v>19</v>
      </c>
      <c r="P6614">
        <v>6.375</v>
      </c>
      <c r="R6614" s="2">
        <v>34661</v>
      </c>
      <c r="S6614">
        <v>1.2466999999999999</v>
      </c>
      <c r="U6614" s="2">
        <v>34709</v>
      </c>
      <c r="V6614">
        <v>5.5</v>
      </c>
      <c r="W6614">
        <v>5.44</v>
      </c>
      <c r="X6614" t="s">
        <v>19</v>
      </c>
      <c r="Y6614" t="s">
        <v>19</v>
      </c>
      <c r="AA6614" s="2">
        <v>34709</v>
      </c>
      <c r="AB6614" t="s">
        <v>19</v>
      </c>
    </row>
    <row r="6615" spans="1:28" x14ac:dyDescent="0.3">
      <c r="A6615" s="2">
        <v>34708</v>
      </c>
      <c r="B6615">
        <v>6.6859999999999999</v>
      </c>
      <c r="C6615">
        <v>6.6859999999999999</v>
      </c>
      <c r="D6615">
        <v>7.3769999999999998</v>
      </c>
      <c r="E6615">
        <v>7.3769999999999998</v>
      </c>
      <c r="F6615">
        <v>7.718</v>
      </c>
      <c r="G6615">
        <v>7.718</v>
      </c>
      <c r="I6615" s="2">
        <v>34708</v>
      </c>
      <c r="J6615">
        <v>7.6639999999999997</v>
      </c>
      <c r="K6615">
        <v>7.9</v>
      </c>
      <c r="L6615">
        <v>7.8719999999999999</v>
      </c>
      <c r="N6615" s="2">
        <v>34708</v>
      </c>
      <c r="O6615" t="s">
        <v>19</v>
      </c>
      <c r="P6615">
        <v>6.375</v>
      </c>
      <c r="R6615" s="2">
        <v>34660</v>
      </c>
      <c r="S6615">
        <v>1.2474000000000001</v>
      </c>
      <c r="U6615" s="2">
        <v>34708</v>
      </c>
      <c r="V6615">
        <v>5.5</v>
      </c>
      <c r="W6615">
        <v>5.52</v>
      </c>
      <c r="X6615" t="s">
        <v>19</v>
      </c>
      <c r="Y6615" t="s">
        <v>19</v>
      </c>
      <c r="AA6615" s="2">
        <v>34708</v>
      </c>
      <c r="AB6615" t="s">
        <v>19</v>
      </c>
    </row>
    <row r="6616" spans="1:28" x14ac:dyDescent="0.3">
      <c r="A6616" s="2">
        <v>34705</v>
      </c>
      <c r="B6616">
        <v>6.67</v>
      </c>
      <c r="C6616">
        <v>6.67</v>
      </c>
      <c r="D6616">
        <v>7.35</v>
      </c>
      <c r="E6616">
        <v>7.35</v>
      </c>
      <c r="F6616">
        <v>7.6909999999999998</v>
      </c>
      <c r="G6616">
        <v>7.6909999999999998</v>
      </c>
      <c r="I6616" s="2">
        <v>34705</v>
      </c>
      <c r="J6616">
        <v>7.6210000000000004</v>
      </c>
      <c r="K6616">
        <v>7.8659999999999997</v>
      </c>
      <c r="L6616">
        <v>7.8579999999999997</v>
      </c>
      <c r="N6616" s="2">
        <v>34705</v>
      </c>
      <c r="O6616" t="s">
        <v>19</v>
      </c>
      <c r="P6616">
        <v>6.4375</v>
      </c>
      <c r="R6616" s="2">
        <v>34659</v>
      </c>
      <c r="S6616">
        <v>1.2444</v>
      </c>
      <c r="U6616" s="2">
        <v>34705</v>
      </c>
      <c r="V6616">
        <v>5.5</v>
      </c>
      <c r="W6616">
        <v>5.52</v>
      </c>
      <c r="X6616" t="s">
        <v>19</v>
      </c>
      <c r="Y6616" t="s">
        <v>19</v>
      </c>
      <c r="AA6616" s="2">
        <v>34705</v>
      </c>
      <c r="AB6616" t="s">
        <v>19</v>
      </c>
    </row>
    <row r="6617" spans="1:28" x14ac:dyDescent="0.3">
      <c r="A6617" s="2">
        <v>34704</v>
      </c>
      <c r="B6617">
        <v>6.52</v>
      </c>
      <c r="C6617">
        <v>6.52</v>
      </c>
      <c r="D6617">
        <v>7.383</v>
      </c>
      <c r="E6617">
        <v>7.383</v>
      </c>
      <c r="F6617">
        <v>7.7489999999999997</v>
      </c>
      <c r="G6617">
        <v>7.7489999999999997</v>
      </c>
      <c r="I6617" s="2">
        <v>34704</v>
      </c>
      <c r="J6617">
        <v>7.6470000000000002</v>
      </c>
      <c r="K6617">
        <v>7.8620000000000001</v>
      </c>
      <c r="L6617">
        <v>7.8540000000000001</v>
      </c>
      <c r="N6617" s="2">
        <v>34704</v>
      </c>
      <c r="O6617" t="s">
        <v>19</v>
      </c>
      <c r="P6617">
        <v>6.4375</v>
      </c>
      <c r="R6617" s="2">
        <v>34656</v>
      </c>
      <c r="S6617">
        <v>1.2483</v>
      </c>
      <c r="U6617" s="2">
        <v>34704</v>
      </c>
      <c r="V6617">
        <v>5.5</v>
      </c>
      <c r="W6617">
        <v>5.72</v>
      </c>
      <c r="X6617" t="s">
        <v>19</v>
      </c>
      <c r="Y6617" t="s">
        <v>19</v>
      </c>
      <c r="AA6617" s="2">
        <v>34704</v>
      </c>
      <c r="AB6617" t="s">
        <v>19</v>
      </c>
    </row>
    <row r="6618" spans="1:28" x14ac:dyDescent="0.3">
      <c r="A6618" s="2">
        <v>34703</v>
      </c>
      <c r="B6618">
        <v>6.5039999999999996</v>
      </c>
      <c r="C6618">
        <v>6.5039999999999996</v>
      </c>
      <c r="D6618">
        <v>7.3479999999999999</v>
      </c>
      <c r="E6618">
        <v>7.3479999999999999</v>
      </c>
      <c r="F6618">
        <v>7.6710000000000003</v>
      </c>
      <c r="G6618">
        <v>7.6710000000000003</v>
      </c>
      <c r="I6618" s="2">
        <v>34703</v>
      </c>
      <c r="J6618">
        <v>7.6210000000000004</v>
      </c>
      <c r="K6618">
        <v>7.8120000000000003</v>
      </c>
      <c r="L6618">
        <v>7.8149999999999995</v>
      </c>
      <c r="N6618" s="2">
        <v>34703</v>
      </c>
      <c r="O6618" t="s">
        <v>19</v>
      </c>
      <c r="P6618">
        <v>6.5</v>
      </c>
      <c r="R6618" s="2">
        <v>34655</v>
      </c>
      <c r="S6618">
        <v>1.2528000000000001</v>
      </c>
      <c r="U6618" s="2">
        <v>34703</v>
      </c>
      <c r="V6618">
        <v>5.5</v>
      </c>
      <c r="W6618">
        <v>6.59</v>
      </c>
      <c r="X6618" t="s">
        <v>19</v>
      </c>
      <c r="Y6618" t="s">
        <v>19</v>
      </c>
      <c r="AA6618" s="2">
        <v>34703</v>
      </c>
      <c r="AB6618" t="s">
        <v>19</v>
      </c>
    </row>
    <row r="6619" spans="1:28" x14ac:dyDescent="0.3">
      <c r="A6619" s="2">
        <v>34702</v>
      </c>
      <c r="B6619">
        <v>6.5330000000000004</v>
      </c>
      <c r="C6619">
        <v>6.5330000000000004</v>
      </c>
      <c r="D6619">
        <v>7.3719999999999999</v>
      </c>
      <c r="E6619">
        <v>7.3719999999999999</v>
      </c>
      <c r="F6619">
        <v>7.6680000000000001</v>
      </c>
      <c r="G6619">
        <v>7.6680000000000001</v>
      </c>
      <c r="I6619" s="2">
        <v>34702</v>
      </c>
      <c r="J6619">
        <v>7.7249999999999996</v>
      </c>
      <c r="K6619">
        <v>7.8730000000000002</v>
      </c>
      <c r="L6619">
        <v>7.875</v>
      </c>
      <c r="N6619" s="2">
        <v>34702</v>
      </c>
      <c r="O6619" t="s">
        <v>19</v>
      </c>
      <c r="P6619">
        <v>6.5</v>
      </c>
      <c r="R6619" s="2">
        <v>34654</v>
      </c>
      <c r="S6619">
        <v>1.2507999999999999</v>
      </c>
      <c r="U6619" s="2">
        <v>34702</v>
      </c>
      <c r="V6619">
        <v>5.5</v>
      </c>
      <c r="W6619">
        <v>5.98</v>
      </c>
      <c r="X6619" t="s">
        <v>19</v>
      </c>
      <c r="Y6619" t="s">
        <v>19</v>
      </c>
      <c r="AA6619" s="2">
        <v>34702</v>
      </c>
      <c r="AB6619" t="s">
        <v>19</v>
      </c>
    </row>
    <row r="6620" spans="1:28" x14ac:dyDescent="0.3">
      <c r="A6620" s="2">
        <v>34701</v>
      </c>
      <c r="B6620">
        <v>6.5170000000000003</v>
      </c>
      <c r="C6620">
        <v>6.5170000000000003</v>
      </c>
      <c r="D6620">
        <v>7.3339999999999996</v>
      </c>
      <c r="E6620">
        <v>7.3339999999999996</v>
      </c>
      <c r="F6620">
        <v>7.6470000000000002</v>
      </c>
      <c r="G6620">
        <v>7.6470000000000002</v>
      </c>
      <c r="I6620" s="2">
        <v>34701</v>
      </c>
      <c r="J6620">
        <v>7.6989999999999998</v>
      </c>
      <c r="K6620">
        <v>7.835</v>
      </c>
      <c r="L6620">
        <v>7.8309999999999995</v>
      </c>
      <c r="N6620" s="2">
        <v>34701</v>
      </c>
      <c r="O6620" t="s">
        <v>19</v>
      </c>
      <c r="P6620">
        <v>6.5</v>
      </c>
      <c r="R6620" s="2">
        <v>34653</v>
      </c>
      <c r="S6620">
        <v>1.2551999999999999</v>
      </c>
      <c r="U6620" s="2">
        <v>34701</v>
      </c>
      <c r="V6620">
        <v>5.5</v>
      </c>
      <c r="W6620">
        <v>4.9399999999999995</v>
      </c>
      <c r="X6620" t="s">
        <v>19</v>
      </c>
      <c r="Y6620" t="s">
        <v>19</v>
      </c>
      <c r="AA6620" s="2">
        <v>34701</v>
      </c>
      <c r="AB6620" t="s">
        <v>19</v>
      </c>
    </row>
    <row r="6621" spans="1:28" x14ac:dyDescent="0.3">
      <c r="A6621" s="2">
        <v>34698</v>
      </c>
      <c r="B6621">
        <v>6.4950000000000001</v>
      </c>
      <c r="C6621">
        <v>6.4950000000000001</v>
      </c>
      <c r="D6621">
        <v>7.3070000000000004</v>
      </c>
      <c r="E6621">
        <v>7.3070000000000004</v>
      </c>
      <c r="F6621">
        <v>7.6210000000000004</v>
      </c>
      <c r="G6621">
        <v>7.6210000000000004</v>
      </c>
      <c r="I6621" s="2">
        <v>34698</v>
      </c>
      <c r="J6621">
        <v>7.6989999999999998</v>
      </c>
      <c r="K6621">
        <v>7.827</v>
      </c>
      <c r="L6621">
        <v>7.8220000000000001</v>
      </c>
      <c r="N6621" s="2">
        <v>34698</v>
      </c>
      <c r="O6621" t="s">
        <v>19</v>
      </c>
      <c r="P6621">
        <v>6.5</v>
      </c>
      <c r="R6621" s="2">
        <v>34652</v>
      </c>
      <c r="S6621">
        <v>1.2549999999999999</v>
      </c>
      <c r="U6621" s="2">
        <v>34698</v>
      </c>
      <c r="V6621">
        <v>5.5</v>
      </c>
      <c r="W6621">
        <v>4.9399999999999995</v>
      </c>
      <c r="X6621" t="s">
        <v>19</v>
      </c>
      <c r="Y6621" t="s">
        <v>19</v>
      </c>
      <c r="AA6621" s="2">
        <v>34698</v>
      </c>
      <c r="AB6621" t="s">
        <v>19</v>
      </c>
    </row>
    <row r="6622" spans="1:28" x14ac:dyDescent="0.3">
      <c r="A6622" s="2">
        <v>34697</v>
      </c>
      <c r="B6622">
        <v>6.53</v>
      </c>
      <c r="C6622">
        <v>6.53</v>
      </c>
      <c r="D6622">
        <v>7.3230000000000004</v>
      </c>
      <c r="E6622">
        <v>7.3230000000000004</v>
      </c>
      <c r="F6622">
        <v>7.6479999999999997</v>
      </c>
      <c r="G6622">
        <v>7.6479999999999997</v>
      </c>
      <c r="I6622" s="2">
        <v>34697</v>
      </c>
      <c r="J6622">
        <v>7.673</v>
      </c>
      <c r="K6622">
        <v>7.8120000000000003</v>
      </c>
      <c r="L6622">
        <v>7.7969999999999997</v>
      </c>
      <c r="N6622" s="2">
        <v>34697</v>
      </c>
      <c r="O6622" t="s">
        <v>19</v>
      </c>
      <c r="P6622">
        <v>6.5</v>
      </c>
      <c r="R6622" s="2">
        <v>34649</v>
      </c>
      <c r="S6622">
        <v>1.2692000000000001</v>
      </c>
      <c r="U6622" s="2">
        <v>34697</v>
      </c>
      <c r="V6622">
        <v>5.5</v>
      </c>
      <c r="W6622">
        <v>5.49</v>
      </c>
      <c r="X6622" t="s">
        <v>19</v>
      </c>
      <c r="Y6622" t="s">
        <v>19</v>
      </c>
      <c r="AA6622" s="2">
        <v>34697</v>
      </c>
      <c r="AB6622" t="s">
        <v>19</v>
      </c>
    </row>
    <row r="6623" spans="1:28" x14ac:dyDescent="0.3">
      <c r="A6623" s="2">
        <v>34696</v>
      </c>
      <c r="B6623">
        <v>6.4089999999999998</v>
      </c>
      <c r="C6623">
        <v>6.4089999999999998</v>
      </c>
      <c r="D6623">
        <v>7.1639999999999997</v>
      </c>
      <c r="E6623">
        <v>7.1639999999999997</v>
      </c>
      <c r="F6623">
        <v>7.484</v>
      </c>
      <c r="G6623">
        <v>7.484</v>
      </c>
      <c r="I6623" s="2">
        <v>34696</v>
      </c>
      <c r="J6623">
        <v>7.6989999999999998</v>
      </c>
      <c r="K6623">
        <v>7.8159999999999998</v>
      </c>
      <c r="L6623">
        <v>7.7919999999999998</v>
      </c>
      <c r="N6623" s="2">
        <v>34696</v>
      </c>
      <c r="O6623" t="s">
        <v>19</v>
      </c>
      <c r="P6623">
        <v>6.5</v>
      </c>
      <c r="R6623" s="2">
        <v>34648</v>
      </c>
      <c r="S6623">
        <v>1.2639</v>
      </c>
      <c r="U6623" s="2">
        <v>34696</v>
      </c>
      <c r="V6623">
        <v>5.5</v>
      </c>
      <c r="W6623">
        <v>5.48</v>
      </c>
      <c r="X6623" t="s">
        <v>19</v>
      </c>
      <c r="Y6623" t="s">
        <v>19</v>
      </c>
      <c r="AA6623" s="2">
        <v>34696</v>
      </c>
      <c r="AB6623" t="s">
        <v>19</v>
      </c>
    </row>
    <row r="6624" spans="1:28" x14ac:dyDescent="0.3">
      <c r="A6624" s="2">
        <v>34695</v>
      </c>
      <c r="B6624">
        <v>6.3819999999999997</v>
      </c>
      <c r="C6624">
        <v>6.3819999999999997</v>
      </c>
      <c r="D6624">
        <v>7.1790000000000003</v>
      </c>
      <c r="E6624">
        <v>7.1790000000000003</v>
      </c>
      <c r="F6624">
        <v>7.4649999999999999</v>
      </c>
      <c r="G6624">
        <v>7.4649999999999999</v>
      </c>
      <c r="I6624" s="2">
        <v>34695</v>
      </c>
      <c r="J6624">
        <v>7.673</v>
      </c>
      <c r="K6624">
        <v>7.7809999999999997</v>
      </c>
      <c r="L6624">
        <v>7.758</v>
      </c>
      <c r="N6624" s="2">
        <v>34695</v>
      </c>
      <c r="O6624" t="s">
        <v>19</v>
      </c>
      <c r="P6624">
        <v>6.375</v>
      </c>
      <c r="R6624" s="2">
        <v>34647</v>
      </c>
      <c r="S6624">
        <v>1.2674000000000001</v>
      </c>
      <c r="U6624" s="2">
        <v>34695</v>
      </c>
      <c r="V6624">
        <v>5.5</v>
      </c>
      <c r="W6624">
        <v>5.6</v>
      </c>
      <c r="X6624" t="s">
        <v>19</v>
      </c>
      <c r="Y6624" t="s">
        <v>19</v>
      </c>
      <c r="AA6624" s="2">
        <v>34695</v>
      </c>
      <c r="AB6624" t="s">
        <v>19</v>
      </c>
    </row>
    <row r="6625" spans="1:28" x14ac:dyDescent="0.3">
      <c r="A6625" s="2">
        <v>34694</v>
      </c>
      <c r="B6625">
        <v>6.431</v>
      </c>
      <c r="C6625">
        <v>6.431</v>
      </c>
      <c r="D6625">
        <v>7.1740000000000004</v>
      </c>
      <c r="E6625">
        <v>7.1740000000000004</v>
      </c>
      <c r="F6625">
        <v>7.4879999999999995</v>
      </c>
      <c r="G6625">
        <v>7.4879999999999995</v>
      </c>
      <c r="I6625" s="2">
        <v>34694</v>
      </c>
      <c r="J6625">
        <v>7.7329999999999997</v>
      </c>
      <c r="K6625">
        <v>7.8579999999999997</v>
      </c>
      <c r="L6625">
        <v>7.8339999999999996</v>
      </c>
      <c r="N6625" s="2">
        <v>34694</v>
      </c>
      <c r="O6625" t="s">
        <v>19</v>
      </c>
      <c r="P6625">
        <v>6.375</v>
      </c>
      <c r="R6625" s="2">
        <v>34646</v>
      </c>
      <c r="S6625">
        <v>1.2847</v>
      </c>
      <c r="U6625" s="2">
        <v>34694</v>
      </c>
      <c r="V6625">
        <v>5.5</v>
      </c>
      <c r="W6625">
        <v>5.31</v>
      </c>
      <c r="X6625" t="s">
        <v>19</v>
      </c>
      <c r="Y6625" t="s">
        <v>19</v>
      </c>
      <c r="AA6625" s="2">
        <v>34694</v>
      </c>
      <c r="AB6625" t="s">
        <v>19</v>
      </c>
    </row>
    <row r="6626" spans="1:28" x14ac:dyDescent="0.3">
      <c r="A6626" s="2">
        <v>34691</v>
      </c>
      <c r="B6626">
        <v>6.431</v>
      </c>
      <c r="C6626">
        <v>6.431</v>
      </c>
      <c r="D6626">
        <v>7.1740000000000004</v>
      </c>
      <c r="E6626">
        <v>7.1740000000000004</v>
      </c>
      <c r="F6626">
        <v>7.4879999999999995</v>
      </c>
      <c r="G6626">
        <v>7.4879999999999995</v>
      </c>
      <c r="I6626" s="2">
        <v>34691</v>
      </c>
      <c r="J6626">
        <v>7.7160000000000002</v>
      </c>
      <c r="K6626">
        <v>7.8309999999999995</v>
      </c>
      <c r="L6626">
        <v>7.8289999999999997</v>
      </c>
      <c r="N6626" s="2">
        <v>34691</v>
      </c>
      <c r="O6626" t="s">
        <v>19</v>
      </c>
      <c r="P6626">
        <v>6.375</v>
      </c>
      <c r="R6626" s="2">
        <v>34645</v>
      </c>
      <c r="S6626">
        <v>1.2785</v>
      </c>
      <c r="U6626" s="2">
        <v>34691</v>
      </c>
      <c r="V6626">
        <v>5.5</v>
      </c>
      <c r="W6626">
        <v>5.31</v>
      </c>
      <c r="X6626" t="s">
        <v>19</v>
      </c>
      <c r="Y6626" t="s">
        <v>19</v>
      </c>
      <c r="AA6626" s="2">
        <v>34691</v>
      </c>
      <c r="AB6626" t="s">
        <v>19</v>
      </c>
    </row>
    <row r="6627" spans="1:28" x14ac:dyDescent="0.3">
      <c r="A6627" s="2">
        <v>34690</v>
      </c>
      <c r="B6627">
        <v>6.3849999999999998</v>
      </c>
      <c r="C6627">
        <v>6.3849999999999998</v>
      </c>
      <c r="D6627">
        <v>7.1559999999999997</v>
      </c>
      <c r="E6627">
        <v>7.1559999999999997</v>
      </c>
      <c r="F6627">
        <v>7.4740000000000002</v>
      </c>
      <c r="G6627">
        <v>7.4740000000000002</v>
      </c>
      <c r="I6627" s="2">
        <v>34690</v>
      </c>
      <c r="J6627">
        <v>7.7240000000000002</v>
      </c>
      <c r="K6627">
        <v>7.8449999999999998</v>
      </c>
      <c r="L6627">
        <v>7.8360000000000003</v>
      </c>
      <c r="N6627" s="2">
        <v>34690</v>
      </c>
      <c r="O6627" t="s">
        <v>19</v>
      </c>
      <c r="P6627">
        <v>6.3125</v>
      </c>
      <c r="R6627" s="2">
        <v>34642</v>
      </c>
      <c r="S6627">
        <v>1.2724</v>
      </c>
      <c r="U6627" s="2">
        <v>34690</v>
      </c>
      <c r="V6627">
        <v>5.5</v>
      </c>
      <c r="W6627">
        <v>5.8</v>
      </c>
      <c r="X6627" t="s">
        <v>19</v>
      </c>
      <c r="Y6627" t="s">
        <v>19</v>
      </c>
      <c r="AA6627" s="2">
        <v>34690</v>
      </c>
      <c r="AB6627" t="s">
        <v>19</v>
      </c>
    </row>
    <row r="6628" spans="1:28" x14ac:dyDescent="0.3">
      <c r="A6628" s="2">
        <v>34689</v>
      </c>
      <c r="B6628">
        <v>6.4260000000000002</v>
      </c>
      <c r="C6628">
        <v>6.4260000000000002</v>
      </c>
      <c r="D6628">
        <v>7.1820000000000004</v>
      </c>
      <c r="E6628">
        <v>7.1820000000000004</v>
      </c>
      <c r="F6628">
        <v>7.5129999999999999</v>
      </c>
      <c r="G6628">
        <v>7.5129999999999999</v>
      </c>
      <c r="I6628" s="2">
        <v>34689</v>
      </c>
      <c r="J6628">
        <v>7.5540000000000003</v>
      </c>
      <c r="K6628">
        <v>7.7519999999999998</v>
      </c>
      <c r="L6628">
        <v>7.7969999999999997</v>
      </c>
      <c r="N6628" s="2">
        <v>34689</v>
      </c>
      <c r="O6628" t="s">
        <v>19</v>
      </c>
      <c r="P6628">
        <v>6.3125</v>
      </c>
      <c r="R6628" s="2">
        <v>34641</v>
      </c>
      <c r="S6628">
        <v>1.2812000000000001</v>
      </c>
      <c r="U6628" s="2">
        <v>34689</v>
      </c>
      <c r="V6628">
        <v>5.5</v>
      </c>
      <c r="W6628">
        <v>6.5600000000000005</v>
      </c>
      <c r="X6628" t="s">
        <v>19</v>
      </c>
      <c r="Y6628" t="s">
        <v>19</v>
      </c>
      <c r="AA6628" s="2">
        <v>34689</v>
      </c>
      <c r="AB6628" t="s">
        <v>19</v>
      </c>
    </row>
    <row r="6629" spans="1:28" x14ac:dyDescent="0.3">
      <c r="A6629" s="2">
        <v>34688</v>
      </c>
      <c r="B6629">
        <v>6.4630000000000001</v>
      </c>
      <c r="C6629">
        <v>6.4630000000000001</v>
      </c>
      <c r="D6629">
        <v>7.194</v>
      </c>
      <c r="E6629">
        <v>7.194</v>
      </c>
      <c r="F6629">
        <v>7.5120000000000005</v>
      </c>
      <c r="G6629">
        <v>7.5120000000000005</v>
      </c>
      <c r="I6629" s="2">
        <v>34688</v>
      </c>
      <c r="J6629">
        <v>7.5449999999999999</v>
      </c>
      <c r="K6629">
        <v>7.7439999999999998</v>
      </c>
      <c r="L6629">
        <v>7.8</v>
      </c>
      <c r="N6629" s="2">
        <v>34688</v>
      </c>
      <c r="O6629" t="s">
        <v>19</v>
      </c>
      <c r="P6629">
        <v>6.375</v>
      </c>
      <c r="R6629" s="2">
        <v>34640</v>
      </c>
      <c r="S6629">
        <v>1.2974999999999999</v>
      </c>
      <c r="U6629" s="2">
        <v>34688</v>
      </c>
      <c r="V6629">
        <v>5.5</v>
      </c>
      <c r="W6629">
        <v>5.43</v>
      </c>
      <c r="X6629" t="s">
        <v>19</v>
      </c>
      <c r="Y6629" t="s">
        <v>19</v>
      </c>
      <c r="AA6629" s="2">
        <v>34688</v>
      </c>
      <c r="AB6629" t="s">
        <v>19</v>
      </c>
    </row>
    <row r="6630" spans="1:28" x14ac:dyDescent="0.3">
      <c r="A6630" s="2">
        <v>34687</v>
      </c>
      <c r="B6630">
        <v>6.4420000000000002</v>
      </c>
      <c r="C6630">
        <v>6.4420000000000002</v>
      </c>
      <c r="D6630">
        <v>7.1769999999999996</v>
      </c>
      <c r="E6630">
        <v>7.1769999999999996</v>
      </c>
      <c r="F6630">
        <v>7.5060000000000002</v>
      </c>
      <c r="G6630">
        <v>7.5060000000000002</v>
      </c>
      <c r="I6630" s="2">
        <v>34687</v>
      </c>
      <c r="J6630">
        <v>7.58</v>
      </c>
      <c r="K6630">
        <v>7.7720000000000002</v>
      </c>
      <c r="L6630">
        <v>7.806</v>
      </c>
      <c r="N6630" s="2">
        <v>34687</v>
      </c>
      <c r="O6630" t="s">
        <v>19</v>
      </c>
      <c r="P6630">
        <v>6.375</v>
      </c>
      <c r="R6630" s="2">
        <v>34639</v>
      </c>
      <c r="S6630">
        <v>1.2943</v>
      </c>
      <c r="U6630" s="2">
        <v>34687</v>
      </c>
      <c r="V6630">
        <v>5.5</v>
      </c>
      <c r="W6630">
        <v>5.27</v>
      </c>
      <c r="X6630" t="s">
        <v>19</v>
      </c>
      <c r="Y6630" t="s">
        <v>19</v>
      </c>
      <c r="AA6630" s="2">
        <v>34687</v>
      </c>
      <c r="AB6630" t="s">
        <v>19</v>
      </c>
    </row>
    <row r="6631" spans="1:28" x14ac:dyDescent="0.3">
      <c r="A6631" s="2">
        <v>34684</v>
      </c>
      <c r="B6631">
        <v>6.4119999999999999</v>
      </c>
      <c r="C6631">
        <v>6.4119999999999999</v>
      </c>
      <c r="D6631">
        <v>7.149</v>
      </c>
      <c r="E6631">
        <v>7.149</v>
      </c>
      <c r="F6631">
        <v>7.4740000000000002</v>
      </c>
      <c r="G6631">
        <v>7.4740000000000002</v>
      </c>
      <c r="I6631" s="2">
        <v>34684</v>
      </c>
      <c r="J6631">
        <v>7.5709999999999997</v>
      </c>
      <c r="K6631">
        <v>7.7519999999999998</v>
      </c>
      <c r="L6631">
        <v>7.8019999999999996</v>
      </c>
      <c r="N6631" s="2">
        <v>34684</v>
      </c>
      <c r="O6631" t="s">
        <v>19</v>
      </c>
      <c r="P6631">
        <v>6.3125</v>
      </c>
      <c r="R6631" s="2">
        <v>34638</v>
      </c>
      <c r="S6631">
        <v>1.288</v>
      </c>
      <c r="U6631" s="2">
        <v>34684</v>
      </c>
      <c r="V6631">
        <v>5.5</v>
      </c>
      <c r="W6631">
        <v>5.34</v>
      </c>
      <c r="X6631" t="s">
        <v>19</v>
      </c>
      <c r="Y6631" t="s">
        <v>19</v>
      </c>
      <c r="AA6631" s="2">
        <v>34684</v>
      </c>
      <c r="AB6631" t="s">
        <v>19</v>
      </c>
    </row>
    <row r="6632" spans="1:28" x14ac:dyDescent="0.3">
      <c r="A6632" s="2">
        <v>34683</v>
      </c>
      <c r="B6632">
        <v>6.4580000000000002</v>
      </c>
      <c r="C6632">
        <v>6.4580000000000002</v>
      </c>
      <c r="D6632">
        <v>7.1719999999999997</v>
      </c>
      <c r="E6632">
        <v>7.1719999999999997</v>
      </c>
      <c r="F6632">
        <v>7.4809999999999999</v>
      </c>
      <c r="G6632">
        <v>7.4809999999999999</v>
      </c>
      <c r="I6632" s="2">
        <v>34683</v>
      </c>
      <c r="J6632">
        <v>7.5179999999999998</v>
      </c>
      <c r="K6632">
        <v>7.7290000000000001</v>
      </c>
      <c r="L6632">
        <v>7.8019999999999996</v>
      </c>
      <c r="N6632" s="2">
        <v>34683</v>
      </c>
      <c r="O6632" t="s">
        <v>19</v>
      </c>
      <c r="P6632">
        <v>6.375</v>
      </c>
      <c r="R6632" s="2">
        <v>34635</v>
      </c>
      <c r="S6632">
        <v>1.2871999999999999</v>
      </c>
      <c r="U6632" s="2">
        <v>34683</v>
      </c>
      <c r="V6632">
        <v>5.5</v>
      </c>
      <c r="W6632">
        <v>5.61</v>
      </c>
      <c r="X6632" t="s">
        <v>19</v>
      </c>
      <c r="Y6632" t="s">
        <v>19</v>
      </c>
      <c r="AA6632" s="2">
        <v>34683</v>
      </c>
      <c r="AB6632" t="s">
        <v>19</v>
      </c>
    </row>
    <row r="6633" spans="1:28" x14ac:dyDescent="0.3">
      <c r="A6633" s="2">
        <v>34682</v>
      </c>
      <c r="B6633">
        <v>6.5309999999999997</v>
      </c>
      <c r="C6633">
        <v>6.5309999999999997</v>
      </c>
      <c r="D6633">
        <v>7.1859999999999999</v>
      </c>
      <c r="E6633">
        <v>7.1859999999999999</v>
      </c>
      <c r="F6633">
        <v>7.5060000000000002</v>
      </c>
      <c r="G6633">
        <v>7.5060000000000002</v>
      </c>
      <c r="I6633" s="2">
        <v>34682</v>
      </c>
      <c r="J6633">
        <v>7.5789999999999997</v>
      </c>
      <c r="K6633">
        <v>7.76</v>
      </c>
      <c r="L6633">
        <v>7.8</v>
      </c>
      <c r="N6633" s="2">
        <v>34682</v>
      </c>
      <c r="O6633" t="s">
        <v>19</v>
      </c>
      <c r="P6633">
        <v>6.4375</v>
      </c>
      <c r="R6633" s="2">
        <v>34634</v>
      </c>
      <c r="S6633">
        <v>1.298</v>
      </c>
      <c r="U6633" s="2">
        <v>34682</v>
      </c>
      <c r="V6633">
        <v>5.5</v>
      </c>
      <c r="W6633">
        <v>5.46</v>
      </c>
      <c r="X6633" t="s">
        <v>19</v>
      </c>
      <c r="Y6633" t="s">
        <v>19</v>
      </c>
      <c r="AA6633" s="2">
        <v>34682</v>
      </c>
      <c r="AB6633" t="s">
        <v>19</v>
      </c>
    </row>
    <row r="6634" spans="1:28" x14ac:dyDescent="0.3">
      <c r="A6634" s="2">
        <v>34681</v>
      </c>
      <c r="B6634">
        <v>6.5549999999999997</v>
      </c>
      <c r="C6634">
        <v>6.5549999999999997</v>
      </c>
      <c r="D6634">
        <v>7.1820000000000004</v>
      </c>
      <c r="E6634">
        <v>7.1820000000000004</v>
      </c>
      <c r="F6634">
        <v>7.4939999999999998</v>
      </c>
      <c r="G6634">
        <v>7.4939999999999998</v>
      </c>
      <c r="I6634" s="2">
        <v>34681</v>
      </c>
      <c r="J6634">
        <v>7.6920000000000002</v>
      </c>
      <c r="K6634">
        <v>7.8179999999999996</v>
      </c>
      <c r="L6634">
        <v>7.82</v>
      </c>
      <c r="N6634" s="2">
        <v>34681</v>
      </c>
      <c r="O6634" t="s">
        <v>19</v>
      </c>
      <c r="P6634">
        <v>6.4375</v>
      </c>
      <c r="R6634" s="2">
        <v>34633</v>
      </c>
      <c r="S6634">
        <v>1.2991999999999999</v>
      </c>
      <c r="U6634" s="2">
        <v>34681</v>
      </c>
      <c r="V6634">
        <v>5.5</v>
      </c>
      <c r="W6634">
        <v>5.41</v>
      </c>
      <c r="X6634" t="s">
        <v>19</v>
      </c>
      <c r="Y6634" t="s">
        <v>19</v>
      </c>
      <c r="AA6634" s="2">
        <v>34681</v>
      </c>
      <c r="AB6634" t="s">
        <v>19</v>
      </c>
    </row>
    <row r="6635" spans="1:28" x14ac:dyDescent="0.3">
      <c r="A6635" s="2">
        <v>34680</v>
      </c>
      <c r="B6635">
        <v>6.4249999999999998</v>
      </c>
      <c r="C6635">
        <v>6.4249999999999998</v>
      </c>
      <c r="D6635">
        <v>7.141</v>
      </c>
      <c r="E6635">
        <v>7.141</v>
      </c>
      <c r="F6635">
        <v>7.4649999999999999</v>
      </c>
      <c r="G6635">
        <v>7.4649999999999999</v>
      </c>
      <c r="I6635" s="2">
        <v>34680</v>
      </c>
      <c r="J6635">
        <v>7.657</v>
      </c>
      <c r="K6635">
        <v>7.83</v>
      </c>
      <c r="L6635">
        <v>7.859</v>
      </c>
      <c r="N6635" s="2">
        <v>34680</v>
      </c>
      <c r="O6635" t="s">
        <v>19</v>
      </c>
      <c r="P6635">
        <v>6.375</v>
      </c>
      <c r="R6635" s="2">
        <v>34632</v>
      </c>
      <c r="S6635">
        <v>1.3007</v>
      </c>
      <c r="U6635" s="2">
        <v>34680</v>
      </c>
      <c r="V6635">
        <v>5.5</v>
      </c>
      <c r="W6635">
        <v>5.52</v>
      </c>
      <c r="X6635" t="s">
        <v>19</v>
      </c>
      <c r="Y6635" t="s">
        <v>19</v>
      </c>
      <c r="AA6635" s="2">
        <v>34680</v>
      </c>
      <c r="AB6635" t="s">
        <v>19</v>
      </c>
    </row>
    <row r="6636" spans="1:28" x14ac:dyDescent="0.3">
      <c r="A6636" s="2">
        <v>34677</v>
      </c>
      <c r="B6636">
        <v>6.3659999999999997</v>
      </c>
      <c r="C6636">
        <v>6.3659999999999997</v>
      </c>
      <c r="D6636">
        <v>7.0439999999999996</v>
      </c>
      <c r="E6636">
        <v>7.0439999999999996</v>
      </c>
      <c r="F6636">
        <v>7.3710000000000004</v>
      </c>
      <c r="G6636">
        <v>7.3710000000000004</v>
      </c>
      <c r="I6636" s="2">
        <v>34677</v>
      </c>
      <c r="J6636">
        <v>7.508</v>
      </c>
      <c r="K6636">
        <v>7.7409999999999997</v>
      </c>
      <c r="L6636">
        <v>7.7889999999999997</v>
      </c>
      <c r="N6636" s="2">
        <v>34677</v>
      </c>
      <c r="O6636" t="s">
        <v>19</v>
      </c>
      <c r="P6636">
        <v>6.375</v>
      </c>
      <c r="R6636" s="2">
        <v>34631</v>
      </c>
      <c r="S6636">
        <v>1.2965</v>
      </c>
      <c r="U6636" s="2">
        <v>34677</v>
      </c>
      <c r="V6636">
        <v>5.5</v>
      </c>
      <c r="W6636">
        <v>5.48</v>
      </c>
      <c r="X6636" t="s">
        <v>19</v>
      </c>
      <c r="Y6636" t="s">
        <v>19</v>
      </c>
      <c r="AA6636" s="2">
        <v>34677</v>
      </c>
      <c r="AB6636" t="s">
        <v>19</v>
      </c>
    </row>
    <row r="6637" spans="1:28" x14ac:dyDescent="0.3">
      <c r="A6637" s="2">
        <v>34676</v>
      </c>
      <c r="B6637">
        <v>6.4</v>
      </c>
      <c r="C6637">
        <v>6.4</v>
      </c>
      <c r="D6637">
        <v>7.077</v>
      </c>
      <c r="E6637">
        <v>7.077</v>
      </c>
      <c r="F6637">
        <v>7.3940000000000001</v>
      </c>
      <c r="G6637">
        <v>7.3940000000000001</v>
      </c>
      <c r="I6637" s="2">
        <v>34676</v>
      </c>
      <c r="J6637">
        <v>7.508</v>
      </c>
      <c r="K6637">
        <v>7.7489999999999997</v>
      </c>
      <c r="L6637">
        <v>7.7960000000000003</v>
      </c>
      <c r="N6637" s="2">
        <v>34676</v>
      </c>
      <c r="O6637" t="s">
        <v>19</v>
      </c>
      <c r="P6637">
        <v>6.375</v>
      </c>
      <c r="R6637" s="2">
        <v>34628</v>
      </c>
      <c r="S6637">
        <v>1.2974999999999999</v>
      </c>
      <c r="U6637" s="2">
        <v>34676</v>
      </c>
      <c r="V6637">
        <v>5.5</v>
      </c>
      <c r="W6637">
        <v>5.53</v>
      </c>
      <c r="X6637" t="s">
        <v>19</v>
      </c>
      <c r="Y6637" t="s">
        <v>19</v>
      </c>
      <c r="AA6637" s="2">
        <v>34676</v>
      </c>
      <c r="AB6637" t="s">
        <v>19</v>
      </c>
    </row>
    <row r="6638" spans="1:28" x14ac:dyDescent="0.3">
      <c r="A6638" s="2">
        <v>34675</v>
      </c>
      <c r="B6638">
        <v>6.3150000000000004</v>
      </c>
      <c r="C6638">
        <v>6.3150000000000004</v>
      </c>
      <c r="D6638">
        <v>7.056</v>
      </c>
      <c r="E6638">
        <v>7.056</v>
      </c>
      <c r="F6638">
        <v>7.3949999999999996</v>
      </c>
      <c r="G6638">
        <v>7.3949999999999996</v>
      </c>
      <c r="I6638" s="2">
        <v>34675</v>
      </c>
      <c r="J6638">
        <v>7.4379999999999997</v>
      </c>
      <c r="K6638">
        <v>7.7069999999999999</v>
      </c>
      <c r="L6638">
        <v>7.798</v>
      </c>
      <c r="N6638" s="2">
        <v>34675</v>
      </c>
      <c r="O6638" t="s">
        <v>19</v>
      </c>
      <c r="P6638">
        <v>6.3125</v>
      </c>
      <c r="R6638" s="2">
        <v>34627</v>
      </c>
      <c r="S6638">
        <v>1.2932000000000001</v>
      </c>
      <c r="U6638" s="2">
        <v>34675</v>
      </c>
      <c r="V6638">
        <v>5.5</v>
      </c>
      <c r="W6638">
        <v>6.09</v>
      </c>
      <c r="X6638" t="s">
        <v>19</v>
      </c>
      <c r="Y6638" t="s">
        <v>19</v>
      </c>
      <c r="AA6638" s="2">
        <v>34675</v>
      </c>
      <c r="AB6638" t="s">
        <v>19</v>
      </c>
    </row>
    <row r="6639" spans="1:28" x14ac:dyDescent="0.3">
      <c r="A6639" s="2">
        <v>34674</v>
      </c>
      <c r="B6639">
        <v>6.266</v>
      </c>
      <c r="C6639">
        <v>6.266</v>
      </c>
      <c r="D6639">
        <v>7.02</v>
      </c>
      <c r="E6639">
        <v>7.02</v>
      </c>
      <c r="F6639">
        <v>7.3440000000000003</v>
      </c>
      <c r="G6639">
        <v>7.3440000000000003</v>
      </c>
      <c r="I6639" s="2">
        <v>34674</v>
      </c>
      <c r="J6639">
        <v>7.4379999999999997</v>
      </c>
      <c r="K6639">
        <v>7.673</v>
      </c>
      <c r="L6639">
        <v>7.7320000000000002</v>
      </c>
      <c r="N6639" s="2">
        <v>34674</v>
      </c>
      <c r="O6639" t="s">
        <v>19</v>
      </c>
      <c r="P6639">
        <v>6.4375</v>
      </c>
      <c r="R6639" s="2">
        <v>34626</v>
      </c>
      <c r="S6639">
        <v>1.2937000000000001</v>
      </c>
      <c r="U6639" s="2">
        <v>34674</v>
      </c>
      <c r="V6639">
        <v>5.5</v>
      </c>
      <c r="W6639">
        <v>5.07</v>
      </c>
      <c r="X6639" t="s">
        <v>19</v>
      </c>
      <c r="Y6639" t="s">
        <v>19</v>
      </c>
      <c r="AA6639" s="2">
        <v>34674</v>
      </c>
      <c r="AB6639" t="s">
        <v>19</v>
      </c>
    </row>
    <row r="6640" spans="1:28" x14ac:dyDescent="0.3">
      <c r="A6640" s="2">
        <v>34673</v>
      </c>
      <c r="B6640">
        <v>6.1749999999999998</v>
      </c>
      <c r="C6640">
        <v>6.1749999999999998</v>
      </c>
      <c r="D6640">
        <v>6.976</v>
      </c>
      <c r="E6640">
        <v>6.976</v>
      </c>
      <c r="F6640">
        <v>7.3179999999999996</v>
      </c>
      <c r="G6640">
        <v>7.3179999999999996</v>
      </c>
      <c r="I6640" s="2">
        <v>34673</v>
      </c>
      <c r="J6640">
        <v>7.577</v>
      </c>
      <c r="K6640">
        <v>7.78</v>
      </c>
      <c r="L6640">
        <v>7.8280000000000003</v>
      </c>
      <c r="N6640" s="2">
        <v>34673</v>
      </c>
      <c r="O6640" t="s">
        <v>19</v>
      </c>
      <c r="P6640">
        <v>6.375</v>
      </c>
      <c r="R6640" s="2">
        <v>34625</v>
      </c>
      <c r="S6640">
        <v>1.2937000000000001</v>
      </c>
      <c r="U6640" s="2">
        <v>34673</v>
      </c>
      <c r="V6640">
        <v>5.5</v>
      </c>
      <c r="W6640">
        <v>5.4</v>
      </c>
      <c r="X6640" t="s">
        <v>19</v>
      </c>
      <c r="Y6640" t="s">
        <v>19</v>
      </c>
      <c r="AA6640" s="2">
        <v>34673</v>
      </c>
      <c r="AB6640" t="s">
        <v>19</v>
      </c>
    </row>
    <row r="6641" spans="1:28" x14ac:dyDescent="0.3">
      <c r="A6641" s="2">
        <v>34670</v>
      </c>
      <c r="B6641">
        <v>6.1349999999999998</v>
      </c>
      <c r="C6641">
        <v>6.1349999999999998</v>
      </c>
      <c r="D6641">
        <v>6.9370000000000003</v>
      </c>
      <c r="E6641">
        <v>6.9370000000000003</v>
      </c>
      <c r="F6641">
        <v>7.2830000000000004</v>
      </c>
      <c r="G6641">
        <v>7.2830000000000004</v>
      </c>
      <c r="I6641" s="2">
        <v>34670</v>
      </c>
      <c r="J6641">
        <v>7.4379999999999997</v>
      </c>
      <c r="K6641">
        <v>7.7080000000000002</v>
      </c>
      <c r="L6641">
        <v>7.8029999999999999</v>
      </c>
      <c r="N6641" s="2">
        <v>34670</v>
      </c>
      <c r="O6641" t="s">
        <v>19</v>
      </c>
      <c r="P6641">
        <v>6.375</v>
      </c>
      <c r="R6641" s="2">
        <v>34624</v>
      </c>
      <c r="S6641">
        <v>1.2909999999999999</v>
      </c>
      <c r="U6641" s="2">
        <v>34670</v>
      </c>
      <c r="V6641">
        <v>5.5</v>
      </c>
      <c r="W6641">
        <v>5.42</v>
      </c>
      <c r="X6641" t="s">
        <v>19</v>
      </c>
      <c r="Y6641" t="s">
        <v>19</v>
      </c>
      <c r="AA6641" s="2">
        <v>34670</v>
      </c>
      <c r="AB6641" t="s">
        <v>19</v>
      </c>
    </row>
    <row r="6642" spans="1:28" x14ac:dyDescent="0.3">
      <c r="A6642" s="2">
        <v>34669</v>
      </c>
      <c r="B6642">
        <v>6.1550000000000002</v>
      </c>
      <c r="C6642">
        <v>6.1550000000000002</v>
      </c>
      <c r="D6642">
        <v>6.95</v>
      </c>
      <c r="E6642">
        <v>6.95</v>
      </c>
      <c r="F6642">
        <v>7.33</v>
      </c>
      <c r="G6642">
        <v>7.33</v>
      </c>
      <c r="I6642" s="2">
        <v>34669</v>
      </c>
      <c r="J6642">
        <v>7.4470000000000001</v>
      </c>
      <c r="K6642">
        <v>7.8079999999999998</v>
      </c>
      <c r="L6642">
        <v>7.9240000000000004</v>
      </c>
      <c r="N6642" s="2">
        <v>34669</v>
      </c>
      <c r="O6642" t="s">
        <v>19</v>
      </c>
      <c r="P6642">
        <v>6.25</v>
      </c>
      <c r="R6642" s="2">
        <v>34621</v>
      </c>
      <c r="S6642">
        <v>1.2783</v>
      </c>
      <c r="U6642" s="2">
        <v>34669</v>
      </c>
      <c r="V6642">
        <v>5.5</v>
      </c>
      <c r="W6642">
        <v>5.49</v>
      </c>
      <c r="X6642" t="s">
        <v>19</v>
      </c>
      <c r="Y6642" t="s">
        <v>19</v>
      </c>
      <c r="AA6642" s="2">
        <v>34669</v>
      </c>
      <c r="AB6642" t="s">
        <v>19</v>
      </c>
    </row>
    <row r="6643" spans="1:28" x14ac:dyDescent="0.3">
      <c r="A6643" s="2">
        <v>34668</v>
      </c>
      <c r="B6643">
        <v>6.1159999999999997</v>
      </c>
      <c r="C6643">
        <v>6.1159999999999997</v>
      </c>
      <c r="D6643">
        <v>6.9390000000000001</v>
      </c>
      <c r="E6643">
        <v>6.9390000000000001</v>
      </c>
      <c r="F6643">
        <v>7.319</v>
      </c>
      <c r="G6643">
        <v>7.319</v>
      </c>
      <c r="I6643" s="2">
        <v>34668</v>
      </c>
      <c r="J6643">
        <v>7.3949999999999996</v>
      </c>
      <c r="K6643">
        <v>7.7880000000000003</v>
      </c>
      <c r="L6643">
        <v>7.9059999999999997</v>
      </c>
      <c r="N6643" s="2">
        <v>34668</v>
      </c>
      <c r="O6643" t="s">
        <v>19</v>
      </c>
      <c r="P6643">
        <v>6.1875</v>
      </c>
      <c r="R6643" s="2">
        <v>34620</v>
      </c>
      <c r="S6643">
        <v>1.2605999999999999</v>
      </c>
      <c r="U6643" s="2">
        <v>34668</v>
      </c>
      <c r="V6643">
        <v>5.5</v>
      </c>
      <c r="W6643">
        <v>5.66</v>
      </c>
      <c r="X6643" t="s">
        <v>19</v>
      </c>
      <c r="Y6643" t="s">
        <v>19</v>
      </c>
      <c r="AA6643" s="2">
        <v>34668</v>
      </c>
      <c r="AB6643" t="s">
        <v>19</v>
      </c>
    </row>
    <row r="6644" spans="1:28" x14ac:dyDescent="0.3">
      <c r="A6644" s="2">
        <v>34667</v>
      </c>
      <c r="B6644">
        <v>6.1130000000000004</v>
      </c>
      <c r="C6644">
        <v>6.1130000000000004</v>
      </c>
      <c r="D6644">
        <v>6.9779999999999998</v>
      </c>
      <c r="E6644">
        <v>6.9779999999999998</v>
      </c>
      <c r="F6644">
        <v>7.3739999999999997</v>
      </c>
      <c r="G6644">
        <v>7.3739999999999997</v>
      </c>
      <c r="I6644" s="2">
        <v>34667</v>
      </c>
      <c r="J6644">
        <v>7.4039999999999999</v>
      </c>
      <c r="K6644">
        <v>7.835</v>
      </c>
      <c r="L6644">
        <v>7.931</v>
      </c>
      <c r="N6644" s="2">
        <v>34667</v>
      </c>
      <c r="O6644" t="s">
        <v>19</v>
      </c>
      <c r="P6644">
        <v>6.0625</v>
      </c>
      <c r="R6644" s="2">
        <v>34619</v>
      </c>
      <c r="S6644">
        <v>1.2606999999999999</v>
      </c>
      <c r="U6644" s="2">
        <v>34667</v>
      </c>
      <c r="V6644">
        <v>5.5</v>
      </c>
      <c r="W6644">
        <v>5.54</v>
      </c>
      <c r="X6644" t="s">
        <v>19</v>
      </c>
      <c r="Y6644" t="s">
        <v>19</v>
      </c>
      <c r="AA6644" s="2">
        <v>34667</v>
      </c>
      <c r="AB6644" t="s">
        <v>19</v>
      </c>
    </row>
    <row r="6645" spans="1:28" x14ac:dyDescent="0.3">
      <c r="A6645" s="2">
        <v>34666</v>
      </c>
      <c r="B6645">
        <v>6.0410000000000004</v>
      </c>
      <c r="C6645">
        <v>6.0410000000000004</v>
      </c>
      <c r="D6645">
        <v>6.9219999999999997</v>
      </c>
      <c r="E6645">
        <v>6.9219999999999997</v>
      </c>
      <c r="F6645">
        <v>7.3079999999999998</v>
      </c>
      <c r="G6645">
        <v>7.3079999999999998</v>
      </c>
      <c r="I6645" s="2">
        <v>34666</v>
      </c>
      <c r="J6645">
        <v>7.3440000000000003</v>
      </c>
      <c r="K6645">
        <v>7.7729999999999997</v>
      </c>
      <c r="L6645">
        <v>7.8789999999999996</v>
      </c>
      <c r="N6645" s="2">
        <v>34666</v>
      </c>
      <c r="O6645" t="s">
        <v>19</v>
      </c>
      <c r="P6645">
        <v>5.9375</v>
      </c>
      <c r="R6645" s="2">
        <v>34618</v>
      </c>
      <c r="S6645">
        <v>1.2567999999999999</v>
      </c>
      <c r="U6645" s="2">
        <v>34666</v>
      </c>
      <c r="V6645">
        <v>5.5</v>
      </c>
      <c r="W6645">
        <v>5.67</v>
      </c>
      <c r="X6645" t="s">
        <v>19</v>
      </c>
      <c r="Y6645" t="s">
        <v>19</v>
      </c>
      <c r="AA6645" s="2">
        <v>34666</v>
      </c>
      <c r="AB6645" t="s">
        <v>19</v>
      </c>
    </row>
    <row r="6646" spans="1:28" x14ac:dyDescent="0.3">
      <c r="A6646" s="2">
        <v>34663</v>
      </c>
      <c r="B6646">
        <v>6.008</v>
      </c>
      <c r="C6646">
        <v>6.008</v>
      </c>
      <c r="D6646">
        <v>6.8979999999999997</v>
      </c>
      <c r="E6646">
        <v>6.8979999999999997</v>
      </c>
      <c r="F6646">
        <v>7.2770000000000001</v>
      </c>
      <c r="G6646">
        <v>7.2770000000000001</v>
      </c>
      <c r="I6646" s="2">
        <v>34663</v>
      </c>
      <c r="J6646">
        <v>7.1989999999999998</v>
      </c>
      <c r="K6646">
        <v>7.6429999999999998</v>
      </c>
      <c r="L6646">
        <v>7.7919999999999998</v>
      </c>
      <c r="N6646" s="2">
        <v>34663</v>
      </c>
      <c r="O6646" t="s">
        <v>19</v>
      </c>
      <c r="P6646">
        <v>5.9375</v>
      </c>
      <c r="R6646" s="2">
        <v>34617</v>
      </c>
      <c r="S6646">
        <v>1.2551999999999999</v>
      </c>
      <c r="U6646" s="2">
        <v>34663</v>
      </c>
      <c r="V6646">
        <v>5.5</v>
      </c>
      <c r="W6646">
        <v>6.03</v>
      </c>
      <c r="X6646" t="s">
        <v>19</v>
      </c>
      <c r="Y6646" t="s">
        <v>19</v>
      </c>
      <c r="AA6646" s="2">
        <v>34663</v>
      </c>
      <c r="AB6646" t="s">
        <v>19</v>
      </c>
    </row>
    <row r="6647" spans="1:28" x14ac:dyDescent="0.3">
      <c r="A6647" s="2">
        <v>34662</v>
      </c>
      <c r="B6647">
        <v>6.05</v>
      </c>
      <c r="C6647">
        <v>6.05</v>
      </c>
      <c r="D6647">
        <v>6.9219999999999997</v>
      </c>
      <c r="E6647">
        <v>6.9219999999999997</v>
      </c>
      <c r="F6647">
        <v>7.298</v>
      </c>
      <c r="G6647">
        <v>7.298</v>
      </c>
      <c r="I6647" s="2">
        <v>34662</v>
      </c>
      <c r="J6647">
        <v>7.1820000000000004</v>
      </c>
      <c r="K6647">
        <v>7.6509999999999998</v>
      </c>
      <c r="L6647">
        <v>7.8100000000000005</v>
      </c>
      <c r="N6647" s="2">
        <v>34662</v>
      </c>
      <c r="O6647" t="s">
        <v>19</v>
      </c>
      <c r="P6647">
        <v>5.9375</v>
      </c>
      <c r="R6647" s="2">
        <v>34614</v>
      </c>
      <c r="S6647">
        <v>1.2623</v>
      </c>
      <c r="U6647" s="2">
        <v>34662</v>
      </c>
      <c r="V6647">
        <v>5.5</v>
      </c>
      <c r="W6647">
        <v>6</v>
      </c>
      <c r="X6647" t="s">
        <v>19</v>
      </c>
      <c r="Y6647" t="s">
        <v>19</v>
      </c>
      <c r="AA6647" s="2">
        <v>34662</v>
      </c>
      <c r="AB6647" t="s">
        <v>19</v>
      </c>
    </row>
    <row r="6648" spans="1:28" x14ac:dyDescent="0.3">
      <c r="A6648" s="2">
        <v>34661</v>
      </c>
      <c r="B6648">
        <v>6.08</v>
      </c>
      <c r="C6648">
        <v>6.08</v>
      </c>
      <c r="D6648">
        <v>6.9690000000000003</v>
      </c>
      <c r="E6648">
        <v>6.9690000000000003</v>
      </c>
      <c r="F6648">
        <v>7.3689999999999998</v>
      </c>
      <c r="G6648">
        <v>7.3689999999999998</v>
      </c>
      <c r="I6648" s="2">
        <v>34661</v>
      </c>
      <c r="J6648">
        <v>7.19</v>
      </c>
      <c r="K6648">
        <v>7.6509999999999998</v>
      </c>
      <c r="L6648">
        <v>7.8149999999999995</v>
      </c>
      <c r="N6648" s="2">
        <v>34661</v>
      </c>
      <c r="O6648" t="s">
        <v>19</v>
      </c>
      <c r="P6648">
        <v>5.9375</v>
      </c>
      <c r="R6648" s="2">
        <v>34613</v>
      </c>
      <c r="S6648">
        <v>1.2599</v>
      </c>
      <c r="U6648" s="2">
        <v>34661</v>
      </c>
      <c r="V6648">
        <v>5.5</v>
      </c>
      <c r="W6648">
        <v>6</v>
      </c>
      <c r="X6648" t="s">
        <v>19</v>
      </c>
      <c r="Y6648" t="s">
        <v>19</v>
      </c>
      <c r="AA6648" s="2">
        <v>34661</v>
      </c>
      <c r="AB6648" t="s">
        <v>19</v>
      </c>
    </row>
    <row r="6649" spans="1:28" x14ac:dyDescent="0.3">
      <c r="A6649" s="2">
        <v>34660</v>
      </c>
      <c r="B6649">
        <v>6.1440000000000001</v>
      </c>
      <c r="C6649">
        <v>6.1440000000000001</v>
      </c>
      <c r="D6649">
        <v>7.04</v>
      </c>
      <c r="E6649">
        <v>7.04</v>
      </c>
      <c r="F6649">
        <v>7.4359999999999999</v>
      </c>
      <c r="G6649">
        <v>7.4359999999999999</v>
      </c>
      <c r="I6649" s="2">
        <v>34660</v>
      </c>
      <c r="J6649">
        <v>7.1989999999999998</v>
      </c>
      <c r="K6649">
        <v>7.7110000000000003</v>
      </c>
      <c r="L6649">
        <v>7.9039999999999999</v>
      </c>
      <c r="N6649" s="2">
        <v>34660</v>
      </c>
      <c r="O6649" t="s">
        <v>19</v>
      </c>
      <c r="P6649">
        <v>6</v>
      </c>
      <c r="R6649" s="2">
        <v>34612</v>
      </c>
      <c r="S6649">
        <v>1.2608999999999999</v>
      </c>
      <c r="U6649" s="2">
        <v>34660</v>
      </c>
      <c r="V6649">
        <v>5.5</v>
      </c>
      <c r="W6649">
        <v>5.43</v>
      </c>
      <c r="X6649" t="s">
        <v>19</v>
      </c>
      <c r="Y6649" t="s">
        <v>19</v>
      </c>
      <c r="AA6649" s="2">
        <v>34660</v>
      </c>
      <c r="AB6649" t="s">
        <v>19</v>
      </c>
    </row>
    <row r="6650" spans="1:28" x14ac:dyDescent="0.3">
      <c r="A6650" s="2">
        <v>34659</v>
      </c>
      <c r="B6650">
        <v>6.1890000000000001</v>
      </c>
      <c r="C6650">
        <v>6.1890000000000001</v>
      </c>
      <c r="D6650">
        <v>7.0910000000000002</v>
      </c>
      <c r="E6650">
        <v>7.0910000000000002</v>
      </c>
      <c r="F6650">
        <v>7.4980000000000002</v>
      </c>
      <c r="G6650">
        <v>7.4980000000000002</v>
      </c>
      <c r="I6650" s="2">
        <v>34659</v>
      </c>
      <c r="J6650">
        <v>7.2130000000000001</v>
      </c>
      <c r="K6650">
        <v>7.8040000000000003</v>
      </c>
      <c r="L6650">
        <v>8.01</v>
      </c>
      <c r="N6650" s="2">
        <v>34659</v>
      </c>
      <c r="O6650" t="s">
        <v>19</v>
      </c>
      <c r="P6650">
        <v>6</v>
      </c>
      <c r="R6650" s="2">
        <v>34611</v>
      </c>
      <c r="S6650">
        <v>1.2551999999999999</v>
      </c>
      <c r="U6650" s="2">
        <v>34659</v>
      </c>
      <c r="V6650">
        <v>5.5</v>
      </c>
      <c r="W6650">
        <v>5.49</v>
      </c>
      <c r="X6650" t="s">
        <v>19</v>
      </c>
      <c r="Y6650" t="s">
        <v>19</v>
      </c>
      <c r="AA6650" s="2">
        <v>34659</v>
      </c>
      <c r="AB6650" t="s">
        <v>19</v>
      </c>
    </row>
    <row r="6651" spans="1:28" x14ac:dyDescent="0.3">
      <c r="A6651" s="2">
        <v>34656</v>
      </c>
      <c r="B6651">
        <v>6.234</v>
      </c>
      <c r="C6651">
        <v>6.234</v>
      </c>
      <c r="D6651">
        <v>7.0979999999999999</v>
      </c>
      <c r="E6651">
        <v>7.0979999999999999</v>
      </c>
      <c r="F6651">
        <v>7.532</v>
      </c>
      <c r="G6651">
        <v>7.532</v>
      </c>
      <c r="I6651" s="2">
        <v>34656</v>
      </c>
      <c r="J6651">
        <v>7.1959999999999997</v>
      </c>
      <c r="K6651">
        <v>7.7850000000000001</v>
      </c>
      <c r="L6651">
        <v>8.0079999999999991</v>
      </c>
      <c r="N6651" s="2">
        <v>34656</v>
      </c>
      <c r="O6651" t="s">
        <v>19</v>
      </c>
      <c r="P6651">
        <v>6</v>
      </c>
      <c r="R6651" s="2">
        <v>34610</v>
      </c>
      <c r="S6651">
        <v>1.2517</v>
      </c>
      <c r="U6651" s="2">
        <v>34656</v>
      </c>
      <c r="V6651">
        <v>5.5</v>
      </c>
      <c r="W6651">
        <v>5.43</v>
      </c>
      <c r="X6651" t="s">
        <v>19</v>
      </c>
      <c r="Y6651" t="s">
        <v>19</v>
      </c>
      <c r="AA6651" s="2">
        <v>34656</v>
      </c>
      <c r="AB6651" t="s">
        <v>19</v>
      </c>
    </row>
    <row r="6652" spans="1:28" x14ac:dyDescent="0.3">
      <c r="A6652" s="2">
        <v>34655</v>
      </c>
      <c r="B6652">
        <v>6.2149999999999999</v>
      </c>
      <c r="C6652">
        <v>6.2149999999999999</v>
      </c>
      <c r="D6652">
        <v>7.085</v>
      </c>
      <c r="E6652">
        <v>7.085</v>
      </c>
      <c r="F6652">
        <v>7.5350000000000001</v>
      </c>
      <c r="G6652">
        <v>7.5350000000000001</v>
      </c>
      <c r="I6652" s="2">
        <v>34655</v>
      </c>
      <c r="J6652">
        <v>7.1769999999999996</v>
      </c>
      <c r="K6652">
        <v>7.7690000000000001</v>
      </c>
      <c r="L6652">
        <v>8.01</v>
      </c>
      <c r="N6652" s="2">
        <v>34655</v>
      </c>
      <c r="O6652" t="s">
        <v>19</v>
      </c>
      <c r="P6652">
        <v>5.9375</v>
      </c>
      <c r="R6652" s="2">
        <v>34607</v>
      </c>
      <c r="S6652">
        <v>1.2561</v>
      </c>
      <c r="U6652" s="2">
        <v>34655</v>
      </c>
      <c r="V6652">
        <v>5.5</v>
      </c>
      <c r="W6652">
        <v>5.51</v>
      </c>
      <c r="X6652" t="s">
        <v>19</v>
      </c>
      <c r="Y6652" t="s">
        <v>19</v>
      </c>
      <c r="AA6652" s="2">
        <v>34655</v>
      </c>
      <c r="AB6652" t="s">
        <v>19</v>
      </c>
    </row>
    <row r="6653" spans="1:28" x14ac:dyDescent="0.3">
      <c r="A6653" s="2">
        <v>34654</v>
      </c>
      <c r="B6653">
        <v>6.1349999999999998</v>
      </c>
      <c r="C6653">
        <v>6.1349999999999998</v>
      </c>
      <c r="D6653">
        <v>6.968</v>
      </c>
      <c r="E6653">
        <v>6.968</v>
      </c>
      <c r="F6653">
        <v>7.3929999999999998</v>
      </c>
      <c r="G6653">
        <v>7.3929999999999998</v>
      </c>
      <c r="I6653" s="2">
        <v>34654</v>
      </c>
      <c r="J6653">
        <v>7.125</v>
      </c>
      <c r="K6653">
        <v>7.718</v>
      </c>
      <c r="L6653">
        <v>7.9640000000000004</v>
      </c>
      <c r="N6653" s="2">
        <v>34654</v>
      </c>
      <c r="O6653" t="s">
        <v>19</v>
      </c>
      <c r="P6653">
        <v>5.9375</v>
      </c>
      <c r="R6653" s="2">
        <v>34606</v>
      </c>
      <c r="S6653">
        <v>1.2602</v>
      </c>
      <c r="U6653" s="2">
        <v>34654</v>
      </c>
      <c r="V6653">
        <v>5.5</v>
      </c>
      <c r="W6653">
        <v>5.53</v>
      </c>
      <c r="X6653" t="s">
        <v>19</v>
      </c>
      <c r="Y6653" t="s">
        <v>19</v>
      </c>
      <c r="AA6653" s="2">
        <v>34654</v>
      </c>
      <c r="AB6653" t="s">
        <v>19</v>
      </c>
    </row>
    <row r="6654" spans="1:28" x14ac:dyDescent="0.3">
      <c r="A6654" s="2">
        <v>34653</v>
      </c>
      <c r="B6654">
        <v>6.1349999999999998</v>
      </c>
      <c r="C6654">
        <v>6.1349999999999998</v>
      </c>
      <c r="D6654">
        <v>6.968</v>
      </c>
      <c r="E6654">
        <v>6.968</v>
      </c>
      <c r="F6654">
        <v>7.3929999999999998</v>
      </c>
      <c r="G6654">
        <v>7.3929999999999998</v>
      </c>
      <c r="I6654" s="2">
        <v>34653</v>
      </c>
      <c r="J6654">
        <v>7.09</v>
      </c>
      <c r="K6654">
        <v>7.68</v>
      </c>
      <c r="L6654">
        <v>7.9160000000000004</v>
      </c>
      <c r="N6654" s="2">
        <v>34653</v>
      </c>
      <c r="O6654" t="s">
        <v>19</v>
      </c>
      <c r="P6654">
        <v>5.8125</v>
      </c>
      <c r="R6654" s="2">
        <v>34605</v>
      </c>
      <c r="S6654">
        <v>1.2591000000000001</v>
      </c>
      <c r="U6654" s="2">
        <v>34653</v>
      </c>
      <c r="V6654">
        <v>5.5</v>
      </c>
      <c r="W6654">
        <v>5.59</v>
      </c>
      <c r="X6654" t="s">
        <v>19</v>
      </c>
      <c r="Y6654" t="s">
        <v>19</v>
      </c>
      <c r="AA6654" s="2">
        <v>34653</v>
      </c>
      <c r="AB6654" t="s">
        <v>19</v>
      </c>
    </row>
    <row r="6655" spans="1:28" x14ac:dyDescent="0.3">
      <c r="A6655" s="2">
        <v>34652</v>
      </c>
      <c r="B6655">
        <v>6.141</v>
      </c>
      <c r="C6655">
        <v>6.141</v>
      </c>
      <c r="D6655">
        <v>7.0220000000000002</v>
      </c>
      <c r="E6655">
        <v>7.0220000000000002</v>
      </c>
      <c r="F6655">
        <v>7.4820000000000002</v>
      </c>
      <c r="G6655">
        <v>7.4820000000000002</v>
      </c>
      <c r="I6655" s="2">
        <v>34652</v>
      </c>
      <c r="J6655">
        <v>7.02</v>
      </c>
      <c r="K6655">
        <v>7.641</v>
      </c>
      <c r="L6655">
        <v>7.9180000000000001</v>
      </c>
      <c r="N6655" s="2">
        <v>34652</v>
      </c>
      <c r="O6655" t="s">
        <v>19</v>
      </c>
      <c r="P6655">
        <v>5.8125</v>
      </c>
      <c r="R6655" s="2">
        <v>34604</v>
      </c>
      <c r="S6655">
        <v>1.2586999999999999</v>
      </c>
      <c r="U6655" s="2">
        <v>34652</v>
      </c>
      <c r="V6655">
        <v>4.75</v>
      </c>
      <c r="W6655">
        <v>5.48</v>
      </c>
      <c r="X6655" t="s">
        <v>19</v>
      </c>
      <c r="Y6655" t="s">
        <v>19</v>
      </c>
      <c r="AA6655" s="2">
        <v>34652</v>
      </c>
      <c r="AB6655" t="s">
        <v>19</v>
      </c>
    </row>
    <row r="6656" spans="1:28" x14ac:dyDescent="0.3">
      <c r="A6656" s="2">
        <v>34649</v>
      </c>
      <c r="B6656">
        <v>6.1769999999999996</v>
      </c>
      <c r="C6656">
        <v>6.1769999999999996</v>
      </c>
      <c r="D6656">
        <v>7.0469999999999997</v>
      </c>
      <c r="E6656">
        <v>7.0469999999999997</v>
      </c>
      <c r="F6656">
        <v>7.5019999999999998</v>
      </c>
      <c r="G6656">
        <v>7.5019999999999998</v>
      </c>
      <c r="I6656" s="2">
        <v>34649</v>
      </c>
      <c r="J6656">
        <v>7.0369999999999999</v>
      </c>
      <c r="K6656">
        <v>7.6950000000000003</v>
      </c>
      <c r="L6656">
        <v>7.99</v>
      </c>
      <c r="N6656" s="2">
        <v>34649</v>
      </c>
      <c r="O6656" t="s">
        <v>19</v>
      </c>
      <c r="P6656">
        <v>5.8125</v>
      </c>
      <c r="R6656" s="2">
        <v>34603</v>
      </c>
      <c r="S6656">
        <v>1.2524</v>
      </c>
      <c r="U6656" s="2">
        <v>34649</v>
      </c>
      <c r="V6656">
        <v>4.75</v>
      </c>
      <c r="W6656">
        <v>4.99</v>
      </c>
      <c r="X6656" t="s">
        <v>19</v>
      </c>
      <c r="Y6656" t="s">
        <v>19</v>
      </c>
      <c r="AA6656" s="2">
        <v>34649</v>
      </c>
      <c r="AB6656" t="s">
        <v>19</v>
      </c>
    </row>
    <row r="6657" spans="1:28" x14ac:dyDescent="0.3">
      <c r="A6657" s="2">
        <v>34648</v>
      </c>
      <c r="B6657">
        <v>6.1609999999999996</v>
      </c>
      <c r="C6657">
        <v>6.1609999999999996</v>
      </c>
      <c r="D6657">
        <v>7.0019999999999998</v>
      </c>
      <c r="E6657">
        <v>7.0019999999999998</v>
      </c>
      <c r="F6657">
        <v>7.4580000000000002</v>
      </c>
      <c r="G6657">
        <v>7.4580000000000002</v>
      </c>
      <c r="I6657" s="2">
        <v>34648</v>
      </c>
      <c r="J6657">
        <v>7.0629999999999997</v>
      </c>
      <c r="K6657">
        <v>7.6950000000000003</v>
      </c>
      <c r="L6657">
        <v>7.9829999999999997</v>
      </c>
      <c r="N6657" s="2">
        <v>34648</v>
      </c>
      <c r="O6657" t="s">
        <v>19</v>
      </c>
      <c r="P6657">
        <v>5.8125</v>
      </c>
      <c r="R6657" s="2">
        <v>34600</v>
      </c>
      <c r="S6657">
        <v>1.2599</v>
      </c>
      <c r="U6657" s="2">
        <v>34648</v>
      </c>
      <c r="V6657">
        <v>4.75</v>
      </c>
      <c r="W6657">
        <v>4.99</v>
      </c>
      <c r="X6657" t="s">
        <v>19</v>
      </c>
      <c r="Y6657" t="s">
        <v>19</v>
      </c>
      <c r="AA6657" s="2">
        <v>34648</v>
      </c>
      <c r="AB6657" t="s">
        <v>19</v>
      </c>
    </row>
    <row r="6658" spans="1:28" x14ac:dyDescent="0.3">
      <c r="A6658" s="2">
        <v>34647</v>
      </c>
      <c r="B6658">
        <v>6.1829999999999998</v>
      </c>
      <c r="C6658">
        <v>6.1829999999999998</v>
      </c>
      <c r="D6658">
        <v>7.0359999999999996</v>
      </c>
      <c r="E6658">
        <v>7.0359999999999996</v>
      </c>
      <c r="F6658">
        <v>7.5090000000000003</v>
      </c>
      <c r="G6658">
        <v>7.5090000000000003</v>
      </c>
      <c r="I6658" s="2">
        <v>34647</v>
      </c>
      <c r="J6658">
        <v>7.02</v>
      </c>
      <c r="K6658">
        <v>7.6719999999999997</v>
      </c>
      <c r="L6658">
        <v>7.9649999999999999</v>
      </c>
      <c r="N6658" s="2">
        <v>34647</v>
      </c>
      <c r="O6658" t="s">
        <v>19</v>
      </c>
      <c r="P6658">
        <v>5.8125</v>
      </c>
      <c r="R6658" s="2">
        <v>34599</v>
      </c>
      <c r="S6658">
        <v>1.256</v>
      </c>
      <c r="U6658" s="2">
        <v>34647</v>
      </c>
      <c r="V6658">
        <v>4.75</v>
      </c>
      <c r="W6658">
        <v>5.28</v>
      </c>
      <c r="X6658" t="s">
        <v>19</v>
      </c>
      <c r="Y6658" t="s">
        <v>19</v>
      </c>
      <c r="AA6658" s="2">
        <v>34647</v>
      </c>
      <c r="AB6658" t="s">
        <v>19</v>
      </c>
    </row>
    <row r="6659" spans="1:28" x14ac:dyDescent="0.3">
      <c r="A6659" s="2">
        <v>34646</v>
      </c>
      <c r="B6659">
        <v>6.2279999999999998</v>
      </c>
      <c r="C6659">
        <v>6.2279999999999998</v>
      </c>
      <c r="D6659">
        <v>7.1230000000000002</v>
      </c>
      <c r="E6659">
        <v>7.1230000000000002</v>
      </c>
      <c r="F6659">
        <v>7.601</v>
      </c>
      <c r="G6659">
        <v>7.601</v>
      </c>
      <c r="I6659" s="2">
        <v>34646</v>
      </c>
      <c r="J6659">
        <v>7.0110000000000001</v>
      </c>
      <c r="K6659">
        <v>7.68</v>
      </c>
      <c r="L6659">
        <v>7.9820000000000002</v>
      </c>
      <c r="N6659" s="2">
        <v>34646</v>
      </c>
      <c r="O6659" t="s">
        <v>19</v>
      </c>
      <c r="P6659">
        <v>5.8125</v>
      </c>
      <c r="R6659" s="2">
        <v>34598</v>
      </c>
      <c r="S6659">
        <v>1.2601</v>
      </c>
      <c r="U6659" s="2">
        <v>34646</v>
      </c>
      <c r="V6659">
        <v>4.75</v>
      </c>
      <c r="W6659">
        <v>4.51</v>
      </c>
      <c r="X6659" t="s">
        <v>19</v>
      </c>
      <c r="Y6659" t="s">
        <v>19</v>
      </c>
      <c r="AA6659" s="2">
        <v>34646</v>
      </c>
      <c r="AB6659" t="s">
        <v>19</v>
      </c>
    </row>
    <row r="6660" spans="1:28" x14ac:dyDescent="0.3">
      <c r="A6660" s="2">
        <v>34645</v>
      </c>
      <c r="B6660">
        <v>6.2770000000000001</v>
      </c>
      <c r="C6660">
        <v>6.2770000000000001</v>
      </c>
      <c r="D6660">
        <v>7.1680000000000001</v>
      </c>
      <c r="E6660">
        <v>7.1680000000000001</v>
      </c>
      <c r="F6660">
        <v>7.65</v>
      </c>
      <c r="G6660">
        <v>7.65</v>
      </c>
      <c r="I6660" s="2">
        <v>34645</v>
      </c>
      <c r="J6660">
        <v>7.0540000000000003</v>
      </c>
      <c r="K6660">
        <v>7.73</v>
      </c>
      <c r="L6660">
        <v>8.0299999999999994</v>
      </c>
      <c r="N6660" s="2">
        <v>34645</v>
      </c>
      <c r="O6660" t="s">
        <v>19</v>
      </c>
      <c r="P6660">
        <v>5.8125</v>
      </c>
      <c r="R6660" s="2">
        <v>34597</v>
      </c>
      <c r="S6660">
        <v>1.2555000000000001</v>
      </c>
      <c r="U6660" s="2">
        <v>34645</v>
      </c>
      <c r="V6660">
        <v>4.75</v>
      </c>
      <c r="W6660">
        <v>4.6899999999999995</v>
      </c>
      <c r="X6660" t="s">
        <v>19</v>
      </c>
      <c r="Y6660" t="s">
        <v>19</v>
      </c>
      <c r="AA6660" s="2">
        <v>34645</v>
      </c>
      <c r="AB6660" t="s">
        <v>19</v>
      </c>
    </row>
    <row r="6661" spans="1:28" x14ac:dyDescent="0.3">
      <c r="A6661" s="2">
        <v>34642</v>
      </c>
      <c r="B6661">
        <v>6.2210000000000001</v>
      </c>
      <c r="C6661">
        <v>6.2210000000000001</v>
      </c>
      <c r="D6661">
        <v>7.1020000000000003</v>
      </c>
      <c r="E6661">
        <v>7.1020000000000003</v>
      </c>
      <c r="F6661">
        <v>7.5949999999999998</v>
      </c>
      <c r="G6661">
        <v>7.5949999999999998</v>
      </c>
      <c r="I6661" s="2">
        <v>34642</v>
      </c>
      <c r="J6661">
        <v>7.0279999999999996</v>
      </c>
      <c r="K6661">
        <v>7.7110000000000003</v>
      </c>
      <c r="L6661">
        <v>8.0229999999999997</v>
      </c>
      <c r="N6661" s="2">
        <v>34642</v>
      </c>
      <c r="O6661" t="s">
        <v>19</v>
      </c>
      <c r="P6661">
        <v>5.75</v>
      </c>
      <c r="R6661" s="2">
        <v>34596</v>
      </c>
      <c r="S6661">
        <v>1.2528000000000001</v>
      </c>
      <c r="U6661" s="2">
        <v>34642</v>
      </c>
      <c r="V6661">
        <v>4.75</v>
      </c>
      <c r="W6661">
        <v>4.66</v>
      </c>
      <c r="X6661" t="s">
        <v>19</v>
      </c>
      <c r="Y6661" t="s">
        <v>19</v>
      </c>
      <c r="AA6661" s="2">
        <v>34642</v>
      </c>
      <c r="AB6661" t="s">
        <v>19</v>
      </c>
    </row>
    <row r="6662" spans="1:28" x14ac:dyDescent="0.3">
      <c r="A6662" s="2">
        <v>34641</v>
      </c>
      <c r="B6662">
        <v>6.2469999999999999</v>
      </c>
      <c r="C6662">
        <v>6.2469999999999999</v>
      </c>
      <c r="D6662">
        <v>7.1319999999999997</v>
      </c>
      <c r="E6662">
        <v>7.1319999999999997</v>
      </c>
      <c r="F6662">
        <v>7.6440000000000001</v>
      </c>
      <c r="G6662">
        <v>7.6440000000000001</v>
      </c>
      <c r="I6662" s="2">
        <v>34641</v>
      </c>
      <c r="J6662">
        <v>6.9770000000000003</v>
      </c>
      <c r="K6662">
        <v>7.649</v>
      </c>
      <c r="L6662">
        <v>7.9550000000000001</v>
      </c>
      <c r="N6662" s="2">
        <v>34641</v>
      </c>
      <c r="O6662" t="s">
        <v>19</v>
      </c>
      <c r="P6662">
        <v>5.75</v>
      </c>
      <c r="R6662" s="2">
        <v>34593</v>
      </c>
      <c r="S6662">
        <v>1.2645</v>
      </c>
      <c r="U6662" s="2">
        <v>34641</v>
      </c>
      <c r="V6662">
        <v>4.75</v>
      </c>
      <c r="W6662">
        <v>4.71</v>
      </c>
      <c r="X6662" t="s">
        <v>19</v>
      </c>
      <c r="Y6662" t="s">
        <v>19</v>
      </c>
      <c r="AA6662" s="2">
        <v>34641</v>
      </c>
      <c r="AB6662" t="s">
        <v>19</v>
      </c>
    </row>
    <row r="6663" spans="1:28" x14ac:dyDescent="0.3">
      <c r="A6663" s="2">
        <v>34640</v>
      </c>
      <c r="B6663">
        <v>6.26</v>
      </c>
      <c r="C6663">
        <v>6.26</v>
      </c>
      <c r="D6663">
        <v>7.1760000000000002</v>
      </c>
      <c r="E6663">
        <v>7.1760000000000002</v>
      </c>
      <c r="F6663">
        <v>7.6859999999999999</v>
      </c>
      <c r="G6663">
        <v>7.6859999999999999</v>
      </c>
      <c r="I6663" s="2">
        <v>34640</v>
      </c>
      <c r="J6663">
        <v>6.96</v>
      </c>
      <c r="K6663">
        <v>7.6379999999999999</v>
      </c>
      <c r="L6663">
        <v>7.9530000000000003</v>
      </c>
      <c r="N6663" s="2">
        <v>34640</v>
      </c>
      <c r="O6663" t="s">
        <v>19</v>
      </c>
      <c r="P6663">
        <v>5.6875</v>
      </c>
      <c r="R6663" s="2">
        <v>34592</v>
      </c>
      <c r="S6663">
        <v>1.2563</v>
      </c>
      <c r="U6663" s="2">
        <v>34640</v>
      </c>
      <c r="V6663">
        <v>4.75</v>
      </c>
      <c r="W6663">
        <v>4.67</v>
      </c>
      <c r="X6663" t="s">
        <v>19</v>
      </c>
      <c r="Y6663" t="s">
        <v>19</v>
      </c>
      <c r="AA6663" s="2">
        <v>34640</v>
      </c>
      <c r="AB6663" t="s">
        <v>19</v>
      </c>
    </row>
    <row r="6664" spans="1:28" x14ac:dyDescent="0.3">
      <c r="A6664" s="2">
        <v>34639</v>
      </c>
      <c r="B6664">
        <v>6.2169999999999996</v>
      </c>
      <c r="C6664">
        <v>6.2169999999999996</v>
      </c>
      <c r="D6664">
        <v>7.1139999999999999</v>
      </c>
      <c r="E6664">
        <v>7.1139999999999999</v>
      </c>
      <c r="F6664">
        <v>7.6</v>
      </c>
      <c r="G6664">
        <v>7.6</v>
      </c>
      <c r="I6664" s="2">
        <v>34639</v>
      </c>
      <c r="J6664">
        <v>6.9169999999999998</v>
      </c>
      <c r="K6664">
        <v>7.58</v>
      </c>
      <c r="L6664">
        <v>7.9020000000000001</v>
      </c>
      <c r="N6664" s="2">
        <v>34639</v>
      </c>
      <c r="O6664" t="s">
        <v>19</v>
      </c>
      <c r="P6664">
        <v>5.625</v>
      </c>
      <c r="R6664" s="2">
        <v>34591</v>
      </c>
      <c r="S6664">
        <v>1.2627999999999999</v>
      </c>
      <c r="U6664" s="2">
        <v>34639</v>
      </c>
      <c r="V6664">
        <v>4.75</v>
      </c>
      <c r="W6664">
        <v>4.76</v>
      </c>
      <c r="X6664" t="s">
        <v>19</v>
      </c>
      <c r="Y6664" t="s">
        <v>19</v>
      </c>
      <c r="AA6664" s="2">
        <v>34639</v>
      </c>
      <c r="AB6664" t="s">
        <v>19</v>
      </c>
    </row>
    <row r="6665" spans="1:28" x14ac:dyDescent="0.3">
      <c r="A6665" s="2">
        <v>34638</v>
      </c>
      <c r="B6665">
        <v>6.2290000000000001</v>
      </c>
      <c r="C6665">
        <v>6.2290000000000001</v>
      </c>
      <c r="D6665">
        <v>7.1230000000000002</v>
      </c>
      <c r="E6665">
        <v>7.1230000000000002</v>
      </c>
      <c r="F6665">
        <v>7.6319999999999997</v>
      </c>
      <c r="G6665">
        <v>7.6319999999999997</v>
      </c>
      <c r="I6665" s="2">
        <v>34638</v>
      </c>
      <c r="J6665">
        <v>6.8239999999999998</v>
      </c>
      <c r="K6665">
        <v>7.4850000000000003</v>
      </c>
      <c r="L6665">
        <v>7.8070000000000004</v>
      </c>
      <c r="N6665" s="2">
        <v>34638</v>
      </c>
      <c r="O6665" t="s">
        <v>19</v>
      </c>
      <c r="P6665">
        <v>5.625</v>
      </c>
      <c r="R6665" s="2">
        <v>34590</v>
      </c>
      <c r="S6665">
        <v>1.2542</v>
      </c>
      <c r="U6665" s="2">
        <v>34638</v>
      </c>
      <c r="V6665">
        <v>4.75</v>
      </c>
      <c r="W6665">
        <v>4.9000000000000004</v>
      </c>
      <c r="X6665" t="s">
        <v>19</v>
      </c>
      <c r="Y6665" t="s">
        <v>19</v>
      </c>
      <c r="AA6665" s="2">
        <v>34638</v>
      </c>
      <c r="AB6665" t="s">
        <v>19</v>
      </c>
    </row>
    <row r="6666" spans="1:28" x14ac:dyDescent="0.3">
      <c r="A6666" s="2">
        <v>34635</v>
      </c>
      <c r="B6666">
        <v>6.2</v>
      </c>
      <c r="C6666">
        <v>6.2</v>
      </c>
      <c r="D6666">
        <v>7.0960000000000001</v>
      </c>
      <c r="E6666">
        <v>7.0960000000000001</v>
      </c>
      <c r="F6666">
        <v>7.57</v>
      </c>
      <c r="G6666">
        <v>7.57</v>
      </c>
      <c r="I6666" s="2">
        <v>34635</v>
      </c>
      <c r="J6666">
        <v>6.8159999999999998</v>
      </c>
      <c r="K6666">
        <v>7.47</v>
      </c>
      <c r="L6666">
        <v>7.7930000000000001</v>
      </c>
      <c r="N6666" s="2">
        <v>34635</v>
      </c>
      <c r="O6666" t="s">
        <v>19</v>
      </c>
      <c r="P6666">
        <v>5.6875</v>
      </c>
      <c r="R6666" s="2">
        <v>34589</v>
      </c>
      <c r="S6666">
        <v>1.258</v>
      </c>
      <c r="U6666" s="2">
        <v>34635</v>
      </c>
      <c r="V6666">
        <v>4.75</v>
      </c>
      <c r="W6666">
        <v>4.76</v>
      </c>
      <c r="X6666" t="s">
        <v>19</v>
      </c>
      <c r="Y6666" t="s">
        <v>19</v>
      </c>
      <c r="AA6666" s="2">
        <v>34635</v>
      </c>
      <c r="AB6666" t="s">
        <v>19</v>
      </c>
    </row>
    <row r="6667" spans="1:28" x14ac:dyDescent="0.3">
      <c r="A6667" s="2">
        <v>34634</v>
      </c>
      <c r="B6667">
        <v>6.2480000000000002</v>
      </c>
      <c r="C6667">
        <v>6.2480000000000002</v>
      </c>
      <c r="D6667">
        <v>7.1379999999999999</v>
      </c>
      <c r="E6667">
        <v>7.1379999999999999</v>
      </c>
      <c r="F6667">
        <v>7.6180000000000003</v>
      </c>
      <c r="G6667">
        <v>7.6180000000000003</v>
      </c>
      <c r="I6667" s="2">
        <v>34634</v>
      </c>
      <c r="J6667">
        <v>6.875</v>
      </c>
      <c r="K6667">
        <v>7.55</v>
      </c>
      <c r="L6667">
        <v>7.8730000000000002</v>
      </c>
      <c r="N6667" s="2">
        <v>34634</v>
      </c>
      <c r="O6667" t="s">
        <v>19</v>
      </c>
      <c r="P6667">
        <v>5.6875</v>
      </c>
      <c r="R6667" s="2">
        <v>34586</v>
      </c>
      <c r="S6667">
        <v>1.2591000000000001</v>
      </c>
      <c r="U6667" s="2">
        <v>34634</v>
      </c>
      <c r="V6667">
        <v>4.75</v>
      </c>
      <c r="W6667">
        <v>4.7699999999999996</v>
      </c>
      <c r="X6667" t="s">
        <v>19</v>
      </c>
      <c r="Y6667" t="s">
        <v>19</v>
      </c>
      <c r="AA6667" s="2">
        <v>34634</v>
      </c>
      <c r="AB6667" t="s">
        <v>19</v>
      </c>
    </row>
    <row r="6668" spans="1:28" x14ac:dyDescent="0.3">
      <c r="A6668" s="2">
        <v>34633</v>
      </c>
      <c r="B6668">
        <v>6.3410000000000002</v>
      </c>
      <c r="C6668">
        <v>6.3410000000000002</v>
      </c>
      <c r="D6668">
        <v>7.2220000000000004</v>
      </c>
      <c r="E6668">
        <v>7.2220000000000004</v>
      </c>
      <c r="F6668">
        <v>7.7130000000000001</v>
      </c>
      <c r="G6668">
        <v>7.7130000000000001</v>
      </c>
      <c r="I6668" s="2">
        <v>34633</v>
      </c>
      <c r="J6668">
        <v>6.9080000000000004</v>
      </c>
      <c r="K6668">
        <v>7.5469999999999997</v>
      </c>
      <c r="L6668">
        <v>7.8849999999999998</v>
      </c>
      <c r="N6668" s="2">
        <v>34633</v>
      </c>
      <c r="O6668" t="s">
        <v>19</v>
      </c>
      <c r="P6668">
        <v>5.6875</v>
      </c>
      <c r="R6668" s="2">
        <v>34585</v>
      </c>
      <c r="S6668">
        <v>1.2472000000000001</v>
      </c>
      <c r="U6668" s="2">
        <v>34633</v>
      </c>
      <c r="V6668">
        <v>4.75</v>
      </c>
      <c r="W6668">
        <v>4.88</v>
      </c>
      <c r="X6668" t="s">
        <v>19</v>
      </c>
      <c r="Y6668" t="s">
        <v>19</v>
      </c>
      <c r="AA6668" s="2">
        <v>34633</v>
      </c>
      <c r="AB6668" t="s">
        <v>19</v>
      </c>
    </row>
    <row r="6669" spans="1:28" x14ac:dyDescent="0.3">
      <c r="A6669" s="2">
        <v>34632</v>
      </c>
      <c r="B6669">
        <v>6.3620000000000001</v>
      </c>
      <c r="C6669">
        <v>6.3620000000000001</v>
      </c>
      <c r="D6669">
        <v>7.2249999999999996</v>
      </c>
      <c r="E6669">
        <v>7.2249999999999996</v>
      </c>
      <c r="F6669">
        <v>7.694</v>
      </c>
      <c r="G6669">
        <v>7.694</v>
      </c>
      <c r="I6669" s="2">
        <v>34632</v>
      </c>
      <c r="J6669">
        <v>6.8029999999999999</v>
      </c>
      <c r="K6669">
        <v>7.5120000000000005</v>
      </c>
      <c r="L6669">
        <v>7.8559999999999999</v>
      </c>
      <c r="N6669" s="2">
        <v>34632</v>
      </c>
      <c r="O6669" t="s">
        <v>19</v>
      </c>
      <c r="P6669">
        <v>5.6875</v>
      </c>
      <c r="R6669" s="2">
        <v>34584</v>
      </c>
      <c r="S6669">
        <v>1.252</v>
      </c>
      <c r="U6669" s="2">
        <v>34632</v>
      </c>
      <c r="V6669">
        <v>4.75</v>
      </c>
      <c r="W6669">
        <v>4.67</v>
      </c>
      <c r="X6669" t="s">
        <v>19</v>
      </c>
      <c r="Y6669" t="s">
        <v>19</v>
      </c>
      <c r="AA6669" s="2">
        <v>34632</v>
      </c>
      <c r="AB6669" t="s">
        <v>19</v>
      </c>
    </row>
    <row r="6670" spans="1:28" x14ac:dyDescent="0.3">
      <c r="A6670" s="2">
        <v>34631</v>
      </c>
      <c r="B6670">
        <v>6.3</v>
      </c>
      <c r="C6670">
        <v>6.3</v>
      </c>
      <c r="D6670">
        <v>7.1020000000000003</v>
      </c>
      <c r="E6670">
        <v>7.1020000000000003</v>
      </c>
      <c r="F6670">
        <v>7.5540000000000003</v>
      </c>
      <c r="G6670">
        <v>7.5540000000000003</v>
      </c>
      <c r="I6670" s="2">
        <v>34631</v>
      </c>
      <c r="J6670">
        <v>6.8029999999999999</v>
      </c>
      <c r="K6670">
        <v>7.508</v>
      </c>
      <c r="L6670">
        <v>7.8490000000000002</v>
      </c>
      <c r="N6670" s="2">
        <v>34631</v>
      </c>
      <c r="O6670" t="s">
        <v>19</v>
      </c>
      <c r="P6670">
        <v>5.625</v>
      </c>
      <c r="R6670" s="2">
        <v>34583</v>
      </c>
      <c r="S6670">
        <v>1.2583</v>
      </c>
      <c r="U6670" s="2">
        <v>34631</v>
      </c>
      <c r="V6670">
        <v>4.75</v>
      </c>
      <c r="W6670">
        <v>4.72</v>
      </c>
      <c r="X6670" t="s">
        <v>19</v>
      </c>
      <c r="Y6670" t="s">
        <v>19</v>
      </c>
      <c r="AA6670" s="2">
        <v>34631</v>
      </c>
      <c r="AB6670" t="s">
        <v>19</v>
      </c>
    </row>
    <row r="6671" spans="1:28" x14ac:dyDescent="0.3">
      <c r="A6671" s="2">
        <v>34628</v>
      </c>
      <c r="B6671">
        <v>6.2930000000000001</v>
      </c>
      <c r="C6671">
        <v>6.2930000000000001</v>
      </c>
      <c r="D6671">
        <v>7.0830000000000002</v>
      </c>
      <c r="E6671">
        <v>7.0830000000000002</v>
      </c>
      <c r="F6671">
        <v>7.4980000000000002</v>
      </c>
      <c r="G6671">
        <v>7.4980000000000002</v>
      </c>
      <c r="I6671" s="2">
        <v>34628</v>
      </c>
      <c r="J6671">
        <v>6.7409999999999997</v>
      </c>
      <c r="K6671">
        <v>7.4420000000000002</v>
      </c>
      <c r="L6671">
        <v>7.7850000000000001</v>
      </c>
      <c r="N6671" s="2">
        <v>34628</v>
      </c>
      <c r="O6671" t="s">
        <v>19</v>
      </c>
      <c r="P6671">
        <v>5.625</v>
      </c>
      <c r="R6671" s="2">
        <v>34582</v>
      </c>
      <c r="S6671">
        <v>1.2502</v>
      </c>
      <c r="U6671" s="2">
        <v>34628</v>
      </c>
      <c r="V6671">
        <v>4.75</v>
      </c>
      <c r="W6671">
        <v>4.68</v>
      </c>
      <c r="X6671" t="s">
        <v>19</v>
      </c>
      <c r="Y6671" t="s">
        <v>19</v>
      </c>
      <c r="AA6671" s="2">
        <v>34628</v>
      </c>
      <c r="AB6671" t="s">
        <v>19</v>
      </c>
    </row>
    <row r="6672" spans="1:28" x14ac:dyDescent="0.3">
      <c r="A6672" s="2">
        <v>34627</v>
      </c>
      <c r="B6672">
        <v>6.157</v>
      </c>
      <c r="C6672">
        <v>6.157</v>
      </c>
      <c r="D6672">
        <v>6.9379999999999997</v>
      </c>
      <c r="E6672">
        <v>6.9379999999999997</v>
      </c>
      <c r="F6672">
        <v>7.423</v>
      </c>
      <c r="G6672">
        <v>7.423</v>
      </c>
      <c r="I6672" s="2">
        <v>34627</v>
      </c>
      <c r="J6672">
        <v>6.758</v>
      </c>
      <c r="K6672">
        <v>7.4649999999999999</v>
      </c>
      <c r="L6672">
        <v>7.7960000000000003</v>
      </c>
      <c r="N6672" s="2">
        <v>34627</v>
      </c>
      <c r="O6672" t="s">
        <v>19</v>
      </c>
      <c r="P6672">
        <v>5.5625</v>
      </c>
      <c r="R6672" s="2">
        <v>34579</v>
      </c>
      <c r="S6672">
        <v>1.2478</v>
      </c>
      <c r="U6672" s="2">
        <v>34627</v>
      </c>
      <c r="V6672">
        <v>4.75</v>
      </c>
      <c r="W6672">
        <v>4.7</v>
      </c>
      <c r="X6672" t="s">
        <v>19</v>
      </c>
      <c r="Y6672" t="s">
        <v>19</v>
      </c>
      <c r="AA6672" s="2">
        <v>34627</v>
      </c>
      <c r="AB6672" t="s">
        <v>19</v>
      </c>
    </row>
    <row r="6673" spans="1:28" x14ac:dyDescent="0.3">
      <c r="A6673" s="2">
        <v>34626</v>
      </c>
      <c r="B6673">
        <v>6.1980000000000004</v>
      </c>
      <c r="C6673">
        <v>6.1980000000000004</v>
      </c>
      <c r="D6673">
        <v>6.95</v>
      </c>
      <c r="E6673">
        <v>6.95</v>
      </c>
      <c r="F6673">
        <v>7.4080000000000004</v>
      </c>
      <c r="G6673">
        <v>7.4080000000000004</v>
      </c>
      <c r="I6673" s="2">
        <v>34626</v>
      </c>
      <c r="J6673">
        <v>6.6360000000000001</v>
      </c>
      <c r="K6673">
        <v>7.3339999999999996</v>
      </c>
      <c r="L6673">
        <v>7.6690000000000005</v>
      </c>
      <c r="N6673" s="2">
        <v>34626</v>
      </c>
      <c r="O6673" t="s">
        <v>19</v>
      </c>
      <c r="P6673">
        <v>5.5625</v>
      </c>
      <c r="R6673" s="2">
        <v>34578</v>
      </c>
      <c r="S6673">
        <v>1.2341</v>
      </c>
      <c r="U6673" s="2">
        <v>34626</v>
      </c>
      <c r="V6673">
        <v>4.75</v>
      </c>
      <c r="W6673">
        <v>4.6899999999999995</v>
      </c>
      <c r="X6673" t="s">
        <v>19</v>
      </c>
      <c r="Y6673" t="s">
        <v>19</v>
      </c>
      <c r="AA6673" s="2">
        <v>34626</v>
      </c>
      <c r="AB6673" t="s">
        <v>19</v>
      </c>
    </row>
    <row r="6674" spans="1:28" x14ac:dyDescent="0.3">
      <c r="A6674" s="2">
        <v>34625</v>
      </c>
      <c r="B6674">
        <v>6.1420000000000003</v>
      </c>
      <c r="C6674">
        <v>6.1420000000000003</v>
      </c>
      <c r="D6674">
        <v>6.9050000000000002</v>
      </c>
      <c r="E6674">
        <v>6.9050000000000002</v>
      </c>
      <c r="F6674">
        <v>7.3390000000000004</v>
      </c>
      <c r="G6674">
        <v>7.3390000000000004</v>
      </c>
      <c r="I6674" s="2">
        <v>34625</v>
      </c>
      <c r="J6674">
        <v>6.593</v>
      </c>
      <c r="K6674">
        <v>7.2960000000000003</v>
      </c>
      <c r="L6674">
        <v>7.641</v>
      </c>
      <c r="N6674" s="2">
        <v>34625</v>
      </c>
      <c r="O6674" t="s">
        <v>19</v>
      </c>
      <c r="P6674">
        <v>5.5625</v>
      </c>
      <c r="R6674" s="2">
        <v>34577</v>
      </c>
      <c r="S6674">
        <v>1.2341</v>
      </c>
      <c r="U6674" s="2">
        <v>34625</v>
      </c>
      <c r="V6674">
        <v>4.75</v>
      </c>
      <c r="W6674">
        <v>4.71</v>
      </c>
      <c r="X6674" t="s">
        <v>19</v>
      </c>
      <c r="Y6674" t="s">
        <v>19</v>
      </c>
      <c r="AA6674" s="2">
        <v>34625</v>
      </c>
      <c r="AB6674" t="s">
        <v>19</v>
      </c>
    </row>
    <row r="6675" spans="1:28" x14ac:dyDescent="0.3">
      <c r="A6675" s="2">
        <v>34624</v>
      </c>
      <c r="B6675">
        <v>6.1230000000000002</v>
      </c>
      <c r="C6675">
        <v>6.1230000000000002</v>
      </c>
      <c r="D6675">
        <v>6.8629999999999995</v>
      </c>
      <c r="E6675">
        <v>6.8629999999999995</v>
      </c>
      <c r="F6675">
        <v>7.3170000000000002</v>
      </c>
      <c r="G6675">
        <v>7.3170000000000002</v>
      </c>
      <c r="I6675" s="2">
        <v>34624</v>
      </c>
      <c r="J6675">
        <v>6.5579999999999998</v>
      </c>
      <c r="K6675">
        <v>7.25</v>
      </c>
      <c r="L6675">
        <v>7.6020000000000003</v>
      </c>
      <c r="N6675" s="2">
        <v>34624</v>
      </c>
      <c r="O6675" t="s">
        <v>19</v>
      </c>
      <c r="P6675">
        <v>5.5625</v>
      </c>
      <c r="R6675" s="2">
        <v>34576</v>
      </c>
      <c r="S6675">
        <v>1.2302999999999999</v>
      </c>
      <c r="U6675" s="2">
        <v>34624</v>
      </c>
      <c r="V6675">
        <v>4.75</v>
      </c>
      <c r="W6675">
        <v>4.78</v>
      </c>
      <c r="X6675" t="s">
        <v>19</v>
      </c>
      <c r="Y6675" t="s">
        <v>19</v>
      </c>
      <c r="AA6675" s="2">
        <v>34624</v>
      </c>
      <c r="AB6675" t="s">
        <v>19</v>
      </c>
    </row>
    <row r="6676" spans="1:28" x14ac:dyDescent="0.3">
      <c r="A6676" s="2">
        <v>34621</v>
      </c>
      <c r="B6676">
        <v>6.202</v>
      </c>
      <c r="C6676">
        <v>6.202</v>
      </c>
      <c r="D6676">
        <v>6.9290000000000003</v>
      </c>
      <c r="E6676">
        <v>6.9290000000000003</v>
      </c>
      <c r="F6676">
        <v>7.4180000000000001</v>
      </c>
      <c r="G6676">
        <v>7.4180000000000001</v>
      </c>
      <c r="I6676" s="2">
        <v>34621</v>
      </c>
      <c r="J6676">
        <v>6.5490000000000004</v>
      </c>
      <c r="K6676">
        <v>7.25</v>
      </c>
      <c r="L6676">
        <v>7.5969999999999995</v>
      </c>
      <c r="N6676" s="2">
        <v>34621</v>
      </c>
      <c r="O6676" t="s">
        <v>19</v>
      </c>
      <c r="P6676">
        <v>5.625</v>
      </c>
      <c r="R6676" s="2">
        <v>34572</v>
      </c>
      <c r="S6676">
        <v>1.2426999999999999</v>
      </c>
      <c r="U6676" s="2">
        <v>34621</v>
      </c>
      <c r="V6676">
        <v>4.75</v>
      </c>
      <c r="W6676">
        <v>4.71</v>
      </c>
      <c r="X6676" t="s">
        <v>19</v>
      </c>
      <c r="Y6676" t="s">
        <v>19</v>
      </c>
      <c r="AA6676" s="2">
        <v>34621</v>
      </c>
      <c r="AB6676" t="s">
        <v>19</v>
      </c>
    </row>
    <row r="6677" spans="1:28" x14ac:dyDescent="0.3">
      <c r="A6677" s="2">
        <v>34620</v>
      </c>
      <c r="B6677">
        <v>6.2110000000000003</v>
      </c>
      <c r="C6677">
        <v>6.2110000000000003</v>
      </c>
      <c r="D6677">
        <v>6.9409999999999998</v>
      </c>
      <c r="E6677">
        <v>6.9409999999999998</v>
      </c>
      <c r="F6677">
        <v>7.3810000000000002</v>
      </c>
      <c r="G6677">
        <v>7.3810000000000002</v>
      </c>
      <c r="I6677" s="2">
        <v>34620</v>
      </c>
      <c r="J6677">
        <v>6.6189999999999998</v>
      </c>
      <c r="K6677">
        <v>7.3070000000000004</v>
      </c>
      <c r="L6677">
        <v>7.6429999999999998</v>
      </c>
      <c r="N6677" s="2">
        <v>34620</v>
      </c>
      <c r="O6677" t="s">
        <v>19</v>
      </c>
      <c r="P6677">
        <v>5.625</v>
      </c>
      <c r="R6677" s="2">
        <v>34571</v>
      </c>
      <c r="S6677">
        <v>1.2551999999999999</v>
      </c>
      <c r="U6677" s="2">
        <v>34620</v>
      </c>
      <c r="V6677">
        <v>4.75</v>
      </c>
      <c r="W6677">
        <v>4.71</v>
      </c>
      <c r="X6677" t="s">
        <v>19</v>
      </c>
      <c r="Y6677" t="s">
        <v>19</v>
      </c>
      <c r="AA6677" s="2">
        <v>34620</v>
      </c>
      <c r="AB6677" t="s">
        <v>19</v>
      </c>
    </row>
    <row r="6678" spans="1:28" x14ac:dyDescent="0.3">
      <c r="A6678" s="2">
        <v>34619</v>
      </c>
      <c r="B6678">
        <v>6.3410000000000002</v>
      </c>
      <c r="C6678">
        <v>6.3410000000000002</v>
      </c>
      <c r="D6678">
        <v>7.09</v>
      </c>
      <c r="E6678">
        <v>7.09</v>
      </c>
      <c r="F6678">
        <v>7.5229999999999997</v>
      </c>
      <c r="G6678">
        <v>7.5229999999999997</v>
      </c>
      <c r="I6678" s="2">
        <v>34619</v>
      </c>
      <c r="J6678">
        <v>6.67</v>
      </c>
      <c r="K6678">
        <v>7.3529999999999998</v>
      </c>
      <c r="L6678">
        <v>7.6970000000000001</v>
      </c>
      <c r="N6678" s="2">
        <v>34619</v>
      </c>
      <c r="O6678" t="s">
        <v>19</v>
      </c>
      <c r="P6678">
        <v>5.625</v>
      </c>
      <c r="R6678" s="2">
        <v>34570</v>
      </c>
      <c r="S6678">
        <v>1.2589999999999999</v>
      </c>
      <c r="U6678" s="2">
        <v>34619</v>
      </c>
      <c r="V6678">
        <v>4.75</v>
      </c>
      <c r="W6678">
        <v>4.5600000000000005</v>
      </c>
      <c r="X6678" t="s">
        <v>19</v>
      </c>
      <c r="Y6678" t="s">
        <v>19</v>
      </c>
      <c r="AA6678" s="2">
        <v>34619</v>
      </c>
      <c r="AB6678" t="s">
        <v>19</v>
      </c>
    </row>
    <row r="6679" spans="1:28" x14ac:dyDescent="0.3">
      <c r="A6679" s="2">
        <v>34618</v>
      </c>
      <c r="B6679">
        <v>6.35</v>
      </c>
      <c r="C6679">
        <v>6.35</v>
      </c>
      <c r="D6679">
        <v>7.0890000000000004</v>
      </c>
      <c r="E6679">
        <v>7.0890000000000004</v>
      </c>
      <c r="F6679">
        <v>7.5229999999999997</v>
      </c>
      <c r="G6679">
        <v>7.5229999999999997</v>
      </c>
      <c r="I6679" s="2">
        <v>34618</v>
      </c>
      <c r="J6679">
        <v>6.6189999999999998</v>
      </c>
      <c r="K6679">
        <v>7.3029999999999999</v>
      </c>
      <c r="L6679">
        <v>7.6479999999999997</v>
      </c>
      <c r="N6679" s="2">
        <v>34618</v>
      </c>
      <c r="O6679" t="s">
        <v>19</v>
      </c>
      <c r="P6679">
        <v>5.625</v>
      </c>
      <c r="R6679" s="2">
        <v>34569</v>
      </c>
      <c r="S6679">
        <v>1.2617</v>
      </c>
      <c r="U6679" s="2">
        <v>34618</v>
      </c>
      <c r="V6679">
        <v>4.75</v>
      </c>
      <c r="W6679">
        <v>4.71</v>
      </c>
      <c r="X6679" t="s">
        <v>19</v>
      </c>
      <c r="Y6679" t="s">
        <v>19</v>
      </c>
      <c r="AA6679" s="2">
        <v>34618</v>
      </c>
      <c r="AB6679" t="s">
        <v>19</v>
      </c>
    </row>
    <row r="6680" spans="1:28" x14ac:dyDescent="0.3">
      <c r="A6680" s="2">
        <v>34617</v>
      </c>
      <c r="B6680">
        <v>6.3840000000000003</v>
      </c>
      <c r="C6680">
        <v>6.3840000000000003</v>
      </c>
      <c r="D6680">
        <v>7.1230000000000002</v>
      </c>
      <c r="E6680">
        <v>7.1230000000000002</v>
      </c>
      <c r="F6680">
        <v>7.5780000000000003</v>
      </c>
      <c r="G6680">
        <v>7.5780000000000003</v>
      </c>
      <c r="I6680" s="2">
        <v>34617</v>
      </c>
      <c r="J6680">
        <v>6.6360000000000001</v>
      </c>
      <c r="K6680">
        <v>7.3339999999999996</v>
      </c>
      <c r="L6680">
        <v>7.6920000000000002</v>
      </c>
      <c r="N6680" s="2">
        <v>34617</v>
      </c>
      <c r="O6680" t="s">
        <v>19</v>
      </c>
      <c r="P6680">
        <v>5.625</v>
      </c>
      <c r="R6680" s="2">
        <v>34568</v>
      </c>
      <c r="S6680">
        <v>1.266</v>
      </c>
      <c r="U6680" s="2">
        <v>34617</v>
      </c>
      <c r="V6680">
        <v>4.75</v>
      </c>
      <c r="W6680">
        <v>4.57</v>
      </c>
      <c r="X6680" t="s">
        <v>19</v>
      </c>
      <c r="Y6680" t="s">
        <v>19</v>
      </c>
      <c r="AA6680" s="2">
        <v>34617</v>
      </c>
      <c r="AB6680" t="s">
        <v>19</v>
      </c>
    </row>
    <row r="6681" spans="1:28" x14ac:dyDescent="0.3">
      <c r="A6681" s="2">
        <v>34614</v>
      </c>
      <c r="B6681">
        <v>6.4980000000000002</v>
      </c>
      <c r="C6681">
        <v>6.4980000000000002</v>
      </c>
      <c r="D6681">
        <v>7.2050000000000001</v>
      </c>
      <c r="E6681">
        <v>7.2050000000000001</v>
      </c>
      <c r="F6681">
        <v>7.681</v>
      </c>
      <c r="G6681">
        <v>7.681</v>
      </c>
      <c r="I6681" s="2">
        <v>34614</v>
      </c>
      <c r="J6681">
        <v>6.6360000000000001</v>
      </c>
      <c r="K6681">
        <v>7.3339999999999996</v>
      </c>
      <c r="L6681">
        <v>7.6899999999999995</v>
      </c>
      <c r="N6681" s="2">
        <v>34614</v>
      </c>
      <c r="O6681" t="s">
        <v>19</v>
      </c>
      <c r="P6681">
        <v>5.6875</v>
      </c>
      <c r="R6681" s="2">
        <v>34565</v>
      </c>
      <c r="S6681">
        <v>1.2586999999999999</v>
      </c>
      <c r="U6681" s="2">
        <v>34614</v>
      </c>
      <c r="V6681">
        <v>4.75</v>
      </c>
      <c r="W6681">
        <v>4.57</v>
      </c>
      <c r="X6681" t="s">
        <v>19</v>
      </c>
      <c r="Y6681" t="s">
        <v>19</v>
      </c>
      <c r="AA6681" s="2">
        <v>34614</v>
      </c>
      <c r="AB6681" t="s">
        <v>19</v>
      </c>
    </row>
    <row r="6682" spans="1:28" x14ac:dyDescent="0.3">
      <c r="A6682" s="2">
        <v>34613</v>
      </c>
      <c r="B6682">
        <v>6.4980000000000002</v>
      </c>
      <c r="C6682">
        <v>6.4980000000000002</v>
      </c>
      <c r="D6682">
        <v>7.2060000000000004</v>
      </c>
      <c r="E6682">
        <v>7.2060000000000004</v>
      </c>
      <c r="F6682">
        <v>7.7130000000000001</v>
      </c>
      <c r="G6682">
        <v>7.7130000000000001</v>
      </c>
      <c r="I6682" s="2">
        <v>34613</v>
      </c>
      <c r="J6682">
        <v>6.7130000000000001</v>
      </c>
      <c r="K6682">
        <v>7.4260000000000002</v>
      </c>
      <c r="L6682">
        <v>7.7690000000000001</v>
      </c>
      <c r="N6682" s="2">
        <v>34613</v>
      </c>
      <c r="O6682" t="s">
        <v>19</v>
      </c>
      <c r="P6682">
        <v>5.6875</v>
      </c>
      <c r="R6682" s="2">
        <v>34564</v>
      </c>
      <c r="S6682">
        <v>1.2519</v>
      </c>
      <c r="U6682" s="2">
        <v>34613</v>
      </c>
      <c r="V6682">
        <v>4.75</v>
      </c>
      <c r="W6682">
        <v>4.7699999999999996</v>
      </c>
      <c r="X6682" t="s">
        <v>19</v>
      </c>
      <c r="Y6682" t="s">
        <v>19</v>
      </c>
      <c r="AA6682" s="2">
        <v>34613</v>
      </c>
      <c r="AB6682" t="s">
        <v>19</v>
      </c>
    </row>
    <row r="6683" spans="1:28" x14ac:dyDescent="0.3">
      <c r="A6683" s="2">
        <v>34612</v>
      </c>
      <c r="B6683">
        <v>6.5280000000000005</v>
      </c>
      <c r="C6683">
        <v>6.5280000000000005</v>
      </c>
      <c r="D6683">
        <v>7.2350000000000003</v>
      </c>
      <c r="E6683">
        <v>7.2350000000000003</v>
      </c>
      <c r="F6683">
        <v>7.7549999999999999</v>
      </c>
      <c r="G6683">
        <v>7.7549999999999999</v>
      </c>
      <c r="I6683" s="2">
        <v>34612</v>
      </c>
      <c r="J6683">
        <v>6.7130000000000001</v>
      </c>
      <c r="K6683">
        <v>7.4329999999999998</v>
      </c>
      <c r="L6683">
        <v>7.7620000000000005</v>
      </c>
      <c r="N6683" s="2">
        <v>34612</v>
      </c>
      <c r="O6683" t="s">
        <v>19</v>
      </c>
      <c r="P6683">
        <v>5.625</v>
      </c>
      <c r="R6683" s="2">
        <v>34563</v>
      </c>
      <c r="S6683">
        <v>1.2429999999999999</v>
      </c>
      <c r="U6683" s="2">
        <v>34612</v>
      </c>
      <c r="V6683">
        <v>4.75</v>
      </c>
      <c r="W6683">
        <v>4.7699999999999996</v>
      </c>
      <c r="X6683" t="s">
        <v>19</v>
      </c>
      <c r="Y6683" t="s">
        <v>19</v>
      </c>
      <c r="AA6683" s="2">
        <v>34612</v>
      </c>
      <c r="AB6683" t="s">
        <v>19</v>
      </c>
    </row>
    <row r="6684" spans="1:28" x14ac:dyDescent="0.3">
      <c r="A6684" s="2">
        <v>34611</v>
      </c>
      <c r="B6684">
        <v>6.49</v>
      </c>
      <c r="C6684">
        <v>6.49</v>
      </c>
      <c r="D6684">
        <v>7.202</v>
      </c>
      <c r="E6684">
        <v>7.202</v>
      </c>
      <c r="F6684">
        <v>7.6740000000000004</v>
      </c>
      <c r="G6684">
        <v>7.6740000000000004</v>
      </c>
      <c r="I6684" s="2">
        <v>34611</v>
      </c>
      <c r="J6684">
        <v>6.67</v>
      </c>
      <c r="K6684">
        <v>7.36</v>
      </c>
      <c r="L6684">
        <v>7.6829999999999998</v>
      </c>
      <c r="N6684" s="2">
        <v>34611</v>
      </c>
      <c r="O6684" t="s">
        <v>19</v>
      </c>
      <c r="P6684">
        <v>5.625</v>
      </c>
      <c r="R6684" s="2">
        <v>34562</v>
      </c>
      <c r="S6684">
        <v>1.2452000000000001</v>
      </c>
      <c r="U6684" s="2">
        <v>34611</v>
      </c>
      <c r="V6684">
        <v>4.75</v>
      </c>
      <c r="W6684">
        <v>4.78</v>
      </c>
      <c r="X6684" t="s">
        <v>19</v>
      </c>
      <c r="Y6684" t="s">
        <v>19</v>
      </c>
      <c r="AA6684" s="2">
        <v>34611</v>
      </c>
      <c r="AB6684" t="s">
        <v>19</v>
      </c>
    </row>
    <row r="6685" spans="1:28" x14ac:dyDescent="0.3">
      <c r="A6685" s="2">
        <v>34610</v>
      </c>
      <c r="B6685">
        <v>6.4420000000000002</v>
      </c>
      <c r="C6685">
        <v>6.4420000000000002</v>
      </c>
      <c r="D6685">
        <v>7.1239999999999997</v>
      </c>
      <c r="E6685">
        <v>7.1239999999999997</v>
      </c>
      <c r="F6685">
        <v>7.5979999999999999</v>
      </c>
      <c r="G6685">
        <v>7.5979999999999999</v>
      </c>
      <c r="I6685" s="2">
        <v>34610</v>
      </c>
      <c r="J6685">
        <v>6.6609999999999996</v>
      </c>
      <c r="K6685">
        <v>7.3449999999999998</v>
      </c>
      <c r="L6685">
        <v>7.657</v>
      </c>
      <c r="N6685" s="2">
        <v>34610</v>
      </c>
      <c r="O6685" t="s">
        <v>19</v>
      </c>
      <c r="P6685">
        <v>5.5</v>
      </c>
      <c r="R6685" s="2">
        <v>34561</v>
      </c>
      <c r="S6685">
        <v>1.2469999999999999</v>
      </c>
      <c r="U6685" s="2">
        <v>34610</v>
      </c>
      <c r="V6685">
        <v>4.75</v>
      </c>
      <c r="W6685">
        <v>4.83</v>
      </c>
      <c r="X6685" t="s">
        <v>19</v>
      </c>
      <c r="Y6685" t="s">
        <v>19</v>
      </c>
      <c r="AA6685" s="2">
        <v>34610</v>
      </c>
      <c r="AB6685" t="s">
        <v>19</v>
      </c>
    </row>
    <row r="6686" spans="1:28" x14ac:dyDescent="0.3">
      <c r="A6686" s="2">
        <v>34607</v>
      </c>
      <c r="B6686">
        <v>6.4420000000000002</v>
      </c>
      <c r="C6686">
        <v>6.4420000000000002</v>
      </c>
      <c r="D6686">
        <v>7.1239999999999997</v>
      </c>
      <c r="E6686">
        <v>7.1239999999999997</v>
      </c>
      <c r="F6686">
        <v>7.5979999999999999</v>
      </c>
      <c r="G6686">
        <v>7.5979999999999999</v>
      </c>
      <c r="I6686" s="2">
        <v>34607</v>
      </c>
      <c r="J6686">
        <v>6.585</v>
      </c>
      <c r="K6686">
        <v>7.28</v>
      </c>
      <c r="L6686">
        <v>7.6029999999999998</v>
      </c>
      <c r="N6686" s="2">
        <v>34607</v>
      </c>
      <c r="O6686" t="s">
        <v>19</v>
      </c>
      <c r="P6686">
        <v>5.5</v>
      </c>
      <c r="R6686" s="2">
        <v>34558</v>
      </c>
      <c r="S6686">
        <v>1.2445999999999999</v>
      </c>
      <c r="U6686" s="2">
        <v>34607</v>
      </c>
      <c r="V6686">
        <v>4.75</v>
      </c>
      <c r="W6686">
        <v>5.44</v>
      </c>
      <c r="X6686" t="s">
        <v>19</v>
      </c>
      <c r="Y6686" t="s">
        <v>19</v>
      </c>
      <c r="AA6686" s="2">
        <v>34607</v>
      </c>
      <c r="AB6686" t="s">
        <v>19</v>
      </c>
    </row>
    <row r="6687" spans="1:28" x14ac:dyDescent="0.3">
      <c r="A6687" s="2">
        <v>34606</v>
      </c>
      <c r="B6687">
        <v>6.399</v>
      </c>
      <c r="C6687">
        <v>6.399</v>
      </c>
      <c r="D6687">
        <v>7.077</v>
      </c>
      <c r="E6687">
        <v>7.077</v>
      </c>
      <c r="F6687">
        <v>7.532</v>
      </c>
      <c r="G6687">
        <v>7.532</v>
      </c>
      <c r="I6687" s="2">
        <v>34606</v>
      </c>
      <c r="J6687">
        <v>6.5759999999999996</v>
      </c>
      <c r="K6687">
        <v>7.2770000000000001</v>
      </c>
      <c r="L6687">
        <v>7.617</v>
      </c>
      <c r="N6687" s="2">
        <v>34606</v>
      </c>
      <c r="O6687" t="s">
        <v>19</v>
      </c>
      <c r="P6687">
        <v>5.4375</v>
      </c>
      <c r="R6687" s="2">
        <v>34557</v>
      </c>
      <c r="S6687">
        <v>1.2252000000000001</v>
      </c>
      <c r="U6687" s="2">
        <v>34606</v>
      </c>
      <c r="V6687">
        <v>4.75</v>
      </c>
      <c r="W6687">
        <v>4.7699999999999996</v>
      </c>
      <c r="X6687" t="s">
        <v>19</v>
      </c>
      <c r="Y6687" t="s">
        <v>19</v>
      </c>
      <c r="AA6687" s="2">
        <v>34606</v>
      </c>
      <c r="AB6687" t="s">
        <v>19</v>
      </c>
    </row>
    <row r="6688" spans="1:28" x14ac:dyDescent="0.3">
      <c r="A6688" s="2">
        <v>34605</v>
      </c>
      <c r="B6688">
        <v>6.3369999999999997</v>
      </c>
      <c r="C6688">
        <v>6.3369999999999997</v>
      </c>
      <c r="D6688">
        <v>7.0359999999999996</v>
      </c>
      <c r="E6688">
        <v>7.0359999999999996</v>
      </c>
      <c r="F6688">
        <v>7.4829999999999997</v>
      </c>
      <c r="G6688">
        <v>7.4829999999999997</v>
      </c>
      <c r="I6688" s="2">
        <v>34605</v>
      </c>
      <c r="J6688">
        <v>6.5</v>
      </c>
      <c r="K6688">
        <v>7.2140000000000004</v>
      </c>
      <c r="L6688">
        <v>7.5759999999999996</v>
      </c>
      <c r="N6688" s="2">
        <v>34605</v>
      </c>
      <c r="O6688" t="s">
        <v>19</v>
      </c>
      <c r="P6688">
        <v>5.25</v>
      </c>
      <c r="R6688" s="2">
        <v>34556</v>
      </c>
      <c r="S6688">
        <v>1.2349000000000001</v>
      </c>
      <c r="U6688" s="2">
        <v>34605</v>
      </c>
      <c r="V6688">
        <v>4.75</v>
      </c>
      <c r="W6688">
        <v>4.6100000000000003</v>
      </c>
      <c r="X6688" t="s">
        <v>19</v>
      </c>
      <c r="Y6688" t="s">
        <v>19</v>
      </c>
      <c r="AA6688" s="2">
        <v>34605</v>
      </c>
      <c r="AB6688" t="s">
        <v>19</v>
      </c>
    </row>
    <row r="6689" spans="1:28" x14ac:dyDescent="0.3">
      <c r="A6689" s="2">
        <v>34604</v>
      </c>
      <c r="B6689">
        <v>6.3860000000000001</v>
      </c>
      <c r="C6689">
        <v>6.3860000000000001</v>
      </c>
      <c r="D6689">
        <v>7.1020000000000003</v>
      </c>
      <c r="E6689">
        <v>7.1020000000000003</v>
      </c>
      <c r="F6689">
        <v>7.58</v>
      </c>
      <c r="G6689">
        <v>7.58</v>
      </c>
      <c r="I6689" s="2">
        <v>34604</v>
      </c>
      <c r="J6689">
        <v>6.492</v>
      </c>
      <c r="K6689">
        <v>7.2220000000000004</v>
      </c>
      <c r="L6689">
        <v>7.601</v>
      </c>
      <c r="N6689" s="2">
        <v>34604</v>
      </c>
      <c r="O6689" t="s">
        <v>19</v>
      </c>
      <c r="P6689">
        <v>5.25</v>
      </c>
      <c r="R6689" s="2">
        <v>34555</v>
      </c>
      <c r="S6689">
        <v>1.2307999999999999</v>
      </c>
      <c r="U6689" s="2">
        <v>34604</v>
      </c>
      <c r="V6689">
        <v>4.75</v>
      </c>
      <c r="W6689">
        <v>4.29</v>
      </c>
      <c r="X6689" t="s">
        <v>19</v>
      </c>
      <c r="Y6689" t="s">
        <v>19</v>
      </c>
      <c r="AA6689" s="2">
        <v>34604</v>
      </c>
      <c r="AB6689" t="s">
        <v>19</v>
      </c>
    </row>
    <row r="6690" spans="1:28" x14ac:dyDescent="0.3">
      <c r="A6690" s="2">
        <v>34603</v>
      </c>
      <c r="B6690">
        <v>6.3620000000000001</v>
      </c>
      <c r="C6690">
        <v>6.3620000000000001</v>
      </c>
      <c r="D6690">
        <v>7.0860000000000003</v>
      </c>
      <c r="E6690">
        <v>7.0860000000000003</v>
      </c>
      <c r="F6690">
        <v>7.5919999999999996</v>
      </c>
      <c r="G6690">
        <v>7.5919999999999996</v>
      </c>
      <c r="I6690" s="2">
        <v>34603</v>
      </c>
      <c r="J6690">
        <v>6.492</v>
      </c>
      <c r="K6690">
        <v>7.194</v>
      </c>
      <c r="L6690">
        <v>7.5590000000000002</v>
      </c>
      <c r="N6690" s="2">
        <v>34603</v>
      </c>
      <c r="O6690" t="s">
        <v>19</v>
      </c>
      <c r="P6690">
        <v>5.25</v>
      </c>
      <c r="R6690" s="2">
        <v>34554</v>
      </c>
      <c r="S6690">
        <v>1.2323</v>
      </c>
      <c r="U6690" s="2">
        <v>34603</v>
      </c>
      <c r="V6690">
        <v>4.75</v>
      </c>
      <c r="W6690">
        <v>4.78</v>
      </c>
      <c r="X6690" t="s">
        <v>19</v>
      </c>
      <c r="Y6690" t="s">
        <v>19</v>
      </c>
      <c r="AA6690" s="2">
        <v>34603</v>
      </c>
      <c r="AB6690" t="s">
        <v>19</v>
      </c>
    </row>
    <row r="6691" spans="1:28" x14ac:dyDescent="0.3">
      <c r="A6691" s="2">
        <v>34600</v>
      </c>
      <c r="B6691">
        <v>6.3419999999999996</v>
      </c>
      <c r="C6691">
        <v>6.3419999999999996</v>
      </c>
      <c r="D6691">
        <v>7.0590000000000002</v>
      </c>
      <c r="E6691">
        <v>7.0590000000000002</v>
      </c>
      <c r="F6691">
        <v>7.58</v>
      </c>
      <c r="G6691">
        <v>7.58</v>
      </c>
      <c r="I6691" s="2">
        <v>34600</v>
      </c>
      <c r="J6691">
        <v>6.4909999999999997</v>
      </c>
      <c r="K6691">
        <v>7.1980000000000004</v>
      </c>
      <c r="L6691">
        <v>7.5620000000000003</v>
      </c>
      <c r="N6691" s="2">
        <v>34600</v>
      </c>
      <c r="O6691" t="s">
        <v>19</v>
      </c>
      <c r="P6691">
        <v>5.25</v>
      </c>
      <c r="R6691" s="2">
        <v>34551</v>
      </c>
      <c r="S6691">
        <v>1.2317</v>
      </c>
      <c r="U6691" s="2">
        <v>34600</v>
      </c>
      <c r="V6691">
        <v>4.75</v>
      </c>
      <c r="W6691">
        <v>4.71</v>
      </c>
      <c r="X6691" t="s">
        <v>19</v>
      </c>
      <c r="Y6691" t="s">
        <v>19</v>
      </c>
      <c r="AA6691" s="2">
        <v>34600</v>
      </c>
      <c r="AB6691" t="s">
        <v>19</v>
      </c>
    </row>
    <row r="6692" spans="1:28" x14ac:dyDescent="0.3">
      <c r="A6692" s="2">
        <v>34599</v>
      </c>
      <c r="B6692">
        <v>6.3959999999999999</v>
      </c>
      <c r="C6692">
        <v>6.3959999999999999</v>
      </c>
      <c r="D6692">
        <v>7.1210000000000004</v>
      </c>
      <c r="E6692">
        <v>7.1210000000000004</v>
      </c>
      <c r="F6692">
        <v>7.6280000000000001</v>
      </c>
      <c r="G6692">
        <v>7.6280000000000001</v>
      </c>
      <c r="I6692" s="2">
        <v>34599</v>
      </c>
      <c r="J6692">
        <v>6.4649999999999999</v>
      </c>
      <c r="K6692">
        <v>7.1710000000000003</v>
      </c>
      <c r="L6692">
        <v>7.5449999999999999</v>
      </c>
      <c r="N6692" s="2">
        <v>34599</v>
      </c>
      <c r="O6692" t="s">
        <v>19</v>
      </c>
      <c r="P6692">
        <v>5.25</v>
      </c>
      <c r="R6692" s="2">
        <v>34550</v>
      </c>
      <c r="S6692">
        <v>1.2325999999999999</v>
      </c>
      <c r="U6692" s="2">
        <v>34599</v>
      </c>
      <c r="V6692">
        <v>4.75</v>
      </c>
      <c r="W6692">
        <v>4.78</v>
      </c>
      <c r="X6692" t="s">
        <v>19</v>
      </c>
      <c r="Y6692" t="s">
        <v>19</v>
      </c>
      <c r="AA6692" s="2">
        <v>34599</v>
      </c>
      <c r="AB6692" t="s">
        <v>19</v>
      </c>
    </row>
    <row r="6693" spans="1:28" x14ac:dyDescent="0.3">
      <c r="A6693" s="2">
        <v>34598</v>
      </c>
      <c r="B6693">
        <v>6.4530000000000003</v>
      </c>
      <c r="C6693">
        <v>6.4530000000000003</v>
      </c>
      <c r="D6693">
        <v>7.2039999999999997</v>
      </c>
      <c r="E6693">
        <v>7.2039999999999997</v>
      </c>
      <c r="F6693">
        <v>7.7089999999999996</v>
      </c>
      <c r="G6693">
        <v>7.7089999999999996</v>
      </c>
      <c r="I6693" s="2">
        <v>34598</v>
      </c>
      <c r="J6693">
        <v>6.4989999999999997</v>
      </c>
      <c r="K6693">
        <v>7.202</v>
      </c>
      <c r="L6693">
        <v>7.5659999999999998</v>
      </c>
      <c r="N6693" s="2">
        <v>34598</v>
      </c>
      <c r="O6693" t="s">
        <v>19</v>
      </c>
      <c r="P6693">
        <v>5.125</v>
      </c>
      <c r="R6693" s="2">
        <v>34549</v>
      </c>
      <c r="S6693">
        <v>1.2337</v>
      </c>
      <c r="U6693" s="2">
        <v>34598</v>
      </c>
      <c r="V6693">
        <v>4.75</v>
      </c>
      <c r="W6693">
        <v>4.87</v>
      </c>
      <c r="X6693" t="s">
        <v>19</v>
      </c>
      <c r="Y6693" t="s">
        <v>19</v>
      </c>
      <c r="AA6693" s="2">
        <v>34598</v>
      </c>
      <c r="AB6693" t="s">
        <v>19</v>
      </c>
    </row>
    <row r="6694" spans="1:28" x14ac:dyDescent="0.3">
      <c r="A6694" s="2">
        <v>34597</v>
      </c>
      <c r="B6694">
        <v>6.4749999999999996</v>
      </c>
      <c r="C6694">
        <v>6.4749999999999996</v>
      </c>
      <c r="D6694">
        <v>7.2169999999999996</v>
      </c>
      <c r="E6694">
        <v>7.2169999999999996</v>
      </c>
      <c r="F6694">
        <v>7.7169999999999996</v>
      </c>
      <c r="G6694">
        <v>7.7169999999999996</v>
      </c>
      <c r="I6694" s="2">
        <v>34597</v>
      </c>
      <c r="J6694">
        <v>6.3949999999999996</v>
      </c>
      <c r="K6694">
        <v>7.133</v>
      </c>
      <c r="L6694">
        <v>7.5110000000000001</v>
      </c>
      <c r="N6694" s="2">
        <v>34597</v>
      </c>
      <c r="O6694" t="s">
        <v>19</v>
      </c>
      <c r="P6694">
        <v>5.125</v>
      </c>
      <c r="R6694" s="2">
        <v>34548</v>
      </c>
      <c r="S6694">
        <v>1.2314000000000001</v>
      </c>
      <c r="U6694" s="2">
        <v>34597</v>
      </c>
      <c r="V6694">
        <v>4.75</v>
      </c>
      <c r="W6694">
        <v>4.7</v>
      </c>
      <c r="X6694" t="s">
        <v>19</v>
      </c>
      <c r="Y6694" t="s">
        <v>19</v>
      </c>
      <c r="AA6694" s="2">
        <v>34597</v>
      </c>
      <c r="AB6694" t="s">
        <v>19</v>
      </c>
    </row>
    <row r="6695" spans="1:28" x14ac:dyDescent="0.3">
      <c r="A6695" s="2">
        <v>34596</v>
      </c>
      <c r="B6695">
        <v>6.4269999999999996</v>
      </c>
      <c r="C6695">
        <v>6.4269999999999996</v>
      </c>
      <c r="D6695">
        <v>7.1370000000000005</v>
      </c>
      <c r="E6695">
        <v>7.1370000000000005</v>
      </c>
      <c r="F6695">
        <v>7.6550000000000002</v>
      </c>
      <c r="G6695">
        <v>7.6550000000000002</v>
      </c>
      <c r="I6695" s="2">
        <v>34596</v>
      </c>
      <c r="J6695">
        <v>6.3769999999999998</v>
      </c>
      <c r="K6695">
        <v>7.1020000000000003</v>
      </c>
      <c r="L6695">
        <v>7.4879999999999995</v>
      </c>
      <c r="N6695" s="2">
        <v>34596</v>
      </c>
      <c r="O6695" t="s">
        <v>19</v>
      </c>
      <c r="P6695">
        <v>5.0625</v>
      </c>
      <c r="R6695" s="2">
        <v>34547</v>
      </c>
      <c r="S6695">
        <v>1.2366999999999999</v>
      </c>
      <c r="U6695" s="2">
        <v>34596</v>
      </c>
      <c r="V6695">
        <v>4.75</v>
      </c>
      <c r="W6695">
        <v>4.71</v>
      </c>
      <c r="X6695" t="s">
        <v>19</v>
      </c>
      <c r="Y6695" t="s">
        <v>19</v>
      </c>
      <c r="AA6695" s="2">
        <v>34596</v>
      </c>
      <c r="AB6695" t="s">
        <v>19</v>
      </c>
    </row>
    <row r="6696" spans="1:28" x14ac:dyDescent="0.3">
      <c r="A6696" s="2">
        <v>34593</v>
      </c>
      <c r="B6696">
        <v>6.3979999999999997</v>
      </c>
      <c r="C6696">
        <v>6.3979999999999997</v>
      </c>
      <c r="D6696">
        <v>7.1680000000000001</v>
      </c>
      <c r="E6696">
        <v>7.1680000000000001</v>
      </c>
      <c r="F6696">
        <v>7.6899999999999995</v>
      </c>
      <c r="G6696">
        <v>7.6899999999999995</v>
      </c>
      <c r="I6696" s="2">
        <v>34593</v>
      </c>
      <c r="J6696">
        <v>6.3860000000000001</v>
      </c>
      <c r="K6696">
        <v>7.117</v>
      </c>
      <c r="L6696">
        <v>7.4989999999999997</v>
      </c>
      <c r="N6696" s="2">
        <v>34593</v>
      </c>
      <c r="O6696" t="s">
        <v>19</v>
      </c>
      <c r="P6696">
        <v>5.0625</v>
      </c>
      <c r="R6696" s="2">
        <v>34544</v>
      </c>
      <c r="S6696">
        <v>1.2261</v>
      </c>
      <c r="U6696" s="2">
        <v>34593</v>
      </c>
      <c r="V6696">
        <v>4.75</v>
      </c>
      <c r="W6696">
        <v>4.68</v>
      </c>
      <c r="X6696" t="s">
        <v>19</v>
      </c>
      <c r="Y6696" t="s">
        <v>19</v>
      </c>
      <c r="AA6696" s="2">
        <v>34593</v>
      </c>
      <c r="AB6696" t="s">
        <v>19</v>
      </c>
    </row>
    <row r="6697" spans="1:28" x14ac:dyDescent="0.3">
      <c r="A6697" s="2">
        <v>34592</v>
      </c>
      <c r="B6697">
        <v>6.2780000000000005</v>
      </c>
      <c r="C6697">
        <v>6.2780000000000005</v>
      </c>
      <c r="D6697">
        <v>6.9909999999999997</v>
      </c>
      <c r="E6697">
        <v>6.9909999999999997</v>
      </c>
      <c r="F6697">
        <v>7.4909999999999997</v>
      </c>
      <c r="G6697">
        <v>7.4909999999999997</v>
      </c>
      <c r="I6697" s="2">
        <v>34592</v>
      </c>
      <c r="J6697">
        <v>6.2480000000000002</v>
      </c>
      <c r="K6697">
        <v>6.95</v>
      </c>
      <c r="L6697">
        <v>7.3310000000000004</v>
      </c>
      <c r="N6697" s="2">
        <v>34592</v>
      </c>
      <c r="O6697" t="s">
        <v>19</v>
      </c>
      <c r="P6697">
        <v>5.0625</v>
      </c>
      <c r="R6697" s="2">
        <v>34543</v>
      </c>
      <c r="S6697">
        <v>1.2323999999999999</v>
      </c>
      <c r="U6697" s="2">
        <v>34592</v>
      </c>
      <c r="V6697">
        <v>4.75</v>
      </c>
      <c r="W6697">
        <v>4.79</v>
      </c>
      <c r="X6697" t="s">
        <v>19</v>
      </c>
      <c r="Y6697" t="s">
        <v>19</v>
      </c>
      <c r="AA6697" s="2">
        <v>34592</v>
      </c>
      <c r="AB6697" t="s">
        <v>19</v>
      </c>
    </row>
    <row r="6698" spans="1:28" x14ac:dyDescent="0.3">
      <c r="A6698" s="2">
        <v>34591</v>
      </c>
      <c r="B6698">
        <v>6.298</v>
      </c>
      <c r="C6698">
        <v>6.298</v>
      </c>
      <c r="D6698">
        <v>7.0529999999999999</v>
      </c>
      <c r="E6698">
        <v>7.0529999999999999</v>
      </c>
      <c r="F6698">
        <v>7.6109999999999998</v>
      </c>
      <c r="G6698">
        <v>7.6109999999999998</v>
      </c>
      <c r="I6698" s="2">
        <v>34591</v>
      </c>
      <c r="J6698">
        <v>6.2910000000000004</v>
      </c>
      <c r="K6698">
        <v>7.01</v>
      </c>
      <c r="L6698">
        <v>7.3970000000000002</v>
      </c>
      <c r="N6698" s="2">
        <v>34591</v>
      </c>
      <c r="O6698" t="s">
        <v>19</v>
      </c>
      <c r="P6698">
        <v>5.0625</v>
      </c>
      <c r="R6698" s="2">
        <v>34542</v>
      </c>
      <c r="S6698">
        <v>1.2349999999999999</v>
      </c>
      <c r="U6698" s="2">
        <v>34591</v>
      </c>
      <c r="V6698">
        <v>4.75</v>
      </c>
      <c r="W6698">
        <v>4.78</v>
      </c>
      <c r="X6698" t="s">
        <v>19</v>
      </c>
      <c r="Y6698" t="s">
        <v>19</v>
      </c>
      <c r="AA6698" s="2">
        <v>34591</v>
      </c>
      <c r="AB6698" t="s">
        <v>19</v>
      </c>
    </row>
    <row r="6699" spans="1:28" x14ac:dyDescent="0.3">
      <c r="A6699" s="2">
        <v>34590</v>
      </c>
      <c r="B6699">
        <v>6.1740000000000004</v>
      </c>
      <c r="C6699">
        <v>6.1740000000000004</v>
      </c>
      <c r="D6699">
        <v>6.9290000000000003</v>
      </c>
      <c r="E6699">
        <v>6.9290000000000003</v>
      </c>
      <c r="F6699">
        <v>7.5090000000000003</v>
      </c>
      <c r="G6699">
        <v>7.5090000000000003</v>
      </c>
      <c r="I6699" s="2">
        <v>34590</v>
      </c>
      <c r="J6699">
        <v>6.3170000000000002</v>
      </c>
      <c r="K6699">
        <v>7.0369999999999999</v>
      </c>
      <c r="L6699">
        <v>7.415</v>
      </c>
      <c r="N6699" s="2">
        <v>34590</v>
      </c>
      <c r="O6699" t="s">
        <v>19</v>
      </c>
      <c r="P6699">
        <v>5.0625</v>
      </c>
      <c r="R6699" s="2">
        <v>34541</v>
      </c>
      <c r="S6699">
        <v>1.2291000000000001</v>
      </c>
      <c r="U6699" s="2">
        <v>34590</v>
      </c>
      <c r="V6699">
        <v>4.75</v>
      </c>
      <c r="W6699">
        <v>4.6399999999999997</v>
      </c>
      <c r="X6699" t="s">
        <v>19</v>
      </c>
      <c r="Y6699" t="s">
        <v>19</v>
      </c>
      <c r="AA6699" s="2">
        <v>34590</v>
      </c>
      <c r="AB6699" t="s">
        <v>19</v>
      </c>
    </row>
    <row r="6700" spans="1:28" x14ac:dyDescent="0.3">
      <c r="A6700" s="2">
        <v>34589</v>
      </c>
      <c r="B6700">
        <v>6.1950000000000003</v>
      </c>
      <c r="C6700">
        <v>6.1950000000000003</v>
      </c>
      <c r="D6700">
        <v>6.9320000000000004</v>
      </c>
      <c r="E6700">
        <v>6.9320000000000004</v>
      </c>
      <c r="F6700">
        <v>7.5460000000000003</v>
      </c>
      <c r="G6700">
        <v>7.5460000000000003</v>
      </c>
      <c r="I6700" s="2">
        <v>34589</v>
      </c>
      <c r="J6700">
        <v>6.351</v>
      </c>
      <c r="K6700">
        <v>7.0709999999999997</v>
      </c>
      <c r="L6700">
        <v>7.452</v>
      </c>
      <c r="N6700" s="2">
        <v>34589</v>
      </c>
      <c r="O6700" t="s">
        <v>19</v>
      </c>
      <c r="P6700">
        <v>5.0625</v>
      </c>
      <c r="R6700" s="2">
        <v>34540</v>
      </c>
      <c r="S6700">
        <v>1.2299</v>
      </c>
      <c r="U6700" s="2">
        <v>34589</v>
      </c>
      <c r="V6700">
        <v>4.75</v>
      </c>
      <c r="W6700">
        <v>4.7300000000000004</v>
      </c>
      <c r="X6700" t="s">
        <v>19</v>
      </c>
      <c r="Y6700" t="s">
        <v>19</v>
      </c>
      <c r="AA6700" s="2">
        <v>34589</v>
      </c>
      <c r="AB6700" t="s">
        <v>19</v>
      </c>
    </row>
    <row r="6701" spans="1:28" x14ac:dyDescent="0.3">
      <c r="A6701" s="2">
        <v>34586</v>
      </c>
      <c r="B6701">
        <v>6.2389999999999999</v>
      </c>
      <c r="C6701">
        <v>6.2389999999999999</v>
      </c>
      <c r="D6701">
        <v>6.944</v>
      </c>
      <c r="E6701">
        <v>6.944</v>
      </c>
      <c r="F6701">
        <v>7.5979999999999999</v>
      </c>
      <c r="G6701">
        <v>7.5979999999999999</v>
      </c>
      <c r="I6701" s="2">
        <v>34586</v>
      </c>
      <c r="J6701">
        <v>6.3250000000000002</v>
      </c>
      <c r="K6701">
        <v>7.0449999999999999</v>
      </c>
      <c r="L6701">
        <v>7.431</v>
      </c>
      <c r="N6701" s="2">
        <v>34586</v>
      </c>
      <c r="O6701" t="s">
        <v>19</v>
      </c>
      <c r="P6701">
        <v>5</v>
      </c>
      <c r="R6701" s="2">
        <v>34537</v>
      </c>
      <c r="S6701">
        <v>1.2235</v>
      </c>
      <c r="U6701" s="2">
        <v>34586</v>
      </c>
      <c r="V6701">
        <v>4.75</v>
      </c>
      <c r="W6701">
        <v>4.68</v>
      </c>
      <c r="X6701" t="s">
        <v>19</v>
      </c>
      <c r="Y6701" t="s">
        <v>19</v>
      </c>
      <c r="AA6701" s="2">
        <v>34586</v>
      </c>
      <c r="AB6701" t="s">
        <v>19</v>
      </c>
    </row>
    <row r="6702" spans="1:28" x14ac:dyDescent="0.3">
      <c r="A6702" s="2">
        <v>34585</v>
      </c>
      <c r="B6702">
        <v>6.1210000000000004</v>
      </c>
      <c r="C6702">
        <v>6.1210000000000004</v>
      </c>
      <c r="D6702">
        <v>6.7949999999999999</v>
      </c>
      <c r="E6702">
        <v>6.7949999999999999</v>
      </c>
      <c r="F6702">
        <v>7.44</v>
      </c>
      <c r="G6702">
        <v>7.44</v>
      </c>
      <c r="I6702" s="2">
        <v>34585</v>
      </c>
      <c r="J6702">
        <v>6.1890000000000001</v>
      </c>
      <c r="K6702">
        <v>6.89</v>
      </c>
      <c r="L6702">
        <v>7.28</v>
      </c>
      <c r="N6702" s="2">
        <v>34585</v>
      </c>
      <c r="O6702" t="s">
        <v>19</v>
      </c>
      <c r="P6702">
        <v>5</v>
      </c>
      <c r="R6702" s="2">
        <v>34536</v>
      </c>
      <c r="S6702">
        <v>1.2363</v>
      </c>
      <c r="U6702" s="2">
        <v>34585</v>
      </c>
      <c r="V6702">
        <v>4.75</v>
      </c>
      <c r="W6702">
        <v>4.72</v>
      </c>
      <c r="X6702" t="s">
        <v>19</v>
      </c>
      <c r="Y6702" t="s">
        <v>19</v>
      </c>
      <c r="AA6702" s="2">
        <v>34585</v>
      </c>
      <c r="AB6702" t="s">
        <v>19</v>
      </c>
    </row>
    <row r="6703" spans="1:28" x14ac:dyDescent="0.3">
      <c r="A6703" s="2">
        <v>34584</v>
      </c>
      <c r="B6703">
        <v>6.2069999999999999</v>
      </c>
      <c r="C6703">
        <v>6.2069999999999999</v>
      </c>
      <c r="D6703">
        <v>6.8579999999999997</v>
      </c>
      <c r="E6703">
        <v>6.8579999999999997</v>
      </c>
      <c r="F6703">
        <v>7.5090000000000003</v>
      </c>
      <c r="G6703">
        <v>7.5090000000000003</v>
      </c>
      <c r="I6703" s="2">
        <v>34584</v>
      </c>
      <c r="J6703">
        <v>6.2060000000000004</v>
      </c>
      <c r="K6703">
        <v>6.8929999999999998</v>
      </c>
      <c r="L6703">
        <v>7.28</v>
      </c>
      <c r="N6703" s="2">
        <v>34584</v>
      </c>
      <c r="O6703" t="s">
        <v>19</v>
      </c>
      <c r="P6703">
        <v>5</v>
      </c>
      <c r="R6703" s="2">
        <v>34535</v>
      </c>
      <c r="S6703">
        <v>1.2435</v>
      </c>
      <c r="U6703" s="2">
        <v>34584</v>
      </c>
      <c r="V6703">
        <v>4.75</v>
      </c>
      <c r="W6703">
        <v>4.74</v>
      </c>
      <c r="X6703" t="s">
        <v>19</v>
      </c>
      <c r="Y6703" t="s">
        <v>19</v>
      </c>
      <c r="AA6703" s="2">
        <v>34584</v>
      </c>
      <c r="AB6703" t="s">
        <v>19</v>
      </c>
    </row>
    <row r="6704" spans="1:28" x14ac:dyDescent="0.3">
      <c r="A6704" s="2">
        <v>34583</v>
      </c>
      <c r="B6704">
        <v>6.22</v>
      </c>
      <c r="C6704">
        <v>6.22</v>
      </c>
      <c r="D6704">
        <v>6.9559999999999995</v>
      </c>
      <c r="E6704">
        <v>6.9559999999999995</v>
      </c>
      <c r="F6704">
        <v>7.4980000000000002</v>
      </c>
      <c r="G6704">
        <v>7.4980000000000002</v>
      </c>
      <c r="I6704" s="2">
        <v>34583</v>
      </c>
      <c r="J6704">
        <v>6.19</v>
      </c>
      <c r="K6704">
        <v>6.8710000000000004</v>
      </c>
      <c r="L6704">
        <v>7.2549999999999999</v>
      </c>
      <c r="N6704" s="2">
        <v>34583</v>
      </c>
      <c r="O6704" t="s">
        <v>19</v>
      </c>
      <c r="P6704">
        <v>5</v>
      </c>
      <c r="R6704" s="2">
        <v>34534</v>
      </c>
      <c r="S6704">
        <v>1.25</v>
      </c>
      <c r="U6704" s="2">
        <v>34583</v>
      </c>
      <c r="V6704">
        <v>4.75</v>
      </c>
      <c r="W6704">
        <v>4.8100000000000005</v>
      </c>
      <c r="X6704" t="s">
        <v>19</v>
      </c>
      <c r="Y6704" t="s">
        <v>19</v>
      </c>
      <c r="AA6704" s="2">
        <v>34583</v>
      </c>
      <c r="AB6704" t="s">
        <v>19</v>
      </c>
    </row>
    <row r="6705" spans="1:28" x14ac:dyDescent="0.3">
      <c r="A6705" s="2">
        <v>34582</v>
      </c>
      <c r="B6705">
        <v>6.1760000000000002</v>
      </c>
      <c r="C6705">
        <v>6.1760000000000002</v>
      </c>
      <c r="D6705">
        <v>6.8319999999999999</v>
      </c>
      <c r="E6705">
        <v>6.8319999999999999</v>
      </c>
      <c r="F6705">
        <v>7.3959999999999999</v>
      </c>
      <c r="G6705">
        <v>7.3959999999999999</v>
      </c>
      <c r="I6705" s="2">
        <v>34582</v>
      </c>
      <c r="J6705">
        <v>6.1390000000000002</v>
      </c>
      <c r="K6705">
        <v>6.8109999999999999</v>
      </c>
      <c r="L6705">
        <v>7.1950000000000003</v>
      </c>
      <c r="N6705" s="2">
        <v>34582</v>
      </c>
      <c r="O6705" t="s">
        <v>19</v>
      </c>
      <c r="P6705">
        <v>5</v>
      </c>
      <c r="R6705" s="2">
        <v>34533</v>
      </c>
      <c r="S6705">
        <v>1.2602</v>
      </c>
      <c r="U6705" s="2">
        <v>34582</v>
      </c>
      <c r="V6705">
        <v>4.75</v>
      </c>
      <c r="W6705">
        <v>4.72</v>
      </c>
      <c r="X6705" t="s">
        <v>19</v>
      </c>
      <c r="Y6705" t="s">
        <v>19</v>
      </c>
      <c r="AA6705" s="2">
        <v>34582</v>
      </c>
      <c r="AB6705" t="s">
        <v>19</v>
      </c>
    </row>
    <row r="6706" spans="1:28" x14ac:dyDescent="0.3">
      <c r="A6706" s="2">
        <v>34579</v>
      </c>
      <c r="B6706">
        <v>6.0890000000000004</v>
      </c>
      <c r="C6706">
        <v>6.0890000000000004</v>
      </c>
      <c r="D6706">
        <v>6.7640000000000002</v>
      </c>
      <c r="E6706">
        <v>6.7640000000000002</v>
      </c>
      <c r="F6706">
        <v>7.3460000000000001</v>
      </c>
      <c r="G6706">
        <v>7.3460000000000001</v>
      </c>
      <c r="I6706" s="2">
        <v>34579</v>
      </c>
      <c r="J6706">
        <v>6.1390000000000002</v>
      </c>
      <c r="K6706">
        <v>6.8070000000000004</v>
      </c>
      <c r="L6706">
        <v>7.1980000000000004</v>
      </c>
      <c r="N6706" s="2">
        <v>34579</v>
      </c>
      <c r="O6706" t="s">
        <v>19</v>
      </c>
      <c r="P6706">
        <v>5</v>
      </c>
      <c r="R6706" s="2">
        <v>34530</v>
      </c>
      <c r="S6706">
        <v>1.2530000000000001</v>
      </c>
      <c r="U6706" s="2">
        <v>34579</v>
      </c>
      <c r="V6706">
        <v>4.75</v>
      </c>
      <c r="W6706">
        <v>4.72</v>
      </c>
      <c r="X6706" t="s">
        <v>19</v>
      </c>
      <c r="Y6706" t="s">
        <v>19</v>
      </c>
      <c r="AA6706" s="2">
        <v>34579</v>
      </c>
      <c r="AB6706" t="s">
        <v>19</v>
      </c>
    </row>
    <row r="6707" spans="1:28" x14ac:dyDescent="0.3">
      <c r="A6707" s="2">
        <v>34578</v>
      </c>
      <c r="B6707">
        <v>6.0350000000000001</v>
      </c>
      <c r="C6707">
        <v>6.0350000000000001</v>
      </c>
      <c r="D6707">
        <v>6.7059999999999995</v>
      </c>
      <c r="E6707">
        <v>6.7059999999999995</v>
      </c>
      <c r="F6707">
        <v>7.2949999999999999</v>
      </c>
      <c r="G6707">
        <v>7.2949999999999999</v>
      </c>
      <c r="I6707" s="2">
        <v>34578</v>
      </c>
      <c r="J6707">
        <v>6.1319999999999997</v>
      </c>
      <c r="K6707">
        <v>6.7889999999999997</v>
      </c>
      <c r="L6707">
        <v>7.1689999999999996</v>
      </c>
      <c r="N6707" s="2">
        <v>34578</v>
      </c>
      <c r="O6707" t="s">
        <v>19</v>
      </c>
      <c r="P6707">
        <v>5</v>
      </c>
      <c r="R6707" s="2">
        <v>34529</v>
      </c>
      <c r="S6707">
        <v>1.2602</v>
      </c>
      <c r="U6707" s="2">
        <v>34578</v>
      </c>
      <c r="V6707">
        <v>4.75</v>
      </c>
      <c r="W6707">
        <v>4.76</v>
      </c>
      <c r="X6707" t="s">
        <v>19</v>
      </c>
      <c r="Y6707" t="s">
        <v>19</v>
      </c>
      <c r="AA6707" s="2">
        <v>34578</v>
      </c>
      <c r="AB6707" t="s">
        <v>19</v>
      </c>
    </row>
    <row r="6708" spans="1:28" x14ac:dyDescent="0.3">
      <c r="A6708" s="2">
        <v>34577</v>
      </c>
      <c r="B6708">
        <v>5.9989999999999997</v>
      </c>
      <c r="C6708">
        <v>5.9989999999999997</v>
      </c>
      <c r="D6708">
        <v>6.6539999999999999</v>
      </c>
      <c r="E6708">
        <v>6.6539999999999999</v>
      </c>
      <c r="F6708">
        <v>7.2249999999999996</v>
      </c>
      <c r="G6708">
        <v>7.2249999999999996</v>
      </c>
      <c r="I6708" s="2">
        <v>34577</v>
      </c>
      <c r="J6708">
        <v>6.149</v>
      </c>
      <c r="K6708">
        <v>6.8040000000000003</v>
      </c>
      <c r="L6708">
        <v>7.173</v>
      </c>
      <c r="N6708" s="2">
        <v>34577</v>
      </c>
      <c r="O6708" t="s">
        <v>19</v>
      </c>
      <c r="P6708">
        <v>5</v>
      </c>
      <c r="R6708" s="2">
        <v>34528</v>
      </c>
      <c r="S6708">
        <v>1.2676000000000001</v>
      </c>
      <c r="U6708" s="2">
        <v>34577</v>
      </c>
      <c r="V6708">
        <v>4.75</v>
      </c>
      <c r="W6708">
        <v>4.7</v>
      </c>
      <c r="X6708" t="s">
        <v>19</v>
      </c>
      <c r="Y6708" t="s">
        <v>19</v>
      </c>
      <c r="AA6708" s="2">
        <v>34577</v>
      </c>
      <c r="AB6708" t="s">
        <v>19</v>
      </c>
    </row>
    <row r="6709" spans="1:28" x14ac:dyDescent="0.3">
      <c r="A6709" s="2">
        <v>34576</v>
      </c>
      <c r="B6709">
        <v>5.984</v>
      </c>
      <c r="C6709">
        <v>5.984</v>
      </c>
      <c r="D6709">
        <v>6.6189999999999998</v>
      </c>
      <c r="E6709">
        <v>6.6189999999999998</v>
      </c>
      <c r="F6709">
        <v>7.1779999999999999</v>
      </c>
      <c r="G6709">
        <v>7.1779999999999999</v>
      </c>
      <c r="I6709" s="2">
        <v>34576</v>
      </c>
      <c r="J6709">
        <v>6.157</v>
      </c>
      <c r="K6709">
        <v>6.8230000000000004</v>
      </c>
      <c r="L6709">
        <v>7.1959999999999997</v>
      </c>
      <c r="N6709" s="2">
        <v>34576</v>
      </c>
      <c r="O6709" t="s">
        <v>19</v>
      </c>
      <c r="P6709">
        <v>5</v>
      </c>
      <c r="R6709" s="2">
        <v>34527</v>
      </c>
      <c r="S6709">
        <v>1.2781</v>
      </c>
      <c r="U6709" s="2">
        <v>34576</v>
      </c>
      <c r="V6709">
        <v>4.75</v>
      </c>
      <c r="W6709">
        <v>4.67</v>
      </c>
      <c r="X6709" t="s">
        <v>19</v>
      </c>
      <c r="Y6709" t="s">
        <v>19</v>
      </c>
      <c r="AA6709" s="2">
        <v>34576</v>
      </c>
      <c r="AB6709" t="s">
        <v>19</v>
      </c>
    </row>
    <row r="6710" spans="1:28" x14ac:dyDescent="0.3">
      <c r="A6710" s="2">
        <v>34575</v>
      </c>
      <c r="B6710">
        <v>5.976</v>
      </c>
      <c r="C6710">
        <v>5.976</v>
      </c>
      <c r="D6710">
        <v>6.5809999999999995</v>
      </c>
      <c r="E6710">
        <v>6.5809999999999995</v>
      </c>
      <c r="F6710">
        <v>7.17</v>
      </c>
      <c r="G6710">
        <v>7.17</v>
      </c>
      <c r="I6710" s="2">
        <v>34575</v>
      </c>
      <c r="J6710">
        <v>6.1909999999999998</v>
      </c>
      <c r="K6710">
        <v>6.8570000000000002</v>
      </c>
      <c r="L6710">
        <v>7.2290000000000001</v>
      </c>
      <c r="N6710" s="2">
        <v>34575</v>
      </c>
      <c r="O6710" t="s">
        <v>19</v>
      </c>
      <c r="P6710">
        <v>5</v>
      </c>
      <c r="R6710" s="2">
        <v>34526</v>
      </c>
      <c r="S6710">
        <v>1.2639</v>
      </c>
      <c r="U6710" s="2">
        <v>34575</v>
      </c>
      <c r="V6710">
        <v>4.75</v>
      </c>
      <c r="W6710">
        <v>4.78</v>
      </c>
      <c r="X6710" t="s">
        <v>19</v>
      </c>
      <c r="Y6710" t="s">
        <v>19</v>
      </c>
      <c r="AA6710" s="2">
        <v>34575</v>
      </c>
      <c r="AB6710" t="s">
        <v>19</v>
      </c>
    </row>
    <row r="6711" spans="1:28" x14ac:dyDescent="0.3">
      <c r="A6711" s="2">
        <v>34572</v>
      </c>
      <c r="B6711">
        <v>6.0069999999999997</v>
      </c>
      <c r="C6711">
        <v>6.0069999999999997</v>
      </c>
      <c r="D6711">
        <v>6.62</v>
      </c>
      <c r="E6711">
        <v>6.62</v>
      </c>
      <c r="F6711">
        <v>7.1669999999999998</v>
      </c>
      <c r="G6711">
        <v>7.1669999999999998</v>
      </c>
      <c r="I6711" s="2">
        <v>34572</v>
      </c>
      <c r="J6711">
        <v>6.2</v>
      </c>
      <c r="K6711">
        <v>6.8639999999999999</v>
      </c>
      <c r="L6711">
        <v>7.2270000000000003</v>
      </c>
      <c r="N6711" s="2">
        <v>34572</v>
      </c>
      <c r="O6711" t="s">
        <v>19</v>
      </c>
      <c r="P6711">
        <v>5</v>
      </c>
      <c r="R6711" s="2">
        <v>34523</v>
      </c>
      <c r="S6711">
        <v>1.2365999999999999</v>
      </c>
      <c r="U6711" s="2">
        <v>34572</v>
      </c>
      <c r="V6711">
        <v>4.75</v>
      </c>
      <c r="W6711">
        <v>4.71</v>
      </c>
      <c r="X6711" t="s">
        <v>19</v>
      </c>
      <c r="Y6711" t="s">
        <v>19</v>
      </c>
      <c r="AA6711" s="2">
        <v>34572</v>
      </c>
      <c r="AB6711" t="s">
        <v>19</v>
      </c>
    </row>
    <row r="6712" spans="1:28" x14ac:dyDescent="0.3">
      <c r="A6712" s="2">
        <v>34571</v>
      </c>
      <c r="B6712">
        <v>6.0540000000000003</v>
      </c>
      <c r="C6712">
        <v>6.0540000000000003</v>
      </c>
      <c r="D6712">
        <v>6.7069999999999999</v>
      </c>
      <c r="E6712">
        <v>6.7069999999999999</v>
      </c>
      <c r="F6712">
        <v>7.2279999999999998</v>
      </c>
      <c r="G6712">
        <v>7.2279999999999998</v>
      </c>
      <c r="I6712" s="2">
        <v>34571</v>
      </c>
      <c r="J6712">
        <v>6.2329999999999997</v>
      </c>
      <c r="K6712">
        <v>6.9089999999999998</v>
      </c>
      <c r="L6712">
        <v>7.2720000000000002</v>
      </c>
      <c r="N6712" s="2">
        <v>34571</v>
      </c>
      <c r="O6712" t="s">
        <v>19</v>
      </c>
      <c r="P6712">
        <v>4.9375</v>
      </c>
      <c r="R6712" s="2">
        <v>34522</v>
      </c>
      <c r="S6712">
        <v>1.2359</v>
      </c>
      <c r="U6712" s="2">
        <v>34571</v>
      </c>
      <c r="V6712">
        <v>4.75</v>
      </c>
      <c r="W6712">
        <v>4.75</v>
      </c>
      <c r="X6712" t="s">
        <v>19</v>
      </c>
      <c r="Y6712" t="s">
        <v>19</v>
      </c>
      <c r="AA6712" s="2">
        <v>34571</v>
      </c>
      <c r="AB6712" t="s">
        <v>19</v>
      </c>
    </row>
    <row r="6713" spans="1:28" x14ac:dyDescent="0.3">
      <c r="A6713" s="2">
        <v>34570</v>
      </c>
      <c r="B6713">
        <v>6.0949999999999998</v>
      </c>
      <c r="C6713">
        <v>6.0949999999999998</v>
      </c>
      <c r="D6713">
        <v>6.7460000000000004</v>
      </c>
      <c r="E6713">
        <v>6.7460000000000004</v>
      </c>
      <c r="F6713">
        <v>7.2679999999999998</v>
      </c>
      <c r="G6713">
        <v>7.2679999999999998</v>
      </c>
      <c r="I6713" s="2">
        <v>34570</v>
      </c>
      <c r="J6713">
        <v>6.1829999999999998</v>
      </c>
      <c r="K6713">
        <v>6.84</v>
      </c>
      <c r="L6713">
        <v>7.2050000000000001</v>
      </c>
      <c r="N6713" s="2">
        <v>34570</v>
      </c>
      <c r="O6713" t="s">
        <v>19</v>
      </c>
      <c r="P6713">
        <v>5</v>
      </c>
      <c r="R6713" s="2">
        <v>34521</v>
      </c>
      <c r="S6713">
        <v>1.2401</v>
      </c>
      <c r="U6713" s="2">
        <v>34570</v>
      </c>
      <c r="V6713">
        <v>4.75</v>
      </c>
      <c r="W6713">
        <v>4.6399999999999997</v>
      </c>
      <c r="X6713" t="s">
        <v>19</v>
      </c>
      <c r="Y6713" t="s">
        <v>19</v>
      </c>
      <c r="AA6713" s="2">
        <v>34570</v>
      </c>
      <c r="AB6713" t="s">
        <v>19</v>
      </c>
    </row>
    <row r="6714" spans="1:28" x14ac:dyDescent="0.3">
      <c r="A6714" s="2">
        <v>34569</v>
      </c>
      <c r="B6714">
        <v>6.1079999999999997</v>
      </c>
      <c r="C6714">
        <v>6.1079999999999997</v>
      </c>
      <c r="D6714">
        <v>6.7560000000000002</v>
      </c>
      <c r="E6714">
        <v>6.7560000000000002</v>
      </c>
      <c r="F6714">
        <v>7.2560000000000002</v>
      </c>
      <c r="G6714">
        <v>7.2560000000000002</v>
      </c>
      <c r="I6714" s="2">
        <v>34569</v>
      </c>
      <c r="J6714">
        <v>6.1829999999999998</v>
      </c>
      <c r="K6714">
        <v>6.9269999999999996</v>
      </c>
      <c r="L6714">
        <v>7.2850000000000001</v>
      </c>
      <c r="N6714" s="2">
        <v>34569</v>
      </c>
      <c r="O6714" t="s">
        <v>19</v>
      </c>
      <c r="P6714">
        <v>5</v>
      </c>
      <c r="R6714" s="2">
        <v>34520</v>
      </c>
      <c r="S6714">
        <v>1.2297</v>
      </c>
      <c r="U6714" s="2">
        <v>34569</v>
      </c>
      <c r="V6714">
        <v>4.75</v>
      </c>
      <c r="W6714">
        <v>4.6399999999999997</v>
      </c>
      <c r="X6714" t="s">
        <v>19</v>
      </c>
      <c r="Y6714" t="s">
        <v>19</v>
      </c>
      <c r="AA6714" s="2">
        <v>34569</v>
      </c>
      <c r="AB6714" t="s">
        <v>19</v>
      </c>
    </row>
    <row r="6715" spans="1:28" x14ac:dyDescent="0.3">
      <c r="A6715" s="2">
        <v>34568</v>
      </c>
      <c r="B6715">
        <v>6.1340000000000003</v>
      </c>
      <c r="C6715">
        <v>6.1340000000000003</v>
      </c>
      <c r="D6715">
        <v>6.8049999999999997</v>
      </c>
      <c r="E6715">
        <v>6.8049999999999997</v>
      </c>
      <c r="F6715">
        <v>7.28</v>
      </c>
      <c r="G6715">
        <v>7.28</v>
      </c>
      <c r="I6715" s="2">
        <v>34568</v>
      </c>
      <c r="J6715">
        <v>6.2350000000000003</v>
      </c>
      <c r="K6715">
        <v>6.9610000000000003</v>
      </c>
      <c r="L6715">
        <v>7.319</v>
      </c>
      <c r="N6715" s="2">
        <v>34568</v>
      </c>
      <c r="O6715" t="s">
        <v>19</v>
      </c>
      <c r="P6715">
        <v>5</v>
      </c>
      <c r="R6715" s="2">
        <v>34519</v>
      </c>
      <c r="S6715">
        <v>1.2213000000000001</v>
      </c>
      <c r="U6715" s="2">
        <v>34568</v>
      </c>
      <c r="V6715">
        <v>4.75</v>
      </c>
      <c r="W6715">
        <v>4.6899999999999995</v>
      </c>
      <c r="X6715" t="s">
        <v>19</v>
      </c>
      <c r="Y6715" t="s">
        <v>19</v>
      </c>
      <c r="AA6715" s="2">
        <v>34568</v>
      </c>
      <c r="AB6715" t="s">
        <v>19</v>
      </c>
    </row>
    <row r="6716" spans="1:28" x14ac:dyDescent="0.3">
      <c r="A6716" s="2">
        <v>34565</v>
      </c>
      <c r="B6716">
        <v>6.1210000000000004</v>
      </c>
      <c r="C6716">
        <v>6.1210000000000004</v>
      </c>
      <c r="D6716">
        <v>6.7809999999999997</v>
      </c>
      <c r="E6716">
        <v>6.7809999999999997</v>
      </c>
      <c r="F6716">
        <v>7.2670000000000003</v>
      </c>
      <c r="G6716">
        <v>7.2670000000000003</v>
      </c>
      <c r="I6716" s="2">
        <v>34565</v>
      </c>
      <c r="J6716">
        <v>6.1829999999999998</v>
      </c>
      <c r="K6716">
        <v>6.9</v>
      </c>
      <c r="L6716">
        <v>7.2560000000000002</v>
      </c>
      <c r="N6716" s="2">
        <v>34565</v>
      </c>
      <c r="O6716" t="s">
        <v>19</v>
      </c>
      <c r="P6716">
        <v>5</v>
      </c>
      <c r="R6716" s="2">
        <v>34516</v>
      </c>
      <c r="S6716">
        <v>1.2216</v>
      </c>
      <c r="U6716" s="2">
        <v>34565</v>
      </c>
      <c r="V6716">
        <v>4.75</v>
      </c>
      <c r="W6716">
        <v>4.6399999999999997</v>
      </c>
      <c r="X6716" t="s">
        <v>19</v>
      </c>
      <c r="Y6716" t="s">
        <v>19</v>
      </c>
      <c r="AA6716" s="2">
        <v>34565</v>
      </c>
      <c r="AB6716" t="s">
        <v>19</v>
      </c>
    </row>
    <row r="6717" spans="1:28" x14ac:dyDescent="0.3">
      <c r="A6717" s="2">
        <v>34564</v>
      </c>
      <c r="B6717">
        <v>6.0949999999999998</v>
      </c>
      <c r="C6717">
        <v>6.0949999999999998</v>
      </c>
      <c r="D6717">
        <v>6.7320000000000002</v>
      </c>
      <c r="E6717">
        <v>6.7320000000000002</v>
      </c>
      <c r="F6717">
        <v>7.21</v>
      </c>
      <c r="G6717">
        <v>7.21</v>
      </c>
      <c r="I6717" s="2">
        <v>34564</v>
      </c>
      <c r="J6717">
        <v>6.2</v>
      </c>
      <c r="K6717">
        <v>6.923</v>
      </c>
      <c r="L6717">
        <v>7.274</v>
      </c>
      <c r="N6717" s="2">
        <v>34564</v>
      </c>
      <c r="O6717" t="s">
        <v>19</v>
      </c>
      <c r="P6717">
        <v>5</v>
      </c>
      <c r="R6717" s="2">
        <v>34515</v>
      </c>
      <c r="S6717">
        <v>1.2238</v>
      </c>
      <c r="U6717" s="2">
        <v>34564</v>
      </c>
      <c r="V6717">
        <v>4.75</v>
      </c>
      <c r="W6717">
        <v>4.7</v>
      </c>
      <c r="X6717" t="s">
        <v>19</v>
      </c>
      <c r="Y6717" t="s">
        <v>19</v>
      </c>
      <c r="AA6717" s="2">
        <v>34564</v>
      </c>
      <c r="AB6717" t="s">
        <v>19</v>
      </c>
    </row>
    <row r="6718" spans="1:28" x14ac:dyDescent="0.3">
      <c r="A6718" s="2">
        <v>34563</v>
      </c>
      <c r="B6718">
        <v>6.0620000000000003</v>
      </c>
      <c r="C6718">
        <v>6.0620000000000003</v>
      </c>
      <c r="D6718">
        <v>6.718</v>
      </c>
      <c r="E6718">
        <v>6.718</v>
      </c>
      <c r="F6718">
        <v>7.21</v>
      </c>
      <c r="G6718">
        <v>7.21</v>
      </c>
      <c r="I6718" s="2">
        <v>34563</v>
      </c>
      <c r="J6718">
        <v>6.157</v>
      </c>
      <c r="K6718">
        <v>6.8479999999999999</v>
      </c>
      <c r="L6718">
        <v>7.1740000000000004</v>
      </c>
      <c r="N6718" s="2">
        <v>34563</v>
      </c>
      <c r="O6718" t="s">
        <v>19</v>
      </c>
      <c r="P6718">
        <v>4.9375</v>
      </c>
      <c r="R6718" s="2">
        <v>34514</v>
      </c>
      <c r="S6718">
        <v>1.2317</v>
      </c>
      <c r="U6718" s="2">
        <v>34563</v>
      </c>
      <c r="V6718">
        <v>4.75</v>
      </c>
      <c r="W6718">
        <v>4.72</v>
      </c>
      <c r="X6718" t="s">
        <v>19</v>
      </c>
      <c r="Y6718" t="s">
        <v>19</v>
      </c>
      <c r="AA6718" s="2">
        <v>34563</v>
      </c>
      <c r="AB6718" t="s">
        <v>19</v>
      </c>
    </row>
    <row r="6719" spans="1:28" x14ac:dyDescent="0.3">
      <c r="A6719" s="2">
        <v>34562</v>
      </c>
      <c r="B6719">
        <v>6.04</v>
      </c>
      <c r="C6719">
        <v>6.04</v>
      </c>
      <c r="D6719">
        <v>6.6850000000000005</v>
      </c>
      <c r="E6719">
        <v>6.6850000000000005</v>
      </c>
      <c r="F6719">
        <v>7.1639999999999997</v>
      </c>
      <c r="G6719">
        <v>7.1639999999999997</v>
      </c>
      <c r="I6719" s="2">
        <v>34562</v>
      </c>
      <c r="J6719">
        <v>6.157</v>
      </c>
      <c r="K6719">
        <v>6.8179999999999996</v>
      </c>
      <c r="L6719">
        <v>7.1479999999999997</v>
      </c>
      <c r="N6719" s="2">
        <v>34562</v>
      </c>
      <c r="O6719" t="s">
        <v>19</v>
      </c>
      <c r="P6719">
        <v>5</v>
      </c>
      <c r="R6719" s="2">
        <v>34513</v>
      </c>
      <c r="S6719">
        <v>1.2307999999999999</v>
      </c>
      <c r="U6719" s="2">
        <v>34562</v>
      </c>
      <c r="V6719">
        <v>4.75</v>
      </c>
      <c r="W6719">
        <v>4.3499999999999996</v>
      </c>
      <c r="X6719" t="s">
        <v>19</v>
      </c>
      <c r="Y6719" t="s">
        <v>19</v>
      </c>
      <c r="AA6719" s="2">
        <v>34562</v>
      </c>
      <c r="AB6719" t="s">
        <v>19</v>
      </c>
    </row>
    <row r="6720" spans="1:28" x14ac:dyDescent="0.3">
      <c r="A6720" s="2">
        <v>34561</v>
      </c>
      <c r="B6720">
        <v>6.0810000000000004</v>
      </c>
      <c r="C6720">
        <v>6.0810000000000004</v>
      </c>
      <c r="D6720">
        <v>6.7530000000000001</v>
      </c>
      <c r="E6720">
        <v>6.7530000000000001</v>
      </c>
      <c r="F6720">
        <v>7.2140000000000004</v>
      </c>
      <c r="G6720">
        <v>7.2140000000000004</v>
      </c>
      <c r="I6720" s="2">
        <v>34561</v>
      </c>
      <c r="J6720">
        <v>6.2350000000000003</v>
      </c>
      <c r="K6720">
        <v>6.9539999999999997</v>
      </c>
      <c r="L6720">
        <v>7.2990000000000004</v>
      </c>
      <c r="N6720" s="2">
        <v>34561</v>
      </c>
      <c r="O6720" t="s">
        <v>19</v>
      </c>
      <c r="P6720">
        <v>4.9375</v>
      </c>
      <c r="R6720" s="2">
        <v>34512</v>
      </c>
      <c r="S6720">
        <v>1.2375</v>
      </c>
      <c r="U6720" s="2">
        <v>34561</v>
      </c>
      <c r="V6720">
        <v>4.25</v>
      </c>
      <c r="W6720">
        <v>4.5</v>
      </c>
      <c r="X6720" t="s">
        <v>19</v>
      </c>
      <c r="Y6720" t="s">
        <v>19</v>
      </c>
      <c r="AA6720" s="2">
        <v>34561</v>
      </c>
      <c r="AB6720" t="s">
        <v>19</v>
      </c>
    </row>
    <row r="6721" spans="1:28" x14ac:dyDescent="0.3">
      <c r="A6721" s="2">
        <v>34558</v>
      </c>
      <c r="B6721">
        <v>6.0759999999999996</v>
      </c>
      <c r="C6721">
        <v>6.0759999999999996</v>
      </c>
      <c r="D6721">
        <v>6.7379999999999995</v>
      </c>
      <c r="E6721">
        <v>6.7379999999999995</v>
      </c>
      <c r="F6721">
        <v>7.2060000000000004</v>
      </c>
      <c r="G6721">
        <v>7.2060000000000004</v>
      </c>
      <c r="I6721" s="2">
        <v>34558</v>
      </c>
      <c r="J6721">
        <v>6.2350000000000003</v>
      </c>
      <c r="K6721">
        <v>6.95</v>
      </c>
      <c r="L6721">
        <v>7.29</v>
      </c>
      <c r="N6721" s="2">
        <v>34558</v>
      </c>
      <c r="O6721" t="s">
        <v>19</v>
      </c>
      <c r="P6721">
        <v>4.9375</v>
      </c>
      <c r="R6721" s="2">
        <v>34509</v>
      </c>
      <c r="S6721">
        <v>1.2213000000000001</v>
      </c>
      <c r="U6721" s="2">
        <v>34558</v>
      </c>
      <c r="V6721">
        <v>4.25</v>
      </c>
      <c r="W6721">
        <v>4.22</v>
      </c>
      <c r="X6721" t="s">
        <v>19</v>
      </c>
      <c r="Y6721" t="s">
        <v>19</v>
      </c>
      <c r="AA6721" s="2">
        <v>34558</v>
      </c>
      <c r="AB6721" t="s">
        <v>19</v>
      </c>
    </row>
    <row r="6722" spans="1:28" x14ac:dyDescent="0.3">
      <c r="A6722" s="2">
        <v>34557</v>
      </c>
      <c r="B6722">
        <v>6.0350000000000001</v>
      </c>
      <c r="C6722">
        <v>6.0350000000000001</v>
      </c>
      <c r="D6722">
        <v>6.6929999999999996</v>
      </c>
      <c r="E6722">
        <v>6.6929999999999996</v>
      </c>
      <c r="F6722">
        <v>7.2069999999999999</v>
      </c>
      <c r="G6722">
        <v>7.2069999999999999</v>
      </c>
      <c r="I6722" s="2">
        <v>34557</v>
      </c>
      <c r="J6722">
        <v>6.2519999999999998</v>
      </c>
      <c r="K6722">
        <v>7.0069999999999997</v>
      </c>
      <c r="L6722">
        <v>7.3550000000000004</v>
      </c>
      <c r="N6722" s="2">
        <v>34557</v>
      </c>
      <c r="O6722" t="s">
        <v>19</v>
      </c>
      <c r="P6722">
        <v>4.875</v>
      </c>
      <c r="R6722" s="2">
        <v>34508</v>
      </c>
      <c r="S6722">
        <v>1.2168000000000001</v>
      </c>
      <c r="U6722" s="2">
        <v>34557</v>
      </c>
      <c r="V6722">
        <v>4.25</v>
      </c>
      <c r="W6722">
        <v>4.22</v>
      </c>
      <c r="X6722" t="s">
        <v>19</v>
      </c>
      <c r="Y6722" t="s">
        <v>19</v>
      </c>
      <c r="AA6722" s="2">
        <v>34557</v>
      </c>
      <c r="AB6722" t="s">
        <v>19</v>
      </c>
    </row>
    <row r="6723" spans="1:28" x14ac:dyDescent="0.3">
      <c r="A6723" s="2">
        <v>34556</v>
      </c>
      <c r="B6723">
        <v>5.9</v>
      </c>
      <c r="C6723">
        <v>5.9</v>
      </c>
      <c r="D6723">
        <v>6.4879999999999995</v>
      </c>
      <c r="E6723">
        <v>6.4879999999999995</v>
      </c>
      <c r="F6723">
        <v>7.0049999999999999</v>
      </c>
      <c r="G6723">
        <v>7.0049999999999999</v>
      </c>
      <c r="I6723" s="2">
        <v>34556</v>
      </c>
      <c r="J6723">
        <v>6.1749999999999998</v>
      </c>
      <c r="K6723">
        <v>6.9269999999999996</v>
      </c>
      <c r="L6723">
        <v>7.2949999999999999</v>
      </c>
      <c r="N6723" s="2">
        <v>34556</v>
      </c>
      <c r="O6723" t="s">
        <v>19</v>
      </c>
      <c r="P6723">
        <v>4.875</v>
      </c>
      <c r="R6723" s="2">
        <v>34507</v>
      </c>
      <c r="S6723">
        <v>1.2185999999999999</v>
      </c>
      <c r="U6723" s="2">
        <v>34556</v>
      </c>
      <c r="V6723">
        <v>4.25</v>
      </c>
      <c r="W6723">
        <v>4.1900000000000004</v>
      </c>
      <c r="X6723" t="s">
        <v>19</v>
      </c>
      <c r="Y6723" t="s">
        <v>19</v>
      </c>
      <c r="AA6723" s="2">
        <v>34556</v>
      </c>
      <c r="AB6723" t="s">
        <v>19</v>
      </c>
    </row>
    <row r="6724" spans="1:28" x14ac:dyDescent="0.3">
      <c r="A6724" s="2">
        <v>34555</v>
      </c>
      <c r="B6724">
        <v>5.9169999999999998</v>
      </c>
      <c r="C6724">
        <v>5.9169999999999998</v>
      </c>
      <c r="D6724">
        <v>6.4829999999999997</v>
      </c>
      <c r="E6724">
        <v>6.4829999999999997</v>
      </c>
      <c r="F6724">
        <v>6.9969999999999999</v>
      </c>
      <c r="G6724">
        <v>6.9969999999999999</v>
      </c>
      <c r="I6724" s="2">
        <v>34555</v>
      </c>
      <c r="J6724">
        <v>6.218</v>
      </c>
      <c r="K6724">
        <v>6.95</v>
      </c>
      <c r="L6724">
        <v>7.3040000000000003</v>
      </c>
      <c r="N6724" s="2">
        <v>34555</v>
      </c>
      <c r="O6724" t="s">
        <v>19</v>
      </c>
      <c r="P6724">
        <v>4.875</v>
      </c>
      <c r="R6724" s="2">
        <v>34506</v>
      </c>
      <c r="S6724">
        <v>1.218</v>
      </c>
      <c r="U6724" s="2">
        <v>34555</v>
      </c>
      <c r="V6724">
        <v>4.25</v>
      </c>
      <c r="W6724">
        <v>4.2300000000000004</v>
      </c>
      <c r="X6724" t="s">
        <v>19</v>
      </c>
      <c r="Y6724" t="s">
        <v>19</v>
      </c>
      <c r="AA6724" s="2">
        <v>34555</v>
      </c>
      <c r="AB6724" t="s">
        <v>19</v>
      </c>
    </row>
    <row r="6725" spans="1:28" x14ac:dyDescent="0.3">
      <c r="A6725" s="2">
        <v>34554</v>
      </c>
      <c r="B6725">
        <v>5.87</v>
      </c>
      <c r="C6725">
        <v>5.87</v>
      </c>
      <c r="D6725">
        <v>6.41</v>
      </c>
      <c r="E6725">
        <v>6.41</v>
      </c>
      <c r="F6725">
        <v>6.9260000000000002</v>
      </c>
      <c r="G6725">
        <v>6.9260000000000002</v>
      </c>
      <c r="I6725" s="2">
        <v>34554</v>
      </c>
      <c r="J6725">
        <v>6.218</v>
      </c>
      <c r="K6725">
        <v>6.9459999999999997</v>
      </c>
      <c r="L6725">
        <v>7.2809999999999997</v>
      </c>
      <c r="N6725" s="2">
        <v>34554</v>
      </c>
      <c r="O6725" t="s">
        <v>19</v>
      </c>
      <c r="P6725">
        <v>4.875</v>
      </c>
      <c r="R6725" s="2">
        <v>34505</v>
      </c>
      <c r="S6725">
        <v>1.2189000000000001</v>
      </c>
      <c r="U6725" s="2">
        <v>34554</v>
      </c>
      <c r="V6725">
        <v>4.25</v>
      </c>
      <c r="W6725">
        <v>4.3</v>
      </c>
      <c r="X6725" t="s">
        <v>19</v>
      </c>
      <c r="Y6725" t="s">
        <v>19</v>
      </c>
      <c r="AA6725" s="2">
        <v>34554</v>
      </c>
      <c r="AB6725" t="s">
        <v>19</v>
      </c>
    </row>
    <row r="6726" spans="1:28" x14ac:dyDescent="0.3">
      <c r="A6726" s="2">
        <v>34551</v>
      </c>
      <c r="B6726">
        <v>5.8390000000000004</v>
      </c>
      <c r="C6726">
        <v>5.8390000000000004</v>
      </c>
      <c r="D6726">
        <v>6.3639999999999999</v>
      </c>
      <c r="E6726">
        <v>6.3639999999999999</v>
      </c>
      <c r="F6726">
        <v>6.867</v>
      </c>
      <c r="G6726">
        <v>6.867</v>
      </c>
      <c r="I6726" s="2">
        <v>34551</v>
      </c>
      <c r="J6726">
        <v>6.2089999999999996</v>
      </c>
      <c r="K6726">
        <v>6.9269999999999996</v>
      </c>
      <c r="L6726">
        <v>7.2720000000000002</v>
      </c>
      <c r="N6726" s="2">
        <v>34551</v>
      </c>
      <c r="O6726" t="s">
        <v>19</v>
      </c>
      <c r="P6726">
        <v>4.75</v>
      </c>
      <c r="R6726" s="2">
        <v>34502</v>
      </c>
      <c r="S6726">
        <v>1.1973</v>
      </c>
      <c r="U6726" s="2">
        <v>34551</v>
      </c>
      <c r="V6726">
        <v>4.25</v>
      </c>
      <c r="W6726">
        <v>4.28</v>
      </c>
      <c r="X6726" t="s">
        <v>19</v>
      </c>
      <c r="Y6726" t="s">
        <v>19</v>
      </c>
      <c r="AA6726" s="2">
        <v>34551</v>
      </c>
      <c r="AB6726" t="s">
        <v>19</v>
      </c>
    </row>
    <row r="6727" spans="1:28" x14ac:dyDescent="0.3">
      <c r="A6727" s="2">
        <v>34550</v>
      </c>
      <c r="B6727">
        <v>5.7869999999999999</v>
      </c>
      <c r="C6727">
        <v>5.7869999999999999</v>
      </c>
      <c r="D6727">
        <v>6.3490000000000002</v>
      </c>
      <c r="E6727">
        <v>6.3490000000000002</v>
      </c>
      <c r="F6727">
        <v>6.8469999999999995</v>
      </c>
      <c r="G6727">
        <v>6.8469999999999995</v>
      </c>
      <c r="I6727" s="2">
        <v>34550</v>
      </c>
      <c r="J6727">
        <v>5.9559999999999995</v>
      </c>
      <c r="K6727">
        <v>6.718</v>
      </c>
      <c r="L6727">
        <v>7.1079999999999997</v>
      </c>
      <c r="N6727" s="2">
        <v>34550</v>
      </c>
      <c r="O6727" t="s">
        <v>19</v>
      </c>
      <c r="P6727">
        <v>4.75</v>
      </c>
      <c r="R6727" s="2">
        <v>34501</v>
      </c>
      <c r="S6727">
        <v>1.1970000000000001</v>
      </c>
      <c r="U6727" s="2">
        <v>34550</v>
      </c>
      <c r="V6727">
        <v>4.25</v>
      </c>
      <c r="W6727">
        <v>4.28</v>
      </c>
      <c r="X6727" t="s">
        <v>19</v>
      </c>
      <c r="Y6727" t="s">
        <v>19</v>
      </c>
      <c r="AA6727" s="2">
        <v>34550</v>
      </c>
      <c r="AB6727" t="s">
        <v>19</v>
      </c>
    </row>
    <row r="6728" spans="1:28" x14ac:dyDescent="0.3">
      <c r="A6728" s="2">
        <v>34549</v>
      </c>
      <c r="B6728">
        <v>5.6660000000000004</v>
      </c>
      <c r="C6728">
        <v>5.6660000000000004</v>
      </c>
      <c r="D6728">
        <v>6.2759999999999998</v>
      </c>
      <c r="E6728">
        <v>6.2759999999999998</v>
      </c>
      <c r="F6728">
        <v>6.7859999999999996</v>
      </c>
      <c r="G6728">
        <v>6.7859999999999996</v>
      </c>
      <c r="I6728" s="2">
        <v>34549</v>
      </c>
      <c r="J6728">
        <v>5.9390000000000001</v>
      </c>
      <c r="K6728">
        <v>6.6920000000000002</v>
      </c>
      <c r="L6728">
        <v>7.077</v>
      </c>
      <c r="N6728" s="2">
        <v>34549</v>
      </c>
      <c r="O6728" t="s">
        <v>19</v>
      </c>
      <c r="P6728">
        <v>4.8125</v>
      </c>
      <c r="R6728" s="2">
        <v>34500</v>
      </c>
      <c r="S6728">
        <v>1.1961999999999999</v>
      </c>
      <c r="U6728" s="2">
        <v>34549</v>
      </c>
      <c r="V6728">
        <v>4.25</v>
      </c>
      <c r="W6728">
        <v>4.25</v>
      </c>
      <c r="X6728" t="s">
        <v>19</v>
      </c>
      <c r="Y6728" t="s">
        <v>19</v>
      </c>
      <c r="AA6728" s="2">
        <v>34549</v>
      </c>
      <c r="AB6728" t="s">
        <v>19</v>
      </c>
    </row>
    <row r="6729" spans="1:28" x14ac:dyDescent="0.3">
      <c r="A6729" s="2">
        <v>34548</v>
      </c>
      <c r="B6729">
        <v>5.6740000000000004</v>
      </c>
      <c r="C6729">
        <v>5.6740000000000004</v>
      </c>
      <c r="D6729">
        <v>6.2720000000000002</v>
      </c>
      <c r="E6729">
        <v>6.2720000000000002</v>
      </c>
      <c r="F6729">
        <v>6.7830000000000004</v>
      </c>
      <c r="G6729">
        <v>6.7830000000000004</v>
      </c>
      <c r="I6729" s="2">
        <v>34548</v>
      </c>
      <c r="J6729">
        <v>5.9820000000000002</v>
      </c>
      <c r="K6729">
        <v>6.7370000000000001</v>
      </c>
      <c r="L6729">
        <v>7.1020000000000003</v>
      </c>
      <c r="N6729" s="2">
        <v>34548</v>
      </c>
      <c r="O6729" t="s">
        <v>19</v>
      </c>
      <c r="P6729">
        <v>4.8125</v>
      </c>
      <c r="R6729" s="2">
        <v>34499</v>
      </c>
      <c r="S6729">
        <v>1.1900999999999999</v>
      </c>
      <c r="U6729" s="2">
        <v>34548</v>
      </c>
      <c r="V6729">
        <v>4.25</v>
      </c>
      <c r="W6729">
        <v>4.21</v>
      </c>
      <c r="X6729" t="s">
        <v>19</v>
      </c>
      <c r="Y6729" t="s">
        <v>19</v>
      </c>
      <c r="AA6729" s="2">
        <v>34548</v>
      </c>
      <c r="AB6729" t="s">
        <v>19</v>
      </c>
    </row>
    <row r="6730" spans="1:28" x14ac:dyDescent="0.3">
      <c r="A6730" s="2">
        <v>34547</v>
      </c>
      <c r="B6730">
        <v>5.6899999999999995</v>
      </c>
      <c r="C6730">
        <v>5.6899999999999995</v>
      </c>
      <c r="D6730">
        <v>6.3049999999999997</v>
      </c>
      <c r="E6730">
        <v>6.3049999999999997</v>
      </c>
      <c r="F6730">
        <v>6.8010000000000002</v>
      </c>
      <c r="G6730">
        <v>6.8010000000000002</v>
      </c>
      <c r="I6730" s="2">
        <v>34547</v>
      </c>
      <c r="J6730">
        <v>5.9989999999999997</v>
      </c>
      <c r="K6730">
        <v>6.7370000000000001</v>
      </c>
      <c r="L6730">
        <v>7.1079999999999997</v>
      </c>
      <c r="N6730" s="2">
        <v>34547</v>
      </c>
      <c r="O6730" t="s">
        <v>19</v>
      </c>
      <c r="P6730">
        <v>4.8125</v>
      </c>
      <c r="R6730" s="2">
        <v>34498</v>
      </c>
      <c r="S6730">
        <v>1.1871</v>
      </c>
      <c r="U6730" s="2">
        <v>34547</v>
      </c>
      <c r="V6730">
        <v>4.25</v>
      </c>
      <c r="W6730">
        <v>4.34</v>
      </c>
      <c r="X6730" t="s">
        <v>19</v>
      </c>
      <c r="Y6730" t="s">
        <v>19</v>
      </c>
      <c r="AA6730" s="2">
        <v>34547</v>
      </c>
      <c r="AB6730" t="s">
        <v>19</v>
      </c>
    </row>
    <row r="6731" spans="1:28" x14ac:dyDescent="0.3">
      <c r="A6731" s="2">
        <v>34544</v>
      </c>
      <c r="B6731">
        <v>5.7110000000000003</v>
      </c>
      <c r="C6731">
        <v>5.7110000000000003</v>
      </c>
      <c r="D6731">
        <v>6.3369999999999997</v>
      </c>
      <c r="E6731">
        <v>6.3369999999999997</v>
      </c>
      <c r="F6731">
        <v>6.8230000000000004</v>
      </c>
      <c r="G6731">
        <v>6.8230000000000004</v>
      </c>
      <c r="I6731" s="2">
        <v>34544</v>
      </c>
      <c r="J6731">
        <v>5.9909999999999997</v>
      </c>
      <c r="K6731">
        <v>6.73</v>
      </c>
      <c r="L6731">
        <v>7.1109999999999998</v>
      </c>
      <c r="N6731" s="2">
        <v>34544</v>
      </c>
      <c r="O6731" t="s">
        <v>19</v>
      </c>
      <c r="P6731">
        <v>4.875</v>
      </c>
      <c r="R6731" s="2">
        <v>34495</v>
      </c>
      <c r="S6731">
        <v>1.1762999999999999</v>
      </c>
      <c r="U6731" s="2">
        <v>34544</v>
      </c>
      <c r="V6731">
        <v>4.25</v>
      </c>
      <c r="W6731">
        <v>4.29</v>
      </c>
      <c r="X6731" t="s">
        <v>19</v>
      </c>
      <c r="Y6731" t="s">
        <v>19</v>
      </c>
      <c r="AA6731" s="2">
        <v>34544</v>
      </c>
      <c r="AB6731" t="s">
        <v>19</v>
      </c>
    </row>
    <row r="6732" spans="1:28" x14ac:dyDescent="0.3">
      <c r="A6732" s="2">
        <v>34543</v>
      </c>
      <c r="B6732">
        <v>5.7489999999999997</v>
      </c>
      <c r="C6732">
        <v>5.7489999999999997</v>
      </c>
      <c r="D6732">
        <v>6.4080000000000004</v>
      </c>
      <c r="E6732">
        <v>6.4080000000000004</v>
      </c>
      <c r="F6732">
        <v>6.9169999999999998</v>
      </c>
      <c r="G6732">
        <v>6.9169999999999998</v>
      </c>
      <c r="I6732" s="2">
        <v>34543</v>
      </c>
      <c r="J6732">
        <v>6.1929999999999996</v>
      </c>
      <c r="K6732">
        <v>6.9350000000000005</v>
      </c>
      <c r="L6732">
        <v>7.2789999999999999</v>
      </c>
      <c r="N6732" s="2">
        <v>34543</v>
      </c>
      <c r="O6732" t="s">
        <v>19</v>
      </c>
      <c r="P6732">
        <v>4.875</v>
      </c>
      <c r="R6732" s="2">
        <v>34494</v>
      </c>
      <c r="S6732">
        <v>1.1726000000000001</v>
      </c>
      <c r="U6732" s="2">
        <v>34543</v>
      </c>
      <c r="V6732">
        <v>4.25</v>
      </c>
      <c r="W6732">
        <v>4.3</v>
      </c>
      <c r="X6732" t="s">
        <v>19</v>
      </c>
      <c r="Y6732" t="s">
        <v>19</v>
      </c>
      <c r="AA6732" s="2">
        <v>34543</v>
      </c>
      <c r="AB6732" t="s">
        <v>19</v>
      </c>
    </row>
    <row r="6733" spans="1:28" x14ac:dyDescent="0.3">
      <c r="A6733" s="2">
        <v>34542</v>
      </c>
      <c r="B6733">
        <v>5.5259999999999998</v>
      </c>
      <c r="C6733">
        <v>5.5259999999999998</v>
      </c>
      <c r="D6733">
        <v>6.3339999999999996</v>
      </c>
      <c r="E6733">
        <v>6.3339999999999996</v>
      </c>
      <c r="F6733">
        <v>6.8479999999999999</v>
      </c>
      <c r="G6733">
        <v>6.8479999999999999</v>
      </c>
      <c r="I6733" s="2">
        <v>34542</v>
      </c>
      <c r="J6733">
        <v>6.226</v>
      </c>
      <c r="K6733">
        <v>6.9690000000000003</v>
      </c>
      <c r="L6733">
        <v>7.34</v>
      </c>
      <c r="N6733" s="2">
        <v>34542</v>
      </c>
      <c r="O6733" t="s">
        <v>19</v>
      </c>
      <c r="P6733">
        <v>4.8125</v>
      </c>
      <c r="R6733" s="2">
        <v>34493</v>
      </c>
      <c r="S6733">
        <v>1.1733</v>
      </c>
      <c r="U6733" s="2">
        <v>34542</v>
      </c>
      <c r="V6733">
        <v>4.25</v>
      </c>
      <c r="W6733">
        <v>4.28</v>
      </c>
      <c r="X6733" t="s">
        <v>19</v>
      </c>
      <c r="Y6733" t="s">
        <v>19</v>
      </c>
      <c r="AA6733" s="2">
        <v>34542</v>
      </c>
      <c r="AB6733" t="s">
        <v>19</v>
      </c>
    </row>
    <row r="6734" spans="1:28" x14ac:dyDescent="0.3">
      <c r="A6734" s="2">
        <v>34541</v>
      </c>
      <c r="B6734">
        <v>5.4719999999999995</v>
      </c>
      <c r="C6734">
        <v>5.4719999999999995</v>
      </c>
      <c r="D6734">
        <v>6.218</v>
      </c>
      <c r="E6734">
        <v>6.218</v>
      </c>
      <c r="F6734">
        <v>6.7910000000000004</v>
      </c>
      <c r="G6734">
        <v>6.7910000000000004</v>
      </c>
      <c r="I6734" s="2">
        <v>34541</v>
      </c>
      <c r="J6734">
        <v>6.093</v>
      </c>
      <c r="K6734">
        <v>6.8890000000000002</v>
      </c>
      <c r="L6734">
        <v>7.2590000000000003</v>
      </c>
      <c r="N6734" s="2">
        <v>34541</v>
      </c>
      <c r="O6734" t="s">
        <v>19</v>
      </c>
      <c r="P6734">
        <v>4.8125</v>
      </c>
      <c r="R6734" s="2">
        <v>34492</v>
      </c>
      <c r="S6734">
        <v>1.1736</v>
      </c>
      <c r="U6734" s="2">
        <v>34541</v>
      </c>
      <c r="V6734">
        <v>4.25</v>
      </c>
      <c r="W6734">
        <v>4.26</v>
      </c>
      <c r="X6734" t="s">
        <v>19</v>
      </c>
      <c r="Y6734" t="s">
        <v>19</v>
      </c>
      <c r="AA6734" s="2">
        <v>34541</v>
      </c>
      <c r="AB6734" t="s">
        <v>19</v>
      </c>
    </row>
    <row r="6735" spans="1:28" x14ac:dyDescent="0.3">
      <c r="A6735" s="2">
        <v>34540</v>
      </c>
      <c r="B6735">
        <v>5.4640000000000004</v>
      </c>
      <c r="C6735">
        <v>5.4640000000000004</v>
      </c>
      <c r="D6735">
        <v>6.2080000000000002</v>
      </c>
      <c r="E6735">
        <v>6.2080000000000002</v>
      </c>
      <c r="F6735">
        <v>6.7569999999999997</v>
      </c>
      <c r="G6735">
        <v>6.7569999999999997</v>
      </c>
      <c r="I6735" s="2">
        <v>34540</v>
      </c>
      <c r="J6735">
        <v>6.101</v>
      </c>
      <c r="K6735">
        <v>6.8769999999999998</v>
      </c>
      <c r="L6735">
        <v>7.2430000000000003</v>
      </c>
      <c r="N6735" s="2">
        <v>34540</v>
      </c>
      <c r="O6735" t="s">
        <v>19</v>
      </c>
      <c r="P6735">
        <v>4.8125</v>
      </c>
      <c r="R6735" s="2">
        <v>34491</v>
      </c>
      <c r="S6735">
        <v>1.1733</v>
      </c>
      <c r="U6735" s="2">
        <v>34540</v>
      </c>
      <c r="V6735">
        <v>4.25</v>
      </c>
      <c r="W6735">
        <v>4.32</v>
      </c>
      <c r="X6735" t="s">
        <v>19</v>
      </c>
      <c r="Y6735" t="s">
        <v>19</v>
      </c>
      <c r="AA6735" s="2">
        <v>34540</v>
      </c>
      <c r="AB6735" t="s">
        <v>19</v>
      </c>
    </row>
    <row r="6736" spans="1:28" x14ac:dyDescent="0.3">
      <c r="A6736" s="2">
        <v>34537</v>
      </c>
      <c r="B6736">
        <v>5.4690000000000003</v>
      </c>
      <c r="C6736">
        <v>5.4690000000000003</v>
      </c>
      <c r="D6736">
        <v>6.23</v>
      </c>
      <c r="E6736">
        <v>6.23</v>
      </c>
      <c r="F6736">
        <v>6.8029999999999999</v>
      </c>
      <c r="G6736">
        <v>6.8029999999999999</v>
      </c>
      <c r="I6736" s="2">
        <v>34537</v>
      </c>
      <c r="J6736">
        <v>6.11</v>
      </c>
      <c r="K6736">
        <v>6.9039999999999999</v>
      </c>
      <c r="L6736">
        <v>7.2770000000000001</v>
      </c>
      <c r="N6736" s="2">
        <v>34537</v>
      </c>
      <c r="O6736" t="s">
        <v>19</v>
      </c>
      <c r="P6736">
        <v>4.8125</v>
      </c>
      <c r="R6736" s="2">
        <v>34488</v>
      </c>
      <c r="S6736">
        <v>1.1743999999999999</v>
      </c>
      <c r="U6736" s="2">
        <v>34537</v>
      </c>
      <c r="V6736">
        <v>4.25</v>
      </c>
      <c r="W6736">
        <v>4.26</v>
      </c>
      <c r="X6736" t="s">
        <v>19</v>
      </c>
      <c r="Y6736" t="s">
        <v>19</v>
      </c>
      <c r="AA6736" s="2">
        <v>34537</v>
      </c>
      <c r="AB6736" t="s">
        <v>19</v>
      </c>
    </row>
    <row r="6737" spans="1:28" x14ac:dyDescent="0.3">
      <c r="A6737" s="2">
        <v>34536</v>
      </c>
      <c r="B6737">
        <v>5.4290000000000003</v>
      </c>
      <c r="C6737">
        <v>5.4290000000000003</v>
      </c>
      <c r="D6737">
        <v>6.1689999999999996</v>
      </c>
      <c r="E6737">
        <v>6.1689999999999996</v>
      </c>
      <c r="F6737">
        <v>6.7510000000000003</v>
      </c>
      <c r="G6737">
        <v>6.7510000000000003</v>
      </c>
      <c r="I6737" s="2">
        <v>34536</v>
      </c>
      <c r="J6737">
        <v>6.0750000000000002</v>
      </c>
      <c r="K6737">
        <v>6.8739999999999997</v>
      </c>
      <c r="L6737">
        <v>7.25</v>
      </c>
      <c r="N6737" s="2">
        <v>34536</v>
      </c>
      <c r="O6737" t="s">
        <v>19</v>
      </c>
      <c r="P6737">
        <v>4.8125</v>
      </c>
      <c r="R6737" s="2">
        <v>34487</v>
      </c>
      <c r="S6737">
        <v>1.1857</v>
      </c>
      <c r="U6737" s="2">
        <v>34536</v>
      </c>
      <c r="V6737">
        <v>4.25</v>
      </c>
      <c r="W6737">
        <v>4.3</v>
      </c>
      <c r="X6737" t="s">
        <v>19</v>
      </c>
      <c r="Y6737" t="s">
        <v>19</v>
      </c>
      <c r="AA6737" s="2">
        <v>34536</v>
      </c>
      <c r="AB6737" t="s">
        <v>19</v>
      </c>
    </row>
    <row r="6738" spans="1:28" x14ac:dyDescent="0.3">
      <c r="A6738" s="2">
        <v>34535</v>
      </c>
      <c r="B6738">
        <v>5.4059999999999997</v>
      </c>
      <c r="C6738">
        <v>5.4059999999999997</v>
      </c>
      <c r="D6738">
        <v>6.1619999999999999</v>
      </c>
      <c r="E6738">
        <v>6.1619999999999999</v>
      </c>
      <c r="F6738">
        <v>6.8010000000000002</v>
      </c>
      <c r="G6738">
        <v>6.8010000000000002</v>
      </c>
      <c r="I6738" s="2">
        <v>34535</v>
      </c>
      <c r="J6738">
        <v>6.0149999999999997</v>
      </c>
      <c r="K6738">
        <v>6.8209999999999997</v>
      </c>
      <c r="L6738">
        <v>7.2229999999999999</v>
      </c>
      <c r="N6738" s="2">
        <v>34535</v>
      </c>
      <c r="O6738" t="s">
        <v>19</v>
      </c>
      <c r="P6738">
        <v>4.6875</v>
      </c>
      <c r="R6738" s="2">
        <v>34486</v>
      </c>
      <c r="S6738">
        <v>1.1909000000000001</v>
      </c>
      <c r="U6738" s="2">
        <v>34535</v>
      </c>
      <c r="V6738">
        <v>4.25</v>
      </c>
      <c r="W6738">
        <v>4.78</v>
      </c>
      <c r="X6738" t="s">
        <v>19</v>
      </c>
      <c r="Y6738" t="s">
        <v>19</v>
      </c>
      <c r="AA6738" s="2">
        <v>34535</v>
      </c>
      <c r="AB6738" t="s">
        <v>19</v>
      </c>
    </row>
    <row r="6739" spans="1:28" x14ac:dyDescent="0.3">
      <c r="A6739" s="2">
        <v>34534</v>
      </c>
      <c r="B6739">
        <v>5.3140000000000001</v>
      </c>
      <c r="C6739">
        <v>5.3140000000000001</v>
      </c>
      <c r="D6739">
        <v>6.0759999999999996</v>
      </c>
      <c r="E6739">
        <v>6.0759999999999996</v>
      </c>
      <c r="F6739">
        <v>6.7270000000000003</v>
      </c>
      <c r="G6739">
        <v>6.7270000000000003</v>
      </c>
      <c r="I6739" s="2">
        <v>34534</v>
      </c>
      <c r="J6739">
        <v>5.9109999999999996</v>
      </c>
      <c r="K6739">
        <v>6.726</v>
      </c>
      <c r="L6739">
        <v>7.1379999999999999</v>
      </c>
      <c r="N6739" s="2">
        <v>34534</v>
      </c>
      <c r="O6739" t="s">
        <v>19</v>
      </c>
      <c r="P6739">
        <v>4.75</v>
      </c>
      <c r="R6739" s="2">
        <v>34485</v>
      </c>
      <c r="S6739">
        <v>1.1909000000000001</v>
      </c>
      <c r="U6739" s="2">
        <v>34534</v>
      </c>
      <c r="V6739">
        <v>4.25</v>
      </c>
      <c r="W6739">
        <v>4.1900000000000004</v>
      </c>
      <c r="X6739" t="s">
        <v>19</v>
      </c>
      <c r="Y6739" t="s">
        <v>19</v>
      </c>
      <c r="AA6739" s="2">
        <v>34534</v>
      </c>
      <c r="AB6739" t="s">
        <v>19</v>
      </c>
    </row>
    <row r="6740" spans="1:28" x14ac:dyDescent="0.3">
      <c r="A6740" s="2">
        <v>34533</v>
      </c>
      <c r="B6740">
        <v>5.3710000000000004</v>
      </c>
      <c r="C6740">
        <v>5.3710000000000004</v>
      </c>
      <c r="D6740">
        <v>6.1070000000000002</v>
      </c>
      <c r="E6740">
        <v>6.1070000000000002</v>
      </c>
      <c r="F6740">
        <v>6.7629999999999999</v>
      </c>
      <c r="G6740">
        <v>6.7629999999999999</v>
      </c>
      <c r="I6740" s="2">
        <v>34533</v>
      </c>
      <c r="J6740">
        <v>5.9719999999999995</v>
      </c>
      <c r="K6740">
        <v>6.7750000000000004</v>
      </c>
      <c r="L6740">
        <v>7.1849999999999996</v>
      </c>
      <c r="N6740" s="2">
        <v>34533</v>
      </c>
      <c r="O6740" t="s">
        <v>19</v>
      </c>
      <c r="P6740">
        <v>4.75</v>
      </c>
      <c r="R6740" s="2">
        <v>34481</v>
      </c>
      <c r="S6740">
        <v>1.1905000000000001</v>
      </c>
      <c r="U6740" s="2">
        <v>34533</v>
      </c>
      <c r="V6740">
        <v>4.25</v>
      </c>
      <c r="W6740">
        <v>4.2300000000000004</v>
      </c>
      <c r="X6740" t="s">
        <v>19</v>
      </c>
      <c r="Y6740" t="s">
        <v>19</v>
      </c>
      <c r="AA6740" s="2">
        <v>34533</v>
      </c>
      <c r="AB6740" t="s">
        <v>19</v>
      </c>
    </row>
    <row r="6741" spans="1:28" x14ac:dyDescent="0.3">
      <c r="A6741" s="2">
        <v>34530</v>
      </c>
      <c r="B6741">
        <v>5.407</v>
      </c>
      <c r="C6741">
        <v>5.407</v>
      </c>
      <c r="D6741">
        <v>6.1669999999999998</v>
      </c>
      <c r="E6741">
        <v>6.1669999999999998</v>
      </c>
      <c r="F6741">
        <v>6.8079999999999998</v>
      </c>
      <c r="G6741">
        <v>6.8079999999999998</v>
      </c>
      <c r="I6741" s="2">
        <v>34530</v>
      </c>
      <c r="J6741">
        <v>6.024</v>
      </c>
      <c r="K6741">
        <v>6.84</v>
      </c>
      <c r="L6741">
        <v>7.2480000000000002</v>
      </c>
      <c r="N6741" s="2">
        <v>34530</v>
      </c>
      <c r="O6741" t="s">
        <v>19</v>
      </c>
      <c r="P6741">
        <v>4.8125</v>
      </c>
      <c r="R6741" s="2">
        <v>34480</v>
      </c>
      <c r="S6741">
        <v>1.1901999999999999</v>
      </c>
      <c r="U6741" s="2">
        <v>34530</v>
      </c>
      <c r="V6741">
        <v>4.25</v>
      </c>
      <c r="W6741">
        <v>4.22</v>
      </c>
      <c r="X6741" t="s">
        <v>19</v>
      </c>
      <c r="Y6741" t="s">
        <v>19</v>
      </c>
      <c r="AA6741" s="2">
        <v>34530</v>
      </c>
      <c r="AB6741" t="s">
        <v>19</v>
      </c>
    </row>
    <row r="6742" spans="1:28" x14ac:dyDescent="0.3">
      <c r="A6742" s="2">
        <v>34529</v>
      </c>
      <c r="B6742">
        <v>5.3860000000000001</v>
      </c>
      <c r="C6742">
        <v>5.3860000000000001</v>
      </c>
      <c r="D6742">
        <v>6.1109999999999998</v>
      </c>
      <c r="E6742">
        <v>6.1109999999999998</v>
      </c>
      <c r="F6742">
        <v>6.7510000000000003</v>
      </c>
      <c r="G6742">
        <v>6.7510000000000003</v>
      </c>
      <c r="I6742" s="2">
        <v>34529</v>
      </c>
      <c r="J6742">
        <v>6.024</v>
      </c>
      <c r="K6742">
        <v>6.84</v>
      </c>
      <c r="L6742">
        <v>7.2320000000000002</v>
      </c>
      <c r="N6742" s="2">
        <v>34529</v>
      </c>
      <c r="O6742" t="s">
        <v>19</v>
      </c>
      <c r="P6742">
        <v>4.9375</v>
      </c>
      <c r="R6742" s="2">
        <v>34479</v>
      </c>
      <c r="S6742">
        <v>1.1900999999999999</v>
      </c>
      <c r="U6742" s="2">
        <v>34529</v>
      </c>
      <c r="V6742">
        <v>4.25</v>
      </c>
      <c r="W6742">
        <v>4.22</v>
      </c>
      <c r="X6742" t="s">
        <v>19</v>
      </c>
      <c r="Y6742" t="s">
        <v>19</v>
      </c>
      <c r="AA6742" s="2">
        <v>34529</v>
      </c>
      <c r="AB6742" t="s">
        <v>19</v>
      </c>
    </row>
    <row r="6743" spans="1:28" x14ac:dyDescent="0.3">
      <c r="A6743" s="2">
        <v>34528</v>
      </c>
      <c r="B6743">
        <v>5.4560000000000004</v>
      </c>
      <c r="C6743">
        <v>5.4560000000000004</v>
      </c>
      <c r="D6743">
        <v>6.24</v>
      </c>
      <c r="E6743">
        <v>6.24</v>
      </c>
      <c r="F6743">
        <v>6.8920000000000003</v>
      </c>
      <c r="G6743">
        <v>6.8920000000000003</v>
      </c>
      <c r="I6743" s="2">
        <v>34528</v>
      </c>
      <c r="J6743">
        <v>6.1870000000000003</v>
      </c>
      <c r="K6743">
        <v>6.9989999999999997</v>
      </c>
      <c r="L6743">
        <v>7.3920000000000003</v>
      </c>
      <c r="N6743" s="2">
        <v>34528</v>
      </c>
      <c r="O6743" t="s">
        <v>19</v>
      </c>
      <c r="P6743">
        <v>4.9375</v>
      </c>
      <c r="R6743" s="2">
        <v>34478</v>
      </c>
      <c r="S6743">
        <v>1.1884000000000001</v>
      </c>
      <c r="U6743" s="2">
        <v>34528</v>
      </c>
      <c r="V6743">
        <v>4.25</v>
      </c>
      <c r="W6743">
        <v>4.22</v>
      </c>
      <c r="X6743" t="s">
        <v>19</v>
      </c>
      <c r="Y6743" t="s">
        <v>19</v>
      </c>
      <c r="AA6743" s="2">
        <v>34528</v>
      </c>
      <c r="AB6743" t="s">
        <v>19</v>
      </c>
    </row>
    <row r="6744" spans="1:28" x14ac:dyDescent="0.3">
      <c r="A6744" s="2">
        <v>34527</v>
      </c>
      <c r="B6744">
        <v>5.4189999999999996</v>
      </c>
      <c r="C6744">
        <v>5.4189999999999996</v>
      </c>
      <c r="D6744">
        <v>6.2039999999999997</v>
      </c>
      <c r="E6744">
        <v>6.2039999999999997</v>
      </c>
      <c r="F6744">
        <v>6.85</v>
      </c>
      <c r="G6744">
        <v>6.85</v>
      </c>
      <c r="I6744" s="2">
        <v>34527</v>
      </c>
      <c r="J6744">
        <v>6.2130000000000001</v>
      </c>
      <c r="K6744">
        <v>7.0289999999999999</v>
      </c>
      <c r="L6744">
        <v>7.4180000000000001</v>
      </c>
      <c r="N6744" s="2">
        <v>34527</v>
      </c>
      <c r="O6744" t="s">
        <v>19</v>
      </c>
      <c r="P6744">
        <v>5</v>
      </c>
      <c r="R6744" s="2">
        <v>34477</v>
      </c>
      <c r="S6744">
        <v>1.1895</v>
      </c>
      <c r="U6744" s="2">
        <v>34527</v>
      </c>
      <c r="V6744">
        <v>4.25</v>
      </c>
      <c r="W6744">
        <v>4.2300000000000004</v>
      </c>
      <c r="X6744" t="s">
        <v>19</v>
      </c>
      <c r="Y6744" t="s">
        <v>19</v>
      </c>
      <c r="AA6744" s="2">
        <v>34527</v>
      </c>
      <c r="AB6744" t="s">
        <v>19</v>
      </c>
    </row>
    <row r="6745" spans="1:28" x14ac:dyDescent="0.3">
      <c r="A6745" s="2">
        <v>34526</v>
      </c>
      <c r="B6745">
        <v>5.431</v>
      </c>
      <c r="C6745">
        <v>5.431</v>
      </c>
      <c r="D6745">
        <v>6.2050000000000001</v>
      </c>
      <c r="E6745">
        <v>6.2050000000000001</v>
      </c>
      <c r="F6745">
        <v>6.8810000000000002</v>
      </c>
      <c r="G6745">
        <v>6.8810000000000002</v>
      </c>
      <c r="I6745" s="2">
        <v>34526</v>
      </c>
      <c r="J6745">
        <v>6.2640000000000002</v>
      </c>
      <c r="K6745">
        <v>7.0789999999999997</v>
      </c>
      <c r="L6745">
        <v>7.4610000000000003</v>
      </c>
      <c r="N6745" s="2">
        <v>34526</v>
      </c>
      <c r="O6745" t="s">
        <v>19</v>
      </c>
      <c r="P6745">
        <v>4.9375</v>
      </c>
      <c r="R6745" s="2">
        <v>34474</v>
      </c>
      <c r="S6745">
        <v>1.1902999999999999</v>
      </c>
      <c r="U6745" s="2">
        <v>34526</v>
      </c>
      <c r="V6745">
        <v>4.25</v>
      </c>
      <c r="W6745">
        <v>4.3099999999999996</v>
      </c>
      <c r="X6745" t="s">
        <v>19</v>
      </c>
      <c r="Y6745" t="s">
        <v>19</v>
      </c>
      <c r="AA6745" s="2">
        <v>34526</v>
      </c>
      <c r="AB6745" t="s">
        <v>19</v>
      </c>
    </row>
    <row r="6746" spans="1:28" x14ac:dyDescent="0.3">
      <c r="A6746" s="2">
        <v>34523</v>
      </c>
      <c r="B6746">
        <v>5.5590000000000002</v>
      </c>
      <c r="C6746">
        <v>5.5590000000000002</v>
      </c>
      <c r="D6746">
        <v>6.3550000000000004</v>
      </c>
      <c r="E6746">
        <v>6.3550000000000004</v>
      </c>
      <c r="F6746">
        <v>7.0049999999999999</v>
      </c>
      <c r="G6746">
        <v>7.0049999999999999</v>
      </c>
      <c r="I6746" s="2">
        <v>34523</v>
      </c>
      <c r="J6746">
        <v>6.2290000000000001</v>
      </c>
      <c r="K6746">
        <v>7.0330000000000004</v>
      </c>
      <c r="L6746">
        <v>7.415</v>
      </c>
      <c r="N6746" s="2">
        <v>34523</v>
      </c>
      <c r="O6746" t="s">
        <v>19</v>
      </c>
      <c r="P6746">
        <v>4.8125</v>
      </c>
      <c r="R6746" s="2">
        <v>34473</v>
      </c>
      <c r="S6746">
        <v>1.1842999999999999</v>
      </c>
      <c r="U6746" s="2">
        <v>34523</v>
      </c>
      <c r="V6746">
        <v>4.25</v>
      </c>
      <c r="W6746">
        <v>4.32</v>
      </c>
      <c r="X6746" t="s">
        <v>19</v>
      </c>
      <c r="Y6746" t="s">
        <v>19</v>
      </c>
      <c r="AA6746" s="2">
        <v>34523</v>
      </c>
      <c r="AB6746" t="s">
        <v>19</v>
      </c>
    </row>
    <row r="6747" spans="1:28" x14ac:dyDescent="0.3">
      <c r="A6747" s="2">
        <v>34522</v>
      </c>
      <c r="B6747">
        <v>5.609</v>
      </c>
      <c r="C6747">
        <v>5.609</v>
      </c>
      <c r="D6747">
        <v>6.431</v>
      </c>
      <c r="E6747">
        <v>6.431</v>
      </c>
      <c r="F6747">
        <v>7.0709999999999997</v>
      </c>
      <c r="G6747">
        <v>7.0709999999999997</v>
      </c>
      <c r="I6747" s="2">
        <v>34522</v>
      </c>
      <c r="J6747">
        <v>6.093</v>
      </c>
      <c r="K6747">
        <v>6.8890000000000002</v>
      </c>
      <c r="L6747">
        <v>7.3</v>
      </c>
      <c r="N6747" s="2">
        <v>34522</v>
      </c>
      <c r="O6747" t="s">
        <v>19</v>
      </c>
      <c r="P6747">
        <v>4.8125</v>
      </c>
      <c r="R6747" s="2">
        <v>34472</v>
      </c>
      <c r="S6747">
        <v>1.1815</v>
      </c>
      <c r="U6747" s="2">
        <v>34522</v>
      </c>
      <c r="V6747">
        <v>4.25</v>
      </c>
      <c r="W6747">
        <v>4.3600000000000003</v>
      </c>
      <c r="X6747" t="s">
        <v>19</v>
      </c>
      <c r="Y6747" t="s">
        <v>19</v>
      </c>
      <c r="AA6747" s="2">
        <v>34522</v>
      </c>
      <c r="AB6747" t="s">
        <v>19</v>
      </c>
    </row>
    <row r="6748" spans="1:28" x14ac:dyDescent="0.3">
      <c r="A6748" s="2">
        <v>34521</v>
      </c>
      <c r="B6748">
        <v>5.5839999999999996</v>
      </c>
      <c r="C6748">
        <v>5.5839999999999996</v>
      </c>
      <c r="D6748">
        <v>6.4240000000000004</v>
      </c>
      <c r="E6748">
        <v>6.4240000000000004</v>
      </c>
      <c r="F6748">
        <v>7.0570000000000004</v>
      </c>
      <c r="G6748">
        <v>7.0570000000000004</v>
      </c>
      <c r="I6748" s="2">
        <v>34521</v>
      </c>
      <c r="J6748">
        <v>6.0759999999999996</v>
      </c>
      <c r="K6748">
        <v>6.8810000000000002</v>
      </c>
      <c r="L6748">
        <v>7.2859999999999996</v>
      </c>
      <c r="N6748" s="2">
        <v>34521</v>
      </c>
      <c r="O6748" t="s">
        <v>19</v>
      </c>
      <c r="P6748">
        <v>4.9375</v>
      </c>
      <c r="R6748" s="2">
        <v>34471</v>
      </c>
      <c r="S6748">
        <v>1.1748000000000001</v>
      </c>
      <c r="U6748" s="2">
        <v>34521</v>
      </c>
      <c r="V6748">
        <v>4.25</v>
      </c>
      <c r="W6748">
        <v>5.0199999999999996</v>
      </c>
      <c r="X6748" t="s">
        <v>19</v>
      </c>
      <c r="Y6748" t="s">
        <v>19</v>
      </c>
      <c r="AA6748" s="2">
        <v>34521</v>
      </c>
      <c r="AB6748" t="s">
        <v>19</v>
      </c>
    </row>
    <row r="6749" spans="1:28" x14ac:dyDescent="0.3">
      <c r="A6749" s="2">
        <v>34520</v>
      </c>
      <c r="B6749">
        <v>5.6180000000000003</v>
      </c>
      <c r="C6749">
        <v>5.6180000000000003</v>
      </c>
      <c r="D6749">
        <v>6.444</v>
      </c>
      <c r="E6749">
        <v>6.444</v>
      </c>
      <c r="F6749">
        <v>7.085</v>
      </c>
      <c r="G6749">
        <v>7.085</v>
      </c>
      <c r="I6749" s="2">
        <v>34520</v>
      </c>
      <c r="J6749">
        <v>6.11</v>
      </c>
      <c r="K6749">
        <v>6.915</v>
      </c>
      <c r="L6749">
        <v>7.2969999999999997</v>
      </c>
      <c r="N6749" s="2">
        <v>34520</v>
      </c>
      <c r="O6749" t="s">
        <v>19</v>
      </c>
      <c r="P6749">
        <v>4.9375</v>
      </c>
      <c r="R6749" s="2">
        <v>34470</v>
      </c>
      <c r="S6749">
        <v>1.1697</v>
      </c>
      <c r="U6749" s="2">
        <v>34520</v>
      </c>
      <c r="V6749">
        <v>4.25</v>
      </c>
      <c r="W6749">
        <v>4.37</v>
      </c>
      <c r="X6749" t="s">
        <v>19</v>
      </c>
      <c r="Y6749" t="s">
        <v>19</v>
      </c>
      <c r="AA6749" s="2">
        <v>34520</v>
      </c>
      <c r="AB6749" t="s">
        <v>19</v>
      </c>
    </row>
    <row r="6750" spans="1:28" x14ac:dyDescent="0.3">
      <c r="A6750" s="2">
        <v>34519</v>
      </c>
      <c r="B6750">
        <v>5.6070000000000002</v>
      </c>
      <c r="C6750">
        <v>5.6070000000000002</v>
      </c>
      <c r="D6750">
        <v>6.415</v>
      </c>
      <c r="E6750">
        <v>6.415</v>
      </c>
      <c r="F6750">
        <v>7.0380000000000003</v>
      </c>
      <c r="G6750">
        <v>7.0380000000000003</v>
      </c>
      <c r="I6750" s="2">
        <v>34519</v>
      </c>
      <c r="J6750">
        <v>6.1689999999999996</v>
      </c>
      <c r="K6750">
        <v>6.9489999999999998</v>
      </c>
      <c r="L6750">
        <v>7.3239999999999998</v>
      </c>
      <c r="N6750" s="2">
        <v>34519</v>
      </c>
      <c r="O6750" t="s">
        <v>19</v>
      </c>
      <c r="P6750">
        <v>4.9375</v>
      </c>
      <c r="R6750" s="2">
        <v>34467</v>
      </c>
      <c r="S6750">
        <v>1.1754</v>
      </c>
      <c r="U6750" s="2">
        <v>34519</v>
      </c>
      <c r="V6750">
        <v>4.25</v>
      </c>
      <c r="W6750">
        <v>3.82</v>
      </c>
      <c r="X6750" t="s">
        <v>19</v>
      </c>
      <c r="Y6750" t="s">
        <v>19</v>
      </c>
      <c r="AA6750" s="2">
        <v>34519</v>
      </c>
      <c r="AB6750" t="s">
        <v>19</v>
      </c>
    </row>
    <row r="6751" spans="1:28" x14ac:dyDescent="0.3">
      <c r="A6751" s="2">
        <v>34516</v>
      </c>
      <c r="B6751">
        <v>5.6310000000000002</v>
      </c>
      <c r="C6751">
        <v>5.6310000000000002</v>
      </c>
      <c r="D6751">
        <v>6.45</v>
      </c>
      <c r="E6751">
        <v>6.45</v>
      </c>
      <c r="F6751">
        <v>7.0720000000000001</v>
      </c>
      <c r="G6751">
        <v>7.0720000000000001</v>
      </c>
      <c r="I6751" s="2">
        <v>34516</v>
      </c>
      <c r="J6751">
        <v>6.1689999999999996</v>
      </c>
      <c r="K6751">
        <v>6.9420000000000002</v>
      </c>
      <c r="L6751">
        <v>7.3220000000000001</v>
      </c>
      <c r="N6751" s="2">
        <v>34516</v>
      </c>
      <c r="O6751" t="s">
        <v>19</v>
      </c>
      <c r="P6751">
        <v>4.9375</v>
      </c>
      <c r="R6751" s="2">
        <v>34466</v>
      </c>
      <c r="S6751">
        <v>1.173</v>
      </c>
      <c r="U6751" s="2">
        <v>34516</v>
      </c>
      <c r="V6751">
        <v>4.25</v>
      </c>
      <c r="W6751">
        <v>3.82</v>
      </c>
      <c r="X6751" t="s">
        <v>19</v>
      </c>
      <c r="Y6751" t="s">
        <v>19</v>
      </c>
      <c r="AA6751" s="2">
        <v>34516</v>
      </c>
      <c r="AB6751" t="s">
        <v>19</v>
      </c>
    </row>
    <row r="6752" spans="1:28" x14ac:dyDescent="0.3">
      <c r="A6752" s="2">
        <v>34515</v>
      </c>
      <c r="B6752">
        <v>5.6710000000000003</v>
      </c>
      <c r="C6752">
        <v>5.6710000000000003</v>
      </c>
      <c r="D6752">
        <v>6.46</v>
      </c>
      <c r="E6752">
        <v>6.46</v>
      </c>
      <c r="F6752">
        <v>7.0819999999999999</v>
      </c>
      <c r="G6752">
        <v>7.0819999999999999</v>
      </c>
      <c r="I6752" s="2">
        <v>34515</v>
      </c>
      <c r="J6752">
        <v>6.1769999999999996</v>
      </c>
      <c r="K6752">
        <v>6.9489999999999998</v>
      </c>
      <c r="L6752">
        <v>7.32</v>
      </c>
      <c r="N6752" s="2">
        <v>34515</v>
      </c>
      <c r="O6752" t="s">
        <v>19</v>
      </c>
      <c r="P6752">
        <v>4.875</v>
      </c>
      <c r="R6752" s="2">
        <v>34465</v>
      </c>
      <c r="S6752">
        <v>1.1707000000000001</v>
      </c>
      <c r="U6752" s="2">
        <v>34515</v>
      </c>
      <c r="V6752">
        <v>4.25</v>
      </c>
      <c r="W6752">
        <v>5.96</v>
      </c>
      <c r="X6752" t="s">
        <v>19</v>
      </c>
      <c r="Y6752" t="s">
        <v>19</v>
      </c>
      <c r="AA6752" s="2">
        <v>34515</v>
      </c>
      <c r="AB6752" t="s">
        <v>19</v>
      </c>
    </row>
    <row r="6753" spans="1:28" x14ac:dyDescent="0.3">
      <c r="A6753" s="2">
        <v>34514</v>
      </c>
      <c r="B6753">
        <v>5.641</v>
      </c>
      <c r="C6753">
        <v>5.641</v>
      </c>
      <c r="D6753">
        <v>6.3639999999999999</v>
      </c>
      <c r="E6753">
        <v>6.3639999999999999</v>
      </c>
      <c r="F6753">
        <v>6.9660000000000002</v>
      </c>
      <c r="G6753">
        <v>6.9660000000000002</v>
      </c>
      <c r="I6753" s="2">
        <v>34514</v>
      </c>
      <c r="J6753">
        <v>6.101</v>
      </c>
      <c r="K6753">
        <v>6.8629999999999995</v>
      </c>
      <c r="L6753">
        <v>7.2279999999999998</v>
      </c>
      <c r="N6753" s="2">
        <v>34514</v>
      </c>
      <c r="O6753" t="s">
        <v>19</v>
      </c>
      <c r="P6753">
        <v>4.875</v>
      </c>
      <c r="R6753" s="2">
        <v>34464</v>
      </c>
      <c r="S6753">
        <v>1.1743000000000001</v>
      </c>
      <c r="U6753" s="2">
        <v>34514</v>
      </c>
      <c r="V6753">
        <v>4.25</v>
      </c>
      <c r="W6753">
        <v>4.1500000000000004</v>
      </c>
      <c r="X6753" t="s">
        <v>19</v>
      </c>
      <c r="Y6753" t="s">
        <v>19</v>
      </c>
      <c r="AA6753" s="2">
        <v>34514</v>
      </c>
      <c r="AB6753" t="s">
        <v>19</v>
      </c>
    </row>
    <row r="6754" spans="1:28" x14ac:dyDescent="0.3">
      <c r="A6754" s="2">
        <v>34513</v>
      </c>
      <c r="B6754">
        <v>5.6680000000000001</v>
      </c>
      <c r="C6754">
        <v>5.6680000000000001</v>
      </c>
      <c r="D6754">
        <v>6.3949999999999996</v>
      </c>
      <c r="E6754">
        <v>6.3949999999999996</v>
      </c>
      <c r="F6754">
        <v>6.9879999999999995</v>
      </c>
      <c r="G6754">
        <v>6.9879999999999995</v>
      </c>
      <c r="I6754" s="2">
        <v>34513</v>
      </c>
      <c r="J6754">
        <v>6.109</v>
      </c>
      <c r="K6754">
        <v>6.8739999999999997</v>
      </c>
      <c r="L6754">
        <v>7.2320000000000002</v>
      </c>
      <c r="N6754" s="2">
        <v>34513</v>
      </c>
      <c r="O6754" t="s">
        <v>19</v>
      </c>
      <c r="P6754">
        <v>4.75</v>
      </c>
      <c r="R6754" s="2">
        <v>34463</v>
      </c>
      <c r="S6754">
        <v>1.1825000000000001</v>
      </c>
      <c r="U6754" s="2">
        <v>34513</v>
      </c>
      <c r="V6754">
        <v>4.25</v>
      </c>
      <c r="W6754">
        <v>4.21</v>
      </c>
      <c r="X6754" t="s">
        <v>19</v>
      </c>
      <c r="Y6754" t="s">
        <v>19</v>
      </c>
      <c r="AA6754" s="2">
        <v>34513</v>
      </c>
      <c r="AB6754" t="s">
        <v>19</v>
      </c>
    </row>
    <row r="6755" spans="1:28" x14ac:dyDescent="0.3">
      <c r="A6755" s="2">
        <v>34512</v>
      </c>
      <c r="B6755">
        <v>5.72</v>
      </c>
      <c r="C6755">
        <v>5.72</v>
      </c>
      <c r="D6755">
        <v>6.4349999999999996</v>
      </c>
      <c r="E6755">
        <v>6.4349999999999996</v>
      </c>
      <c r="F6755">
        <v>7.0279999999999996</v>
      </c>
      <c r="G6755">
        <v>7.0279999999999996</v>
      </c>
      <c r="I6755" s="2">
        <v>34512</v>
      </c>
      <c r="J6755">
        <v>6.0419999999999998</v>
      </c>
      <c r="K6755">
        <v>6.7949999999999999</v>
      </c>
      <c r="L6755">
        <v>7.165</v>
      </c>
      <c r="N6755" s="2">
        <v>34512</v>
      </c>
      <c r="O6755" t="s">
        <v>19</v>
      </c>
      <c r="P6755">
        <v>4.75</v>
      </c>
      <c r="R6755" s="2">
        <v>34460</v>
      </c>
      <c r="S6755">
        <v>1.1758</v>
      </c>
      <c r="U6755" s="2">
        <v>34512</v>
      </c>
      <c r="V6755">
        <v>4.25</v>
      </c>
      <c r="W6755">
        <v>4.29</v>
      </c>
      <c r="X6755" t="s">
        <v>19</v>
      </c>
      <c r="Y6755" t="s">
        <v>19</v>
      </c>
      <c r="AA6755" s="2">
        <v>34512</v>
      </c>
      <c r="AB6755" t="s">
        <v>19</v>
      </c>
    </row>
    <row r="6756" spans="1:28" x14ac:dyDescent="0.3">
      <c r="A6756" s="2">
        <v>34509</v>
      </c>
      <c r="B6756">
        <v>5.7149999999999999</v>
      </c>
      <c r="C6756">
        <v>5.7149999999999999</v>
      </c>
      <c r="D6756">
        <v>6.4669999999999996</v>
      </c>
      <c r="E6756">
        <v>6.4669999999999996</v>
      </c>
      <c r="F6756">
        <v>7.085</v>
      </c>
      <c r="G6756">
        <v>7.085</v>
      </c>
      <c r="I6756" s="2">
        <v>34509</v>
      </c>
      <c r="J6756">
        <v>6.0759999999999996</v>
      </c>
      <c r="K6756">
        <v>6.8330000000000002</v>
      </c>
      <c r="L6756">
        <v>7.2060000000000004</v>
      </c>
      <c r="N6756" s="2">
        <v>34509</v>
      </c>
      <c r="O6756" t="s">
        <v>19</v>
      </c>
      <c r="P6756">
        <v>4.6875</v>
      </c>
      <c r="R6756" s="2">
        <v>34459</v>
      </c>
      <c r="S6756">
        <v>1.1737</v>
      </c>
      <c r="U6756" s="2">
        <v>34509</v>
      </c>
      <c r="V6756">
        <v>4.25</v>
      </c>
      <c r="W6756">
        <v>4.17</v>
      </c>
      <c r="X6756" t="s">
        <v>19</v>
      </c>
      <c r="Y6756" t="s">
        <v>19</v>
      </c>
      <c r="AA6756" s="2">
        <v>34509</v>
      </c>
      <c r="AB6756" t="s">
        <v>19</v>
      </c>
    </row>
    <row r="6757" spans="1:28" x14ac:dyDescent="0.3">
      <c r="A6757" s="2">
        <v>34508</v>
      </c>
      <c r="B6757">
        <v>5.6820000000000004</v>
      </c>
      <c r="C6757">
        <v>5.6820000000000004</v>
      </c>
      <c r="D6757">
        <v>6.423</v>
      </c>
      <c r="E6757">
        <v>6.423</v>
      </c>
      <c r="F6757">
        <v>7.02</v>
      </c>
      <c r="G6757">
        <v>7.02</v>
      </c>
      <c r="I6757" s="2">
        <v>34508</v>
      </c>
      <c r="J6757">
        <v>5.9329999999999998</v>
      </c>
      <c r="K6757">
        <v>6.702</v>
      </c>
      <c r="L6757">
        <v>7.0810000000000004</v>
      </c>
      <c r="N6757" s="2">
        <v>34508</v>
      </c>
      <c r="O6757" t="s">
        <v>19</v>
      </c>
      <c r="P6757">
        <v>4.6875</v>
      </c>
      <c r="R6757" s="2">
        <v>34458</v>
      </c>
      <c r="S6757">
        <v>1.1780999999999999</v>
      </c>
      <c r="U6757" s="2">
        <v>34508</v>
      </c>
      <c r="V6757">
        <v>4.25</v>
      </c>
      <c r="W6757">
        <v>4.18</v>
      </c>
      <c r="X6757" t="s">
        <v>19</v>
      </c>
      <c r="Y6757" t="s">
        <v>19</v>
      </c>
      <c r="AA6757" s="2">
        <v>34508</v>
      </c>
      <c r="AB6757" t="s">
        <v>19</v>
      </c>
    </row>
    <row r="6758" spans="1:28" x14ac:dyDescent="0.3">
      <c r="A6758" s="2">
        <v>34507</v>
      </c>
      <c r="B6758">
        <v>5.7059999999999995</v>
      </c>
      <c r="C6758">
        <v>5.7059999999999995</v>
      </c>
      <c r="D6758">
        <v>6.4820000000000002</v>
      </c>
      <c r="E6758">
        <v>6.4820000000000002</v>
      </c>
      <c r="F6758">
        <v>7.0830000000000002</v>
      </c>
      <c r="G6758">
        <v>7.0830000000000002</v>
      </c>
      <c r="I6758" s="2">
        <v>34507</v>
      </c>
      <c r="J6758">
        <v>5.9660000000000002</v>
      </c>
      <c r="K6758">
        <v>6.7110000000000003</v>
      </c>
      <c r="L6758">
        <v>7.1079999999999997</v>
      </c>
      <c r="N6758" s="2">
        <v>34507</v>
      </c>
      <c r="O6758" t="s">
        <v>19</v>
      </c>
      <c r="P6758">
        <v>4.6875</v>
      </c>
      <c r="R6758" s="2">
        <v>34457</v>
      </c>
      <c r="S6758">
        <v>1.1900999999999999</v>
      </c>
      <c r="U6758" s="2">
        <v>34507</v>
      </c>
      <c r="V6758">
        <v>4.25</v>
      </c>
      <c r="W6758">
        <v>4.18</v>
      </c>
      <c r="X6758" t="s">
        <v>19</v>
      </c>
      <c r="Y6758" t="s">
        <v>19</v>
      </c>
      <c r="AA6758" s="2">
        <v>34507</v>
      </c>
      <c r="AB6758" t="s">
        <v>19</v>
      </c>
    </row>
    <row r="6759" spans="1:28" x14ac:dyDescent="0.3">
      <c r="A6759" s="2">
        <v>34506</v>
      </c>
      <c r="B6759">
        <v>5.7919999999999998</v>
      </c>
      <c r="C6759">
        <v>5.7919999999999998</v>
      </c>
      <c r="D6759">
        <v>6.641</v>
      </c>
      <c r="E6759">
        <v>6.641</v>
      </c>
      <c r="F6759">
        <v>7.327</v>
      </c>
      <c r="G6759">
        <v>7.327</v>
      </c>
      <c r="I6759" s="2">
        <v>34506</v>
      </c>
      <c r="J6759">
        <v>5.976</v>
      </c>
      <c r="K6759">
        <v>6.8019999999999996</v>
      </c>
      <c r="L6759">
        <v>7.2039999999999997</v>
      </c>
      <c r="N6759" s="2">
        <v>34506</v>
      </c>
      <c r="O6759" t="s">
        <v>19</v>
      </c>
      <c r="P6759">
        <v>4.625</v>
      </c>
      <c r="R6759" s="2">
        <v>34453</v>
      </c>
      <c r="S6759">
        <v>1.1839999999999999</v>
      </c>
      <c r="U6759" s="2">
        <v>34506</v>
      </c>
      <c r="V6759">
        <v>4.25</v>
      </c>
      <c r="W6759">
        <v>4.1399999999999997</v>
      </c>
      <c r="X6759" t="s">
        <v>19</v>
      </c>
      <c r="Y6759" t="s">
        <v>19</v>
      </c>
      <c r="AA6759" s="2">
        <v>34506</v>
      </c>
      <c r="AB6759" t="s">
        <v>19</v>
      </c>
    </row>
    <row r="6760" spans="1:28" x14ac:dyDescent="0.3">
      <c r="A6760" s="2">
        <v>34505</v>
      </c>
      <c r="B6760">
        <v>5.7869999999999999</v>
      </c>
      <c r="C6760">
        <v>5.7869999999999999</v>
      </c>
      <c r="D6760">
        <v>6.633</v>
      </c>
      <c r="E6760">
        <v>6.633</v>
      </c>
      <c r="F6760">
        <v>7.3209999999999997</v>
      </c>
      <c r="G6760">
        <v>7.3209999999999997</v>
      </c>
      <c r="I6760" s="2">
        <v>34505</v>
      </c>
      <c r="J6760">
        <v>5.89</v>
      </c>
      <c r="K6760">
        <v>6.7409999999999997</v>
      </c>
      <c r="L6760">
        <v>7.1609999999999996</v>
      </c>
      <c r="N6760" s="2">
        <v>34505</v>
      </c>
      <c r="O6760" t="s">
        <v>19</v>
      </c>
      <c r="P6760">
        <v>4.5625</v>
      </c>
      <c r="R6760" s="2">
        <v>34452</v>
      </c>
      <c r="S6760">
        <v>1.1745000000000001</v>
      </c>
      <c r="U6760" s="2">
        <v>34505</v>
      </c>
      <c r="V6760">
        <v>4.25</v>
      </c>
      <c r="W6760">
        <v>4.24</v>
      </c>
      <c r="X6760" t="s">
        <v>19</v>
      </c>
      <c r="Y6760" t="s">
        <v>19</v>
      </c>
      <c r="AA6760" s="2">
        <v>34505</v>
      </c>
      <c r="AB6760" t="s">
        <v>19</v>
      </c>
    </row>
    <row r="6761" spans="1:28" x14ac:dyDescent="0.3">
      <c r="A6761" s="2">
        <v>34502</v>
      </c>
      <c r="B6761">
        <v>5.7130000000000001</v>
      </c>
      <c r="C6761">
        <v>5.7130000000000001</v>
      </c>
      <c r="D6761">
        <v>6.5</v>
      </c>
      <c r="E6761">
        <v>6.5</v>
      </c>
      <c r="F6761">
        <v>7.1689999999999996</v>
      </c>
      <c r="G6761">
        <v>7.1689999999999996</v>
      </c>
      <c r="I6761" s="2">
        <v>34502</v>
      </c>
      <c r="J6761">
        <v>5.8469999999999995</v>
      </c>
      <c r="K6761">
        <v>6.6959999999999997</v>
      </c>
      <c r="L6761">
        <v>7.1239999999999997</v>
      </c>
      <c r="N6761" s="2">
        <v>34502</v>
      </c>
      <c r="O6761" t="s">
        <v>19</v>
      </c>
      <c r="P6761">
        <v>4.5625</v>
      </c>
      <c r="R6761" s="2">
        <v>34451</v>
      </c>
      <c r="S6761">
        <v>1.1711</v>
      </c>
      <c r="U6761" s="2">
        <v>34502</v>
      </c>
      <c r="V6761">
        <v>4.25</v>
      </c>
      <c r="W6761">
        <v>4.17</v>
      </c>
      <c r="X6761" t="s">
        <v>19</v>
      </c>
      <c r="Y6761" t="s">
        <v>19</v>
      </c>
      <c r="AA6761" s="2">
        <v>34502</v>
      </c>
      <c r="AB6761" t="s">
        <v>19</v>
      </c>
    </row>
    <row r="6762" spans="1:28" x14ac:dyDescent="0.3">
      <c r="A6762" s="2">
        <v>34501</v>
      </c>
      <c r="B6762">
        <v>5.7110000000000003</v>
      </c>
      <c r="C6762">
        <v>5.7110000000000003</v>
      </c>
      <c r="D6762">
        <v>6.46</v>
      </c>
      <c r="E6762">
        <v>6.46</v>
      </c>
      <c r="F6762">
        <v>7.1589999999999998</v>
      </c>
      <c r="G6762">
        <v>7.1589999999999998</v>
      </c>
      <c r="I6762" s="2">
        <v>34501</v>
      </c>
      <c r="J6762">
        <v>5.77</v>
      </c>
      <c r="K6762">
        <v>6.61</v>
      </c>
      <c r="L6762">
        <v>7.0359999999999996</v>
      </c>
      <c r="N6762" s="2">
        <v>34501</v>
      </c>
      <c r="O6762" t="s">
        <v>19</v>
      </c>
      <c r="P6762">
        <v>4.5625</v>
      </c>
      <c r="R6762" s="2">
        <v>34450</v>
      </c>
      <c r="S6762">
        <v>1.1667000000000001</v>
      </c>
      <c r="U6762" s="2">
        <v>34501</v>
      </c>
      <c r="V6762">
        <v>4.25</v>
      </c>
      <c r="W6762">
        <v>4.26</v>
      </c>
      <c r="X6762" t="s">
        <v>19</v>
      </c>
      <c r="Y6762" t="s">
        <v>19</v>
      </c>
      <c r="AA6762" s="2">
        <v>34501</v>
      </c>
      <c r="AB6762" t="s">
        <v>19</v>
      </c>
    </row>
    <row r="6763" spans="1:28" x14ac:dyDescent="0.3">
      <c r="A6763" s="2">
        <v>34500</v>
      </c>
      <c r="B6763">
        <v>5.6760000000000002</v>
      </c>
      <c r="C6763">
        <v>5.6760000000000002</v>
      </c>
      <c r="D6763">
        <v>6.3150000000000004</v>
      </c>
      <c r="E6763">
        <v>6.3150000000000004</v>
      </c>
      <c r="F6763">
        <v>7.0720000000000001</v>
      </c>
      <c r="G6763">
        <v>7.0720000000000001</v>
      </c>
      <c r="I6763" s="2">
        <v>34500</v>
      </c>
      <c r="J6763">
        <v>5.8469999999999995</v>
      </c>
      <c r="K6763">
        <v>6.6589999999999998</v>
      </c>
      <c r="L6763">
        <v>7.0890000000000004</v>
      </c>
      <c r="N6763" s="2">
        <v>34500</v>
      </c>
      <c r="O6763" t="s">
        <v>19</v>
      </c>
      <c r="P6763">
        <v>4.5625</v>
      </c>
      <c r="R6763" s="2">
        <v>34449</v>
      </c>
      <c r="S6763">
        <v>1.1673</v>
      </c>
      <c r="U6763" s="2">
        <v>34500</v>
      </c>
      <c r="V6763">
        <v>4.25</v>
      </c>
      <c r="W6763">
        <v>4.3</v>
      </c>
      <c r="X6763" t="s">
        <v>19</v>
      </c>
      <c r="Y6763" t="s">
        <v>19</v>
      </c>
      <c r="AA6763" s="2">
        <v>34500</v>
      </c>
      <c r="AB6763" t="s">
        <v>19</v>
      </c>
    </row>
    <row r="6764" spans="1:28" x14ac:dyDescent="0.3">
      <c r="A6764" s="2">
        <v>34499</v>
      </c>
      <c r="B6764">
        <v>5.68</v>
      </c>
      <c r="C6764">
        <v>5.68</v>
      </c>
      <c r="D6764">
        <v>6.2270000000000003</v>
      </c>
      <c r="E6764">
        <v>6.2270000000000003</v>
      </c>
      <c r="F6764">
        <v>7</v>
      </c>
      <c r="G6764">
        <v>7</v>
      </c>
      <c r="I6764" s="2">
        <v>34499</v>
      </c>
      <c r="J6764">
        <v>5.7880000000000003</v>
      </c>
      <c r="K6764">
        <v>6.5659999999999998</v>
      </c>
      <c r="L6764">
        <v>6.9939999999999998</v>
      </c>
      <c r="N6764" s="2">
        <v>34499</v>
      </c>
      <c r="O6764" t="s">
        <v>19</v>
      </c>
      <c r="P6764">
        <v>4.625</v>
      </c>
      <c r="R6764" s="2">
        <v>34446</v>
      </c>
      <c r="S6764">
        <v>1.1584000000000001</v>
      </c>
      <c r="U6764" s="2">
        <v>34499</v>
      </c>
      <c r="V6764">
        <v>4.25</v>
      </c>
      <c r="W6764">
        <v>4.2300000000000004</v>
      </c>
      <c r="X6764" t="s">
        <v>19</v>
      </c>
      <c r="Y6764" t="s">
        <v>19</v>
      </c>
      <c r="AA6764" s="2">
        <v>34499</v>
      </c>
      <c r="AB6764" t="s">
        <v>19</v>
      </c>
    </row>
    <row r="6765" spans="1:28" x14ac:dyDescent="0.3">
      <c r="A6765" s="2">
        <v>34498</v>
      </c>
      <c r="B6765">
        <v>5.7069999999999999</v>
      </c>
      <c r="C6765">
        <v>5.7069999999999999</v>
      </c>
      <c r="D6765">
        <v>6.2780000000000005</v>
      </c>
      <c r="E6765">
        <v>6.2780000000000005</v>
      </c>
      <c r="F6765">
        <v>6.992</v>
      </c>
      <c r="G6765">
        <v>6.992</v>
      </c>
      <c r="I6765" s="2">
        <v>34498</v>
      </c>
      <c r="J6765">
        <v>5.8650000000000002</v>
      </c>
      <c r="K6765">
        <v>6.6479999999999997</v>
      </c>
      <c r="L6765">
        <v>7.0650000000000004</v>
      </c>
      <c r="N6765" s="2">
        <v>34498</v>
      </c>
      <c r="O6765" t="s">
        <v>19</v>
      </c>
      <c r="P6765">
        <v>4.5625</v>
      </c>
      <c r="R6765" s="2">
        <v>34445</v>
      </c>
      <c r="S6765">
        <v>1.1617999999999999</v>
      </c>
      <c r="U6765" s="2">
        <v>34498</v>
      </c>
      <c r="V6765">
        <v>4.25</v>
      </c>
      <c r="W6765">
        <v>4.24</v>
      </c>
      <c r="X6765" t="s">
        <v>19</v>
      </c>
      <c r="Y6765" t="s">
        <v>19</v>
      </c>
      <c r="AA6765" s="2">
        <v>34498</v>
      </c>
      <c r="AB6765" t="s">
        <v>19</v>
      </c>
    </row>
    <row r="6766" spans="1:28" x14ac:dyDescent="0.3">
      <c r="A6766" s="2">
        <v>34495</v>
      </c>
      <c r="B6766">
        <v>5.6189999999999998</v>
      </c>
      <c r="C6766">
        <v>5.6189999999999998</v>
      </c>
      <c r="D6766">
        <v>6.1120000000000001</v>
      </c>
      <c r="E6766">
        <v>6.1120000000000001</v>
      </c>
      <c r="F6766">
        <v>6.8220000000000001</v>
      </c>
      <c r="G6766">
        <v>6.8220000000000001</v>
      </c>
      <c r="I6766" s="2">
        <v>34495</v>
      </c>
      <c r="J6766">
        <v>5.8309999999999995</v>
      </c>
      <c r="K6766">
        <v>6.5960000000000001</v>
      </c>
      <c r="L6766">
        <v>7.016</v>
      </c>
      <c r="N6766" s="2">
        <v>34495</v>
      </c>
      <c r="O6766" t="s">
        <v>19</v>
      </c>
      <c r="P6766">
        <v>4.5625</v>
      </c>
      <c r="R6766" s="2">
        <v>34444</v>
      </c>
      <c r="S6766">
        <v>1.1565000000000001</v>
      </c>
      <c r="U6766" s="2">
        <v>34495</v>
      </c>
      <c r="V6766">
        <v>4.25</v>
      </c>
      <c r="W6766">
        <v>4.18</v>
      </c>
      <c r="X6766" t="s">
        <v>19</v>
      </c>
      <c r="Y6766" t="s">
        <v>19</v>
      </c>
      <c r="AA6766" s="2">
        <v>34495</v>
      </c>
      <c r="AB6766" t="s">
        <v>19</v>
      </c>
    </row>
    <row r="6767" spans="1:28" x14ac:dyDescent="0.3">
      <c r="A6767" s="2">
        <v>34494</v>
      </c>
      <c r="B6767">
        <v>5.7130000000000001</v>
      </c>
      <c r="C6767">
        <v>5.7130000000000001</v>
      </c>
      <c r="D6767">
        <v>6.1929999999999996</v>
      </c>
      <c r="E6767">
        <v>6.1929999999999996</v>
      </c>
      <c r="F6767">
        <v>6.9169999999999998</v>
      </c>
      <c r="G6767">
        <v>6.9169999999999998</v>
      </c>
      <c r="I6767" s="2">
        <v>34494</v>
      </c>
      <c r="J6767">
        <v>5.7720000000000002</v>
      </c>
      <c r="K6767">
        <v>6.5220000000000002</v>
      </c>
      <c r="L6767">
        <v>6.96</v>
      </c>
      <c r="N6767" s="2">
        <v>34494</v>
      </c>
      <c r="O6767" t="s">
        <v>19</v>
      </c>
      <c r="P6767">
        <v>4.5625</v>
      </c>
      <c r="R6767" s="2">
        <v>34443</v>
      </c>
      <c r="S6767">
        <v>1.153</v>
      </c>
      <c r="U6767" s="2">
        <v>34494</v>
      </c>
      <c r="V6767">
        <v>4.25</v>
      </c>
      <c r="W6767">
        <v>4.17</v>
      </c>
      <c r="X6767" t="s">
        <v>19</v>
      </c>
      <c r="Y6767" t="s">
        <v>19</v>
      </c>
      <c r="AA6767" s="2">
        <v>34494</v>
      </c>
      <c r="AB6767" t="s">
        <v>19</v>
      </c>
    </row>
    <row r="6768" spans="1:28" x14ac:dyDescent="0.3">
      <c r="A6768" s="2">
        <v>34493</v>
      </c>
      <c r="B6768">
        <v>5.7279999999999998</v>
      </c>
      <c r="C6768">
        <v>5.7279999999999998</v>
      </c>
      <c r="D6768">
        <v>6.1890000000000001</v>
      </c>
      <c r="E6768">
        <v>6.1890000000000001</v>
      </c>
      <c r="F6768">
        <v>6.9059999999999997</v>
      </c>
      <c r="G6768">
        <v>6.9059999999999997</v>
      </c>
      <c r="I6768" s="2">
        <v>34493</v>
      </c>
      <c r="J6768">
        <v>5.7720000000000002</v>
      </c>
      <c r="K6768">
        <v>6.5190000000000001</v>
      </c>
      <c r="L6768">
        <v>6.9530000000000003</v>
      </c>
      <c r="N6768" s="2">
        <v>34493</v>
      </c>
      <c r="O6768" t="s">
        <v>19</v>
      </c>
      <c r="P6768">
        <v>4.5625</v>
      </c>
      <c r="R6768" s="2">
        <v>34442</v>
      </c>
      <c r="S6768">
        <v>1.1413</v>
      </c>
      <c r="U6768" s="2">
        <v>34493</v>
      </c>
      <c r="V6768">
        <v>4.25</v>
      </c>
      <c r="W6768">
        <v>4</v>
      </c>
      <c r="X6768" t="s">
        <v>19</v>
      </c>
      <c r="Y6768" t="s">
        <v>19</v>
      </c>
      <c r="AA6768" s="2">
        <v>34493</v>
      </c>
      <c r="AB6768" t="s">
        <v>19</v>
      </c>
    </row>
    <row r="6769" spans="1:28" x14ac:dyDescent="0.3">
      <c r="A6769" s="2">
        <v>34492</v>
      </c>
      <c r="B6769">
        <v>5.78</v>
      </c>
      <c r="C6769">
        <v>5.78</v>
      </c>
      <c r="D6769">
        <v>6.258</v>
      </c>
      <c r="E6769">
        <v>6.258</v>
      </c>
      <c r="F6769">
        <v>7</v>
      </c>
      <c r="G6769">
        <v>7</v>
      </c>
      <c r="I6769" s="2">
        <v>34492</v>
      </c>
      <c r="J6769">
        <v>5.7640000000000002</v>
      </c>
      <c r="K6769">
        <v>6.5110000000000001</v>
      </c>
      <c r="L6769">
        <v>6.9399999999999995</v>
      </c>
      <c r="N6769" s="2">
        <v>34492</v>
      </c>
      <c r="O6769" t="s">
        <v>19</v>
      </c>
      <c r="P6769">
        <v>4.5625</v>
      </c>
      <c r="R6769" s="2">
        <v>34439</v>
      </c>
      <c r="S6769">
        <v>1.1464000000000001</v>
      </c>
      <c r="U6769" s="2">
        <v>34492</v>
      </c>
      <c r="V6769">
        <v>4.25</v>
      </c>
      <c r="W6769">
        <v>4.03</v>
      </c>
      <c r="X6769" t="s">
        <v>19</v>
      </c>
      <c r="Y6769" t="s">
        <v>19</v>
      </c>
      <c r="AA6769" s="2">
        <v>34492</v>
      </c>
      <c r="AB6769" t="s">
        <v>19</v>
      </c>
    </row>
    <row r="6770" spans="1:28" x14ac:dyDescent="0.3">
      <c r="A6770" s="2">
        <v>34491</v>
      </c>
      <c r="B6770">
        <v>5.7110000000000003</v>
      </c>
      <c r="C6770">
        <v>5.7110000000000003</v>
      </c>
      <c r="D6770">
        <v>6.1909999999999998</v>
      </c>
      <c r="E6770">
        <v>6.1909999999999998</v>
      </c>
      <c r="F6770">
        <v>6.9690000000000003</v>
      </c>
      <c r="G6770">
        <v>6.9690000000000003</v>
      </c>
      <c r="I6770" s="2">
        <v>34491</v>
      </c>
      <c r="J6770">
        <v>5.7640000000000002</v>
      </c>
      <c r="K6770">
        <v>6.4969999999999999</v>
      </c>
      <c r="L6770">
        <v>6.9080000000000004</v>
      </c>
      <c r="N6770" s="2">
        <v>34491</v>
      </c>
      <c r="O6770" t="s">
        <v>19</v>
      </c>
      <c r="P6770">
        <v>4.5625</v>
      </c>
      <c r="R6770" s="2">
        <v>34438</v>
      </c>
      <c r="S6770">
        <v>1.1493</v>
      </c>
      <c r="U6770" s="2">
        <v>34491</v>
      </c>
      <c r="V6770">
        <v>4.25</v>
      </c>
      <c r="W6770">
        <v>4.17</v>
      </c>
      <c r="X6770" t="s">
        <v>19</v>
      </c>
      <c r="Y6770" t="s">
        <v>19</v>
      </c>
      <c r="AA6770" s="2">
        <v>34491</v>
      </c>
      <c r="AB6770" t="s">
        <v>19</v>
      </c>
    </row>
    <row r="6771" spans="1:28" x14ac:dyDescent="0.3">
      <c r="A6771" s="2">
        <v>34488</v>
      </c>
      <c r="B6771">
        <v>5.67</v>
      </c>
      <c r="C6771">
        <v>5.67</v>
      </c>
      <c r="D6771">
        <v>6.17</v>
      </c>
      <c r="E6771">
        <v>6.17</v>
      </c>
      <c r="F6771">
        <v>6.9240000000000004</v>
      </c>
      <c r="G6771">
        <v>6.9240000000000004</v>
      </c>
      <c r="I6771" s="2">
        <v>34488</v>
      </c>
      <c r="J6771">
        <v>5.8570000000000002</v>
      </c>
      <c r="K6771">
        <v>6.6040000000000001</v>
      </c>
      <c r="L6771">
        <v>6.9879999999999995</v>
      </c>
      <c r="N6771" s="2">
        <v>34488</v>
      </c>
      <c r="O6771" t="s">
        <v>19</v>
      </c>
      <c r="P6771">
        <v>4.625</v>
      </c>
      <c r="R6771" s="2">
        <v>34437</v>
      </c>
      <c r="S6771">
        <v>1.1471</v>
      </c>
      <c r="U6771" s="2">
        <v>34488</v>
      </c>
      <c r="V6771">
        <v>4.25</v>
      </c>
      <c r="W6771">
        <v>4.16</v>
      </c>
      <c r="X6771" t="s">
        <v>19</v>
      </c>
      <c r="Y6771" t="s">
        <v>19</v>
      </c>
      <c r="AA6771" s="2">
        <v>34488</v>
      </c>
      <c r="AB6771" t="s">
        <v>19</v>
      </c>
    </row>
    <row r="6772" spans="1:28" x14ac:dyDescent="0.3">
      <c r="A6772" s="2">
        <v>34487</v>
      </c>
      <c r="B6772">
        <v>5.6909999999999998</v>
      </c>
      <c r="C6772">
        <v>5.6909999999999998</v>
      </c>
      <c r="D6772">
        <v>6.22</v>
      </c>
      <c r="E6772">
        <v>6.22</v>
      </c>
      <c r="F6772">
        <v>7.0629999999999997</v>
      </c>
      <c r="G6772">
        <v>7.0629999999999997</v>
      </c>
      <c r="I6772" s="2">
        <v>34487</v>
      </c>
      <c r="J6772">
        <v>5.9080000000000004</v>
      </c>
      <c r="K6772">
        <v>6.6680000000000001</v>
      </c>
      <c r="L6772">
        <v>7.0540000000000003</v>
      </c>
      <c r="N6772" s="2">
        <v>34487</v>
      </c>
      <c r="O6772" t="s">
        <v>19</v>
      </c>
      <c r="P6772">
        <v>4.625</v>
      </c>
      <c r="R6772" s="2">
        <v>34436</v>
      </c>
      <c r="S6772">
        <v>1.1437999999999999</v>
      </c>
      <c r="U6772" s="2">
        <v>34487</v>
      </c>
      <c r="V6772">
        <v>4.25</v>
      </c>
      <c r="W6772">
        <v>4.25</v>
      </c>
      <c r="X6772" t="s">
        <v>19</v>
      </c>
      <c r="Y6772" t="s">
        <v>19</v>
      </c>
      <c r="AA6772" s="2">
        <v>34487</v>
      </c>
      <c r="AB6772" t="s">
        <v>19</v>
      </c>
    </row>
    <row r="6773" spans="1:28" x14ac:dyDescent="0.3">
      <c r="A6773" s="2">
        <v>34486</v>
      </c>
      <c r="B6773">
        <v>5.6909999999999998</v>
      </c>
      <c r="C6773">
        <v>5.6909999999999998</v>
      </c>
      <c r="D6773">
        <v>6.22</v>
      </c>
      <c r="E6773">
        <v>6.22</v>
      </c>
      <c r="F6773">
        <v>7.0629999999999997</v>
      </c>
      <c r="G6773">
        <v>7.0629999999999997</v>
      </c>
      <c r="I6773" s="2">
        <v>34486</v>
      </c>
      <c r="J6773">
        <v>5.9669999999999996</v>
      </c>
      <c r="K6773">
        <v>6.7309999999999999</v>
      </c>
      <c r="L6773">
        <v>7.1180000000000003</v>
      </c>
      <c r="N6773" s="2">
        <v>34486</v>
      </c>
      <c r="O6773" t="s">
        <v>19</v>
      </c>
      <c r="P6773">
        <v>4.625</v>
      </c>
      <c r="R6773" s="2">
        <v>34435</v>
      </c>
      <c r="S6773">
        <v>1.1508</v>
      </c>
      <c r="U6773" s="2">
        <v>34486</v>
      </c>
      <c r="V6773">
        <v>4.25</v>
      </c>
      <c r="W6773">
        <v>4.33</v>
      </c>
      <c r="X6773" t="s">
        <v>19</v>
      </c>
      <c r="Y6773" t="s">
        <v>19</v>
      </c>
      <c r="AA6773" s="2">
        <v>34486</v>
      </c>
      <c r="AB6773" t="s">
        <v>19</v>
      </c>
    </row>
    <row r="6774" spans="1:28" x14ac:dyDescent="0.3">
      <c r="A6774" s="2">
        <v>34485</v>
      </c>
      <c r="B6774">
        <v>5.65</v>
      </c>
      <c r="C6774">
        <v>5.65</v>
      </c>
      <c r="D6774">
        <v>6.1139999999999999</v>
      </c>
      <c r="E6774">
        <v>6.1139999999999999</v>
      </c>
      <c r="F6774">
        <v>6.952</v>
      </c>
      <c r="G6774">
        <v>6.952</v>
      </c>
      <c r="I6774" s="2">
        <v>34485</v>
      </c>
      <c r="J6774">
        <v>5.9930000000000003</v>
      </c>
      <c r="K6774">
        <v>6.7610000000000001</v>
      </c>
      <c r="L6774">
        <v>7.1470000000000002</v>
      </c>
      <c r="N6774" s="2">
        <v>34485</v>
      </c>
      <c r="O6774" t="s">
        <v>19</v>
      </c>
      <c r="P6774">
        <v>4.625</v>
      </c>
      <c r="R6774" s="2">
        <v>34432</v>
      </c>
      <c r="S6774">
        <v>1.1468</v>
      </c>
      <c r="U6774" s="2">
        <v>34485</v>
      </c>
      <c r="V6774">
        <v>4.25</v>
      </c>
      <c r="W6774">
        <v>4.5999999999999996</v>
      </c>
      <c r="X6774" t="s">
        <v>19</v>
      </c>
      <c r="Y6774" t="s">
        <v>19</v>
      </c>
      <c r="AA6774" s="2">
        <v>34485</v>
      </c>
      <c r="AB6774" t="s">
        <v>19</v>
      </c>
    </row>
    <row r="6775" spans="1:28" x14ac:dyDescent="0.3">
      <c r="A6775" s="2">
        <v>34484</v>
      </c>
      <c r="B6775">
        <v>5.5229999999999997</v>
      </c>
      <c r="C6775">
        <v>5.5229999999999997</v>
      </c>
      <c r="D6775">
        <v>6.0069999999999997</v>
      </c>
      <c r="E6775">
        <v>6.0069999999999997</v>
      </c>
      <c r="F6775">
        <v>6.8280000000000003</v>
      </c>
      <c r="G6775">
        <v>6.8280000000000003</v>
      </c>
      <c r="I6775" s="2">
        <v>34484</v>
      </c>
      <c r="J6775">
        <v>5.968</v>
      </c>
      <c r="K6775">
        <v>6.7240000000000002</v>
      </c>
      <c r="L6775">
        <v>7.1159999999999997</v>
      </c>
      <c r="N6775" s="2">
        <v>34484</v>
      </c>
      <c r="O6775" t="s">
        <v>19</v>
      </c>
      <c r="P6775">
        <v>4.625</v>
      </c>
      <c r="R6775" s="2">
        <v>34431</v>
      </c>
      <c r="S6775">
        <v>1.1437999999999999</v>
      </c>
      <c r="U6775" s="2">
        <v>34484</v>
      </c>
      <c r="V6775">
        <v>4.25</v>
      </c>
      <c r="W6775">
        <v>4.1900000000000004</v>
      </c>
      <c r="X6775" t="s">
        <v>19</v>
      </c>
      <c r="Y6775" t="s">
        <v>19</v>
      </c>
      <c r="AA6775" s="2">
        <v>34484</v>
      </c>
      <c r="AB6775" t="s">
        <v>19</v>
      </c>
    </row>
    <row r="6776" spans="1:28" x14ac:dyDescent="0.3">
      <c r="A6776" s="2">
        <v>34481</v>
      </c>
      <c r="B6776">
        <v>5.569</v>
      </c>
      <c r="C6776">
        <v>5.569</v>
      </c>
      <c r="D6776">
        <v>6.0279999999999996</v>
      </c>
      <c r="E6776">
        <v>6.0279999999999996</v>
      </c>
      <c r="F6776">
        <v>6.85</v>
      </c>
      <c r="G6776">
        <v>6.85</v>
      </c>
      <c r="I6776" s="2">
        <v>34481</v>
      </c>
      <c r="J6776">
        <v>5.9589999999999996</v>
      </c>
      <c r="K6776">
        <v>6.72</v>
      </c>
      <c r="L6776">
        <v>7.1139999999999999</v>
      </c>
      <c r="N6776" s="2">
        <v>34481</v>
      </c>
      <c r="O6776" t="s">
        <v>19</v>
      </c>
      <c r="P6776">
        <v>4.625</v>
      </c>
      <c r="R6776" s="2">
        <v>34430</v>
      </c>
      <c r="S6776">
        <v>1.1435999999999999</v>
      </c>
      <c r="U6776" s="2">
        <v>34481</v>
      </c>
      <c r="V6776">
        <v>4.25</v>
      </c>
      <c r="W6776">
        <v>4.1900000000000004</v>
      </c>
      <c r="X6776" t="s">
        <v>19</v>
      </c>
      <c r="Y6776" t="s">
        <v>19</v>
      </c>
      <c r="AA6776" s="2">
        <v>34481</v>
      </c>
      <c r="AB6776" t="s">
        <v>19</v>
      </c>
    </row>
    <row r="6777" spans="1:28" x14ac:dyDescent="0.3">
      <c r="A6777" s="2">
        <v>34480</v>
      </c>
      <c r="B6777">
        <v>5.64</v>
      </c>
      <c r="C6777">
        <v>5.64</v>
      </c>
      <c r="D6777">
        <v>6.0339999999999998</v>
      </c>
      <c r="E6777">
        <v>6.0339999999999998</v>
      </c>
      <c r="F6777">
        <v>6.819</v>
      </c>
      <c r="G6777">
        <v>6.819</v>
      </c>
      <c r="I6777" s="2">
        <v>34480</v>
      </c>
      <c r="J6777">
        <v>5.9169999999999998</v>
      </c>
      <c r="K6777">
        <v>6.6909999999999998</v>
      </c>
      <c r="L6777">
        <v>7.0970000000000004</v>
      </c>
      <c r="N6777" s="2">
        <v>34480</v>
      </c>
      <c r="O6777" t="s">
        <v>19</v>
      </c>
      <c r="P6777">
        <v>4.625</v>
      </c>
      <c r="R6777" s="2">
        <v>34429</v>
      </c>
      <c r="S6777">
        <v>1.1501999999999999</v>
      </c>
      <c r="U6777" s="2">
        <v>34480</v>
      </c>
      <c r="V6777">
        <v>4.25</v>
      </c>
      <c r="W6777">
        <v>4.2300000000000004</v>
      </c>
      <c r="X6777" t="s">
        <v>19</v>
      </c>
      <c r="Y6777" t="s">
        <v>19</v>
      </c>
      <c r="AA6777" s="2">
        <v>34480</v>
      </c>
      <c r="AB6777" t="s">
        <v>19</v>
      </c>
    </row>
    <row r="6778" spans="1:28" x14ac:dyDescent="0.3">
      <c r="A6778" s="2">
        <v>34479</v>
      </c>
      <c r="B6778">
        <v>5.6379999999999999</v>
      </c>
      <c r="C6778">
        <v>5.6379999999999999</v>
      </c>
      <c r="D6778">
        <v>6.04</v>
      </c>
      <c r="E6778">
        <v>6.04</v>
      </c>
      <c r="F6778">
        <v>6.8090000000000002</v>
      </c>
      <c r="G6778">
        <v>6.8090000000000002</v>
      </c>
      <c r="I6778" s="2">
        <v>34479</v>
      </c>
      <c r="J6778">
        <v>5.9249999999999998</v>
      </c>
      <c r="K6778">
        <v>6.6909999999999998</v>
      </c>
      <c r="L6778">
        <v>7.1079999999999997</v>
      </c>
      <c r="N6778" s="2">
        <v>34479</v>
      </c>
      <c r="O6778" t="s">
        <v>19</v>
      </c>
      <c r="P6778">
        <v>4.625</v>
      </c>
      <c r="R6778" s="2">
        <v>34424</v>
      </c>
      <c r="S6778">
        <v>1.1737</v>
      </c>
      <c r="U6778" s="2">
        <v>34479</v>
      </c>
      <c r="V6778">
        <v>4.25</v>
      </c>
      <c r="W6778">
        <v>4.24</v>
      </c>
      <c r="X6778" t="s">
        <v>19</v>
      </c>
      <c r="Y6778" t="s">
        <v>19</v>
      </c>
      <c r="AA6778" s="2">
        <v>34479</v>
      </c>
      <c r="AB6778" t="s">
        <v>19</v>
      </c>
    </row>
    <row r="6779" spans="1:28" x14ac:dyDescent="0.3">
      <c r="A6779" s="2">
        <v>34478</v>
      </c>
      <c r="B6779">
        <v>5.6559999999999997</v>
      </c>
      <c r="C6779">
        <v>5.6559999999999997</v>
      </c>
      <c r="D6779">
        <v>5.9889999999999999</v>
      </c>
      <c r="E6779">
        <v>5.9889999999999999</v>
      </c>
      <c r="F6779">
        <v>6.7089999999999996</v>
      </c>
      <c r="G6779">
        <v>6.7089999999999996</v>
      </c>
      <c r="I6779" s="2">
        <v>34478</v>
      </c>
      <c r="J6779">
        <v>5.8970000000000002</v>
      </c>
      <c r="K6779">
        <v>6.7370000000000001</v>
      </c>
      <c r="L6779">
        <v>7.165</v>
      </c>
      <c r="N6779" s="2">
        <v>34478</v>
      </c>
      <c r="O6779" t="s">
        <v>19</v>
      </c>
      <c r="P6779">
        <v>4.625</v>
      </c>
      <c r="R6779" s="2">
        <v>34423</v>
      </c>
      <c r="S6779">
        <v>1.1646000000000001</v>
      </c>
      <c r="U6779" s="2">
        <v>34478</v>
      </c>
      <c r="V6779">
        <v>4.25</v>
      </c>
      <c r="W6779">
        <v>4.1900000000000004</v>
      </c>
      <c r="X6779" t="s">
        <v>19</v>
      </c>
      <c r="Y6779" t="s">
        <v>19</v>
      </c>
      <c r="AA6779" s="2">
        <v>34478</v>
      </c>
      <c r="AB6779" t="s">
        <v>19</v>
      </c>
    </row>
    <row r="6780" spans="1:28" x14ac:dyDescent="0.3">
      <c r="A6780" s="2">
        <v>34477</v>
      </c>
      <c r="B6780">
        <v>5.46</v>
      </c>
      <c r="C6780">
        <v>5.46</v>
      </c>
      <c r="D6780">
        <v>5.8010000000000002</v>
      </c>
      <c r="E6780">
        <v>5.8010000000000002</v>
      </c>
      <c r="F6780">
        <v>6.5440000000000005</v>
      </c>
      <c r="G6780">
        <v>6.5440000000000005</v>
      </c>
      <c r="I6780" s="2">
        <v>34477</v>
      </c>
      <c r="J6780">
        <v>5.9050000000000002</v>
      </c>
      <c r="K6780">
        <v>6.7439999999999998</v>
      </c>
      <c r="L6780">
        <v>7.1849999999999996</v>
      </c>
      <c r="N6780" s="2">
        <v>34477</v>
      </c>
      <c r="O6780" t="s">
        <v>19</v>
      </c>
      <c r="P6780">
        <v>4.5625</v>
      </c>
      <c r="R6780" s="2">
        <v>34422</v>
      </c>
      <c r="S6780">
        <v>1.1712</v>
      </c>
      <c r="U6780" s="2">
        <v>34477</v>
      </c>
      <c r="V6780">
        <v>4.25</v>
      </c>
      <c r="W6780">
        <v>4.28</v>
      </c>
      <c r="X6780" t="s">
        <v>19</v>
      </c>
      <c r="Y6780" t="s">
        <v>19</v>
      </c>
      <c r="AA6780" s="2">
        <v>34477</v>
      </c>
      <c r="AB6780" t="s">
        <v>19</v>
      </c>
    </row>
    <row r="6781" spans="1:28" x14ac:dyDescent="0.3">
      <c r="A6781" s="2">
        <v>34474</v>
      </c>
      <c r="B6781">
        <v>5.46</v>
      </c>
      <c r="C6781">
        <v>5.46</v>
      </c>
      <c r="D6781">
        <v>5.8010000000000002</v>
      </c>
      <c r="E6781">
        <v>5.8010000000000002</v>
      </c>
      <c r="F6781">
        <v>6.5440000000000005</v>
      </c>
      <c r="G6781">
        <v>6.5440000000000005</v>
      </c>
      <c r="I6781" s="2">
        <v>34474</v>
      </c>
      <c r="J6781">
        <v>5.7569999999999997</v>
      </c>
      <c r="K6781">
        <v>6.5819999999999999</v>
      </c>
      <c r="L6781">
        <v>7.02</v>
      </c>
      <c r="N6781" s="2">
        <v>34474</v>
      </c>
      <c r="O6781" t="s">
        <v>19</v>
      </c>
      <c r="P6781">
        <v>4.5625</v>
      </c>
      <c r="R6781" s="2">
        <v>34421</v>
      </c>
      <c r="S6781">
        <v>1.1677999999999999</v>
      </c>
      <c r="U6781" s="2">
        <v>34474</v>
      </c>
      <c r="V6781">
        <v>4.25</v>
      </c>
      <c r="W6781">
        <v>4.21</v>
      </c>
      <c r="X6781" t="s">
        <v>19</v>
      </c>
      <c r="Y6781" t="s">
        <v>19</v>
      </c>
      <c r="AA6781" s="2">
        <v>34474</v>
      </c>
      <c r="AB6781" t="s">
        <v>19</v>
      </c>
    </row>
    <row r="6782" spans="1:28" x14ac:dyDescent="0.3">
      <c r="A6782" s="2">
        <v>34473</v>
      </c>
      <c r="B6782">
        <v>5.2750000000000004</v>
      </c>
      <c r="C6782">
        <v>5.2750000000000004</v>
      </c>
      <c r="D6782">
        <v>5.6790000000000003</v>
      </c>
      <c r="E6782">
        <v>5.6790000000000003</v>
      </c>
      <c r="F6782">
        <v>6.4719999999999995</v>
      </c>
      <c r="G6782">
        <v>6.4719999999999995</v>
      </c>
      <c r="I6782" s="2">
        <v>34473</v>
      </c>
      <c r="J6782">
        <v>5.7130000000000001</v>
      </c>
      <c r="K6782">
        <v>6.5110000000000001</v>
      </c>
      <c r="L6782">
        <v>6.9530000000000003</v>
      </c>
      <c r="N6782" s="2">
        <v>34473</v>
      </c>
      <c r="O6782" t="s">
        <v>19</v>
      </c>
      <c r="P6782">
        <v>4.625</v>
      </c>
      <c r="R6782" s="2">
        <v>34418</v>
      </c>
      <c r="S6782">
        <v>1.1688000000000001</v>
      </c>
      <c r="U6782" s="2">
        <v>34473</v>
      </c>
      <c r="V6782">
        <v>4.25</v>
      </c>
      <c r="W6782">
        <v>4.2300000000000004</v>
      </c>
      <c r="X6782" t="s">
        <v>19</v>
      </c>
      <c r="Y6782" t="s">
        <v>19</v>
      </c>
      <c r="AA6782" s="2">
        <v>34473</v>
      </c>
      <c r="AB6782" t="s">
        <v>19</v>
      </c>
    </row>
    <row r="6783" spans="1:28" x14ac:dyDescent="0.3">
      <c r="A6783" s="2">
        <v>34472</v>
      </c>
      <c r="B6783">
        <v>5.2510000000000003</v>
      </c>
      <c r="C6783">
        <v>5.2510000000000003</v>
      </c>
      <c r="D6783">
        <v>5.6440000000000001</v>
      </c>
      <c r="E6783">
        <v>5.6440000000000001</v>
      </c>
      <c r="F6783">
        <v>6.4829999999999997</v>
      </c>
      <c r="G6783">
        <v>6.4829999999999997</v>
      </c>
      <c r="I6783" s="2">
        <v>34472</v>
      </c>
      <c r="J6783">
        <v>5.782</v>
      </c>
      <c r="K6783">
        <v>6.5890000000000004</v>
      </c>
      <c r="L6783">
        <v>7.016</v>
      </c>
      <c r="N6783" s="2">
        <v>34472</v>
      </c>
      <c r="O6783" t="s">
        <v>19</v>
      </c>
      <c r="P6783">
        <v>4.625</v>
      </c>
      <c r="R6783" s="2">
        <v>34417</v>
      </c>
      <c r="S6783">
        <v>1.1647000000000001</v>
      </c>
      <c r="U6783" s="2">
        <v>34472</v>
      </c>
      <c r="V6783">
        <v>4.25</v>
      </c>
      <c r="W6783">
        <v>4.26</v>
      </c>
      <c r="X6783" t="s">
        <v>19</v>
      </c>
      <c r="Y6783" t="s">
        <v>19</v>
      </c>
      <c r="AA6783" s="2">
        <v>34472</v>
      </c>
      <c r="AB6783" t="s">
        <v>19</v>
      </c>
    </row>
    <row r="6784" spans="1:28" x14ac:dyDescent="0.3">
      <c r="A6784" s="2">
        <v>34471</v>
      </c>
      <c r="B6784">
        <v>5.2030000000000003</v>
      </c>
      <c r="C6784">
        <v>5.2030000000000003</v>
      </c>
      <c r="D6784">
        <v>5.6269999999999998</v>
      </c>
      <c r="E6784">
        <v>5.6269999999999998</v>
      </c>
      <c r="F6784">
        <v>6.5350000000000001</v>
      </c>
      <c r="G6784">
        <v>6.5350000000000001</v>
      </c>
      <c r="I6784" s="2">
        <v>34471</v>
      </c>
      <c r="J6784">
        <v>5.8849999999999998</v>
      </c>
      <c r="K6784">
        <v>6.657</v>
      </c>
      <c r="L6784">
        <v>7.0419999999999998</v>
      </c>
      <c r="N6784" s="2">
        <v>34471</v>
      </c>
      <c r="O6784" t="s">
        <v>19</v>
      </c>
      <c r="P6784">
        <v>4.6875</v>
      </c>
      <c r="R6784" s="2">
        <v>34416</v>
      </c>
      <c r="S6784">
        <v>1.1577</v>
      </c>
      <c r="U6784" s="2">
        <v>34471</v>
      </c>
      <c r="V6784">
        <v>4.25</v>
      </c>
      <c r="W6784">
        <v>4.2699999999999996</v>
      </c>
      <c r="X6784" t="s">
        <v>19</v>
      </c>
      <c r="Y6784" t="s">
        <v>19</v>
      </c>
      <c r="AA6784" s="2">
        <v>34471</v>
      </c>
      <c r="AB6784" t="s">
        <v>19</v>
      </c>
    </row>
    <row r="6785" spans="1:28" x14ac:dyDescent="0.3">
      <c r="A6785" s="2">
        <v>34470</v>
      </c>
      <c r="B6785">
        <v>5.1879999999999997</v>
      </c>
      <c r="C6785">
        <v>5.1879999999999997</v>
      </c>
      <c r="D6785">
        <v>5.6159999999999997</v>
      </c>
      <c r="E6785">
        <v>5.6159999999999997</v>
      </c>
      <c r="F6785">
        <v>6.5270000000000001</v>
      </c>
      <c r="G6785">
        <v>6.5270000000000001</v>
      </c>
      <c r="I6785" s="2">
        <v>34470</v>
      </c>
      <c r="J6785">
        <v>5.9879999999999995</v>
      </c>
      <c r="K6785">
        <v>6.827</v>
      </c>
      <c r="L6785">
        <v>7.23</v>
      </c>
      <c r="N6785" s="2">
        <v>34470</v>
      </c>
      <c r="O6785" t="s">
        <v>19</v>
      </c>
      <c r="P6785">
        <v>4.75</v>
      </c>
      <c r="R6785" s="2">
        <v>34415</v>
      </c>
      <c r="S6785">
        <v>1.155</v>
      </c>
      <c r="U6785" s="2">
        <v>34470</v>
      </c>
      <c r="V6785">
        <v>3.75</v>
      </c>
      <c r="W6785">
        <v>4.29</v>
      </c>
      <c r="X6785" t="s">
        <v>19</v>
      </c>
      <c r="Y6785" t="s">
        <v>19</v>
      </c>
      <c r="AA6785" s="2">
        <v>34470</v>
      </c>
      <c r="AB6785" t="s">
        <v>19</v>
      </c>
    </row>
    <row r="6786" spans="1:28" x14ac:dyDescent="0.3">
      <c r="A6786" s="2">
        <v>34467</v>
      </c>
      <c r="B6786">
        <v>5.2379999999999995</v>
      </c>
      <c r="C6786">
        <v>5.2379999999999995</v>
      </c>
      <c r="D6786">
        <v>5.6879999999999997</v>
      </c>
      <c r="E6786">
        <v>5.6879999999999997</v>
      </c>
      <c r="F6786">
        <v>6.5990000000000002</v>
      </c>
      <c r="G6786">
        <v>6.5990000000000002</v>
      </c>
      <c r="I6786" s="2">
        <v>34467</v>
      </c>
      <c r="J6786">
        <v>6.0309999999999997</v>
      </c>
      <c r="K6786">
        <v>6.8689999999999998</v>
      </c>
      <c r="L6786">
        <v>7.2789999999999999</v>
      </c>
      <c r="N6786" s="2">
        <v>34467</v>
      </c>
      <c r="O6786" t="s">
        <v>19</v>
      </c>
      <c r="P6786">
        <v>4.8125</v>
      </c>
      <c r="R6786" s="2">
        <v>34414</v>
      </c>
      <c r="S6786">
        <v>1.1501999999999999</v>
      </c>
      <c r="U6786" s="2">
        <v>34467</v>
      </c>
      <c r="V6786">
        <v>3.75</v>
      </c>
      <c r="W6786">
        <v>3.84</v>
      </c>
      <c r="X6786" t="s">
        <v>19</v>
      </c>
      <c r="Y6786" t="s">
        <v>19</v>
      </c>
      <c r="AA6786" s="2">
        <v>34467</v>
      </c>
      <c r="AB6786" t="s">
        <v>19</v>
      </c>
    </row>
    <row r="6787" spans="1:28" x14ac:dyDescent="0.3">
      <c r="A6787" s="2">
        <v>34466</v>
      </c>
      <c r="B6787">
        <v>5.2110000000000003</v>
      </c>
      <c r="C6787">
        <v>5.2110000000000003</v>
      </c>
      <c r="D6787">
        <v>5.71</v>
      </c>
      <c r="E6787">
        <v>5.71</v>
      </c>
      <c r="F6787">
        <v>6.6230000000000002</v>
      </c>
      <c r="G6787">
        <v>6.6230000000000002</v>
      </c>
      <c r="I6787" s="2">
        <v>34466</v>
      </c>
      <c r="J6787">
        <v>6.0979999999999999</v>
      </c>
      <c r="K6787">
        <v>6.9530000000000003</v>
      </c>
      <c r="L6787">
        <v>7.3520000000000003</v>
      </c>
      <c r="N6787" s="2">
        <v>34466</v>
      </c>
      <c r="O6787" t="s">
        <v>19</v>
      </c>
      <c r="P6787">
        <v>4.875</v>
      </c>
      <c r="R6787" s="2">
        <v>34411</v>
      </c>
      <c r="S6787">
        <v>1.1511</v>
      </c>
      <c r="U6787" s="2">
        <v>34466</v>
      </c>
      <c r="V6787">
        <v>3.75</v>
      </c>
      <c r="W6787">
        <v>3.7800000000000002</v>
      </c>
      <c r="X6787" t="s">
        <v>19</v>
      </c>
      <c r="Y6787" t="s">
        <v>19</v>
      </c>
      <c r="AA6787" s="2">
        <v>34466</v>
      </c>
      <c r="AB6787" t="s">
        <v>19</v>
      </c>
    </row>
    <row r="6788" spans="1:28" x14ac:dyDescent="0.3">
      <c r="A6788" s="2">
        <v>34465</v>
      </c>
      <c r="B6788">
        <v>5.2110000000000003</v>
      </c>
      <c r="C6788">
        <v>5.2110000000000003</v>
      </c>
      <c r="D6788">
        <v>5.71</v>
      </c>
      <c r="E6788">
        <v>5.71</v>
      </c>
      <c r="F6788">
        <v>6.6230000000000002</v>
      </c>
      <c r="G6788">
        <v>6.6230000000000002</v>
      </c>
      <c r="I6788" s="2">
        <v>34465</v>
      </c>
      <c r="J6788">
        <v>6.1829999999999998</v>
      </c>
      <c r="K6788">
        <v>7.0330000000000004</v>
      </c>
      <c r="L6788">
        <v>7.4409999999999998</v>
      </c>
      <c r="N6788" s="2">
        <v>34465</v>
      </c>
      <c r="O6788" t="s">
        <v>19</v>
      </c>
      <c r="P6788">
        <v>4.8125</v>
      </c>
      <c r="R6788" s="2">
        <v>34410</v>
      </c>
      <c r="S6788">
        <v>1.1623999999999999</v>
      </c>
      <c r="U6788" s="2">
        <v>34465</v>
      </c>
      <c r="V6788">
        <v>3.75</v>
      </c>
      <c r="W6788">
        <v>3.42</v>
      </c>
      <c r="X6788" t="s">
        <v>19</v>
      </c>
      <c r="Y6788" t="s">
        <v>19</v>
      </c>
      <c r="AA6788" s="2">
        <v>34465</v>
      </c>
      <c r="AB6788" t="s">
        <v>19</v>
      </c>
    </row>
    <row r="6789" spans="1:28" x14ac:dyDescent="0.3">
      <c r="A6789" s="2">
        <v>34464</v>
      </c>
      <c r="B6789">
        <v>5.2770000000000001</v>
      </c>
      <c r="C6789">
        <v>5.2770000000000001</v>
      </c>
      <c r="D6789">
        <v>5.7359999999999998</v>
      </c>
      <c r="E6789">
        <v>5.7359999999999998</v>
      </c>
      <c r="F6789">
        <v>6.609</v>
      </c>
      <c r="G6789">
        <v>6.609</v>
      </c>
      <c r="I6789" s="2">
        <v>34464</v>
      </c>
      <c r="J6789">
        <v>6.1219999999999999</v>
      </c>
      <c r="K6789">
        <v>6.9370000000000003</v>
      </c>
      <c r="L6789">
        <v>7.319</v>
      </c>
      <c r="N6789" s="2">
        <v>34464</v>
      </c>
      <c r="O6789" t="s">
        <v>19</v>
      </c>
      <c r="P6789">
        <v>4.8125</v>
      </c>
      <c r="R6789" s="2">
        <v>34409</v>
      </c>
      <c r="S6789">
        <v>1.1558999999999999</v>
      </c>
      <c r="U6789" s="2">
        <v>34464</v>
      </c>
      <c r="V6789">
        <v>3.75</v>
      </c>
      <c r="W6789">
        <v>3.58</v>
      </c>
      <c r="X6789" t="s">
        <v>19</v>
      </c>
      <c r="Y6789" t="s">
        <v>19</v>
      </c>
      <c r="AA6789" s="2">
        <v>34464</v>
      </c>
      <c r="AB6789" t="s">
        <v>19</v>
      </c>
    </row>
    <row r="6790" spans="1:28" x14ac:dyDescent="0.3">
      <c r="A6790" s="2">
        <v>34463</v>
      </c>
      <c r="B6790">
        <v>5.3460000000000001</v>
      </c>
      <c r="C6790">
        <v>5.3460000000000001</v>
      </c>
      <c r="D6790">
        <v>5.7869999999999999</v>
      </c>
      <c r="E6790">
        <v>5.7869999999999999</v>
      </c>
      <c r="F6790">
        <v>6.7450000000000001</v>
      </c>
      <c r="G6790">
        <v>6.7450000000000001</v>
      </c>
      <c r="I6790" s="2">
        <v>34463</v>
      </c>
      <c r="J6790">
        <v>6.242</v>
      </c>
      <c r="K6790">
        <v>7.0819999999999999</v>
      </c>
      <c r="L6790">
        <v>7.48</v>
      </c>
      <c r="N6790" s="2">
        <v>34463</v>
      </c>
      <c r="O6790" t="s">
        <v>19</v>
      </c>
      <c r="P6790">
        <v>4.8125</v>
      </c>
      <c r="R6790" s="2">
        <v>34408</v>
      </c>
      <c r="S6790">
        <v>1.1526000000000001</v>
      </c>
      <c r="U6790" s="2">
        <v>34463</v>
      </c>
      <c r="V6790">
        <v>3.75</v>
      </c>
      <c r="W6790">
        <v>3.77</v>
      </c>
      <c r="X6790" t="s">
        <v>19</v>
      </c>
      <c r="Y6790" t="s">
        <v>19</v>
      </c>
      <c r="AA6790" s="2">
        <v>34463</v>
      </c>
      <c r="AB6790" t="s">
        <v>19</v>
      </c>
    </row>
    <row r="6791" spans="1:28" x14ac:dyDescent="0.3">
      <c r="A6791" s="2">
        <v>34460</v>
      </c>
      <c r="B6791">
        <v>5.3550000000000004</v>
      </c>
      <c r="C6791">
        <v>5.3550000000000004</v>
      </c>
      <c r="D6791">
        <v>5.7649999999999997</v>
      </c>
      <c r="E6791">
        <v>5.7649999999999997</v>
      </c>
      <c r="F6791">
        <v>6.6719999999999997</v>
      </c>
      <c r="G6791">
        <v>6.6719999999999997</v>
      </c>
      <c r="I6791" s="2">
        <v>34460</v>
      </c>
      <c r="J6791">
        <v>6.1130000000000004</v>
      </c>
      <c r="K6791">
        <v>6.96</v>
      </c>
      <c r="L6791">
        <v>7.3479999999999999</v>
      </c>
      <c r="N6791" s="2">
        <v>34460</v>
      </c>
      <c r="O6791" t="s">
        <v>19</v>
      </c>
      <c r="P6791">
        <v>4.5625</v>
      </c>
      <c r="R6791" s="2">
        <v>34407</v>
      </c>
      <c r="S6791">
        <v>1.1569</v>
      </c>
      <c r="U6791" s="2">
        <v>34460</v>
      </c>
      <c r="V6791">
        <v>3.75</v>
      </c>
      <c r="W6791">
        <v>3.7800000000000002</v>
      </c>
      <c r="X6791" t="s">
        <v>19</v>
      </c>
      <c r="Y6791" t="s">
        <v>19</v>
      </c>
      <c r="AA6791" s="2">
        <v>34460</v>
      </c>
      <c r="AB6791" t="s">
        <v>19</v>
      </c>
    </row>
    <row r="6792" spans="1:28" x14ac:dyDescent="0.3">
      <c r="A6792" s="2">
        <v>34459</v>
      </c>
      <c r="B6792">
        <v>5.3739999999999997</v>
      </c>
      <c r="C6792">
        <v>5.3739999999999997</v>
      </c>
      <c r="D6792">
        <v>5.7809999999999997</v>
      </c>
      <c r="E6792">
        <v>5.7809999999999997</v>
      </c>
      <c r="F6792">
        <v>6.6840000000000002</v>
      </c>
      <c r="G6792">
        <v>6.6840000000000002</v>
      </c>
      <c r="I6792" s="2">
        <v>34459</v>
      </c>
      <c r="J6792">
        <v>5.8890000000000002</v>
      </c>
      <c r="K6792">
        <v>6.7210000000000001</v>
      </c>
      <c r="L6792">
        <v>7.1139999999999999</v>
      </c>
      <c r="N6792" s="2">
        <v>34459</v>
      </c>
      <c r="O6792" t="s">
        <v>19</v>
      </c>
      <c r="P6792">
        <v>4.5625</v>
      </c>
      <c r="R6792" s="2">
        <v>34404</v>
      </c>
      <c r="S6792">
        <v>1.1633</v>
      </c>
      <c r="U6792" s="2">
        <v>34459</v>
      </c>
      <c r="V6792">
        <v>3.75</v>
      </c>
      <c r="W6792">
        <v>3.77</v>
      </c>
      <c r="X6792" t="s">
        <v>19</v>
      </c>
      <c r="Y6792" t="s">
        <v>19</v>
      </c>
      <c r="AA6792" s="2">
        <v>34459</v>
      </c>
      <c r="AB6792" t="s">
        <v>19</v>
      </c>
    </row>
    <row r="6793" spans="1:28" x14ac:dyDescent="0.3">
      <c r="A6793" s="2">
        <v>34458</v>
      </c>
      <c r="B6793">
        <v>5.48</v>
      </c>
      <c r="C6793">
        <v>5.48</v>
      </c>
      <c r="D6793">
        <v>5.8440000000000003</v>
      </c>
      <c r="E6793">
        <v>5.8440000000000003</v>
      </c>
      <c r="F6793">
        <v>6.6779999999999999</v>
      </c>
      <c r="G6793">
        <v>6.6779999999999999</v>
      </c>
      <c r="I6793" s="2">
        <v>34458</v>
      </c>
      <c r="J6793">
        <v>5.8550000000000004</v>
      </c>
      <c r="K6793">
        <v>6.71</v>
      </c>
      <c r="L6793">
        <v>7.1159999999999997</v>
      </c>
      <c r="N6793" s="2">
        <v>34458</v>
      </c>
      <c r="O6793" t="s">
        <v>19</v>
      </c>
      <c r="P6793">
        <v>4.4375</v>
      </c>
      <c r="R6793" s="2">
        <v>34403</v>
      </c>
      <c r="S6793">
        <v>1.1557999999999999</v>
      </c>
      <c r="U6793" s="2">
        <v>34458</v>
      </c>
      <c r="V6793">
        <v>3.75</v>
      </c>
      <c r="W6793">
        <v>3.7800000000000002</v>
      </c>
      <c r="X6793" t="s">
        <v>19</v>
      </c>
      <c r="Y6793" t="s">
        <v>19</v>
      </c>
      <c r="AA6793" s="2">
        <v>34458</v>
      </c>
      <c r="AB6793" t="s">
        <v>19</v>
      </c>
    </row>
    <row r="6794" spans="1:28" x14ac:dyDescent="0.3">
      <c r="A6794" s="2">
        <v>34457</v>
      </c>
      <c r="B6794">
        <v>5.4530000000000003</v>
      </c>
      <c r="C6794">
        <v>5.4530000000000003</v>
      </c>
      <c r="D6794">
        <v>5.8090000000000002</v>
      </c>
      <c r="E6794">
        <v>5.8090000000000002</v>
      </c>
      <c r="F6794">
        <v>6.5819999999999999</v>
      </c>
      <c r="G6794">
        <v>6.5819999999999999</v>
      </c>
      <c r="I6794" s="2">
        <v>34457</v>
      </c>
      <c r="J6794">
        <v>5.8460000000000001</v>
      </c>
      <c r="K6794">
        <v>6.7210000000000001</v>
      </c>
      <c r="L6794">
        <v>7.1139999999999999</v>
      </c>
      <c r="N6794" s="2">
        <v>34457</v>
      </c>
      <c r="O6794" t="s">
        <v>19</v>
      </c>
      <c r="P6794">
        <v>4.375</v>
      </c>
      <c r="R6794" s="2">
        <v>34402</v>
      </c>
      <c r="S6794">
        <v>1.1439999999999999</v>
      </c>
      <c r="U6794" s="2">
        <v>34457</v>
      </c>
      <c r="V6794">
        <v>3.75</v>
      </c>
      <c r="W6794">
        <v>3.81</v>
      </c>
      <c r="X6794" t="s">
        <v>19</v>
      </c>
      <c r="Y6794" t="s">
        <v>19</v>
      </c>
      <c r="AA6794" s="2">
        <v>34457</v>
      </c>
      <c r="AB6794" t="s">
        <v>19</v>
      </c>
    </row>
    <row r="6795" spans="1:28" x14ac:dyDescent="0.3">
      <c r="A6795" s="2">
        <v>34456</v>
      </c>
      <c r="B6795">
        <v>5.4530000000000003</v>
      </c>
      <c r="C6795">
        <v>5.4530000000000003</v>
      </c>
      <c r="D6795">
        <v>5.7690000000000001</v>
      </c>
      <c r="E6795">
        <v>5.7690000000000001</v>
      </c>
      <c r="F6795">
        <v>6.5570000000000004</v>
      </c>
      <c r="G6795">
        <v>6.5570000000000004</v>
      </c>
      <c r="I6795" s="2">
        <v>34456</v>
      </c>
      <c r="J6795">
        <v>5.7859999999999996</v>
      </c>
      <c r="K6795">
        <v>6.6909999999999998</v>
      </c>
      <c r="L6795">
        <v>7.09</v>
      </c>
      <c r="N6795" s="2">
        <v>34456</v>
      </c>
      <c r="O6795" t="s">
        <v>19</v>
      </c>
      <c r="P6795">
        <v>4.3125</v>
      </c>
      <c r="R6795" s="2">
        <v>34401</v>
      </c>
      <c r="S6795">
        <v>1.1400000000000001</v>
      </c>
      <c r="U6795" s="2">
        <v>34456</v>
      </c>
      <c r="V6795">
        <v>3.75</v>
      </c>
      <c r="W6795">
        <v>3.86</v>
      </c>
      <c r="X6795" t="s">
        <v>19</v>
      </c>
      <c r="Y6795" t="s">
        <v>19</v>
      </c>
      <c r="AA6795" s="2">
        <v>34456</v>
      </c>
      <c r="AB6795" t="s">
        <v>19</v>
      </c>
    </row>
    <row r="6796" spans="1:28" x14ac:dyDescent="0.3">
      <c r="A6796" s="2">
        <v>34453</v>
      </c>
      <c r="B6796">
        <v>5.5209999999999999</v>
      </c>
      <c r="C6796">
        <v>5.5209999999999999</v>
      </c>
      <c r="D6796">
        <v>5.8049999999999997</v>
      </c>
      <c r="E6796">
        <v>5.8049999999999997</v>
      </c>
      <c r="F6796">
        <v>6.5510000000000002</v>
      </c>
      <c r="G6796">
        <v>6.5510000000000002</v>
      </c>
      <c r="I6796" s="2">
        <v>34453</v>
      </c>
      <c r="J6796">
        <v>5.7359999999999998</v>
      </c>
      <c r="K6796">
        <v>6.6349999999999998</v>
      </c>
      <c r="L6796">
        <v>7.0419999999999998</v>
      </c>
      <c r="N6796" s="2">
        <v>34453</v>
      </c>
      <c r="O6796" t="s">
        <v>19</v>
      </c>
      <c r="P6796">
        <v>4.3125</v>
      </c>
      <c r="R6796" s="2">
        <v>34400</v>
      </c>
      <c r="S6796">
        <v>1.1391</v>
      </c>
      <c r="U6796" s="2">
        <v>34453</v>
      </c>
      <c r="V6796">
        <v>3.75</v>
      </c>
      <c r="W6796">
        <v>3.73</v>
      </c>
      <c r="X6796" t="s">
        <v>19</v>
      </c>
      <c r="Y6796" t="s">
        <v>19</v>
      </c>
      <c r="AA6796" s="2">
        <v>34453</v>
      </c>
      <c r="AB6796" t="s">
        <v>19</v>
      </c>
    </row>
    <row r="6797" spans="1:28" x14ac:dyDescent="0.3">
      <c r="A6797" s="2">
        <v>34452</v>
      </c>
      <c r="B6797">
        <v>5.57</v>
      </c>
      <c r="C6797">
        <v>5.57</v>
      </c>
      <c r="D6797">
        <v>5.8810000000000002</v>
      </c>
      <c r="E6797">
        <v>5.8810000000000002</v>
      </c>
      <c r="F6797">
        <v>6.6020000000000003</v>
      </c>
      <c r="G6797">
        <v>6.6020000000000003</v>
      </c>
      <c r="I6797" s="2">
        <v>34452</v>
      </c>
      <c r="J6797">
        <v>5.7190000000000003</v>
      </c>
      <c r="K6797">
        <v>6.5979999999999999</v>
      </c>
      <c r="L6797">
        <v>6.9870000000000001</v>
      </c>
      <c r="N6797" s="2">
        <v>34452</v>
      </c>
      <c r="O6797" t="s">
        <v>19</v>
      </c>
      <c r="P6797">
        <v>4.25</v>
      </c>
      <c r="R6797" s="2">
        <v>34397</v>
      </c>
      <c r="S6797">
        <v>1.1381999999999999</v>
      </c>
      <c r="U6797" s="2">
        <v>34452</v>
      </c>
      <c r="V6797">
        <v>3.75</v>
      </c>
      <c r="W6797">
        <v>3.66</v>
      </c>
      <c r="X6797" t="s">
        <v>19</v>
      </c>
      <c r="Y6797" t="s">
        <v>19</v>
      </c>
      <c r="AA6797" s="2">
        <v>34452</v>
      </c>
      <c r="AB6797" t="s">
        <v>19</v>
      </c>
    </row>
    <row r="6798" spans="1:28" x14ac:dyDescent="0.3">
      <c r="A6798" s="2">
        <v>34451</v>
      </c>
      <c r="B6798">
        <v>5.5979999999999999</v>
      </c>
      <c r="C6798">
        <v>5.5979999999999999</v>
      </c>
      <c r="D6798">
        <v>5.8289999999999997</v>
      </c>
      <c r="E6798">
        <v>5.8289999999999997</v>
      </c>
      <c r="F6798">
        <v>6.5640000000000001</v>
      </c>
      <c r="G6798">
        <v>6.5640000000000001</v>
      </c>
      <c r="I6798" s="2">
        <v>34451</v>
      </c>
      <c r="J6798">
        <v>5.601</v>
      </c>
      <c r="K6798">
        <v>6.4409999999999998</v>
      </c>
      <c r="L6798">
        <v>6.827</v>
      </c>
      <c r="N6798" s="2">
        <v>34451</v>
      </c>
      <c r="O6798" t="s">
        <v>19</v>
      </c>
      <c r="P6798">
        <v>4.25</v>
      </c>
      <c r="R6798" s="2">
        <v>34396</v>
      </c>
      <c r="S6798">
        <v>1.1448</v>
      </c>
      <c r="U6798" s="2">
        <v>34451</v>
      </c>
      <c r="V6798">
        <v>3.75</v>
      </c>
      <c r="W6798">
        <v>3.15</v>
      </c>
      <c r="X6798" t="s">
        <v>19</v>
      </c>
      <c r="Y6798" t="s">
        <v>19</v>
      </c>
      <c r="AA6798" s="2">
        <v>34451</v>
      </c>
      <c r="AB6798" t="s">
        <v>19</v>
      </c>
    </row>
    <row r="6799" spans="1:28" x14ac:dyDescent="0.3">
      <c r="A6799" s="2">
        <v>34450</v>
      </c>
      <c r="B6799">
        <v>5.6829999999999998</v>
      </c>
      <c r="C6799">
        <v>5.6829999999999998</v>
      </c>
      <c r="D6799">
        <v>5.85</v>
      </c>
      <c r="E6799">
        <v>5.85</v>
      </c>
      <c r="F6799">
        <v>6.6539999999999999</v>
      </c>
      <c r="G6799">
        <v>6.6539999999999999</v>
      </c>
      <c r="I6799" s="2">
        <v>34450</v>
      </c>
      <c r="J6799">
        <v>5.5389999999999997</v>
      </c>
      <c r="K6799">
        <v>6.4370000000000003</v>
      </c>
      <c r="L6799">
        <v>6.8220000000000001</v>
      </c>
      <c r="N6799" s="2">
        <v>34450</v>
      </c>
      <c r="O6799" t="s">
        <v>19</v>
      </c>
      <c r="P6799">
        <v>4.25</v>
      </c>
      <c r="R6799" s="2">
        <v>34395</v>
      </c>
      <c r="S6799">
        <v>1.1461000000000001</v>
      </c>
      <c r="U6799" s="2">
        <v>34450</v>
      </c>
      <c r="V6799">
        <v>3.75</v>
      </c>
      <c r="W6799">
        <v>3.42</v>
      </c>
      <c r="X6799" t="s">
        <v>19</v>
      </c>
      <c r="Y6799" t="s">
        <v>19</v>
      </c>
      <c r="AA6799" s="2">
        <v>34450</v>
      </c>
      <c r="AB6799" t="s">
        <v>19</v>
      </c>
    </row>
    <row r="6800" spans="1:28" x14ac:dyDescent="0.3">
      <c r="A6800" s="2">
        <v>34449</v>
      </c>
      <c r="B6800">
        <v>5.7069999999999999</v>
      </c>
      <c r="C6800">
        <v>5.7069999999999999</v>
      </c>
      <c r="D6800">
        <v>5.8970000000000002</v>
      </c>
      <c r="E6800">
        <v>5.8970000000000002</v>
      </c>
      <c r="F6800">
        <v>6.7460000000000004</v>
      </c>
      <c r="G6800">
        <v>6.7460000000000004</v>
      </c>
      <c r="I6800" s="2">
        <v>34449</v>
      </c>
      <c r="J6800">
        <v>5.5730000000000004</v>
      </c>
      <c r="K6800">
        <v>6.4779999999999998</v>
      </c>
      <c r="L6800">
        <v>6.8659999999999997</v>
      </c>
      <c r="N6800" s="2">
        <v>34449</v>
      </c>
      <c r="O6800" t="s">
        <v>19</v>
      </c>
      <c r="P6800">
        <v>4.25</v>
      </c>
      <c r="R6800" s="2">
        <v>34394</v>
      </c>
      <c r="S6800">
        <v>1.1434</v>
      </c>
      <c r="U6800" s="2">
        <v>34449</v>
      </c>
      <c r="V6800">
        <v>3.75</v>
      </c>
      <c r="W6800">
        <v>3.7800000000000002</v>
      </c>
      <c r="X6800" t="s">
        <v>19</v>
      </c>
      <c r="Y6800" t="s">
        <v>19</v>
      </c>
      <c r="AA6800" s="2">
        <v>34449</v>
      </c>
      <c r="AB6800" t="s">
        <v>19</v>
      </c>
    </row>
    <row r="6801" spans="1:28" x14ac:dyDescent="0.3">
      <c r="A6801" s="2">
        <v>34446</v>
      </c>
      <c r="B6801">
        <v>5.5789999999999997</v>
      </c>
      <c r="C6801">
        <v>5.5789999999999997</v>
      </c>
      <c r="D6801">
        <v>5.7469999999999999</v>
      </c>
      <c r="E6801">
        <v>5.7469999999999999</v>
      </c>
      <c r="F6801">
        <v>6.577</v>
      </c>
      <c r="G6801">
        <v>6.577</v>
      </c>
      <c r="I6801" s="2">
        <v>34446</v>
      </c>
      <c r="J6801">
        <v>5.5979999999999999</v>
      </c>
      <c r="K6801">
        <v>6.5389999999999997</v>
      </c>
      <c r="L6801">
        <v>6.9329999999999998</v>
      </c>
      <c r="N6801" s="2">
        <v>34446</v>
      </c>
      <c r="O6801" t="s">
        <v>19</v>
      </c>
      <c r="P6801">
        <v>4.25</v>
      </c>
      <c r="R6801" s="2">
        <v>34393</v>
      </c>
      <c r="S6801">
        <v>1.1456999999999999</v>
      </c>
      <c r="U6801" s="2">
        <v>34446</v>
      </c>
      <c r="V6801">
        <v>3.75</v>
      </c>
      <c r="W6801">
        <v>3.7</v>
      </c>
      <c r="X6801" t="s">
        <v>19</v>
      </c>
      <c r="Y6801" t="s">
        <v>19</v>
      </c>
      <c r="AA6801" s="2">
        <v>34446</v>
      </c>
      <c r="AB6801" t="s">
        <v>19</v>
      </c>
    </row>
    <row r="6802" spans="1:28" x14ac:dyDescent="0.3">
      <c r="A6802" s="2">
        <v>34445</v>
      </c>
      <c r="B6802">
        <v>5.6029999999999998</v>
      </c>
      <c r="C6802">
        <v>5.6029999999999998</v>
      </c>
      <c r="D6802">
        <v>5.8259999999999996</v>
      </c>
      <c r="E6802">
        <v>5.8259999999999996</v>
      </c>
      <c r="F6802">
        <v>6.6029999999999998</v>
      </c>
      <c r="G6802">
        <v>6.6029999999999998</v>
      </c>
      <c r="I6802" s="2">
        <v>34445</v>
      </c>
      <c r="J6802">
        <v>5.5359999999999996</v>
      </c>
      <c r="K6802">
        <v>6.4809999999999999</v>
      </c>
      <c r="L6802">
        <v>6.8970000000000002</v>
      </c>
      <c r="N6802" s="2">
        <v>34445</v>
      </c>
      <c r="O6802" t="s">
        <v>19</v>
      </c>
      <c r="P6802">
        <v>4.25</v>
      </c>
      <c r="R6802" s="2">
        <v>34390</v>
      </c>
      <c r="S6802">
        <v>1.1468</v>
      </c>
      <c r="U6802" s="2">
        <v>34445</v>
      </c>
      <c r="V6802">
        <v>3.75</v>
      </c>
      <c r="W6802">
        <v>3.7</v>
      </c>
      <c r="X6802" t="s">
        <v>19</v>
      </c>
      <c r="Y6802" t="s">
        <v>19</v>
      </c>
      <c r="AA6802" s="2">
        <v>34445</v>
      </c>
      <c r="AB6802" t="s">
        <v>19</v>
      </c>
    </row>
    <row r="6803" spans="1:28" x14ac:dyDescent="0.3">
      <c r="A6803" s="2">
        <v>34444</v>
      </c>
      <c r="B6803">
        <v>5.6050000000000004</v>
      </c>
      <c r="C6803">
        <v>5.6050000000000004</v>
      </c>
      <c r="D6803">
        <v>5.8280000000000003</v>
      </c>
      <c r="E6803">
        <v>5.8280000000000003</v>
      </c>
      <c r="F6803">
        <v>6.649</v>
      </c>
      <c r="G6803">
        <v>6.649</v>
      </c>
      <c r="I6803" s="2">
        <v>34444</v>
      </c>
      <c r="J6803">
        <v>5.6390000000000002</v>
      </c>
      <c r="K6803">
        <v>6.6070000000000002</v>
      </c>
      <c r="L6803">
        <v>7.03</v>
      </c>
      <c r="N6803" s="2">
        <v>34444</v>
      </c>
      <c r="O6803" t="s">
        <v>19</v>
      </c>
      <c r="P6803">
        <v>4.25</v>
      </c>
      <c r="R6803" s="2">
        <v>34389</v>
      </c>
      <c r="S6803">
        <v>1.1333</v>
      </c>
      <c r="U6803" s="2">
        <v>34444</v>
      </c>
      <c r="V6803">
        <v>3.75</v>
      </c>
      <c r="W6803">
        <v>3.71</v>
      </c>
      <c r="X6803" t="s">
        <v>19</v>
      </c>
      <c r="Y6803" t="s">
        <v>19</v>
      </c>
      <c r="AA6803" s="2">
        <v>34444</v>
      </c>
      <c r="AB6803" t="s">
        <v>19</v>
      </c>
    </row>
    <row r="6804" spans="1:28" x14ac:dyDescent="0.3">
      <c r="A6804" s="2">
        <v>34443</v>
      </c>
      <c r="B6804">
        <v>5.5270000000000001</v>
      </c>
      <c r="C6804">
        <v>5.5270000000000001</v>
      </c>
      <c r="D6804">
        <v>5.7859999999999996</v>
      </c>
      <c r="E6804">
        <v>5.7859999999999996</v>
      </c>
      <c r="F6804">
        <v>6.5819999999999999</v>
      </c>
      <c r="G6804">
        <v>6.5819999999999999</v>
      </c>
      <c r="I6804" s="2">
        <v>34443</v>
      </c>
      <c r="J6804">
        <v>5.6559999999999997</v>
      </c>
      <c r="K6804">
        <v>6.66</v>
      </c>
      <c r="L6804">
        <v>7.0839999999999996</v>
      </c>
      <c r="N6804" s="2">
        <v>34443</v>
      </c>
      <c r="O6804" t="s">
        <v>19</v>
      </c>
      <c r="P6804">
        <v>4.25</v>
      </c>
      <c r="R6804" s="2">
        <v>34388</v>
      </c>
      <c r="S6804">
        <v>1.135</v>
      </c>
      <c r="U6804" s="2">
        <v>34443</v>
      </c>
      <c r="V6804">
        <v>3.75</v>
      </c>
      <c r="W6804">
        <v>3.71</v>
      </c>
      <c r="X6804" t="s">
        <v>19</v>
      </c>
      <c r="Y6804" t="s">
        <v>19</v>
      </c>
      <c r="AA6804" s="2">
        <v>34443</v>
      </c>
      <c r="AB6804" t="s">
        <v>19</v>
      </c>
    </row>
    <row r="6805" spans="1:28" x14ac:dyDescent="0.3">
      <c r="A6805" s="2">
        <v>34442</v>
      </c>
      <c r="B6805">
        <v>5.5</v>
      </c>
      <c r="C6805">
        <v>5.5</v>
      </c>
      <c r="D6805">
        <v>5.694</v>
      </c>
      <c r="E6805">
        <v>5.694</v>
      </c>
      <c r="F6805">
        <v>6.4420000000000002</v>
      </c>
      <c r="G6805">
        <v>6.4420000000000002</v>
      </c>
      <c r="I6805" s="2">
        <v>34442</v>
      </c>
      <c r="J6805">
        <v>5.6719999999999997</v>
      </c>
      <c r="K6805">
        <v>6.7089999999999996</v>
      </c>
      <c r="L6805">
        <v>7.1379999999999999</v>
      </c>
      <c r="N6805" s="2">
        <v>34442</v>
      </c>
      <c r="O6805" t="s">
        <v>19</v>
      </c>
      <c r="P6805">
        <v>4.0625</v>
      </c>
      <c r="R6805" s="2">
        <v>34387</v>
      </c>
      <c r="S6805">
        <v>1.1358999999999999</v>
      </c>
      <c r="U6805" s="2">
        <v>34442</v>
      </c>
      <c r="V6805">
        <v>3.75</v>
      </c>
      <c r="W6805">
        <v>3.7</v>
      </c>
      <c r="X6805" t="s">
        <v>19</v>
      </c>
      <c r="Y6805" t="s">
        <v>19</v>
      </c>
      <c r="AA6805" s="2">
        <v>34442</v>
      </c>
      <c r="AB6805" t="s">
        <v>19</v>
      </c>
    </row>
    <row r="6806" spans="1:28" x14ac:dyDescent="0.3">
      <c r="A6806" s="2">
        <v>34439</v>
      </c>
      <c r="B6806">
        <v>5.4630000000000001</v>
      </c>
      <c r="C6806">
        <v>5.4630000000000001</v>
      </c>
      <c r="D6806">
        <v>5.6129999999999995</v>
      </c>
      <c r="E6806">
        <v>5.6129999999999995</v>
      </c>
      <c r="F6806">
        <v>6.3639999999999999</v>
      </c>
      <c r="G6806">
        <v>6.3639999999999999</v>
      </c>
      <c r="I6806" s="2">
        <v>34439</v>
      </c>
      <c r="J6806">
        <v>5.4829999999999997</v>
      </c>
      <c r="K6806">
        <v>6.4989999999999997</v>
      </c>
      <c r="L6806">
        <v>6.9569999999999999</v>
      </c>
      <c r="N6806" s="2">
        <v>34439</v>
      </c>
      <c r="O6806" t="s">
        <v>19</v>
      </c>
      <c r="P6806">
        <v>4.0625</v>
      </c>
      <c r="R6806" s="2">
        <v>34386</v>
      </c>
      <c r="S6806">
        <v>1.1353</v>
      </c>
      <c r="U6806" s="2">
        <v>34439</v>
      </c>
      <c r="V6806">
        <v>3.5</v>
      </c>
      <c r="W6806">
        <v>3.51</v>
      </c>
      <c r="X6806" t="s">
        <v>19</v>
      </c>
      <c r="Y6806" t="s">
        <v>19</v>
      </c>
      <c r="AA6806" s="2">
        <v>34439</v>
      </c>
      <c r="AB6806" t="s">
        <v>19</v>
      </c>
    </row>
    <row r="6807" spans="1:28" x14ac:dyDescent="0.3">
      <c r="A6807" s="2">
        <v>34438</v>
      </c>
      <c r="B6807">
        <v>5.4169999999999998</v>
      </c>
      <c r="C6807">
        <v>5.4169999999999998</v>
      </c>
      <c r="D6807">
        <v>5.5590000000000002</v>
      </c>
      <c r="E6807">
        <v>5.5590000000000002</v>
      </c>
      <c r="F6807">
        <v>6.3040000000000003</v>
      </c>
      <c r="G6807">
        <v>6.3040000000000003</v>
      </c>
      <c r="I6807" s="2">
        <v>34438</v>
      </c>
      <c r="J6807">
        <v>5.4390000000000001</v>
      </c>
      <c r="K6807">
        <v>6.4909999999999997</v>
      </c>
      <c r="L6807">
        <v>6.9589999999999996</v>
      </c>
      <c r="N6807" s="2">
        <v>34438</v>
      </c>
      <c r="O6807" t="s">
        <v>19</v>
      </c>
      <c r="P6807">
        <v>4</v>
      </c>
      <c r="R6807" s="2">
        <v>34383</v>
      </c>
      <c r="S6807">
        <v>1.1406000000000001</v>
      </c>
      <c r="U6807" s="2">
        <v>34438</v>
      </c>
      <c r="V6807">
        <v>3.5</v>
      </c>
      <c r="W6807">
        <v>3.49</v>
      </c>
      <c r="X6807" t="s">
        <v>19</v>
      </c>
      <c r="Y6807" t="s">
        <v>19</v>
      </c>
      <c r="AA6807" s="2">
        <v>34438</v>
      </c>
      <c r="AB6807" t="s">
        <v>19</v>
      </c>
    </row>
    <row r="6808" spans="1:28" x14ac:dyDescent="0.3">
      <c r="A6808" s="2">
        <v>34437</v>
      </c>
      <c r="B6808">
        <v>5.4610000000000003</v>
      </c>
      <c r="C6808">
        <v>5.4610000000000003</v>
      </c>
      <c r="D6808">
        <v>5.5549999999999997</v>
      </c>
      <c r="E6808">
        <v>5.5549999999999997</v>
      </c>
      <c r="F6808">
        <v>6.2910000000000004</v>
      </c>
      <c r="G6808">
        <v>6.2910000000000004</v>
      </c>
      <c r="I6808" s="2">
        <v>34437</v>
      </c>
      <c r="J6808">
        <v>5.4130000000000003</v>
      </c>
      <c r="K6808">
        <v>6.46</v>
      </c>
      <c r="L6808">
        <v>6.9210000000000003</v>
      </c>
      <c r="N6808" s="2">
        <v>34437</v>
      </c>
      <c r="O6808" t="s">
        <v>19</v>
      </c>
      <c r="P6808">
        <v>4</v>
      </c>
      <c r="R6808" s="2">
        <v>34382</v>
      </c>
      <c r="S6808">
        <v>1.1329</v>
      </c>
      <c r="U6808" s="2">
        <v>34437</v>
      </c>
      <c r="V6808">
        <v>3.5</v>
      </c>
      <c r="W6808">
        <v>3.43</v>
      </c>
      <c r="X6808" t="s">
        <v>19</v>
      </c>
      <c r="Y6808" t="s">
        <v>19</v>
      </c>
      <c r="AA6808" s="2">
        <v>34437</v>
      </c>
      <c r="AB6808" t="s">
        <v>19</v>
      </c>
    </row>
    <row r="6809" spans="1:28" x14ac:dyDescent="0.3">
      <c r="A6809" s="2">
        <v>34436</v>
      </c>
      <c r="B6809">
        <v>5.42</v>
      </c>
      <c r="C6809">
        <v>5.42</v>
      </c>
      <c r="D6809">
        <v>5.5440000000000005</v>
      </c>
      <c r="E6809">
        <v>5.5440000000000005</v>
      </c>
      <c r="F6809">
        <v>6.2620000000000005</v>
      </c>
      <c r="G6809">
        <v>6.2620000000000005</v>
      </c>
      <c r="I6809" s="2">
        <v>34436</v>
      </c>
      <c r="J6809">
        <v>5.3780000000000001</v>
      </c>
      <c r="K6809">
        <v>6.4109999999999996</v>
      </c>
      <c r="L6809">
        <v>6.875</v>
      </c>
      <c r="N6809" s="2">
        <v>34436</v>
      </c>
      <c r="O6809" t="s">
        <v>19</v>
      </c>
      <c r="P6809">
        <v>4</v>
      </c>
      <c r="R6809" s="2">
        <v>34381</v>
      </c>
      <c r="S6809">
        <v>1.1373</v>
      </c>
      <c r="U6809" s="2">
        <v>34436</v>
      </c>
      <c r="V6809">
        <v>3.5</v>
      </c>
      <c r="W6809">
        <v>3.24</v>
      </c>
      <c r="X6809" t="s">
        <v>19</v>
      </c>
      <c r="Y6809" t="s">
        <v>19</v>
      </c>
      <c r="AA6809" s="2">
        <v>34436</v>
      </c>
      <c r="AB6809" t="s">
        <v>19</v>
      </c>
    </row>
    <row r="6810" spans="1:28" x14ac:dyDescent="0.3">
      <c r="A6810" s="2">
        <v>34435</v>
      </c>
      <c r="B6810">
        <v>5.4059999999999997</v>
      </c>
      <c r="C6810">
        <v>5.4059999999999997</v>
      </c>
      <c r="D6810">
        <v>5.5220000000000002</v>
      </c>
      <c r="E6810">
        <v>5.5220000000000002</v>
      </c>
      <c r="F6810">
        <v>6.2439999999999998</v>
      </c>
      <c r="G6810">
        <v>6.2439999999999998</v>
      </c>
      <c r="I6810" s="2">
        <v>34435</v>
      </c>
      <c r="J6810">
        <v>5.4039999999999999</v>
      </c>
      <c r="K6810">
        <v>6.4480000000000004</v>
      </c>
      <c r="L6810">
        <v>6.9020000000000001</v>
      </c>
      <c r="N6810" s="2">
        <v>34435</v>
      </c>
      <c r="O6810" t="s">
        <v>19</v>
      </c>
      <c r="P6810">
        <v>4</v>
      </c>
      <c r="R6810" s="2">
        <v>34380</v>
      </c>
      <c r="S6810">
        <v>1.1360000000000001</v>
      </c>
      <c r="U6810" s="2">
        <v>34435</v>
      </c>
      <c r="V6810">
        <v>3.5</v>
      </c>
      <c r="W6810">
        <v>3.41</v>
      </c>
      <c r="X6810" t="s">
        <v>19</v>
      </c>
      <c r="Y6810" t="s">
        <v>19</v>
      </c>
      <c r="AA6810" s="2">
        <v>34435</v>
      </c>
      <c r="AB6810" t="s">
        <v>19</v>
      </c>
    </row>
    <row r="6811" spans="1:28" x14ac:dyDescent="0.3">
      <c r="A6811" s="2">
        <v>34432</v>
      </c>
      <c r="B6811">
        <v>5.4530000000000003</v>
      </c>
      <c r="C6811">
        <v>5.4530000000000003</v>
      </c>
      <c r="D6811">
        <v>5.58</v>
      </c>
      <c r="E6811">
        <v>5.58</v>
      </c>
      <c r="F6811">
        <v>6.3109999999999999</v>
      </c>
      <c r="G6811">
        <v>6.3109999999999999</v>
      </c>
      <c r="I6811" s="2">
        <v>34432</v>
      </c>
      <c r="J6811">
        <v>5.4119999999999999</v>
      </c>
      <c r="K6811">
        <v>6.4480000000000004</v>
      </c>
      <c r="L6811">
        <v>6.923</v>
      </c>
      <c r="N6811" s="2">
        <v>34432</v>
      </c>
      <c r="O6811" t="s">
        <v>19</v>
      </c>
      <c r="P6811">
        <v>4</v>
      </c>
      <c r="R6811" s="2">
        <v>34379</v>
      </c>
      <c r="S6811">
        <v>1.1259999999999999</v>
      </c>
      <c r="U6811" s="2">
        <v>34432</v>
      </c>
      <c r="V6811">
        <v>3.5</v>
      </c>
      <c r="W6811">
        <v>3.36</v>
      </c>
      <c r="X6811" t="s">
        <v>19</v>
      </c>
      <c r="Y6811" t="s">
        <v>19</v>
      </c>
      <c r="AA6811" s="2">
        <v>34432</v>
      </c>
      <c r="AB6811" t="s">
        <v>19</v>
      </c>
    </row>
    <row r="6812" spans="1:28" x14ac:dyDescent="0.3">
      <c r="A6812" s="2">
        <v>34431</v>
      </c>
      <c r="B6812">
        <v>5.444</v>
      </c>
      <c r="C6812">
        <v>5.444</v>
      </c>
      <c r="D6812">
        <v>5.6029999999999998</v>
      </c>
      <c r="E6812">
        <v>5.6029999999999998</v>
      </c>
      <c r="F6812">
        <v>6.2960000000000003</v>
      </c>
      <c r="G6812">
        <v>6.2960000000000003</v>
      </c>
      <c r="I6812" s="2">
        <v>34431</v>
      </c>
      <c r="J6812">
        <v>5.3520000000000003</v>
      </c>
      <c r="K6812">
        <v>6.38</v>
      </c>
      <c r="L6812">
        <v>6.867</v>
      </c>
      <c r="N6812" s="2">
        <v>34431</v>
      </c>
      <c r="O6812" t="s">
        <v>19</v>
      </c>
      <c r="P6812">
        <v>4</v>
      </c>
      <c r="R6812" s="2">
        <v>34376</v>
      </c>
      <c r="S6812">
        <v>1.1207</v>
      </c>
      <c r="U6812" s="2">
        <v>34431</v>
      </c>
      <c r="V6812">
        <v>3.5</v>
      </c>
      <c r="W6812">
        <v>3.46</v>
      </c>
      <c r="X6812" t="s">
        <v>19</v>
      </c>
      <c r="Y6812" t="s">
        <v>19</v>
      </c>
      <c r="AA6812" s="2">
        <v>34431</v>
      </c>
      <c r="AB6812" t="s">
        <v>19</v>
      </c>
    </row>
    <row r="6813" spans="1:28" x14ac:dyDescent="0.3">
      <c r="A6813" s="2">
        <v>34430</v>
      </c>
      <c r="B6813">
        <v>5.4089999999999998</v>
      </c>
      <c r="C6813">
        <v>5.4089999999999998</v>
      </c>
      <c r="D6813">
        <v>5.5969999999999995</v>
      </c>
      <c r="E6813">
        <v>5.5969999999999995</v>
      </c>
      <c r="F6813">
        <v>6.3010000000000002</v>
      </c>
      <c r="G6813">
        <v>6.3010000000000002</v>
      </c>
      <c r="I6813" s="2">
        <v>34430</v>
      </c>
      <c r="J6813">
        <v>5.3940000000000001</v>
      </c>
      <c r="K6813">
        <v>6.4169999999999998</v>
      </c>
      <c r="L6813">
        <v>6.9080000000000004</v>
      </c>
      <c r="N6813" s="2">
        <v>34430</v>
      </c>
      <c r="O6813" t="s">
        <v>19</v>
      </c>
      <c r="P6813">
        <v>4</v>
      </c>
      <c r="R6813" s="2">
        <v>34375</v>
      </c>
      <c r="S6813">
        <v>1.1194</v>
      </c>
      <c r="U6813" s="2">
        <v>34430</v>
      </c>
      <c r="V6813">
        <v>3.5</v>
      </c>
      <c r="W6813">
        <v>3.48</v>
      </c>
      <c r="X6813" t="s">
        <v>19</v>
      </c>
      <c r="Y6813" t="s">
        <v>19</v>
      </c>
      <c r="AA6813" s="2">
        <v>34430</v>
      </c>
      <c r="AB6813" t="s">
        <v>19</v>
      </c>
    </row>
    <row r="6814" spans="1:28" x14ac:dyDescent="0.3">
      <c r="A6814" s="2">
        <v>34429</v>
      </c>
      <c r="B6814">
        <v>5.431</v>
      </c>
      <c r="C6814">
        <v>5.431</v>
      </c>
      <c r="D6814">
        <v>5.6210000000000004</v>
      </c>
      <c r="E6814">
        <v>5.6210000000000004</v>
      </c>
      <c r="F6814">
        <v>6.3289999999999997</v>
      </c>
      <c r="G6814">
        <v>6.3289999999999997</v>
      </c>
      <c r="I6814" s="2">
        <v>34429</v>
      </c>
      <c r="J6814">
        <v>5.4269999999999996</v>
      </c>
      <c r="K6814">
        <v>6.4279999999999999</v>
      </c>
      <c r="L6814">
        <v>6.9359999999999999</v>
      </c>
      <c r="N6814" s="2">
        <v>34429</v>
      </c>
      <c r="O6814" t="s">
        <v>19</v>
      </c>
      <c r="P6814">
        <v>4.0625</v>
      </c>
      <c r="R6814" s="2">
        <v>34374</v>
      </c>
      <c r="S6814">
        <v>1.1179000000000001</v>
      </c>
      <c r="U6814" s="2">
        <v>34429</v>
      </c>
      <c r="V6814">
        <v>3.5</v>
      </c>
      <c r="W6814">
        <v>3.6</v>
      </c>
      <c r="X6814" t="s">
        <v>19</v>
      </c>
      <c r="Y6814" t="s">
        <v>19</v>
      </c>
      <c r="AA6814" s="2">
        <v>34429</v>
      </c>
      <c r="AB6814" t="s">
        <v>19</v>
      </c>
    </row>
    <row r="6815" spans="1:28" x14ac:dyDescent="0.3">
      <c r="A6815" s="2">
        <v>34428</v>
      </c>
      <c r="B6815">
        <v>5.47</v>
      </c>
      <c r="C6815">
        <v>5.47</v>
      </c>
      <c r="D6815">
        <v>5.6899999999999995</v>
      </c>
      <c r="E6815">
        <v>5.6899999999999995</v>
      </c>
      <c r="F6815">
        <v>6.3280000000000003</v>
      </c>
      <c r="G6815">
        <v>6.3280000000000003</v>
      </c>
      <c r="I6815" s="2">
        <v>34428</v>
      </c>
      <c r="J6815">
        <v>5.5620000000000003</v>
      </c>
      <c r="K6815">
        <v>6.6319999999999997</v>
      </c>
      <c r="L6815">
        <v>7.14</v>
      </c>
      <c r="N6815" s="2">
        <v>34428</v>
      </c>
      <c r="O6815" t="s">
        <v>19</v>
      </c>
      <c r="P6815">
        <v>3.9375</v>
      </c>
      <c r="R6815" s="2">
        <v>34373</v>
      </c>
      <c r="S6815">
        <v>1.1141000000000001</v>
      </c>
      <c r="U6815" s="2">
        <v>34428</v>
      </c>
      <c r="V6815">
        <v>3.5</v>
      </c>
      <c r="W6815">
        <v>3.62</v>
      </c>
      <c r="X6815" t="s">
        <v>19</v>
      </c>
      <c r="Y6815" t="s">
        <v>19</v>
      </c>
      <c r="AA6815" s="2">
        <v>34428</v>
      </c>
      <c r="AB6815" t="s">
        <v>19</v>
      </c>
    </row>
    <row r="6816" spans="1:28" x14ac:dyDescent="0.3">
      <c r="A6816" s="2">
        <v>34425</v>
      </c>
      <c r="B6816">
        <v>5.47</v>
      </c>
      <c r="C6816">
        <v>5.47</v>
      </c>
      <c r="D6816">
        <v>5.6899999999999995</v>
      </c>
      <c r="E6816">
        <v>5.6899999999999995</v>
      </c>
      <c r="F6816">
        <v>6.3280000000000003</v>
      </c>
      <c r="G6816">
        <v>6.3280000000000003</v>
      </c>
      <c r="I6816" s="2">
        <v>34425</v>
      </c>
      <c r="J6816">
        <v>5.3849999999999998</v>
      </c>
      <c r="K6816">
        <v>6.4429999999999996</v>
      </c>
      <c r="L6816">
        <v>6.9399999999999995</v>
      </c>
      <c r="N6816" s="2">
        <v>34425</v>
      </c>
      <c r="O6816" t="s">
        <v>19</v>
      </c>
      <c r="P6816">
        <v>3.9375</v>
      </c>
      <c r="R6816" s="2">
        <v>34372</v>
      </c>
      <c r="S6816">
        <v>1.1156999999999999</v>
      </c>
      <c r="U6816" s="2">
        <v>34425</v>
      </c>
      <c r="V6816">
        <v>3.5</v>
      </c>
      <c r="W6816">
        <v>3.64</v>
      </c>
      <c r="X6816" t="s">
        <v>19</v>
      </c>
      <c r="Y6816" t="s">
        <v>19</v>
      </c>
      <c r="AA6816" s="2">
        <v>34425</v>
      </c>
      <c r="AB6816" t="s">
        <v>19</v>
      </c>
    </row>
    <row r="6817" spans="1:28" x14ac:dyDescent="0.3">
      <c r="A6817" s="2">
        <v>34424</v>
      </c>
      <c r="B6817">
        <v>5.47</v>
      </c>
      <c r="C6817">
        <v>5.47</v>
      </c>
      <c r="D6817">
        <v>5.6899999999999995</v>
      </c>
      <c r="E6817">
        <v>5.6899999999999995</v>
      </c>
      <c r="F6817">
        <v>6.3280000000000003</v>
      </c>
      <c r="G6817">
        <v>6.3280000000000003</v>
      </c>
      <c r="I6817" s="2">
        <v>34424</v>
      </c>
      <c r="J6817">
        <v>5.1920000000000002</v>
      </c>
      <c r="K6817">
        <v>6.226</v>
      </c>
      <c r="L6817">
        <v>6.7379999999999995</v>
      </c>
      <c r="N6817" s="2">
        <v>34424</v>
      </c>
      <c r="O6817" t="s">
        <v>19</v>
      </c>
      <c r="P6817">
        <v>3.9375</v>
      </c>
      <c r="R6817" s="2">
        <v>34369</v>
      </c>
      <c r="S6817">
        <v>1.1316999999999999</v>
      </c>
      <c r="U6817" s="2">
        <v>34424</v>
      </c>
      <c r="V6817">
        <v>3.5</v>
      </c>
      <c r="W6817">
        <v>4.18</v>
      </c>
      <c r="X6817" t="s">
        <v>19</v>
      </c>
      <c r="Y6817" t="s">
        <v>19</v>
      </c>
      <c r="AA6817" s="2">
        <v>34424</v>
      </c>
      <c r="AB6817" t="s">
        <v>19</v>
      </c>
    </row>
    <row r="6818" spans="1:28" x14ac:dyDescent="0.3">
      <c r="A6818" s="2">
        <v>34423</v>
      </c>
      <c r="B6818">
        <v>5.5069999999999997</v>
      </c>
      <c r="C6818">
        <v>5.5069999999999997</v>
      </c>
      <c r="D6818">
        <v>5.7</v>
      </c>
      <c r="E6818">
        <v>5.7</v>
      </c>
      <c r="F6818">
        <v>6.3620000000000001</v>
      </c>
      <c r="G6818">
        <v>6.3620000000000001</v>
      </c>
      <c r="I6818" s="2">
        <v>34423</v>
      </c>
      <c r="J6818">
        <v>5.1669999999999998</v>
      </c>
      <c r="K6818">
        <v>6.2359999999999998</v>
      </c>
      <c r="L6818">
        <v>6.7670000000000003</v>
      </c>
      <c r="N6818" s="2">
        <v>34423</v>
      </c>
      <c r="O6818" t="s">
        <v>19</v>
      </c>
      <c r="P6818">
        <v>3.9375</v>
      </c>
      <c r="R6818" s="2">
        <v>34368</v>
      </c>
      <c r="S6818">
        <v>1.1334</v>
      </c>
      <c r="U6818" s="2">
        <v>34423</v>
      </c>
      <c r="V6818">
        <v>3.5</v>
      </c>
      <c r="W6818">
        <v>3.36</v>
      </c>
      <c r="X6818" t="s">
        <v>19</v>
      </c>
      <c r="Y6818" t="s">
        <v>19</v>
      </c>
      <c r="AA6818" s="2">
        <v>34423</v>
      </c>
      <c r="AB6818" t="s">
        <v>19</v>
      </c>
    </row>
    <row r="6819" spans="1:28" x14ac:dyDescent="0.3">
      <c r="A6819" s="2">
        <v>34422</v>
      </c>
      <c r="B6819">
        <v>5.5309999999999997</v>
      </c>
      <c r="C6819">
        <v>5.5309999999999997</v>
      </c>
      <c r="D6819">
        <v>5.7510000000000003</v>
      </c>
      <c r="E6819">
        <v>5.7510000000000003</v>
      </c>
      <c r="F6819">
        <v>6.3760000000000003</v>
      </c>
      <c r="G6819">
        <v>6.3760000000000003</v>
      </c>
      <c r="I6819" s="2">
        <v>34422</v>
      </c>
      <c r="J6819">
        <v>5.1829999999999998</v>
      </c>
      <c r="K6819">
        <v>6.1879999999999997</v>
      </c>
      <c r="L6819">
        <v>6.7210000000000001</v>
      </c>
      <c r="N6819" s="2">
        <v>34422</v>
      </c>
      <c r="O6819" t="s">
        <v>19</v>
      </c>
      <c r="P6819">
        <v>3.875</v>
      </c>
      <c r="R6819" s="2">
        <v>34367</v>
      </c>
      <c r="S6819">
        <v>1.1311</v>
      </c>
      <c r="U6819" s="2">
        <v>34422</v>
      </c>
      <c r="V6819">
        <v>3.5</v>
      </c>
      <c r="W6819">
        <v>3.45</v>
      </c>
      <c r="X6819" t="s">
        <v>19</v>
      </c>
      <c r="Y6819" t="s">
        <v>19</v>
      </c>
      <c r="AA6819" s="2">
        <v>34422</v>
      </c>
      <c r="AB6819" t="s">
        <v>19</v>
      </c>
    </row>
    <row r="6820" spans="1:28" x14ac:dyDescent="0.3">
      <c r="A6820" s="2">
        <v>34421</v>
      </c>
      <c r="B6820">
        <v>5.508</v>
      </c>
      <c r="C6820">
        <v>5.508</v>
      </c>
      <c r="D6820">
        <v>5.7450000000000001</v>
      </c>
      <c r="E6820">
        <v>5.7450000000000001</v>
      </c>
      <c r="F6820">
        <v>6.3680000000000003</v>
      </c>
      <c r="G6820">
        <v>6.3680000000000003</v>
      </c>
      <c r="I6820" s="2">
        <v>34421</v>
      </c>
      <c r="J6820">
        <v>5.125</v>
      </c>
      <c r="K6820">
        <v>6.0960000000000001</v>
      </c>
      <c r="L6820">
        <v>6.617</v>
      </c>
      <c r="N6820" s="2">
        <v>34421</v>
      </c>
      <c r="O6820" t="s">
        <v>19</v>
      </c>
      <c r="P6820">
        <v>3.875</v>
      </c>
      <c r="R6820" s="2">
        <v>34366</v>
      </c>
      <c r="S6820">
        <v>1.1360000000000001</v>
      </c>
      <c r="U6820" s="2">
        <v>34421</v>
      </c>
      <c r="V6820">
        <v>3.5</v>
      </c>
      <c r="W6820">
        <v>3.5300000000000002</v>
      </c>
      <c r="X6820" t="s">
        <v>19</v>
      </c>
      <c r="Y6820" t="s">
        <v>19</v>
      </c>
      <c r="AA6820" s="2">
        <v>34421</v>
      </c>
      <c r="AB6820" t="s">
        <v>19</v>
      </c>
    </row>
    <row r="6821" spans="1:28" x14ac:dyDescent="0.3">
      <c r="A6821" s="2">
        <v>34418</v>
      </c>
      <c r="B6821">
        <v>5.5780000000000003</v>
      </c>
      <c r="C6821">
        <v>5.5780000000000003</v>
      </c>
      <c r="D6821">
        <v>5.7960000000000003</v>
      </c>
      <c r="E6821">
        <v>5.7960000000000003</v>
      </c>
      <c r="F6821">
        <v>6.3959999999999999</v>
      </c>
      <c r="G6821">
        <v>6.3959999999999999</v>
      </c>
      <c r="I6821" s="2">
        <v>34418</v>
      </c>
      <c r="J6821">
        <v>5.125</v>
      </c>
      <c r="K6821">
        <v>6.1139999999999999</v>
      </c>
      <c r="L6821">
        <v>6.6340000000000003</v>
      </c>
      <c r="N6821" s="2">
        <v>34418</v>
      </c>
      <c r="O6821" t="s">
        <v>19</v>
      </c>
      <c r="P6821">
        <v>3.875</v>
      </c>
      <c r="R6821" s="2">
        <v>34365</v>
      </c>
      <c r="S6821">
        <v>1.1259999999999999</v>
      </c>
      <c r="U6821" s="2">
        <v>34418</v>
      </c>
      <c r="V6821">
        <v>3.5</v>
      </c>
      <c r="W6821">
        <v>3.5300000000000002</v>
      </c>
      <c r="X6821" t="s">
        <v>19</v>
      </c>
      <c r="Y6821" t="s">
        <v>19</v>
      </c>
      <c r="AA6821" s="2">
        <v>34418</v>
      </c>
      <c r="AB6821" t="s">
        <v>19</v>
      </c>
    </row>
    <row r="6822" spans="1:28" x14ac:dyDescent="0.3">
      <c r="A6822" s="2">
        <v>34417</v>
      </c>
      <c r="B6822">
        <v>5.6139999999999999</v>
      </c>
      <c r="C6822">
        <v>5.6139999999999999</v>
      </c>
      <c r="D6822">
        <v>5.806</v>
      </c>
      <c r="E6822">
        <v>5.806</v>
      </c>
      <c r="F6822">
        <v>6.4219999999999997</v>
      </c>
      <c r="G6822">
        <v>6.4219999999999997</v>
      </c>
      <c r="I6822" s="2">
        <v>34417</v>
      </c>
      <c r="J6822">
        <v>5.0750000000000002</v>
      </c>
      <c r="K6822">
        <v>6.0330000000000004</v>
      </c>
      <c r="L6822">
        <v>6.5529999999999999</v>
      </c>
      <c r="N6822" s="2">
        <v>34417</v>
      </c>
      <c r="O6822" t="s">
        <v>19</v>
      </c>
      <c r="P6822">
        <v>3.875</v>
      </c>
      <c r="R6822" s="2">
        <v>34362</v>
      </c>
      <c r="S6822">
        <v>1.1337999999999999</v>
      </c>
      <c r="U6822" s="2">
        <v>34417</v>
      </c>
      <c r="V6822">
        <v>3.5</v>
      </c>
      <c r="W6822">
        <v>3.49</v>
      </c>
      <c r="X6822" t="s">
        <v>19</v>
      </c>
      <c r="Y6822" t="s">
        <v>19</v>
      </c>
      <c r="AA6822" s="2">
        <v>34417</v>
      </c>
      <c r="AB6822" t="s">
        <v>19</v>
      </c>
    </row>
    <row r="6823" spans="1:28" x14ac:dyDescent="0.3">
      <c r="A6823" s="2">
        <v>34416</v>
      </c>
      <c r="B6823">
        <v>5.5780000000000003</v>
      </c>
      <c r="C6823">
        <v>5.5780000000000003</v>
      </c>
      <c r="D6823">
        <v>5.7919999999999998</v>
      </c>
      <c r="E6823">
        <v>5.7919999999999998</v>
      </c>
      <c r="F6823">
        <v>6.3860000000000001</v>
      </c>
      <c r="G6823">
        <v>6.3860000000000001</v>
      </c>
      <c r="I6823" s="2">
        <v>34416</v>
      </c>
      <c r="J6823">
        <v>5.0670000000000002</v>
      </c>
      <c r="K6823">
        <v>5.9619999999999997</v>
      </c>
      <c r="L6823">
        <v>6.4879999999999995</v>
      </c>
      <c r="N6823" s="2">
        <v>34416</v>
      </c>
      <c r="O6823" t="s">
        <v>19</v>
      </c>
      <c r="P6823">
        <v>3.9375</v>
      </c>
      <c r="R6823" s="2">
        <v>34361</v>
      </c>
      <c r="S6823">
        <v>1.1252</v>
      </c>
      <c r="U6823" s="2">
        <v>34416</v>
      </c>
      <c r="V6823">
        <v>3.5</v>
      </c>
      <c r="W6823">
        <v>3.4699999999999998</v>
      </c>
      <c r="X6823" t="s">
        <v>19</v>
      </c>
      <c r="Y6823" t="s">
        <v>19</v>
      </c>
      <c r="AA6823" s="2">
        <v>34416</v>
      </c>
      <c r="AB6823" t="s">
        <v>19</v>
      </c>
    </row>
    <row r="6824" spans="1:28" x14ac:dyDescent="0.3">
      <c r="A6824" s="2">
        <v>34415</v>
      </c>
      <c r="B6824">
        <v>5.5359999999999996</v>
      </c>
      <c r="C6824">
        <v>5.5359999999999996</v>
      </c>
      <c r="D6824">
        <v>5.6980000000000004</v>
      </c>
      <c r="E6824">
        <v>5.6980000000000004</v>
      </c>
      <c r="F6824">
        <v>6.3319999999999999</v>
      </c>
      <c r="G6824">
        <v>6.3319999999999999</v>
      </c>
      <c r="I6824" s="2">
        <v>34415</v>
      </c>
      <c r="J6824">
        <v>4.9399999999999995</v>
      </c>
      <c r="K6824">
        <v>5.9020000000000001</v>
      </c>
      <c r="L6824">
        <v>6.431</v>
      </c>
      <c r="N6824" s="2">
        <v>34415</v>
      </c>
      <c r="O6824" t="s">
        <v>19</v>
      </c>
      <c r="P6824">
        <v>4</v>
      </c>
      <c r="R6824" s="2">
        <v>34360</v>
      </c>
      <c r="S6824">
        <v>1.1227</v>
      </c>
      <c r="U6824" s="2">
        <v>34415</v>
      </c>
      <c r="V6824">
        <v>3.5</v>
      </c>
      <c r="W6824">
        <v>3.44</v>
      </c>
      <c r="X6824" t="s">
        <v>19</v>
      </c>
      <c r="Y6824" t="s">
        <v>19</v>
      </c>
      <c r="AA6824" s="2">
        <v>34415</v>
      </c>
      <c r="AB6824" t="s">
        <v>19</v>
      </c>
    </row>
    <row r="6825" spans="1:28" x14ac:dyDescent="0.3">
      <c r="A6825" s="2">
        <v>34414</v>
      </c>
      <c r="B6825">
        <v>5.5510000000000002</v>
      </c>
      <c r="C6825">
        <v>5.5510000000000002</v>
      </c>
      <c r="D6825">
        <v>5.7560000000000002</v>
      </c>
      <c r="E6825">
        <v>5.7560000000000002</v>
      </c>
      <c r="F6825">
        <v>6.4160000000000004</v>
      </c>
      <c r="G6825">
        <v>6.4160000000000004</v>
      </c>
      <c r="I6825" s="2">
        <v>34414</v>
      </c>
      <c r="J6825">
        <v>5.0679999999999996</v>
      </c>
      <c r="K6825">
        <v>6.04</v>
      </c>
      <c r="L6825">
        <v>6.5659999999999998</v>
      </c>
      <c r="N6825" s="2">
        <v>34414</v>
      </c>
      <c r="O6825" t="s">
        <v>19</v>
      </c>
      <c r="P6825">
        <v>3.9375</v>
      </c>
      <c r="R6825" s="2">
        <v>34359</v>
      </c>
      <c r="S6825">
        <v>1.1203000000000001</v>
      </c>
      <c r="U6825" s="2">
        <v>34414</v>
      </c>
      <c r="V6825">
        <v>3.25</v>
      </c>
      <c r="W6825">
        <v>3.36</v>
      </c>
      <c r="X6825" t="s">
        <v>19</v>
      </c>
      <c r="Y6825" t="s">
        <v>19</v>
      </c>
      <c r="AA6825" s="2">
        <v>34414</v>
      </c>
      <c r="AB6825" t="s">
        <v>19</v>
      </c>
    </row>
    <row r="6826" spans="1:28" x14ac:dyDescent="0.3">
      <c r="A6826" s="2">
        <v>34411</v>
      </c>
      <c r="B6826">
        <v>5.52</v>
      </c>
      <c r="C6826">
        <v>5.52</v>
      </c>
      <c r="D6826">
        <v>5.6740000000000004</v>
      </c>
      <c r="E6826">
        <v>5.6740000000000004</v>
      </c>
      <c r="F6826">
        <v>6.3339999999999996</v>
      </c>
      <c r="G6826">
        <v>6.3339999999999996</v>
      </c>
      <c r="I6826" s="2">
        <v>34411</v>
      </c>
      <c r="J6826">
        <v>5.008</v>
      </c>
      <c r="K6826">
        <v>5.976</v>
      </c>
      <c r="L6826">
        <v>6.4969999999999999</v>
      </c>
      <c r="N6826" s="2">
        <v>34411</v>
      </c>
      <c r="O6826" t="s">
        <v>19</v>
      </c>
      <c r="P6826">
        <v>3.875</v>
      </c>
      <c r="R6826" s="2">
        <v>34358</v>
      </c>
      <c r="S6826">
        <v>1.1201000000000001</v>
      </c>
      <c r="U6826" s="2">
        <v>34411</v>
      </c>
      <c r="V6826">
        <v>3.25</v>
      </c>
      <c r="W6826">
        <v>3.22</v>
      </c>
      <c r="X6826" t="s">
        <v>19</v>
      </c>
      <c r="Y6826" t="s">
        <v>19</v>
      </c>
      <c r="AA6826" s="2">
        <v>34411</v>
      </c>
      <c r="AB6826" t="s">
        <v>19</v>
      </c>
    </row>
    <row r="6827" spans="1:28" x14ac:dyDescent="0.3">
      <c r="A6827" s="2">
        <v>34410</v>
      </c>
      <c r="B6827">
        <v>5.4649999999999999</v>
      </c>
      <c r="C6827">
        <v>5.4649999999999999</v>
      </c>
      <c r="D6827">
        <v>5.58</v>
      </c>
      <c r="E6827">
        <v>5.58</v>
      </c>
      <c r="F6827">
        <v>6.157</v>
      </c>
      <c r="G6827">
        <v>6.157</v>
      </c>
      <c r="I6827" s="2">
        <v>34410</v>
      </c>
      <c r="J6827">
        <v>4.9210000000000003</v>
      </c>
      <c r="K6827">
        <v>5.875</v>
      </c>
      <c r="L6827">
        <v>6.4009999999999998</v>
      </c>
      <c r="N6827" s="2">
        <v>34410</v>
      </c>
      <c r="O6827" t="s">
        <v>19</v>
      </c>
      <c r="P6827">
        <v>3.875</v>
      </c>
      <c r="R6827" s="2">
        <v>34355</v>
      </c>
      <c r="S6827">
        <v>1.1211</v>
      </c>
      <c r="U6827" s="2">
        <v>34410</v>
      </c>
      <c r="V6827">
        <v>3.25</v>
      </c>
      <c r="W6827">
        <v>3.24</v>
      </c>
      <c r="X6827" t="s">
        <v>19</v>
      </c>
      <c r="Y6827" t="s">
        <v>19</v>
      </c>
      <c r="AA6827" s="2">
        <v>34410</v>
      </c>
      <c r="AB6827" t="s">
        <v>19</v>
      </c>
    </row>
    <row r="6828" spans="1:28" x14ac:dyDescent="0.3">
      <c r="A6828" s="2">
        <v>34409</v>
      </c>
      <c r="B6828">
        <v>5.4509999999999996</v>
      </c>
      <c r="C6828">
        <v>5.4509999999999996</v>
      </c>
      <c r="D6828">
        <v>5.532</v>
      </c>
      <c r="E6828">
        <v>5.532</v>
      </c>
      <c r="F6828">
        <v>6.13</v>
      </c>
      <c r="G6828">
        <v>6.13</v>
      </c>
      <c r="I6828" s="2">
        <v>34409</v>
      </c>
      <c r="J6828">
        <v>4.8949999999999996</v>
      </c>
      <c r="K6828">
        <v>5.827</v>
      </c>
      <c r="L6828">
        <v>6.3639999999999999</v>
      </c>
      <c r="N6828" s="2">
        <v>34409</v>
      </c>
      <c r="O6828" t="s">
        <v>19</v>
      </c>
      <c r="P6828">
        <v>3.875</v>
      </c>
      <c r="R6828" s="2">
        <v>34354</v>
      </c>
      <c r="S6828">
        <v>1.1266</v>
      </c>
      <c r="U6828" s="2">
        <v>34409</v>
      </c>
      <c r="V6828">
        <v>3.25</v>
      </c>
      <c r="W6828">
        <v>3.05</v>
      </c>
      <c r="X6828" t="s">
        <v>19</v>
      </c>
      <c r="Y6828" t="s">
        <v>19</v>
      </c>
      <c r="AA6828" s="2">
        <v>34409</v>
      </c>
      <c r="AB6828" t="s">
        <v>19</v>
      </c>
    </row>
    <row r="6829" spans="1:28" x14ac:dyDescent="0.3">
      <c r="A6829" s="2">
        <v>34408</v>
      </c>
      <c r="B6829">
        <v>5.4180000000000001</v>
      </c>
      <c r="C6829">
        <v>5.4180000000000001</v>
      </c>
      <c r="D6829">
        <v>5.5570000000000004</v>
      </c>
      <c r="E6829">
        <v>5.5570000000000004</v>
      </c>
      <c r="F6829">
        <v>6.0830000000000002</v>
      </c>
      <c r="G6829">
        <v>6.0830000000000002</v>
      </c>
      <c r="I6829" s="2">
        <v>34408</v>
      </c>
      <c r="J6829">
        <v>4.9459999999999997</v>
      </c>
      <c r="K6829">
        <v>5.8929999999999998</v>
      </c>
      <c r="L6829">
        <v>6.4480000000000004</v>
      </c>
      <c r="N6829" s="2">
        <v>34408</v>
      </c>
      <c r="O6829" t="s">
        <v>19</v>
      </c>
      <c r="P6829">
        <v>3.875</v>
      </c>
      <c r="R6829" s="2">
        <v>34353</v>
      </c>
      <c r="S6829">
        <v>1.1231</v>
      </c>
      <c r="U6829" s="2">
        <v>34408</v>
      </c>
      <c r="V6829">
        <v>3.25</v>
      </c>
      <c r="W6829">
        <v>3.25</v>
      </c>
      <c r="X6829" t="s">
        <v>19</v>
      </c>
      <c r="Y6829" t="s">
        <v>19</v>
      </c>
      <c r="AA6829" s="2">
        <v>34408</v>
      </c>
      <c r="AB6829" t="s">
        <v>19</v>
      </c>
    </row>
    <row r="6830" spans="1:28" x14ac:dyDescent="0.3">
      <c r="A6830" s="2">
        <v>34407</v>
      </c>
      <c r="B6830">
        <v>5.5060000000000002</v>
      </c>
      <c r="C6830">
        <v>5.5060000000000002</v>
      </c>
      <c r="D6830">
        <v>5.6420000000000003</v>
      </c>
      <c r="E6830">
        <v>5.6420000000000003</v>
      </c>
      <c r="F6830">
        <v>6.2050000000000001</v>
      </c>
      <c r="G6830">
        <v>6.2050000000000001</v>
      </c>
      <c r="I6830" s="2">
        <v>34407</v>
      </c>
      <c r="J6830">
        <v>4.9710000000000001</v>
      </c>
      <c r="K6830">
        <v>5.9379999999999997</v>
      </c>
      <c r="L6830">
        <v>6.516</v>
      </c>
      <c r="N6830" s="2">
        <v>34407</v>
      </c>
      <c r="O6830" t="s">
        <v>19</v>
      </c>
      <c r="P6830">
        <v>3.875</v>
      </c>
      <c r="R6830" s="2">
        <v>34352</v>
      </c>
      <c r="S6830">
        <v>1.1223000000000001</v>
      </c>
      <c r="U6830" s="2">
        <v>34407</v>
      </c>
      <c r="V6830">
        <v>3.25</v>
      </c>
      <c r="W6830">
        <v>3.3</v>
      </c>
      <c r="X6830" t="s">
        <v>19</v>
      </c>
      <c r="Y6830" t="s">
        <v>19</v>
      </c>
      <c r="AA6830" s="2">
        <v>34407</v>
      </c>
      <c r="AB6830" t="s">
        <v>19</v>
      </c>
    </row>
    <row r="6831" spans="1:28" x14ac:dyDescent="0.3">
      <c r="A6831" s="2">
        <v>34404</v>
      </c>
      <c r="B6831">
        <v>5.5590000000000002</v>
      </c>
      <c r="C6831">
        <v>5.5590000000000002</v>
      </c>
      <c r="D6831">
        <v>5.6870000000000003</v>
      </c>
      <c r="E6831">
        <v>5.6870000000000003</v>
      </c>
      <c r="F6831">
        <v>6.2869999999999999</v>
      </c>
      <c r="G6831">
        <v>6.2869999999999999</v>
      </c>
      <c r="I6831" s="2">
        <v>34404</v>
      </c>
      <c r="J6831">
        <v>4.92</v>
      </c>
      <c r="K6831">
        <v>5.8819999999999997</v>
      </c>
      <c r="L6831">
        <v>6.452</v>
      </c>
      <c r="N6831" s="2">
        <v>34404</v>
      </c>
      <c r="O6831" t="s">
        <v>19</v>
      </c>
      <c r="P6831">
        <v>3.875</v>
      </c>
      <c r="R6831" s="2">
        <v>34351</v>
      </c>
      <c r="S6831">
        <v>1.1167</v>
      </c>
      <c r="U6831" s="2">
        <v>34404</v>
      </c>
      <c r="V6831">
        <v>3.25</v>
      </c>
      <c r="W6831">
        <v>3.17</v>
      </c>
      <c r="X6831" t="s">
        <v>19</v>
      </c>
      <c r="Y6831" t="s">
        <v>19</v>
      </c>
      <c r="AA6831" s="2">
        <v>34404</v>
      </c>
      <c r="AB6831" t="s">
        <v>19</v>
      </c>
    </row>
    <row r="6832" spans="1:28" x14ac:dyDescent="0.3">
      <c r="A6832" s="2">
        <v>34403</v>
      </c>
      <c r="B6832">
        <v>5.569</v>
      </c>
      <c r="C6832">
        <v>5.569</v>
      </c>
      <c r="D6832">
        <v>5.7329999999999997</v>
      </c>
      <c r="E6832">
        <v>5.7329999999999997</v>
      </c>
      <c r="F6832">
        <v>6.2789999999999999</v>
      </c>
      <c r="G6832">
        <v>6.2789999999999999</v>
      </c>
      <c r="I6832" s="2">
        <v>34403</v>
      </c>
      <c r="J6832">
        <v>4.9530000000000003</v>
      </c>
      <c r="K6832">
        <v>5.9260000000000002</v>
      </c>
      <c r="L6832">
        <v>6.4939999999999998</v>
      </c>
      <c r="N6832" s="2">
        <v>34403</v>
      </c>
      <c r="O6832" t="s">
        <v>19</v>
      </c>
      <c r="P6832">
        <v>3.875</v>
      </c>
      <c r="R6832" s="2">
        <v>34348</v>
      </c>
      <c r="S6832">
        <v>1.1176999999999999</v>
      </c>
      <c r="U6832" s="2">
        <v>34403</v>
      </c>
      <c r="V6832">
        <v>3.25</v>
      </c>
      <c r="W6832">
        <v>3.22</v>
      </c>
      <c r="X6832" t="s">
        <v>19</v>
      </c>
      <c r="Y6832" t="s">
        <v>19</v>
      </c>
      <c r="AA6832" s="2">
        <v>34403</v>
      </c>
      <c r="AB6832" t="s">
        <v>19</v>
      </c>
    </row>
    <row r="6833" spans="1:28" x14ac:dyDescent="0.3">
      <c r="A6833" s="2">
        <v>34402</v>
      </c>
      <c r="B6833">
        <v>5.6029999999999998</v>
      </c>
      <c r="C6833">
        <v>5.6029999999999998</v>
      </c>
      <c r="D6833">
        <v>5.72</v>
      </c>
      <c r="E6833">
        <v>5.72</v>
      </c>
      <c r="F6833">
        <v>6.2640000000000002</v>
      </c>
      <c r="G6833">
        <v>6.2640000000000002</v>
      </c>
      <c r="I6833" s="2">
        <v>34402</v>
      </c>
      <c r="J6833">
        <v>4.8929999999999998</v>
      </c>
      <c r="K6833">
        <v>5.819</v>
      </c>
      <c r="L6833">
        <v>6.3520000000000003</v>
      </c>
      <c r="N6833" s="2">
        <v>34402</v>
      </c>
      <c r="O6833" t="s">
        <v>19</v>
      </c>
      <c r="P6833">
        <v>3.875</v>
      </c>
      <c r="R6833" s="2">
        <v>34347</v>
      </c>
      <c r="S6833">
        <v>1.1182000000000001</v>
      </c>
      <c r="U6833" s="2">
        <v>34402</v>
      </c>
      <c r="V6833">
        <v>3.25</v>
      </c>
      <c r="W6833">
        <v>3.22</v>
      </c>
      <c r="X6833" t="s">
        <v>19</v>
      </c>
      <c r="Y6833" t="s">
        <v>19</v>
      </c>
      <c r="AA6833" s="2">
        <v>34402</v>
      </c>
      <c r="AB6833" t="s">
        <v>19</v>
      </c>
    </row>
    <row r="6834" spans="1:28" x14ac:dyDescent="0.3">
      <c r="A6834" s="2">
        <v>34401</v>
      </c>
      <c r="B6834">
        <v>5.5620000000000003</v>
      </c>
      <c r="C6834">
        <v>5.5620000000000003</v>
      </c>
      <c r="D6834">
        <v>5.6769999999999996</v>
      </c>
      <c r="E6834">
        <v>5.6769999999999996</v>
      </c>
      <c r="F6834">
        <v>6.24</v>
      </c>
      <c r="G6834">
        <v>6.24</v>
      </c>
      <c r="I6834" s="2">
        <v>34401</v>
      </c>
      <c r="J6834">
        <v>4.91</v>
      </c>
      <c r="K6834">
        <v>5.8440000000000003</v>
      </c>
      <c r="L6834">
        <v>6.3849999999999998</v>
      </c>
      <c r="N6834" s="2">
        <v>34401</v>
      </c>
      <c r="O6834" t="s">
        <v>19</v>
      </c>
      <c r="P6834">
        <v>3.875</v>
      </c>
      <c r="R6834" s="2">
        <v>34346</v>
      </c>
      <c r="S6834">
        <v>1.1263000000000001</v>
      </c>
      <c r="U6834" s="2">
        <v>34401</v>
      </c>
      <c r="V6834">
        <v>3.25</v>
      </c>
      <c r="W6834">
        <v>3.24</v>
      </c>
      <c r="X6834" t="s">
        <v>19</v>
      </c>
      <c r="Y6834" t="s">
        <v>19</v>
      </c>
      <c r="AA6834" s="2">
        <v>34401</v>
      </c>
      <c r="AB6834" t="s">
        <v>19</v>
      </c>
    </row>
    <row r="6835" spans="1:28" x14ac:dyDescent="0.3">
      <c r="A6835" s="2">
        <v>34400</v>
      </c>
      <c r="B6835">
        <v>5.5120000000000005</v>
      </c>
      <c r="C6835">
        <v>5.5120000000000005</v>
      </c>
      <c r="D6835">
        <v>5.5519999999999996</v>
      </c>
      <c r="E6835">
        <v>5.5519999999999996</v>
      </c>
      <c r="F6835">
        <v>6.0970000000000004</v>
      </c>
      <c r="G6835">
        <v>6.0970000000000004</v>
      </c>
      <c r="I6835" s="2">
        <v>34400</v>
      </c>
      <c r="J6835">
        <v>4.8680000000000003</v>
      </c>
      <c r="K6835">
        <v>5.782</v>
      </c>
      <c r="L6835">
        <v>6.3170000000000002</v>
      </c>
      <c r="N6835" s="2">
        <v>34400</v>
      </c>
      <c r="O6835" t="s">
        <v>19</v>
      </c>
      <c r="P6835">
        <v>3.875</v>
      </c>
      <c r="R6835" s="2">
        <v>34345</v>
      </c>
      <c r="S6835">
        <v>1.123</v>
      </c>
      <c r="U6835" s="2">
        <v>34400</v>
      </c>
      <c r="V6835">
        <v>3.25</v>
      </c>
      <c r="W6835">
        <v>3.29</v>
      </c>
      <c r="X6835" t="s">
        <v>19</v>
      </c>
      <c r="Y6835" t="s">
        <v>19</v>
      </c>
      <c r="AA6835" s="2">
        <v>34400</v>
      </c>
      <c r="AB6835" t="s">
        <v>19</v>
      </c>
    </row>
    <row r="6836" spans="1:28" x14ac:dyDescent="0.3">
      <c r="A6836" s="2">
        <v>34397</v>
      </c>
      <c r="B6836">
        <v>5.6530000000000005</v>
      </c>
      <c r="C6836">
        <v>5.6530000000000005</v>
      </c>
      <c r="D6836">
        <v>5.7030000000000003</v>
      </c>
      <c r="E6836">
        <v>5.7030000000000003</v>
      </c>
      <c r="F6836">
        <v>6.2469999999999999</v>
      </c>
      <c r="G6836">
        <v>6.2469999999999999</v>
      </c>
      <c r="I6836" s="2">
        <v>34397</v>
      </c>
      <c r="J6836">
        <v>4.8760000000000003</v>
      </c>
      <c r="K6836">
        <v>5.8149999999999995</v>
      </c>
      <c r="L6836">
        <v>6.3650000000000002</v>
      </c>
      <c r="N6836" s="2">
        <v>34397</v>
      </c>
      <c r="O6836" t="s">
        <v>19</v>
      </c>
      <c r="P6836">
        <v>3.875</v>
      </c>
      <c r="R6836" s="2">
        <v>34344</v>
      </c>
      <c r="S6836">
        <v>1.1269</v>
      </c>
      <c r="U6836" s="2">
        <v>34397</v>
      </c>
      <c r="V6836">
        <v>3.25</v>
      </c>
      <c r="W6836">
        <v>3.25</v>
      </c>
      <c r="X6836" t="s">
        <v>19</v>
      </c>
      <c r="Y6836" t="s">
        <v>19</v>
      </c>
      <c r="AA6836" s="2">
        <v>34397</v>
      </c>
      <c r="AB6836" t="s">
        <v>19</v>
      </c>
    </row>
    <row r="6837" spans="1:28" x14ac:dyDescent="0.3">
      <c r="A6837" s="2">
        <v>34396</v>
      </c>
      <c r="B6837">
        <v>5.6690000000000005</v>
      </c>
      <c r="C6837">
        <v>5.6690000000000005</v>
      </c>
      <c r="D6837">
        <v>5.7270000000000003</v>
      </c>
      <c r="E6837">
        <v>5.7270000000000003</v>
      </c>
      <c r="F6837">
        <v>6.2949999999999999</v>
      </c>
      <c r="G6837">
        <v>6.2949999999999999</v>
      </c>
      <c r="I6837" s="2">
        <v>34396</v>
      </c>
      <c r="J6837">
        <v>4.8079999999999998</v>
      </c>
      <c r="K6837">
        <v>5.77</v>
      </c>
      <c r="L6837">
        <v>6.3369999999999997</v>
      </c>
      <c r="N6837" s="2">
        <v>34396</v>
      </c>
      <c r="O6837" t="s">
        <v>19</v>
      </c>
      <c r="P6837">
        <v>3.8125</v>
      </c>
      <c r="R6837" s="2">
        <v>34341</v>
      </c>
      <c r="S6837">
        <v>1.1293</v>
      </c>
      <c r="U6837" s="2">
        <v>34396</v>
      </c>
      <c r="V6837">
        <v>3.25</v>
      </c>
      <c r="W6837">
        <v>3.26</v>
      </c>
      <c r="X6837" t="s">
        <v>19</v>
      </c>
      <c r="Y6837" t="s">
        <v>19</v>
      </c>
      <c r="AA6837" s="2">
        <v>34396</v>
      </c>
      <c r="AB6837" t="s">
        <v>19</v>
      </c>
    </row>
    <row r="6838" spans="1:28" x14ac:dyDescent="0.3">
      <c r="A6838" s="2">
        <v>34395</v>
      </c>
      <c r="B6838">
        <v>5.681</v>
      </c>
      <c r="C6838">
        <v>5.681</v>
      </c>
      <c r="D6838">
        <v>5.851</v>
      </c>
      <c r="E6838">
        <v>5.851</v>
      </c>
      <c r="F6838">
        <v>6.32</v>
      </c>
      <c r="G6838">
        <v>6.32</v>
      </c>
      <c r="I6838" s="2">
        <v>34395</v>
      </c>
      <c r="J6838">
        <v>4.758</v>
      </c>
      <c r="K6838">
        <v>5.7</v>
      </c>
      <c r="L6838">
        <v>6.2539999999999996</v>
      </c>
      <c r="N6838" s="2">
        <v>34395</v>
      </c>
      <c r="O6838" t="s">
        <v>19</v>
      </c>
      <c r="P6838">
        <v>3.875</v>
      </c>
      <c r="R6838" s="2">
        <v>34340</v>
      </c>
      <c r="S6838">
        <v>1.1252</v>
      </c>
      <c r="U6838" s="2">
        <v>34395</v>
      </c>
      <c r="V6838">
        <v>3.25</v>
      </c>
      <c r="W6838">
        <v>3.24</v>
      </c>
      <c r="X6838" t="s">
        <v>19</v>
      </c>
      <c r="Y6838" t="s">
        <v>19</v>
      </c>
      <c r="AA6838" s="2">
        <v>34395</v>
      </c>
      <c r="AB6838" t="s">
        <v>19</v>
      </c>
    </row>
    <row r="6839" spans="1:28" x14ac:dyDescent="0.3">
      <c r="A6839" s="2">
        <v>34394</v>
      </c>
      <c r="B6839">
        <v>5.6150000000000002</v>
      </c>
      <c r="C6839">
        <v>5.6150000000000002</v>
      </c>
      <c r="D6839">
        <v>5.649</v>
      </c>
      <c r="E6839">
        <v>5.649</v>
      </c>
      <c r="F6839">
        <v>6.2110000000000003</v>
      </c>
      <c r="G6839">
        <v>6.2110000000000003</v>
      </c>
      <c r="I6839" s="2">
        <v>34394</v>
      </c>
      <c r="J6839">
        <v>4.8079999999999998</v>
      </c>
      <c r="K6839">
        <v>5.7370000000000001</v>
      </c>
      <c r="L6839">
        <v>6.28</v>
      </c>
      <c r="N6839" s="2">
        <v>34394</v>
      </c>
      <c r="O6839" t="s">
        <v>19</v>
      </c>
      <c r="P6839">
        <v>3.6875</v>
      </c>
      <c r="R6839" s="2">
        <v>34339</v>
      </c>
      <c r="S6839">
        <v>1.1252</v>
      </c>
      <c r="U6839" s="2">
        <v>34394</v>
      </c>
      <c r="V6839">
        <v>3.25</v>
      </c>
      <c r="W6839">
        <v>3.31</v>
      </c>
      <c r="X6839" t="s">
        <v>19</v>
      </c>
      <c r="Y6839" t="s">
        <v>19</v>
      </c>
      <c r="AA6839" s="2">
        <v>34394</v>
      </c>
      <c r="AB6839" t="s">
        <v>19</v>
      </c>
    </row>
    <row r="6840" spans="1:28" x14ac:dyDescent="0.3">
      <c r="A6840" s="2">
        <v>34393</v>
      </c>
      <c r="B6840">
        <v>5.4870000000000001</v>
      </c>
      <c r="C6840">
        <v>5.4870000000000001</v>
      </c>
      <c r="D6840">
        <v>5.5720000000000001</v>
      </c>
      <c r="E6840">
        <v>5.5720000000000001</v>
      </c>
      <c r="F6840">
        <v>6.1059999999999999</v>
      </c>
      <c r="G6840">
        <v>6.1059999999999999</v>
      </c>
      <c r="I6840" s="2">
        <v>34393</v>
      </c>
      <c r="J6840">
        <v>4.6580000000000004</v>
      </c>
      <c r="K6840">
        <v>5.5730000000000004</v>
      </c>
      <c r="L6840">
        <v>6.1289999999999996</v>
      </c>
      <c r="N6840" s="2">
        <v>34393</v>
      </c>
      <c r="O6840" t="s">
        <v>19</v>
      </c>
      <c r="P6840">
        <v>3.75</v>
      </c>
      <c r="R6840" s="2">
        <v>34338</v>
      </c>
      <c r="S6840">
        <v>1.1246</v>
      </c>
      <c r="U6840" s="2">
        <v>34393</v>
      </c>
      <c r="V6840">
        <v>3.25</v>
      </c>
      <c r="W6840">
        <v>3.49</v>
      </c>
      <c r="X6840" t="s">
        <v>19</v>
      </c>
      <c r="Y6840" t="s">
        <v>19</v>
      </c>
      <c r="AA6840" s="2">
        <v>34393</v>
      </c>
      <c r="AB6840" t="s">
        <v>19</v>
      </c>
    </row>
    <row r="6841" spans="1:28" x14ac:dyDescent="0.3">
      <c r="A6841" s="2">
        <v>34390</v>
      </c>
      <c r="B6841">
        <v>5.6109999999999998</v>
      </c>
      <c r="C6841">
        <v>5.6109999999999998</v>
      </c>
      <c r="D6841">
        <v>5.6639999999999997</v>
      </c>
      <c r="E6841">
        <v>5.6639999999999997</v>
      </c>
      <c r="F6841">
        <v>6.1630000000000003</v>
      </c>
      <c r="G6841">
        <v>6.1630000000000003</v>
      </c>
      <c r="I6841" s="2">
        <v>34390</v>
      </c>
      <c r="J6841">
        <v>4.7080000000000002</v>
      </c>
      <c r="K6841">
        <v>5.6379999999999999</v>
      </c>
      <c r="L6841">
        <v>6.1950000000000003</v>
      </c>
      <c r="N6841" s="2">
        <v>34390</v>
      </c>
      <c r="O6841" t="s">
        <v>19</v>
      </c>
      <c r="P6841">
        <v>3.75</v>
      </c>
      <c r="R6841" s="2">
        <v>34334</v>
      </c>
      <c r="S6841">
        <v>1.1244000000000001</v>
      </c>
      <c r="U6841" s="2">
        <v>34390</v>
      </c>
      <c r="V6841">
        <v>3.25</v>
      </c>
      <c r="W6841">
        <v>3.23</v>
      </c>
      <c r="X6841" t="s">
        <v>19</v>
      </c>
      <c r="Y6841" t="s">
        <v>19</v>
      </c>
      <c r="AA6841" s="2">
        <v>34390</v>
      </c>
      <c r="AB6841" t="s">
        <v>19</v>
      </c>
    </row>
    <row r="6842" spans="1:28" x14ac:dyDescent="0.3">
      <c r="A6842" s="2">
        <v>34389</v>
      </c>
      <c r="B6842">
        <v>5.5600000000000005</v>
      </c>
      <c r="C6842">
        <v>5.5600000000000005</v>
      </c>
      <c r="D6842">
        <v>5.5910000000000002</v>
      </c>
      <c r="E6842">
        <v>5.5910000000000002</v>
      </c>
      <c r="F6842">
        <v>6.101</v>
      </c>
      <c r="G6842">
        <v>6.101</v>
      </c>
      <c r="I6842" s="2">
        <v>34389</v>
      </c>
      <c r="J6842">
        <v>4.7329999999999997</v>
      </c>
      <c r="K6842">
        <v>5.6459999999999999</v>
      </c>
      <c r="L6842">
        <v>6.2119999999999997</v>
      </c>
      <c r="N6842" s="2">
        <v>34389</v>
      </c>
      <c r="O6842" t="s">
        <v>19</v>
      </c>
      <c r="P6842">
        <v>3.75</v>
      </c>
      <c r="R6842" s="2">
        <v>34333</v>
      </c>
      <c r="S6842">
        <v>1.127</v>
      </c>
      <c r="U6842" s="2">
        <v>34389</v>
      </c>
      <c r="V6842">
        <v>3.25</v>
      </c>
      <c r="W6842">
        <v>3.25</v>
      </c>
      <c r="X6842" t="s">
        <v>19</v>
      </c>
      <c r="Y6842" t="s">
        <v>19</v>
      </c>
      <c r="AA6842" s="2">
        <v>34389</v>
      </c>
      <c r="AB6842" t="s">
        <v>19</v>
      </c>
    </row>
    <row r="6843" spans="1:28" x14ac:dyDescent="0.3">
      <c r="A6843" s="2">
        <v>34388</v>
      </c>
      <c r="B6843">
        <v>5.3109999999999999</v>
      </c>
      <c r="C6843">
        <v>5.3109999999999999</v>
      </c>
      <c r="D6843">
        <v>5.4279999999999999</v>
      </c>
      <c r="E6843">
        <v>5.4279999999999999</v>
      </c>
      <c r="F6843">
        <v>5.9729999999999999</v>
      </c>
      <c r="G6843">
        <v>5.9729999999999999</v>
      </c>
      <c r="I6843" s="2">
        <v>34388</v>
      </c>
      <c r="J6843">
        <v>4.63</v>
      </c>
      <c r="K6843">
        <v>5.5709999999999997</v>
      </c>
      <c r="L6843">
        <v>6.1289999999999996</v>
      </c>
      <c r="N6843" s="2">
        <v>34388</v>
      </c>
      <c r="O6843" t="s">
        <v>19</v>
      </c>
      <c r="P6843">
        <v>3.625</v>
      </c>
      <c r="R6843" s="2">
        <v>34332</v>
      </c>
      <c r="S6843">
        <v>1.1362000000000001</v>
      </c>
      <c r="U6843" s="2">
        <v>34388</v>
      </c>
      <c r="V6843">
        <v>3.25</v>
      </c>
      <c r="W6843">
        <v>3.25</v>
      </c>
      <c r="X6843" t="s">
        <v>19</v>
      </c>
      <c r="Y6843" t="s">
        <v>19</v>
      </c>
      <c r="AA6843" s="2">
        <v>34388</v>
      </c>
      <c r="AB6843" t="s">
        <v>19</v>
      </c>
    </row>
    <row r="6844" spans="1:28" x14ac:dyDescent="0.3">
      <c r="A6844" s="2">
        <v>34387</v>
      </c>
      <c r="B6844">
        <v>5.3129999999999997</v>
      </c>
      <c r="C6844">
        <v>5.3129999999999997</v>
      </c>
      <c r="D6844">
        <v>5.4370000000000003</v>
      </c>
      <c r="E6844">
        <v>5.4370000000000003</v>
      </c>
      <c r="F6844">
        <v>5.9809999999999999</v>
      </c>
      <c r="G6844">
        <v>5.9809999999999999</v>
      </c>
      <c r="I6844" s="2">
        <v>34387</v>
      </c>
      <c r="J6844">
        <v>4.5350000000000001</v>
      </c>
      <c r="K6844">
        <v>5.4859999999999998</v>
      </c>
      <c r="L6844">
        <v>6.0519999999999996</v>
      </c>
      <c r="N6844" s="2">
        <v>34387</v>
      </c>
      <c r="O6844" t="s">
        <v>19</v>
      </c>
      <c r="P6844">
        <v>3.625</v>
      </c>
      <c r="R6844" s="2">
        <v>34327</v>
      </c>
      <c r="S6844">
        <v>1.151</v>
      </c>
      <c r="U6844" s="2">
        <v>34387</v>
      </c>
      <c r="V6844">
        <v>3.25</v>
      </c>
      <c r="W6844">
        <v>3.33</v>
      </c>
      <c r="X6844" t="s">
        <v>19</v>
      </c>
      <c r="Y6844" t="s">
        <v>19</v>
      </c>
      <c r="AA6844" s="2">
        <v>34387</v>
      </c>
      <c r="AB6844" t="s">
        <v>19</v>
      </c>
    </row>
    <row r="6845" spans="1:28" x14ac:dyDescent="0.3">
      <c r="A6845" s="2">
        <v>34386</v>
      </c>
      <c r="B6845">
        <v>5.35</v>
      </c>
      <c r="C6845">
        <v>5.35</v>
      </c>
      <c r="D6845">
        <v>5.4690000000000003</v>
      </c>
      <c r="E6845">
        <v>5.4690000000000003</v>
      </c>
      <c r="F6845">
        <v>6.0330000000000004</v>
      </c>
      <c r="G6845">
        <v>6.0330000000000004</v>
      </c>
      <c r="I6845" s="2">
        <v>34386</v>
      </c>
      <c r="J6845">
        <v>4.5350000000000001</v>
      </c>
      <c r="K6845">
        <v>5.5220000000000002</v>
      </c>
      <c r="L6845">
        <v>6.1180000000000003</v>
      </c>
      <c r="N6845" s="2">
        <v>34386</v>
      </c>
      <c r="O6845" t="s">
        <v>19</v>
      </c>
      <c r="P6845">
        <v>3.625</v>
      </c>
      <c r="R6845" s="2">
        <v>34326</v>
      </c>
      <c r="S6845">
        <v>1.1522999999999999</v>
      </c>
      <c r="U6845" s="2">
        <v>34386</v>
      </c>
      <c r="V6845">
        <v>3.25</v>
      </c>
      <c r="W6845">
        <v>3.21</v>
      </c>
      <c r="X6845" t="s">
        <v>19</v>
      </c>
      <c r="Y6845" t="s">
        <v>19</v>
      </c>
      <c r="AA6845" s="2">
        <v>34386</v>
      </c>
      <c r="AB6845" t="s">
        <v>19</v>
      </c>
    </row>
    <row r="6846" spans="1:28" x14ac:dyDescent="0.3">
      <c r="A6846" s="2">
        <v>34383</v>
      </c>
      <c r="B6846">
        <v>5.2729999999999997</v>
      </c>
      <c r="C6846">
        <v>5.2729999999999997</v>
      </c>
      <c r="D6846">
        <v>5.3520000000000003</v>
      </c>
      <c r="E6846">
        <v>5.3520000000000003</v>
      </c>
      <c r="F6846">
        <v>5.9480000000000004</v>
      </c>
      <c r="G6846">
        <v>5.9480000000000004</v>
      </c>
      <c r="I6846" s="2">
        <v>34383</v>
      </c>
      <c r="J6846">
        <v>4.5259999999999998</v>
      </c>
      <c r="K6846">
        <v>5.5110000000000001</v>
      </c>
      <c r="L6846">
        <v>6.0860000000000003</v>
      </c>
      <c r="N6846" s="2">
        <v>34383</v>
      </c>
      <c r="O6846" t="s">
        <v>19</v>
      </c>
      <c r="P6846">
        <v>3.5625</v>
      </c>
      <c r="R6846" s="2">
        <v>34325</v>
      </c>
      <c r="S6846">
        <v>1.149</v>
      </c>
      <c r="U6846" s="2">
        <v>34383</v>
      </c>
      <c r="V6846">
        <v>3.25</v>
      </c>
      <c r="W6846">
        <v>3.21</v>
      </c>
      <c r="X6846" t="s">
        <v>19</v>
      </c>
      <c r="Y6846" t="s">
        <v>19</v>
      </c>
      <c r="AA6846" s="2">
        <v>34383</v>
      </c>
      <c r="AB6846" t="s">
        <v>19</v>
      </c>
    </row>
    <row r="6847" spans="1:28" x14ac:dyDescent="0.3">
      <c r="A6847" s="2">
        <v>34382</v>
      </c>
      <c r="B6847">
        <v>5.2329999999999997</v>
      </c>
      <c r="C6847">
        <v>5.2329999999999997</v>
      </c>
      <c r="D6847">
        <v>5.3339999999999996</v>
      </c>
      <c r="E6847">
        <v>5.3339999999999996</v>
      </c>
      <c r="F6847">
        <v>5.8929999999999998</v>
      </c>
      <c r="G6847">
        <v>5.8929999999999998</v>
      </c>
      <c r="I6847" s="2">
        <v>34382</v>
      </c>
      <c r="J6847">
        <v>4.4809999999999999</v>
      </c>
      <c r="K6847">
        <v>5.444</v>
      </c>
      <c r="L6847">
        <v>5.992</v>
      </c>
      <c r="N6847" s="2">
        <v>34382</v>
      </c>
      <c r="O6847" t="s">
        <v>19</v>
      </c>
      <c r="P6847">
        <v>3.5625</v>
      </c>
      <c r="R6847" s="2">
        <v>34324</v>
      </c>
      <c r="S6847">
        <v>1.1459999999999999</v>
      </c>
      <c r="U6847" s="2">
        <v>34382</v>
      </c>
      <c r="V6847">
        <v>3.25</v>
      </c>
      <c r="W6847">
        <v>3.3</v>
      </c>
      <c r="X6847" t="s">
        <v>19</v>
      </c>
      <c r="Y6847" t="s">
        <v>19</v>
      </c>
      <c r="AA6847" s="2">
        <v>34382</v>
      </c>
      <c r="AB6847" t="s">
        <v>19</v>
      </c>
    </row>
    <row r="6848" spans="1:28" x14ac:dyDescent="0.3">
      <c r="A6848" s="2">
        <v>34381</v>
      </c>
      <c r="B6848">
        <v>5.3259999999999996</v>
      </c>
      <c r="C6848">
        <v>5.3259999999999996</v>
      </c>
      <c r="D6848">
        <v>5.3559999999999999</v>
      </c>
      <c r="E6848">
        <v>5.3559999999999999</v>
      </c>
      <c r="F6848">
        <v>5.8890000000000002</v>
      </c>
      <c r="G6848">
        <v>5.8890000000000002</v>
      </c>
      <c r="I6848" s="2">
        <v>34381</v>
      </c>
      <c r="J6848">
        <v>4.4039999999999999</v>
      </c>
      <c r="K6848">
        <v>5.3410000000000002</v>
      </c>
      <c r="L6848">
        <v>5.8920000000000003</v>
      </c>
      <c r="N6848" s="2">
        <v>34381</v>
      </c>
      <c r="O6848" t="s">
        <v>19</v>
      </c>
      <c r="P6848">
        <v>3.5625</v>
      </c>
      <c r="R6848" s="2">
        <v>34323</v>
      </c>
      <c r="S6848">
        <v>1.1400000000000001</v>
      </c>
      <c r="U6848" s="2">
        <v>34381</v>
      </c>
      <c r="V6848">
        <v>3.25</v>
      </c>
      <c r="W6848">
        <v>3.34</v>
      </c>
      <c r="X6848" t="s">
        <v>19</v>
      </c>
      <c r="Y6848" t="s">
        <v>19</v>
      </c>
      <c r="AA6848" s="2">
        <v>34381</v>
      </c>
      <c r="AB6848" t="s">
        <v>19</v>
      </c>
    </row>
    <row r="6849" spans="1:28" x14ac:dyDescent="0.3">
      <c r="A6849" s="2">
        <v>34380</v>
      </c>
      <c r="B6849">
        <v>5.2530000000000001</v>
      </c>
      <c r="C6849">
        <v>5.2530000000000001</v>
      </c>
      <c r="D6849">
        <v>5.2780000000000005</v>
      </c>
      <c r="E6849">
        <v>5.2780000000000005</v>
      </c>
      <c r="F6849">
        <v>5.8410000000000002</v>
      </c>
      <c r="G6849">
        <v>5.8410000000000002</v>
      </c>
      <c r="I6849" s="2">
        <v>34380</v>
      </c>
      <c r="J6849">
        <v>4.4039999999999999</v>
      </c>
      <c r="K6849">
        <v>5.3259999999999996</v>
      </c>
      <c r="L6849">
        <v>5.875</v>
      </c>
      <c r="N6849" s="2">
        <v>34380</v>
      </c>
      <c r="O6849" t="s">
        <v>19</v>
      </c>
      <c r="P6849">
        <v>3.5625</v>
      </c>
      <c r="R6849" s="2">
        <v>34320</v>
      </c>
      <c r="S6849">
        <v>1.1435</v>
      </c>
      <c r="U6849" s="2">
        <v>34380</v>
      </c>
      <c r="V6849">
        <v>3.25</v>
      </c>
      <c r="W6849">
        <v>3.49</v>
      </c>
      <c r="X6849" t="s">
        <v>19</v>
      </c>
      <c r="Y6849" t="s">
        <v>19</v>
      </c>
      <c r="AA6849" s="2">
        <v>34380</v>
      </c>
      <c r="AB6849" t="s">
        <v>19</v>
      </c>
    </row>
    <row r="6850" spans="1:28" x14ac:dyDescent="0.3">
      <c r="A6850" s="2">
        <v>34379</v>
      </c>
      <c r="B6850">
        <v>5.2110000000000003</v>
      </c>
      <c r="C6850">
        <v>5.2110000000000003</v>
      </c>
      <c r="D6850">
        <v>5.234</v>
      </c>
      <c r="E6850">
        <v>5.234</v>
      </c>
      <c r="F6850">
        <v>5.7949999999999999</v>
      </c>
      <c r="G6850">
        <v>5.7949999999999999</v>
      </c>
      <c r="I6850" s="2">
        <v>34379</v>
      </c>
      <c r="J6850">
        <v>4.4030000000000005</v>
      </c>
      <c r="K6850">
        <v>5.3369999999999997</v>
      </c>
      <c r="L6850">
        <v>5.89</v>
      </c>
      <c r="N6850" s="2">
        <v>34379</v>
      </c>
      <c r="O6850" t="s">
        <v>19</v>
      </c>
      <c r="P6850">
        <v>3.5625</v>
      </c>
      <c r="R6850" s="2">
        <v>34319</v>
      </c>
      <c r="S6850">
        <v>1.1395</v>
      </c>
      <c r="U6850" s="2">
        <v>34379</v>
      </c>
      <c r="V6850">
        <v>3.25</v>
      </c>
      <c r="W6850">
        <v>3.35</v>
      </c>
      <c r="X6850" t="s">
        <v>19</v>
      </c>
      <c r="Y6850" t="s">
        <v>19</v>
      </c>
      <c r="AA6850" s="2">
        <v>34379</v>
      </c>
      <c r="AB6850" t="s">
        <v>19</v>
      </c>
    </row>
    <row r="6851" spans="1:28" x14ac:dyDescent="0.3">
      <c r="A6851" s="2">
        <v>34376</v>
      </c>
      <c r="B6851">
        <v>5.218</v>
      </c>
      <c r="C6851">
        <v>5.218</v>
      </c>
      <c r="D6851">
        <v>5.2510000000000003</v>
      </c>
      <c r="E6851">
        <v>5.2510000000000003</v>
      </c>
      <c r="F6851">
        <v>5.7869999999999999</v>
      </c>
      <c r="G6851">
        <v>5.7869999999999999</v>
      </c>
      <c r="I6851" s="2">
        <v>34376</v>
      </c>
      <c r="J6851">
        <v>4.4109999999999996</v>
      </c>
      <c r="K6851">
        <v>5.33</v>
      </c>
      <c r="L6851">
        <v>5.8789999999999996</v>
      </c>
      <c r="N6851" s="2">
        <v>34376</v>
      </c>
      <c r="O6851" t="s">
        <v>19</v>
      </c>
      <c r="P6851">
        <v>3.5625</v>
      </c>
      <c r="R6851" s="2">
        <v>34318</v>
      </c>
      <c r="S6851">
        <v>1.1373</v>
      </c>
      <c r="U6851" s="2">
        <v>34376</v>
      </c>
      <c r="V6851">
        <v>3.25</v>
      </c>
      <c r="W6851">
        <v>3.14</v>
      </c>
      <c r="X6851" t="s">
        <v>19</v>
      </c>
      <c r="Y6851" t="s">
        <v>19</v>
      </c>
      <c r="AA6851" s="2">
        <v>34376</v>
      </c>
      <c r="AB6851" t="s">
        <v>19</v>
      </c>
    </row>
    <row r="6852" spans="1:28" x14ac:dyDescent="0.3">
      <c r="A6852" s="2">
        <v>34375</v>
      </c>
      <c r="B6852">
        <v>5.22</v>
      </c>
      <c r="C6852">
        <v>5.22</v>
      </c>
      <c r="D6852">
        <v>5.2809999999999997</v>
      </c>
      <c r="E6852">
        <v>5.2809999999999997</v>
      </c>
      <c r="F6852">
        <v>5.8120000000000003</v>
      </c>
      <c r="G6852">
        <v>5.8120000000000003</v>
      </c>
      <c r="I6852" s="2">
        <v>34375</v>
      </c>
      <c r="J6852">
        <v>4.4429999999999996</v>
      </c>
      <c r="K6852">
        <v>5.3769999999999998</v>
      </c>
      <c r="L6852">
        <v>5.9269999999999996</v>
      </c>
      <c r="N6852" s="2">
        <v>34375</v>
      </c>
      <c r="O6852" t="s">
        <v>19</v>
      </c>
      <c r="P6852">
        <v>3.5625</v>
      </c>
      <c r="R6852" s="2">
        <v>34317</v>
      </c>
      <c r="S6852">
        <v>1.1379999999999999</v>
      </c>
      <c r="U6852" s="2">
        <v>34375</v>
      </c>
      <c r="V6852">
        <v>3.25</v>
      </c>
      <c r="W6852">
        <v>3.16</v>
      </c>
      <c r="X6852" t="s">
        <v>19</v>
      </c>
      <c r="Y6852" t="s">
        <v>19</v>
      </c>
      <c r="AA6852" s="2">
        <v>34375</v>
      </c>
      <c r="AB6852" t="s">
        <v>19</v>
      </c>
    </row>
    <row r="6853" spans="1:28" x14ac:dyDescent="0.3">
      <c r="A6853" s="2">
        <v>34374</v>
      </c>
      <c r="B6853">
        <v>5.2210000000000001</v>
      </c>
      <c r="C6853">
        <v>5.2210000000000001</v>
      </c>
      <c r="D6853">
        <v>5.2750000000000004</v>
      </c>
      <c r="E6853">
        <v>5.2750000000000004</v>
      </c>
      <c r="F6853">
        <v>5.819</v>
      </c>
      <c r="G6853">
        <v>5.819</v>
      </c>
      <c r="I6853" s="2">
        <v>34374</v>
      </c>
      <c r="J6853">
        <v>4.3920000000000003</v>
      </c>
      <c r="K6853">
        <v>5.3259999999999996</v>
      </c>
      <c r="L6853">
        <v>5.923</v>
      </c>
      <c r="N6853" s="2">
        <v>34374</v>
      </c>
      <c r="O6853" t="s">
        <v>19</v>
      </c>
      <c r="P6853">
        <v>3.5625</v>
      </c>
      <c r="R6853" s="2">
        <v>34316</v>
      </c>
      <c r="S6853">
        <v>1.1439999999999999</v>
      </c>
      <c r="U6853" s="2">
        <v>34374</v>
      </c>
      <c r="V6853">
        <v>3.25</v>
      </c>
      <c r="W6853">
        <v>3.15</v>
      </c>
      <c r="X6853" t="s">
        <v>19</v>
      </c>
      <c r="Y6853" t="s">
        <v>19</v>
      </c>
      <c r="AA6853" s="2">
        <v>34374</v>
      </c>
      <c r="AB6853" t="s">
        <v>19</v>
      </c>
    </row>
    <row r="6854" spans="1:28" x14ac:dyDescent="0.3">
      <c r="A6854" s="2">
        <v>34373</v>
      </c>
      <c r="B6854">
        <v>5.2430000000000003</v>
      </c>
      <c r="C6854">
        <v>5.2430000000000003</v>
      </c>
      <c r="D6854">
        <v>5.2910000000000004</v>
      </c>
      <c r="E6854">
        <v>5.2910000000000004</v>
      </c>
      <c r="F6854">
        <v>5.8520000000000003</v>
      </c>
      <c r="G6854">
        <v>5.8520000000000003</v>
      </c>
      <c r="I6854" s="2">
        <v>34373</v>
      </c>
      <c r="J6854">
        <v>4.4249999999999998</v>
      </c>
      <c r="K6854">
        <v>5.391</v>
      </c>
      <c r="L6854">
        <v>5.9829999999999997</v>
      </c>
      <c r="N6854" s="2">
        <v>34373</v>
      </c>
      <c r="O6854" t="s">
        <v>19</v>
      </c>
      <c r="P6854">
        <v>3.5625</v>
      </c>
      <c r="R6854" s="2">
        <v>34313</v>
      </c>
      <c r="S6854">
        <v>1.1479999999999999</v>
      </c>
      <c r="U6854" s="2">
        <v>34373</v>
      </c>
      <c r="V6854">
        <v>3.25</v>
      </c>
      <c r="W6854">
        <v>3.24</v>
      </c>
      <c r="X6854" t="s">
        <v>19</v>
      </c>
      <c r="Y6854" t="s">
        <v>19</v>
      </c>
      <c r="AA6854" s="2">
        <v>34373</v>
      </c>
      <c r="AB6854" t="s">
        <v>19</v>
      </c>
    </row>
    <row r="6855" spans="1:28" x14ac:dyDescent="0.3">
      <c r="A6855" s="2">
        <v>34372</v>
      </c>
      <c r="B6855">
        <v>5.25</v>
      </c>
      <c r="C6855">
        <v>5.25</v>
      </c>
      <c r="D6855">
        <v>5.29</v>
      </c>
      <c r="E6855">
        <v>5.29</v>
      </c>
      <c r="F6855">
        <v>5.8490000000000002</v>
      </c>
      <c r="G6855">
        <v>5.8490000000000002</v>
      </c>
      <c r="I6855" s="2">
        <v>34372</v>
      </c>
      <c r="J6855">
        <v>4.4080000000000004</v>
      </c>
      <c r="K6855">
        <v>5.3579999999999997</v>
      </c>
      <c r="L6855">
        <v>5.9320000000000004</v>
      </c>
      <c r="N6855" s="2">
        <v>34372</v>
      </c>
      <c r="O6855" t="s">
        <v>19</v>
      </c>
      <c r="P6855">
        <v>3.5</v>
      </c>
      <c r="R6855" s="2">
        <v>34312</v>
      </c>
      <c r="S6855">
        <v>1.1438999999999999</v>
      </c>
      <c r="U6855" s="2">
        <v>34372</v>
      </c>
      <c r="V6855">
        <v>3.25</v>
      </c>
      <c r="W6855">
        <v>3.31</v>
      </c>
      <c r="X6855" t="s">
        <v>19</v>
      </c>
      <c r="Y6855" t="s">
        <v>19</v>
      </c>
      <c r="AA6855" s="2">
        <v>34372</v>
      </c>
      <c r="AB6855" t="s">
        <v>19</v>
      </c>
    </row>
    <row r="6856" spans="1:28" x14ac:dyDescent="0.3">
      <c r="A6856" s="2">
        <v>34369</v>
      </c>
      <c r="B6856">
        <v>5.1849999999999996</v>
      </c>
      <c r="C6856">
        <v>5.1849999999999996</v>
      </c>
      <c r="D6856">
        <v>5.26</v>
      </c>
      <c r="E6856">
        <v>5.26</v>
      </c>
      <c r="F6856">
        <v>5.7960000000000003</v>
      </c>
      <c r="G6856">
        <v>5.7960000000000003</v>
      </c>
      <c r="I6856" s="2">
        <v>34369</v>
      </c>
      <c r="J6856">
        <v>4.391</v>
      </c>
      <c r="K6856">
        <v>5.2960000000000003</v>
      </c>
      <c r="L6856">
        <v>5.8710000000000004</v>
      </c>
      <c r="N6856" s="2">
        <v>34369</v>
      </c>
      <c r="O6856" t="s">
        <v>19</v>
      </c>
      <c r="P6856">
        <v>3.4375</v>
      </c>
      <c r="R6856" s="2">
        <v>34311</v>
      </c>
      <c r="S6856">
        <v>1.1459999999999999</v>
      </c>
      <c r="U6856" s="2">
        <v>34369</v>
      </c>
      <c r="V6856">
        <v>3.25</v>
      </c>
      <c r="W6856">
        <v>3.19</v>
      </c>
      <c r="X6856" t="s">
        <v>19</v>
      </c>
      <c r="Y6856" t="s">
        <v>19</v>
      </c>
      <c r="AA6856" s="2">
        <v>34369</v>
      </c>
      <c r="AB6856" t="s">
        <v>19</v>
      </c>
    </row>
    <row r="6857" spans="1:28" x14ac:dyDescent="0.3">
      <c r="A6857" s="2">
        <v>34368</v>
      </c>
      <c r="B6857">
        <v>5.1310000000000002</v>
      </c>
      <c r="C6857">
        <v>5.1310000000000002</v>
      </c>
      <c r="D6857">
        <v>5.1890000000000001</v>
      </c>
      <c r="E6857">
        <v>5.1890000000000001</v>
      </c>
      <c r="F6857">
        <v>5.7590000000000003</v>
      </c>
      <c r="G6857">
        <v>5.7590000000000003</v>
      </c>
      <c r="I6857" s="2">
        <v>34368</v>
      </c>
      <c r="J6857">
        <v>4.2809999999999997</v>
      </c>
      <c r="K6857">
        <v>5.173</v>
      </c>
      <c r="L6857">
        <v>5.7729999999999997</v>
      </c>
      <c r="N6857" s="2">
        <v>34368</v>
      </c>
      <c r="O6857" t="s">
        <v>19</v>
      </c>
      <c r="P6857">
        <v>3.375</v>
      </c>
      <c r="R6857" s="2">
        <v>34310</v>
      </c>
      <c r="S6857">
        <v>1.1443000000000001</v>
      </c>
      <c r="U6857" s="2">
        <v>34368</v>
      </c>
      <c r="V6857">
        <v>3</v>
      </c>
      <c r="W6857">
        <v>3.12</v>
      </c>
      <c r="X6857" t="s">
        <v>19</v>
      </c>
      <c r="Y6857" t="s">
        <v>19</v>
      </c>
      <c r="AA6857" s="2">
        <v>34368</v>
      </c>
      <c r="AB6857" t="s">
        <v>19</v>
      </c>
    </row>
    <row r="6858" spans="1:28" x14ac:dyDescent="0.3">
      <c r="A6858" s="2">
        <v>34367</v>
      </c>
      <c r="B6858">
        <v>5.0439999999999996</v>
      </c>
      <c r="C6858">
        <v>5.0439999999999996</v>
      </c>
      <c r="D6858">
        <v>5.1029999999999998</v>
      </c>
      <c r="E6858">
        <v>5.1029999999999998</v>
      </c>
      <c r="F6858">
        <v>5.718</v>
      </c>
      <c r="G6858">
        <v>5.718</v>
      </c>
      <c r="I6858" s="2">
        <v>34367</v>
      </c>
      <c r="J6858">
        <v>4.1820000000000004</v>
      </c>
      <c r="K6858">
        <v>5.0860000000000003</v>
      </c>
      <c r="L6858">
        <v>5.7089999999999996</v>
      </c>
      <c r="N6858" s="2">
        <v>34367</v>
      </c>
      <c r="O6858" t="s">
        <v>19</v>
      </c>
      <c r="P6858">
        <v>3.3125</v>
      </c>
      <c r="R6858" s="2">
        <v>34309</v>
      </c>
      <c r="S6858">
        <v>1.1412</v>
      </c>
      <c r="U6858" s="2">
        <v>34367</v>
      </c>
      <c r="V6858">
        <v>3</v>
      </c>
      <c r="W6858">
        <v>3.31</v>
      </c>
      <c r="X6858" t="s">
        <v>19</v>
      </c>
      <c r="Y6858" t="s">
        <v>19</v>
      </c>
      <c r="AA6858" s="2">
        <v>34367</v>
      </c>
      <c r="AB6858" t="s">
        <v>19</v>
      </c>
    </row>
    <row r="6859" spans="1:28" x14ac:dyDescent="0.3">
      <c r="A6859" s="2">
        <v>34366</v>
      </c>
      <c r="B6859">
        <v>5.04</v>
      </c>
      <c r="C6859">
        <v>5.04</v>
      </c>
      <c r="D6859">
        <v>5.0780000000000003</v>
      </c>
      <c r="E6859">
        <v>5.0780000000000003</v>
      </c>
      <c r="F6859">
        <v>5.7</v>
      </c>
      <c r="G6859">
        <v>5.7</v>
      </c>
      <c r="I6859" s="2">
        <v>34366</v>
      </c>
      <c r="J6859">
        <v>4.1980000000000004</v>
      </c>
      <c r="K6859">
        <v>5.1109999999999998</v>
      </c>
      <c r="L6859">
        <v>5.7389999999999999</v>
      </c>
      <c r="N6859" s="2">
        <v>34366</v>
      </c>
      <c r="O6859" t="s">
        <v>19</v>
      </c>
      <c r="P6859">
        <v>3.25</v>
      </c>
      <c r="R6859" s="2">
        <v>34306</v>
      </c>
      <c r="S6859">
        <v>1.1301000000000001</v>
      </c>
      <c r="U6859" s="2">
        <v>34366</v>
      </c>
      <c r="V6859">
        <v>3</v>
      </c>
      <c r="W6859">
        <v>3.25</v>
      </c>
      <c r="X6859" t="s">
        <v>19</v>
      </c>
      <c r="Y6859" t="s">
        <v>19</v>
      </c>
      <c r="AA6859" s="2">
        <v>34366</v>
      </c>
      <c r="AB6859" t="s">
        <v>19</v>
      </c>
    </row>
    <row r="6860" spans="1:28" x14ac:dyDescent="0.3">
      <c r="A6860" s="2">
        <v>34365</v>
      </c>
      <c r="B6860">
        <v>5.0220000000000002</v>
      </c>
      <c r="C6860">
        <v>5.0220000000000002</v>
      </c>
      <c r="D6860">
        <v>5.07</v>
      </c>
      <c r="E6860">
        <v>5.07</v>
      </c>
      <c r="F6860">
        <v>5.694</v>
      </c>
      <c r="G6860">
        <v>5.694</v>
      </c>
      <c r="I6860" s="2">
        <v>34365</v>
      </c>
      <c r="J6860">
        <v>4.1239999999999997</v>
      </c>
      <c r="K6860">
        <v>5.0220000000000002</v>
      </c>
      <c r="L6860">
        <v>5.6420000000000003</v>
      </c>
      <c r="N6860" s="2">
        <v>34365</v>
      </c>
      <c r="O6860" t="s">
        <v>19</v>
      </c>
      <c r="P6860">
        <v>3.25</v>
      </c>
      <c r="R6860" s="2">
        <v>34305</v>
      </c>
      <c r="S6860">
        <v>1.1257999999999999</v>
      </c>
      <c r="U6860" s="2">
        <v>34365</v>
      </c>
      <c r="V6860">
        <v>3</v>
      </c>
      <c r="W6860">
        <v>3.68</v>
      </c>
      <c r="X6860" t="s">
        <v>19</v>
      </c>
      <c r="Y6860" t="s">
        <v>19</v>
      </c>
      <c r="AA6860" s="2">
        <v>34365</v>
      </c>
      <c r="AB6860" t="s">
        <v>19</v>
      </c>
    </row>
    <row r="6861" spans="1:28" x14ac:dyDescent="0.3">
      <c r="A6861" s="2">
        <v>34362</v>
      </c>
      <c r="B6861">
        <v>5.0439999999999996</v>
      </c>
      <c r="C6861">
        <v>5.0439999999999996</v>
      </c>
      <c r="D6861">
        <v>5.0960000000000001</v>
      </c>
      <c r="E6861">
        <v>5.0960000000000001</v>
      </c>
      <c r="F6861">
        <v>5.7069999999999999</v>
      </c>
      <c r="G6861">
        <v>5.7069999999999999</v>
      </c>
      <c r="I6861" s="2">
        <v>34362</v>
      </c>
      <c r="J6861">
        <v>4.0910000000000002</v>
      </c>
      <c r="K6861">
        <v>5.008</v>
      </c>
      <c r="L6861">
        <v>5.6340000000000003</v>
      </c>
      <c r="N6861" s="2">
        <v>34362</v>
      </c>
      <c r="O6861" t="s">
        <v>19</v>
      </c>
      <c r="P6861">
        <v>3.25</v>
      </c>
      <c r="R6861" s="2">
        <v>34304</v>
      </c>
      <c r="S6861">
        <v>1.1301000000000001</v>
      </c>
      <c r="U6861" s="2">
        <v>34362</v>
      </c>
      <c r="V6861">
        <v>3</v>
      </c>
      <c r="W6861">
        <v>2.98</v>
      </c>
      <c r="X6861" t="s">
        <v>19</v>
      </c>
      <c r="Y6861" t="s">
        <v>19</v>
      </c>
      <c r="AA6861" s="2">
        <v>34362</v>
      </c>
      <c r="AB6861" t="s">
        <v>19</v>
      </c>
    </row>
    <row r="6862" spans="1:28" x14ac:dyDescent="0.3">
      <c r="A6862" s="2">
        <v>34361</v>
      </c>
      <c r="B6862">
        <v>5.0789999999999997</v>
      </c>
      <c r="C6862">
        <v>5.0789999999999997</v>
      </c>
      <c r="D6862">
        <v>5.1230000000000002</v>
      </c>
      <c r="E6862">
        <v>5.1230000000000002</v>
      </c>
      <c r="F6862">
        <v>5.7720000000000002</v>
      </c>
      <c r="G6862">
        <v>5.7720000000000002</v>
      </c>
      <c r="I6862" s="2">
        <v>34361</v>
      </c>
      <c r="J6862">
        <v>4.1070000000000002</v>
      </c>
      <c r="K6862">
        <v>5.0330000000000004</v>
      </c>
      <c r="L6862">
        <v>5.6740000000000004</v>
      </c>
      <c r="N6862" s="2">
        <v>34361</v>
      </c>
      <c r="O6862" t="s">
        <v>19</v>
      </c>
      <c r="P6862">
        <v>3.25</v>
      </c>
      <c r="R6862" s="2">
        <v>34303</v>
      </c>
      <c r="S6862">
        <v>1.1305000000000001</v>
      </c>
      <c r="U6862" s="2">
        <v>34361</v>
      </c>
      <c r="V6862">
        <v>3</v>
      </c>
      <c r="W6862">
        <v>3</v>
      </c>
      <c r="X6862" t="s">
        <v>19</v>
      </c>
      <c r="Y6862" t="s">
        <v>19</v>
      </c>
      <c r="AA6862" s="2">
        <v>34361</v>
      </c>
      <c r="AB6862" t="s">
        <v>19</v>
      </c>
    </row>
    <row r="6863" spans="1:28" x14ac:dyDescent="0.3">
      <c r="A6863" s="2">
        <v>34360</v>
      </c>
      <c r="B6863">
        <v>5.0650000000000004</v>
      </c>
      <c r="C6863">
        <v>5.0650000000000004</v>
      </c>
      <c r="D6863">
        <v>5.093</v>
      </c>
      <c r="E6863">
        <v>5.093</v>
      </c>
      <c r="F6863">
        <v>5.7309999999999999</v>
      </c>
      <c r="G6863">
        <v>5.7309999999999999</v>
      </c>
      <c r="I6863" s="2">
        <v>34360</v>
      </c>
      <c r="J6863">
        <v>4.1150000000000002</v>
      </c>
      <c r="K6863">
        <v>5.056</v>
      </c>
      <c r="L6863">
        <v>5.7149999999999999</v>
      </c>
      <c r="N6863" s="2">
        <v>34360</v>
      </c>
      <c r="O6863" t="s">
        <v>19</v>
      </c>
      <c r="P6863">
        <v>3.25</v>
      </c>
      <c r="R6863" s="2">
        <v>34302</v>
      </c>
      <c r="S6863">
        <v>1.1355999999999999</v>
      </c>
      <c r="U6863" s="2">
        <v>34360</v>
      </c>
      <c r="V6863">
        <v>3</v>
      </c>
      <c r="W6863">
        <v>3.04</v>
      </c>
      <c r="X6863" t="s">
        <v>19</v>
      </c>
      <c r="Y6863" t="s">
        <v>19</v>
      </c>
      <c r="AA6863" s="2">
        <v>34360</v>
      </c>
      <c r="AB6863" t="s">
        <v>19</v>
      </c>
    </row>
    <row r="6864" spans="1:28" x14ac:dyDescent="0.3">
      <c r="A6864" s="2">
        <v>34359</v>
      </c>
      <c r="B6864">
        <v>5.1120000000000001</v>
      </c>
      <c r="C6864">
        <v>5.1120000000000001</v>
      </c>
      <c r="D6864">
        <v>5.1319999999999997</v>
      </c>
      <c r="E6864">
        <v>5.1319999999999997</v>
      </c>
      <c r="F6864">
        <v>5.7750000000000004</v>
      </c>
      <c r="G6864">
        <v>5.7750000000000004</v>
      </c>
      <c r="I6864" s="2">
        <v>34359</v>
      </c>
      <c r="J6864">
        <v>4.0780000000000003</v>
      </c>
      <c r="K6864">
        <v>5.07</v>
      </c>
      <c r="L6864">
        <v>5.7430000000000003</v>
      </c>
      <c r="N6864" s="2">
        <v>34359</v>
      </c>
      <c r="O6864" t="s">
        <v>19</v>
      </c>
      <c r="P6864">
        <v>3.25</v>
      </c>
      <c r="R6864" s="2">
        <v>34299</v>
      </c>
      <c r="S6864">
        <v>1.1339999999999999</v>
      </c>
      <c r="U6864" s="2">
        <v>34359</v>
      </c>
      <c r="V6864">
        <v>3</v>
      </c>
      <c r="W6864">
        <v>3.04</v>
      </c>
      <c r="X6864" t="s">
        <v>19</v>
      </c>
      <c r="Y6864" t="s">
        <v>19</v>
      </c>
      <c r="AA6864" s="2">
        <v>34359</v>
      </c>
      <c r="AB6864" t="s">
        <v>19</v>
      </c>
    </row>
    <row r="6865" spans="1:28" x14ac:dyDescent="0.3">
      <c r="A6865" s="2">
        <v>34358</v>
      </c>
      <c r="B6865">
        <v>5.0940000000000003</v>
      </c>
      <c r="C6865">
        <v>5.0940000000000003</v>
      </c>
      <c r="D6865">
        <v>5.1020000000000003</v>
      </c>
      <c r="E6865">
        <v>5.1020000000000003</v>
      </c>
      <c r="F6865">
        <v>5.7229999999999999</v>
      </c>
      <c r="G6865">
        <v>5.7229999999999999</v>
      </c>
      <c r="I6865" s="2">
        <v>34358</v>
      </c>
      <c r="J6865">
        <v>4.0620000000000003</v>
      </c>
      <c r="K6865">
        <v>5.0449999999999999</v>
      </c>
      <c r="L6865">
        <v>5.702</v>
      </c>
      <c r="N6865" s="2">
        <v>34358</v>
      </c>
      <c r="O6865" t="s">
        <v>19</v>
      </c>
      <c r="P6865">
        <v>3.25</v>
      </c>
      <c r="R6865" s="2">
        <v>34298</v>
      </c>
      <c r="S6865">
        <v>1.1368</v>
      </c>
      <c r="U6865" s="2">
        <v>34358</v>
      </c>
      <c r="V6865">
        <v>3</v>
      </c>
      <c r="W6865">
        <v>3.04</v>
      </c>
      <c r="X6865" t="s">
        <v>19</v>
      </c>
      <c r="Y6865" t="s">
        <v>19</v>
      </c>
      <c r="AA6865" s="2">
        <v>34358</v>
      </c>
      <c r="AB6865" t="s">
        <v>19</v>
      </c>
    </row>
    <row r="6866" spans="1:28" x14ac:dyDescent="0.3">
      <c r="A6866" s="2">
        <v>34355</v>
      </c>
      <c r="B6866">
        <v>5.1040000000000001</v>
      </c>
      <c r="C6866">
        <v>5.1040000000000001</v>
      </c>
      <c r="D6866">
        <v>5.1189999999999998</v>
      </c>
      <c r="E6866">
        <v>5.1189999999999998</v>
      </c>
      <c r="F6866">
        <v>5.73</v>
      </c>
      <c r="G6866">
        <v>5.73</v>
      </c>
      <c r="I6866" s="2">
        <v>34355</v>
      </c>
      <c r="J6866">
        <v>4.0540000000000003</v>
      </c>
      <c r="K6866">
        <v>5.0309999999999997</v>
      </c>
      <c r="L6866">
        <v>5.681</v>
      </c>
      <c r="N6866" s="2">
        <v>34355</v>
      </c>
      <c r="O6866" t="s">
        <v>19</v>
      </c>
      <c r="P6866">
        <v>3.25</v>
      </c>
      <c r="R6866" s="2">
        <v>34297</v>
      </c>
      <c r="S6866">
        <v>1.1415999999999999</v>
      </c>
      <c r="U6866" s="2">
        <v>34355</v>
      </c>
      <c r="V6866">
        <v>3</v>
      </c>
      <c r="W6866">
        <v>2.91</v>
      </c>
      <c r="X6866" t="s">
        <v>19</v>
      </c>
      <c r="Y6866" t="s">
        <v>19</v>
      </c>
      <c r="AA6866" s="2">
        <v>34355</v>
      </c>
      <c r="AB6866" t="s">
        <v>19</v>
      </c>
    </row>
    <row r="6867" spans="1:28" x14ac:dyDescent="0.3">
      <c r="A6867" s="2">
        <v>34354</v>
      </c>
      <c r="B6867">
        <v>5.0679999999999996</v>
      </c>
      <c r="C6867">
        <v>5.0679999999999996</v>
      </c>
      <c r="D6867">
        <v>5.07</v>
      </c>
      <c r="E6867">
        <v>5.07</v>
      </c>
      <c r="F6867">
        <v>5.6850000000000005</v>
      </c>
      <c r="G6867">
        <v>5.6850000000000005</v>
      </c>
      <c r="I6867" s="2">
        <v>34354</v>
      </c>
      <c r="J6867">
        <v>4.0209999999999999</v>
      </c>
      <c r="K6867">
        <v>5.0019999999999998</v>
      </c>
      <c r="L6867">
        <v>5.6660000000000004</v>
      </c>
      <c r="N6867" s="2">
        <v>34354</v>
      </c>
      <c r="O6867" t="s">
        <v>19</v>
      </c>
      <c r="P6867">
        <v>3.25</v>
      </c>
      <c r="R6867" s="2">
        <v>34296</v>
      </c>
      <c r="S6867">
        <v>1.1368</v>
      </c>
      <c r="U6867" s="2">
        <v>34354</v>
      </c>
      <c r="V6867">
        <v>3</v>
      </c>
      <c r="W6867">
        <v>2.9699999999999998</v>
      </c>
      <c r="X6867" t="s">
        <v>19</v>
      </c>
      <c r="Y6867" t="s">
        <v>19</v>
      </c>
      <c r="AA6867" s="2">
        <v>34354</v>
      </c>
      <c r="AB6867" t="s">
        <v>19</v>
      </c>
    </row>
    <row r="6868" spans="1:28" x14ac:dyDescent="0.3">
      <c r="A6868" s="2">
        <v>34353</v>
      </c>
      <c r="B6868">
        <v>4.99</v>
      </c>
      <c r="C6868">
        <v>4.99</v>
      </c>
      <c r="D6868">
        <v>5.0339999999999998</v>
      </c>
      <c r="E6868">
        <v>5.0339999999999998</v>
      </c>
      <c r="F6868">
        <v>5.641</v>
      </c>
      <c r="G6868">
        <v>5.641</v>
      </c>
      <c r="I6868" s="2">
        <v>34353</v>
      </c>
      <c r="J6868">
        <v>4.0890000000000004</v>
      </c>
      <c r="K6868">
        <v>5.07</v>
      </c>
      <c r="L6868">
        <v>5.7130000000000001</v>
      </c>
      <c r="N6868" s="2">
        <v>34353</v>
      </c>
      <c r="O6868" t="s">
        <v>19</v>
      </c>
      <c r="P6868">
        <v>3.25</v>
      </c>
      <c r="R6868" s="2">
        <v>34295</v>
      </c>
      <c r="S6868">
        <v>1.1387</v>
      </c>
      <c r="U6868" s="2">
        <v>34353</v>
      </c>
      <c r="V6868">
        <v>3</v>
      </c>
      <c r="W6868">
        <v>3.2</v>
      </c>
      <c r="X6868" t="s">
        <v>19</v>
      </c>
      <c r="Y6868" t="s">
        <v>19</v>
      </c>
      <c r="AA6868" s="2">
        <v>34353</v>
      </c>
      <c r="AB6868" t="s">
        <v>19</v>
      </c>
    </row>
    <row r="6869" spans="1:28" x14ac:dyDescent="0.3">
      <c r="A6869" s="2">
        <v>34352</v>
      </c>
      <c r="B6869">
        <v>5</v>
      </c>
      <c r="C6869">
        <v>5</v>
      </c>
      <c r="D6869">
        <v>5.0389999999999997</v>
      </c>
      <c r="E6869">
        <v>5.0389999999999997</v>
      </c>
      <c r="F6869">
        <v>5.6230000000000002</v>
      </c>
      <c r="G6869">
        <v>5.6230000000000002</v>
      </c>
      <c r="I6869" s="2">
        <v>34352</v>
      </c>
      <c r="J6869">
        <v>4.0970000000000004</v>
      </c>
      <c r="K6869">
        <v>5.0629999999999997</v>
      </c>
      <c r="L6869">
        <v>5.6909999999999998</v>
      </c>
      <c r="N6869" s="2">
        <v>34352</v>
      </c>
      <c r="O6869" t="s">
        <v>19</v>
      </c>
      <c r="P6869">
        <v>3.25</v>
      </c>
      <c r="R6869" s="2">
        <v>34292</v>
      </c>
      <c r="S6869">
        <v>1.1351</v>
      </c>
      <c r="U6869" s="2">
        <v>34352</v>
      </c>
      <c r="V6869">
        <v>3</v>
      </c>
      <c r="W6869">
        <v>3.9699999999999998</v>
      </c>
      <c r="X6869" t="s">
        <v>19</v>
      </c>
      <c r="Y6869" t="s">
        <v>19</v>
      </c>
      <c r="AA6869" s="2">
        <v>34352</v>
      </c>
      <c r="AB6869" t="s">
        <v>19</v>
      </c>
    </row>
    <row r="6870" spans="1:28" x14ac:dyDescent="0.3">
      <c r="A6870" s="2">
        <v>34351</v>
      </c>
      <c r="B6870">
        <v>5.0140000000000002</v>
      </c>
      <c r="C6870">
        <v>5.0140000000000002</v>
      </c>
      <c r="D6870">
        <v>5.0529999999999999</v>
      </c>
      <c r="E6870">
        <v>5.0529999999999999</v>
      </c>
      <c r="F6870">
        <v>5.6150000000000002</v>
      </c>
      <c r="G6870">
        <v>5.6150000000000002</v>
      </c>
      <c r="I6870" s="2">
        <v>34351</v>
      </c>
      <c r="J6870">
        <v>4.1399999999999997</v>
      </c>
      <c r="K6870">
        <v>5.1210000000000004</v>
      </c>
      <c r="L6870">
        <v>5.7450000000000001</v>
      </c>
      <c r="N6870" s="2">
        <v>34351</v>
      </c>
      <c r="O6870" t="s">
        <v>19</v>
      </c>
      <c r="P6870">
        <v>3.25</v>
      </c>
      <c r="R6870" s="2">
        <v>34291</v>
      </c>
      <c r="S6870">
        <v>1.1400000000000001</v>
      </c>
      <c r="U6870" s="2">
        <v>34351</v>
      </c>
      <c r="V6870">
        <v>3</v>
      </c>
      <c r="W6870">
        <v>2.95</v>
      </c>
      <c r="X6870" t="s">
        <v>19</v>
      </c>
      <c r="Y6870" t="s">
        <v>19</v>
      </c>
      <c r="AA6870" s="2">
        <v>34351</v>
      </c>
      <c r="AB6870" t="s">
        <v>19</v>
      </c>
    </row>
    <row r="6871" spans="1:28" x14ac:dyDescent="0.3">
      <c r="A6871" s="2">
        <v>34348</v>
      </c>
      <c r="B6871">
        <v>4.9909999999999997</v>
      </c>
      <c r="C6871">
        <v>4.9909999999999997</v>
      </c>
      <c r="D6871">
        <v>5.0449999999999999</v>
      </c>
      <c r="E6871">
        <v>5.0449999999999999</v>
      </c>
      <c r="F6871">
        <v>5.6150000000000002</v>
      </c>
      <c r="G6871">
        <v>5.6150000000000002</v>
      </c>
      <c r="I6871" s="2">
        <v>34348</v>
      </c>
      <c r="J6871">
        <v>4.1310000000000002</v>
      </c>
      <c r="K6871">
        <v>5.0919999999999996</v>
      </c>
      <c r="L6871">
        <v>5.726</v>
      </c>
      <c r="N6871" s="2">
        <v>34348</v>
      </c>
      <c r="O6871" t="s">
        <v>19</v>
      </c>
      <c r="P6871">
        <v>3.25</v>
      </c>
      <c r="R6871" s="2">
        <v>34290</v>
      </c>
      <c r="S6871">
        <v>1.1409</v>
      </c>
      <c r="U6871" s="2">
        <v>34348</v>
      </c>
      <c r="V6871">
        <v>3</v>
      </c>
      <c r="W6871">
        <v>2.95</v>
      </c>
      <c r="X6871" t="s">
        <v>19</v>
      </c>
      <c r="Y6871" t="s">
        <v>19</v>
      </c>
      <c r="AA6871" s="2">
        <v>34348</v>
      </c>
      <c r="AB6871" t="s">
        <v>19</v>
      </c>
    </row>
    <row r="6872" spans="1:28" x14ac:dyDescent="0.3">
      <c r="A6872" s="2">
        <v>34347</v>
      </c>
      <c r="B6872">
        <v>5.01</v>
      </c>
      <c r="C6872">
        <v>5.01</v>
      </c>
      <c r="D6872">
        <v>5.0780000000000003</v>
      </c>
      <c r="E6872">
        <v>5.0780000000000003</v>
      </c>
      <c r="F6872">
        <v>5.601</v>
      </c>
      <c r="G6872">
        <v>5.601</v>
      </c>
      <c r="I6872" s="2">
        <v>34347</v>
      </c>
      <c r="J6872">
        <v>4.1070000000000002</v>
      </c>
      <c r="K6872">
        <v>5.0599999999999996</v>
      </c>
      <c r="L6872">
        <v>5.6790000000000003</v>
      </c>
      <c r="N6872" s="2">
        <v>34347</v>
      </c>
      <c r="O6872" t="s">
        <v>19</v>
      </c>
      <c r="P6872">
        <v>3.25</v>
      </c>
      <c r="R6872" s="2">
        <v>34289</v>
      </c>
      <c r="S6872">
        <v>1.1459999999999999</v>
      </c>
      <c r="U6872" s="2">
        <v>34347</v>
      </c>
      <c r="V6872">
        <v>3</v>
      </c>
      <c r="W6872">
        <v>2.94</v>
      </c>
      <c r="X6872" t="s">
        <v>19</v>
      </c>
      <c r="Y6872" t="s">
        <v>19</v>
      </c>
      <c r="AA6872" s="2">
        <v>34347</v>
      </c>
      <c r="AB6872" t="s">
        <v>19</v>
      </c>
    </row>
    <row r="6873" spans="1:28" x14ac:dyDescent="0.3">
      <c r="A6873" s="2">
        <v>34346</v>
      </c>
      <c r="B6873">
        <v>4.9139999999999997</v>
      </c>
      <c r="C6873">
        <v>4.9139999999999997</v>
      </c>
      <c r="D6873">
        <v>5.0060000000000002</v>
      </c>
      <c r="E6873">
        <v>5.0060000000000002</v>
      </c>
      <c r="F6873">
        <v>5.5830000000000002</v>
      </c>
      <c r="G6873">
        <v>5.5830000000000002</v>
      </c>
      <c r="I6873" s="2">
        <v>34346</v>
      </c>
      <c r="J6873">
        <v>4.024</v>
      </c>
      <c r="K6873">
        <v>4.9489999999999998</v>
      </c>
      <c r="L6873">
        <v>5.5679999999999996</v>
      </c>
      <c r="N6873" s="2">
        <v>34346</v>
      </c>
      <c r="O6873" t="s">
        <v>19</v>
      </c>
      <c r="P6873">
        <v>3.25</v>
      </c>
      <c r="R6873" s="2">
        <v>34288</v>
      </c>
      <c r="S6873">
        <v>1.1509</v>
      </c>
      <c r="U6873" s="2">
        <v>34346</v>
      </c>
      <c r="V6873">
        <v>3</v>
      </c>
      <c r="W6873">
        <v>2.93</v>
      </c>
      <c r="X6873" t="s">
        <v>19</v>
      </c>
      <c r="Y6873" t="s">
        <v>19</v>
      </c>
      <c r="AA6873" s="2">
        <v>34346</v>
      </c>
      <c r="AB6873" t="s">
        <v>19</v>
      </c>
    </row>
    <row r="6874" spans="1:28" x14ac:dyDescent="0.3">
      <c r="A6874" s="2">
        <v>34345</v>
      </c>
      <c r="B6874">
        <v>4.93</v>
      </c>
      <c r="C6874">
        <v>4.93</v>
      </c>
      <c r="D6874">
        <v>5.0060000000000002</v>
      </c>
      <c r="E6874">
        <v>5.0060000000000002</v>
      </c>
      <c r="F6874">
        <v>5.593</v>
      </c>
      <c r="G6874">
        <v>5.593</v>
      </c>
      <c r="I6874" s="2">
        <v>34345</v>
      </c>
      <c r="J6874">
        <v>4.0410000000000004</v>
      </c>
      <c r="K6874">
        <v>4.9850000000000003</v>
      </c>
      <c r="L6874">
        <v>5.6210000000000004</v>
      </c>
      <c r="N6874" s="2">
        <v>34345</v>
      </c>
      <c r="O6874" t="s">
        <v>19</v>
      </c>
      <c r="P6874">
        <v>3.25</v>
      </c>
      <c r="R6874" s="2">
        <v>34285</v>
      </c>
      <c r="S6874">
        <v>1.1442000000000001</v>
      </c>
      <c r="U6874" s="2">
        <v>34345</v>
      </c>
      <c r="V6874">
        <v>3</v>
      </c>
      <c r="W6874">
        <v>2.9699999999999998</v>
      </c>
      <c r="X6874" t="s">
        <v>19</v>
      </c>
      <c r="Y6874" t="s">
        <v>19</v>
      </c>
      <c r="AA6874" s="2">
        <v>34345</v>
      </c>
      <c r="AB6874" t="s">
        <v>19</v>
      </c>
    </row>
    <row r="6875" spans="1:28" x14ac:dyDescent="0.3">
      <c r="A6875" s="2">
        <v>34344</v>
      </c>
      <c r="B6875">
        <v>4.9219999999999997</v>
      </c>
      <c r="C6875">
        <v>4.9219999999999997</v>
      </c>
      <c r="D6875">
        <v>5.0019999999999998</v>
      </c>
      <c r="E6875">
        <v>5.0019999999999998</v>
      </c>
      <c r="F6875">
        <v>5.5869999999999997</v>
      </c>
      <c r="G6875">
        <v>5.5869999999999997</v>
      </c>
      <c r="I6875" s="2">
        <v>34344</v>
      </c>
      <c r="J6875">
        <v>4.0659999999999998</v>
      </c>
      <c r="K6875">
        <v>5.0170000000000003</v>
      </c>
      <c r="L6875">
        <v>5.6470000000000002</v>
      </c>
      <c r="N6875" s="2">
        <v>34344</v>
      </c>
      <c r="O6875" t="s">
        <v>19</v>
      </c>
      <c r="P6875">
        <v>3.25</v>
      </c>
      <c r="R6875" s="2">
        <v>34284</v>
      </c>
      <c r="S6875">
        <v>1.1488</v>
      </c>
      <c r="U6875" s="2">
        <v>34344</v>
      </c>
      <c r="V6875">
        <v>3</v>
      </c>
      <c r="W6875">
        <v>3.02</v>
      </c>
      <c r="X6875" t="s">
        <v>19</v>
      </c>
      <c r="Y6875" t="s">
        <v>19</v>
      </c>
      <c r="AA6875" s="2">
        <v>34344</v>
      </c>
      <c r="AB6875" t="s">
        <v>19</v>
      </c>
    </row>
    <row r="6876" spans="1:28" x14ac:dyDescent="0.3">
      <c r="A6876" s="2">
        <v>34341</v>
      </c>
      <c r="B6876">
        <v>4.9080000000000004</v>
      </c>
      <c r="C6876">
        <v>4.9080000000000004</v>
      </c>
      <c r="D6876">
        <v>4.9879999999999995</v>
      </c>
      <c r="E6876">
        <v>4.9879999999999995</v>
      </c>
      <c r="F6876">
        <v>5.59</v>
      </c>
      <c r="G6876">
        <v>5.59</v>
      </c>
      <c r="I6876" s="2">
        <v>34341</v>
      </c>
      <c r="J6876">
        <v>4.0579999999999998</v>
      </c>
      <c r="K6876">
        <v>5.0140000000000002</v>
      </c>
      <c r="L6876">
        <v>5.6509999999999998</v>
      </c>
      <c r="N6876" s="2">
        <v>34341</v>
      </c>
      <c r="O6876" t="s">
        <v>19</v>
      </c>
      <c r="P6876">
        <v>3.3125</v>
      </c>
      <c r="R6876" s="2">
        <v>34283</v>
      </c>
      <c r="S6876">
        <v>1.1476999999999999</v>
      </c>
      <c r="U6876" s="2">
        <v>34341</v>
      </c>
      <c r="V6876">
        <v>3</v>
      </c>
      <c r="W6876">
        <v>2.96</v>
      </c>
      <c r="X6876" t="s">
        <v>19</v>
      </c>
      <c r="Y6876" t="s">
        <v>19</v>
      </c>
      <c r="AA6876" s="2">
        <v>34341</v>
      </c>
      <c r="AB6876" t="s">
        <v>19</v>
      </c>
    </row>
    <row r="6877" spans="1:28" x14ac:dyDescent="0.3">
      <c r="A6877" s="2">
        <v>34340</v>
      </c>
      <c r="B6877">
        <v>4.9269999999999996</v>
      </c>
      <c r="C6877">
        <v>4.9269999999999996</v>
      </c>
      <c r="D6877">
        <v>5.0119999999999996</v>
      </c>
      <c r="E6877">
        <v>5.0119999999999996</v>
      </c>
      <c r="F6877">
        <v>5.617</v>
      </c>
      <c r="G6877">
        <v>5.617</v>
      </c>
      <c r="I6877" s="2">
        <v>34340</v>
      </c>
      <c r="J6877">
        <v>4.2080000000000002</v>
      </c>
      <c r="K6877">
        <v>5.1859999999999999</v>
      </c>
      <c r="L6877">
        <v>5.8029999999999999</v>
      </c>
      <c r="N6877" s="2">
        <v>34340</v>
      </c>
      <c r="O6877" t="s">
        <v>19</v>
      </c>
      <c r="P6877">
        <v>3.375</v>
      </c>
      <c r="R6877" s="2">
        <v>34282</v>
      </c>
      <c r="S6877">
        <v>1.1459999999999999</v>
      </c>
      <c r="U6877" s="2">
        <v>34340</v>
      </c>
      <c r="V6877">
        <v>3</v>
      </c>
      <c r="W6877">
        <v>3.08</v>
      </c>
      <c r="X6877" t="s">
        <v>19</v>
      </c>
      <c r="Y6877" t="s">
        <v>19</v>
      </c>
      <c r="AA6877" s="2">
        <v>34340</v>
      </c>
      <c r="AB6877" t="s">
        <v>19</v>
      </c>
    </row>
    <row r="6878" spans="1:28" x14ac:dyDescent="0.3">
      <c r="A6878" s="2">
        <v>34339</v>
      </c>
      <c r="B6878">
        <v>4.9169999999999998</v>
      </c>
      <c r="C6878">
        <v>4.9169999999999998</v>
      </c>
      <c r="D6878">
        <v>5.0199999999999996</v>
      </c>
      <c r="E6878">
        <v>5.0199999999999996</v>
      </c>
      <c r="F6878">
        <v>5.6150000000000002</v>
      </c>
      <c r="G6878">
        <v>5.6150000000000002</v>
      </c>
      <c r="I6878" s="2">
        <v>34339</v>
      </c>
      <c r="J6878">
        <v>4.2830000000000004</v>
      </c>
      <c r="K6878">
        <v>5.2590000000000003</v>
      </c>
      <c r="L6878">
        <v>5.8689999999999998</v>
      </c>
      <c r="N6878" s="2">
        <v>34339</v>
      </c>
      <c r="O6878" t="s">
        <v>19</v>
      </c>
      <c r="P6878">
        <v>3.375</v>
      </c>
      <c r="R6878" s="2">
        <v>34281</v>
      </c>
      <c r="S6878">
        <v>1.1551</v>
      </c>
      <c r="U6878" s="2">
        <v>34339</v>
      </c>
      <c r="V6878">
        <v>3</v>
      </c>
      <c r="W6878">
        <v>3.46</v>
      </c>
      <c r="X6878" t="s">
        <v>19</v>
      </c>
      <c r="Y6878" t="s">
        <v>19</v>
      </c>
      <c r="AA6878" s="2">
        <v>34339</v>
      </c>
      <c r="AB6878" t="s">
        <v>19</v>
      </c>
    </row>
    <row r="6879" spans="1:28" x14ac:dyDescent="0.3">
      <c r="A6879" s="2">
        <v>34338</v>
      </c>
      <c r="B6879">
        <v>4.9429999999999996</v>
      </c>
      <c r="C6879">
        <v>4.9429999999999996</v>
      </c>
      <c r="D6879">
        <v>5.0259999999999998</v>
      </c>
      <c r="E6879">
        <v>5.0259999999999998</v>
      </c>
      <c r="F6879">
        <v>5.5910000000000002</v>
      </c>
      <c r="G6879">
        <v>5.5910000000000002</v>
      </c>
      <c r="I6879" s="2">
        <v>34338</v>
      </c>
      <c r="J6879">
        <v>4.266</v>
      </c>
      <c r="K6879">
        <v>5.2329999999999997</v>
      </c>
      <c r="L6879">
        <v>5.8280000000000003</v>
      </c>
      <c r="N6879" s="2">
        <v>34338</v>
      </c>
      <c r="O6879" t="s">
        <v>19</v>
      </c>
      <c r="P6879">
        <v>3.375</v>
      </c>
      <c r="R6879" s="2">
        <v>34278</v>
      </c>
      <c r="S6879">
        <v>1.145</v>
      </c>
      <c r="U6879" s="2">
        <v>34338</v>
      </c>
      <c r="V6879">
        <v>3</v>
      </c>
      <c r="W6879">
        <v>3.03</v>
      </c>
      <c r="X6879" t="s">
        <v>19</v>
      </c>
      <c r="Y6879" t="s">
        <v>19</v>
      </c>
      <c r="AA6879" s="2">
        <v>34338</v>
      </c>
      <c r="AB6879" t="s">
        <v>19</v>
      </c>
    </row>
    <row r="6880" spans="1:28" x14ac:dyDescent="0.3">
      <c r="A6880" s="2">
        <v>34337</v>
      </c>
      <c r="B6880">
        <v>4.9109999999999996</v>
      </c>
      <c r="C6880">
        <v>4.9109999999999996</v>
      </c>
      <c r="D6880">
        <v>4.9850000000000003</v>
      </c>
      <c r="E6880">
        <v>4.9850000000000003</v>
      </c>
      <c r="F6880">
        <v>5.5469999999999997</v>
      </c>
      <c r="G6880">
        <v>5.5469999999999997</v>
      </c>
      <c r="I6880" s="2">
        <v>34337</v>
      </c>
      <c r="J6880">
        <v>4.3159999999999998</v>
      </c>
      <c r="K6880">
        <v>5.298</v>
      </c>
      <c r="L6880">
        <v>5.9080000000000004</v>
      </c>
      <c r="N6880" s="2">
        <v>34337</v>
      </c>
      <c r="O6880" t="s">
        <v>19</v>
      </c>
      <c r="P6880">
        <v>3.375</v>
      </c>
      <c r="R6880" s="2">
        <v>34277</v>
      </c>
      <c r="S6880">
        <v>1.1475</v>
      </c>
      <c r="U6880" s="2">
        <v>34337</v>
      </c>
      <c r="V6880">
        <v>3</v>
      </c>
      <c r="W6880">
        <v>3.15</v>
      </c>
      <c r="X6880" t="s">
        <v>19</v>
      </c>
      <c r="Y6880" t="s">
        <v>19</v>
      </c>
      <c r="AA6880" s="2">
        <v>34337</v>
      </c>
      <c r="AB6880" t="s">
        <v>19</v>
      </c>
    </row>
    <row r="6881" spans="1:28" x14ac:dyDescent="0.3">
      <c r="A6881" s="2">
        <v>34334</v>
      </c>
      <c r="B6881">
        <v>5.0490000000000004</v>
      </c>
      <c r="C6881">
        <v>5.0490000000000004</v>
      </c>
      <c r="D6881">
        <v>5.0049999999999999</v>
      </c>
      <c r="E6881">
        <v>5.0049999999999999</v>
      </c>
      <c r="F6881">
        <v>5.532</v>
      </c>
      <c r="G6881">
        <v>5.532</v>
      </c>
      <c r="I6881" s="2">
        <v>34334</v>
      </c>
      <c r="J6881">
        <v>4.234</v>
      </c>
      <c r="K6881">
        <v>5.2080000000000002</v>
      </c>
      <c r="L6881">
        <v>5.7940000000000005</v>
      </c>
      <c r="N6881" s="2">
        <v>34334</v>
      </c>
      <c r="O6881" t="s">
        <v>19</v>
      </c>
      <c r="P6881">
        <v>3.375</v>
      </c>
      <c r="R6881" s="2">
        <v>34276</v>
      </c>
      <c r="S6881">
        <v>1.1480999999999999</v>
      </c>
      <c r="U6881" s="2">
        <v>34334</v>
      </c>
      <c r="V6881">
        <v>3</v>
      </c>
      <c r="W6881">
        <v>2.85</v>
      </c>
      <c r="X6881" t="s">
        <v>19</v>
      </c>
      <c r="Y6881" t="s">
        <v>19</v>
      </c>
      <c r="AA6881" s="2">
        <v>34334</v>
      </c>
      <c r="AB6881" t="s">
        <v>19</v>
      </c>
    </row>
    <row r="6882" spans="1:28" x14ac:dyDescent="0.3">
      <c r="A6882" s="2">
        <v>34333</v>
      </c>
      <c r="B6882">
        <v>5.0540000000000003</v>
      </c>
      <c r="C6882">
        <v>5.0540000000000003</v>
      </c>
      <c r="D6882">
        <v>4.9859999999999998</v>
      </c>
      <c r="E6882">
        <v>4.9859999999999998</v>
      </c>
      <c r="F6882">
        <v>5.5419999999999998</v>
      </c>
      <c r="G6882">
        <v>5.5419999999999998</v>
      </c>
      <c r="I6882" s="2">
        <v>34333</v>
      </c>
      <c r="J6882">
        <v>4.25</v>
      </c>
      <c r="K6882">
        <v>5.2119999999999997</v>
      </c>
      <c r="L6882">
        <v>5.7889999999999997</v>
      </c>
      <c r="N6882" s="2">
        <v>34333</v>
      </c>
      <c r="O6882" t="s">
        <v>19</v>
      </c>
      <c r="P6882">
        <v>3.375</v>
      </c>
      <c r="R6882" s="2">
        <v>34275</v>
      </c>
      <c r="S6882">
        <v>1.1467000000000001</v>
      </c>
      <c r="U6882" s="2">
        <v>34333</v>
      </c>
      <c r="V6882">
        <v>3</v>
      </c>
      <c r="W6882">
        <v>2.82</v>
      </c>
      <c r="X6882" t="s">
        <v>19</v>
      </c>
      <c r="Y6882" t="s">
        <v>19</v>
      </c>
      <c r="AA6882" s="2">
        <v>34333</v>
      </c>
      <c r="AB6882" t="s">
        <v>19</v>
      </c>
    </row>
    <row r="6883" spans="1:28" x14ac:dyDescent="0.3">
      <c r="A6883" s="2">
        <v>34332</v>
      </c>
      <c r="B6883">
        <v>5.0860000000000003</v>
      </c>
      <c r="C6883">
        <v>5.0860000000000003</v>
      </c>
      <c r="D6883">
        <v>5.0030000000000001</v>
      </c>
      <c r="E6883">
        <v>5.0030000000000001</v>
      </c>
      <c r="F6883">
        <v>5.5750000000000002</v>
      </c>
      <c r="G6883">
        <v>5.5750000000000002</v>
      </c>
      <c r="I6883" s="2">
        <v>34332</v>
      </c>
      <c r="J6883">
        <v>4.2009999999999996</v>
      </c>
      <c r="K6883">
        <v>5.1150000000000002</v>
      </c>
      <c r="L6883">
        <v>5.6959999999999997</v>
      </c>
      <c r="N6883" s="2">
        <v>34332</v>
      </c>
      <c r="O6883" t="s">
        <v>19</v>
      </c>
      <c r="P6883">
        <v>3.375</v>
      </c>
      <c r="R6883" s="2">
        <v>34274</v>
      </c>
      <c r="S6883">
        <v>1.1434</v>
      </c>
      <c r="U6883" s="2">
        <v>34332</v>
      </c>
      <c r="V6883">
        <v>3</v>
      </c>
      <c r="W6883">
        <v>2.85</v>
      </c>
      <c r="X6883" t="s">
        <v>19</v>
      </c>
      <c r="Y6883" t="s">
        <v>19</v>
      </c>
      <c r="AA6883" s="2">
        <v>34332</v>
      </c>
      <c r="AB6883" t="s">
        <v>19</v>
      </c>
    </row>
    <row r="6884" spans="1:28" x14ac:dyDescent="0.3">
      <c r="A6884" s="2">
        <v>34331</v>
      </c>
      <c r="B6884">
        <v>5.1159999999999997</v>
      </c>
      <c r="C6884">
        <v>5.1159999999999997</v>
      </c>
      <c r="D6884">
        <v>5.0579999999999998</v>
      </c>
      <c r="E6884">
        <v>5.0579999999999998</v>
      </c>
      <c r="F6884">
        <v>5.6310000000000002</v>
      </c>
      <c r="G6884">
        <v>5.6310000000000002</v>
      </c>
      <c r="I6884" s="2">
        <v>34331</v>
      </c>
      <c r="J6884">
        <v>4.1760000000000002</v>
      </c>
      <c r="K6884">
        <v>5.0819999999999999</v>
      </c>
      <c r="L6884">
        <v>5.6790000000000003</v>
      </c>
      <c r="N6884" s="2">
        <v>34331</v>
      </c>
      <c r="O6884" t="s">
        <v>19</v>
      </c>
      <c r="P6884">
        <v>3.3125</v>
      </c>
      <c r="R6884" s="2">
        <v>34271</v>
      </c>
      <c r="S6884">
        <v>1.157</v>
      </c>
      <c r="U6884" s="2">
        <v>34331</v>
      </c>
      <c r="V6884">
        <v>3</v>
      </c>
      <c r="W6884">
        <v>2.98</v>
      </c>
      <c r="X6884" t="s">
        <v>19</v>
      </c>
      <c r="Y6884" t="s">
        <v>19</v>
      </c>
      <c r="AA6884" s="2">
        <v>34331</v>
      </c>
      <c r="AB6884" t="s">
        <v>19</v>
      </c>
    </row>
    <row r="6885" spans="1:28" x14ac:dyDescent="0.3">
      <c r="A6885" s="2">
        <v>34330</v>
      </c>
      <c r="B6885">
        <v>5.13</v>
      </c>
      <c r="C6885">
        <v>5.13</v>
      </c>
      <c r="D6885">
        <v>5.05</v>
      </c>
      <c r="E6885">
        <v>5.05</v>
      </c>
      <c r="F6885">
        <v>5.625</v>
      </c>
      <c r="G6885">
        <v>5.625</v>
      </c>
      <c r="I6885" s="2">
        <v>34330</v>
      </c>
      <c r="J6885">
        <v>4.1840000000000002</v>
      </c>
      <c r="K6885">
        <v>5.0999999999999996</v>
      </c>
      <c r="L6885">
        <v>5.6850000000000005</v>
      </c>
      <c r="N6885" s="2">
        <v>34330</v>
      </c>
      <c r="O6885" t="s">
        <v>19</v>
      </c>
      <c r="P6885">
        <v>3.3125</v>
      </c>
      <c r="R6885" s="2">
        <v>34270</v>
      </c>
      <c r="S6885">
        <v>1.1506000000000001</v>
      </c>
      <c r="U6885" s="2">
        <v>34330</v>
      </c>
      <c r="V6885">
        <v>3</v>
      </c>
      <c r="W6885">
        <v>3.11</v>
      </c>
      <c r="X6885" t="s">
        <v>19</v>
      </c>
      <c r="Y6885" t="s">
        <v>19</v>
      </c>
      <c r="AA6885" s="2">
        <v>34330</v>
      </c>
      <c r="AB6885" t="s">
        <v>19</v>
      </c>
    </row>
    <row r="6886" spans="1:28" x14ac:dyDescent="0.3">
      <c r="A6886" s="2">
        <v>34327</v>
      </c>
      <c r="B6886">
        <v>5.1239999999999997</v>
      </c>
      <c r="C6886">
        <v>5.1239999999999997</v>
      </c>
      <c r="D6886">
        <v>5.0739999999999998</v>
      </c>
      <c r="E6886">
        <v>5.0739999999999998</v>
      </c>
      <c r="F6886">
        <v>5.625</v>
      </c>
      <c r="G6886">
        <v>5.625</v>
      </c>
      <c r="I6886" s="2">
        <v>34327</v>
      </c>
      <c r="J6886">
        <v>4.2009999999999996</v>
      </c>
      <c r="K6886">
        <v>5.1079999999999997</v>
      </c>
      <c r="L6886">
        <v>5.6909999999999998</v>
      </c>
      <c r="N6886" s="2">
        <v>34327</v>
      </c>
      <c r="O6886" t="s">
        <v>19</v>
      </c>
      <c r="P6886">
        <v>3.3125</v>
      </c>
      <c r="R6886" s="2">
        <v>34269</v>
      </c>
      <c r="S6886">
        <v>1.1551</v>
      </c>
      <c r="U6886" s="2">
        <v>34327</v>
      </c>
      <c r="V6886">
        <v>3</v>
      </c>
      <c r="W6886">
        <v>2.9699999999999998</v>
      </c>
      <c r="X6886" t="s">
        <v>19</v>
      </c>
      <c r="Y6886" t="s">
        <v>19</v>
      </c>
      <c r="AA6886" s="2">
        <v>34327</v>
      </c>
      <c r="AB6886" t="s">
        <v>19</v>
      </c>
    </row>
    <row r="6887" spans="1:28" x14ac:dyDescent="0.3">
      <c r="A6887" s="2">
        <v>34326</v>
      </c>
      <c r="B6887">
        <v>5.133</v>
      </c>
      <c r="C6887">
        <v>5.133</v>
      </c>
      <c r="D6887">
        <v>5.0629999999999997</v>
      </c>
      <c r="E6887">
        <v>5.0629999999999997</v>
      </c>
      <c r="F6887">
        <v>5.63</v>
      </c>
      <c r="G6887">
        <v>5.63</v>
      </c>
      <c r="I6887" s="2">
        <v>34326</v>
      </c>
      <c r="J6887">
        <v>4.1840000000000002</v>
      </c>
      <c r="K6887">
        <v>5.093</v>
      </c>
      <c r="L6887">
        <v>5.6909999999999998</v>
      </c>
      <c r="N6887" s="2">
        <v>34326</v>
      </c>
      <c r="O6887" t="s">
        <v>19</v>
      </c>
      <c r="P6887">
        <v>3.3125</v>
      </c>
      <c r="R6887" s="2">
        <v>34268</v>
      </c>
      <c r="S6887">
        <v>1.1558999999999999</v>
      </c>
      <c r="U6887" s="2">
        <v>34326</v>
      </c>
      <c r="V6887">
        <v>3</v>
      </c>
      <c r="W6887">
        <v>3.05</v>
      </c>
      <c r="X6887" t="s">
        <v>19</v>
      </c>
      <c r="Y6887" t="s">
        <v>19</v>
      </c>
      <c r="AA6887" s="2">
        <v>34326</v>
      </c>
      <c r="AB6887" t="s">
        <v>19</v>
      </c>
    </row>
    <row r="6888" spans="1:28" x14ac:dyDescent="0.3">
      <c r="A6888" s="2">
        <v>34325</v>
      </c>
      <c r="B6888">
        <v>5.165</v>
      </c>
      <c r="C6888">
        <v>5.165</v>
      </c>
      <c r="D6888">
        <v>5.101</v>
      </c>
      <c r="E6888">
        <v>5.101</v>
      </c>
      <c r="F6888">
        <v>5.66</v>
      </c>
      <c r="G6888">
        <v>5.66</v>
      </c>
      <c r="I6888" s="2">
        <v>34325</v>
      </c>
      <c r="J6888">
        <v>4.1760000000000002</v>
      </c>
      <c r="K6888">
        <v>5.1059999999999999</v>
      </c>
      <c r="L6888">
        <v>5.7080000000000002</v>
      </c>
      <c r="N6888" s="2">
        <v>34325</v>
      </c>
      <c r="O6888" t="s">
        <v>19</v>
      </c>
      <c r="P6888">
        <v>3.3125</v>
      </c>
      <c r="R6888" s="2">
        <v>34267</v>
      </c>
      <c r="S6888">
        <v>1.1619999999999999</v>
      </c>
      <c r="U6888" s="2">
        <v>34325</v>
      </c>
      <c r="V6888">
        <v>3</v>
      </c>
      <c r="W6888">
        <v>3.08</v>
      </c>
      <c r="X6888" t="s">
        <v>19</v>
      </c>
      <c r="Y6888" t="s">
        <v>19</v>
      </c>
      <c r="AA6888" s="2">
        <v>34325</v>
      </c>
      <c r="AB6888" t="s">
        <v>19</v>
      </c>
    </row>
    <row r="6889" spans="1:28" x14ac:dyDescent="0.3">
      <c r="A6889" s="2">
        <v>34324</v>
      </c>
      <c r="B6889">
        <v>5.1609999999999996</v>
      </c>
      <c r="C6889">
        <v>5.1609999999999996</v>
      </c>
      <c r="D6889">
        <v>5.1059999999999999</v>
      </c>
      <c r="E6889">
        <v>5.1059999999999999</v>
      </c>
      <c r="F6889">
        <v>5.6719999999999997</v>
      </c>
      <c r="G6889">
        <v>5.6719999999999997</v>
      </c>
      <c r="I6889" s="2">
        <v>34324</v>
      </c>
      <c r="J6889">
        <v>4.2060000000000004</v>
      </c>
      <c r="K6889">
        <v>5.1929999999999996</v>
      </c>
      <c r="L6889">
        <v>5.8149999999999995</v>
      </c>
      <c r="N6889" s="2">
        <v>34324</v>
      </c>
      <c r="O6889" t="s">
        <v>19</v>
      </c>
      <c r="P6889">
        <v>3.3125</v>
      </c>
      <c r="R6889" s="2">
        <v>34264</v>
      </c>
      <c r="S6889">
        <v>1.1625000000000001</v>
      </c>
      <c r="U6889" s="2">
        <v>34324</v>
      </c>
      <c r="V6889">
        <v>3</v>
      </c>
      <c r="W6889">
        <v>2.9699999999999998</v>
      </c>
      <c r="X6889" t="s">
        <v>19</v>
      </c>
      <c r="Y6889" t="s">
        <v>19</v>
      </c>
      <c r="AA6889" s="2">
        <v>34324</v>
      </c>
      <c r="AB6889" t="s">
        <v>19</v>
      </c>
    </row>
    <row r="6890" spans="1:28" x14ac:dyDescent="0.3">
      <c r="A6890" s="2">
        <v>34323</v>
      </c>
      <c r="B6890">
        <v>5.1539999999999999</v>
      </c>
      <c r="C6890">
        <v>5.1539999999999999</v>
      </c>
      <c r="D6890">
        <v>5.0990000000000002</v>
      </c>
      <c r="E6890">
        <v>5.0990000000000002</v>
      </c>
      <c r="F6890">
        <v>5.6609999999999996</v>
      </c>
      <c r="G6890">
        <v>5.6609999999999996</v>
      </c>
      <c r="I6890" s="2">
        <v>34323</v>
      </c>
      <c r="J6890">
        <v>4.2069999999999999</v>
      </c>
      <c r="K6890">
        <v>5.1929999999999996</v>
      </c>
      <c r="L6890">
        <v>5.806</v>
      </c>
      <c r="N6890" s="2">
        <v>34323</v>
      </c>
      <c r="O6890" t="s">
        <v>19</v>
      </c>
      <c r="P6890">
        <v>3.25</v>
      </c>
      <c r="R6890" s="2">
        <v>34263</v>
      </c>
      <c r="S6890">
        <v>1.1684000000000001</v>
      </c>
      <c r="U6890" s="2">
        <v>34323</v>
      </c>
      <c r="V6890">
        <v>3</v>
      </c>
      <c r="W6890">
        <v>3.03</v>
      </c>
      <c r="X6890" t="s">
        <v>19</v>
      </c>
      <c r="Y6890" t="s">
        <v>19</v>
      </c>
      <c r="AA6890" s="2">
        <v>34323</v>
      </c>
      <c r="AB6890" t="s">
        <v>19</v>
      </c>
    </row>
    <row r="6891" spans="1:28" x14ac:dyDescent="0.3">
      <c r="A6891" s="2">
        <v>34320</v>
      </c>
      <c r="B6891">
        <v>5.2039999999999997</v>
      </c>
      <c r="C6891">
        <v>5.2039999999999997</v>
      </c>
      <c r="D6891">
        <v>5.1520000000000001</v>
      </c>
      <c r="E6891">
        <v>5.1520000000000001</v>
      </c>
      <c r="F6891">
        <v>5.6870000000000003</v>
      </c>
      <c r="G6891">
        <v>5.6870000000000003</v>
      </c>
      <c r="I6891" s="2">
        <v>34320</v>
      </c>
      <c r="J6891">
        <v>4.1559999999999997</v>
      </c>
      <c r="K6891">
        <v>5.1390000000000002</v>
      </c>
      <c r="L6891">
        <v>5.7640000000000002</v>
      </c>
      <c r="N6891" s="2">
        <v>34320</v>
      </c>
      <c r="O6891" t="s">
        <v>19</v>
      </c>
      <c r="P6891">
        <v>3.25</v>
      </c>
      <c r="R6891" s="2">
        <v>34262</v>
      </c>
      <c r="S6891">
        <v>1.1737</v>
      </c>
      <c r="U6891" s="2">
        <v>34320</v>
      </c>
      <c r="V6891">
        <v>3</v>
      </c>
      <c r="W6891">
        <v>2.94</v>
      </c>
      <c r="X6891" t="s">
        <v>19</v>
      </c>
      <c r="Y6891" t="s">
        <v>19</v>
      </c>
      <c r="AA6891" s="2">
        <v>34320</v>
      </c>
      <c r="AB6891" t="s">
        <v>19</v>
      </c>
    </row>
    <row r="6892" spans="1:28" x14ac:dyDescent="0.3">
      <c r="A6892" s="2">
        <v>34319</v>
      </c>
      <c r="B6892">
        <v>5.1710000000000003</v>
      </c>
      <c r="C6892">
        <v>5.1710000000000003</v>
      </c>
      <c r="D6892">
        <v>5.1230000000000002</v>
      </c>
      <c r="E6892">
        <v>5.1230000000000002</v>
      </c>
      <c r="F6892">
        <v>5.7240000000000002</v>
      </c>
      <c r="G6892">
        <v>5.7240000000000002</v>
      </c>
      <c r="I6892" s="2">
        <v>34319</v>
      </c>
      <c r="J6892">
        <v>4.1989999999999998</v>
      </c>
      <c r="K6892">
        <v>5.19</v>
      </c>
      <c r="L6892">
        <v>5.8129999999999997</v>
      </c>
      <c r="N6892" s="2">
        <v>34319</v>
      </c>
      <c r="O6892" t="s">
        <v>19</v>
      </c>
      <c r="P6892">
        <v>3.3125</v>
      </c>
      <c r="R6892" s="2">
        <v>34261</v>
      </c>
      <c r="S6892">
        <v>1.1774</v>
      </c>
      <c r="U6892" s="2">
        <v>34319</v>
      </c>
      <c r="V6892">
        <v>3</v>
      </c>
      <c r="W6892">
        <v>3.03</v>
      </c>
      <c r="X6892" t="s">
        <v>19</v>
      </c>
      <c r="Y6892" t="s">
        <v>19</v>
      </c>
      <c r="AA6892" s="2">
        <v>34319</v>
      </c>
      <c r="AB6892" t="s">
        <v>19</v>
      </c>
    </row>
    <row r="6893" spans="1:28" x14ac:dyDescent="0.3">
      <c r="A6893" s="2">
        <v>34318</v>
      </c>
      <c r="B6893">
        <v>5.1319999999999997</v>
      </c>
      <c r="C6893">
        <v>5.1319999999999997</v>
      </c>
      <c r="D6893">
        <v>5.0679999999999996</v>
      </c>
      <c r="E6893">
        <v>5.0679999999999996</v>
      </c>
      <c r="F6893">
        <v>5.718</v>
      </c>
      <c r="G6893">
        <v>5.718</v>
      </c>
      <c r="I6893" s="2">
        <v>34318</v>
      </c>
      <c r="J6893">
        <v>4.1900000000000004</v>
      </c>
      <c r="K6893">
        <v>5.1680000000000001</v>
      </c>
      <c r="L6893">
        <v>5.7960000000000003</v>
      </c>
      <c r="N6893" s="2">
        <v>34318</v>
      </c>
      <c r="O6893" t="s">
        <v>19</v>
      </c>
      <c r="P6893">
        <v>3.3125</v>
      </c>
      <c r="R6893" s="2">
        <v>34260</v>
      </c>
      <c r="S6893">
        <v>1.1871</v>
      </c>
      <c r="U6893" s="2">
        <v>34318</v>
      </c>
      <c r="V6893">
        <v>3</v>
      </c>
      <c r="W6893">
        <v>3.06</v>
      </c>
      <c r="X6893" t="s">
        <v>19</v>
      </c>
      <c r="Y6893" t="s">
        <v>19</v>
      </c>
      <c r="AA6893" s="2">
        <v>34318</v>
      </c>
      <c r="AB6893" t="s">
        <v>19</v>
      </c>
    </row>
    <row r="6894" spans="1:28" x14ac:dyDescent="0.3">
      <c r="A6894" s="2">
        <v>34317</v>
      </c>
      <c r="B6894">
        <v>5.1820000000000004</v>
      </c>
      <c r="C6894">
        <v>5.1820000000000004</v>
      </c>
      <c r="D6894">
        <v>5.0919999999999996</v>
      </c>
      <c r="E6894">
        <v>5.0919999999999996</v>
      </c>
      <c r="F6894">
        <v>5.774</v>
      </c>
      <c r="G6894">
        <v>5.774</v>
      </c>
      <c r="I6894" s="2">
        <v>34317</v>
      </c>
      <c r="J6894">
        <v>4.2320000000000002</v>
      </c>
      <c r="K6894">
        <v>5.1929999999999996</v>
      </c>
      <c r="L6894">
        <v>5.8149999999999995</v>
      </c>
      <c r="N6894" s="2">
        <v>34317</v>
      </c>
      <c r="O6894" t="s">
        <v>19</v>
      </c>
      <c r="P6894">
        <v>3.375</v>
      </c>
      <c r="R6894" s="2">
        <v>34257</v>
      </c>
      <c r="S6894">
        <v>1.1939</v>
      </c>
      <c r="U6894" s="2">
        <v>34317</v>
      </c>
      <c r="V6894">
        <v>3</v>
      </c>
      <c r="W6894">
        <v>2.95</v>
      </c>
      <c r="X6894" t="s">
        <v>19</v>
      </c>
      <c r="Y6894" t="s">
        <v>19</v>
      </c>
      <c r="AA6894" s="2">
        <v>34317</v>
      </c>
      <c r="AB6894" t="s">
        <v>19</v>
      </c>
    </row>
    <row r="6895" spans="1:28" x14ac:dyDescent="0.3">
      <c r="A6895" s="2">
        <v>34316</v>
      </c>
      <c r="B6895">
        <v>5.0890000000000004</v>
      </c>
      <c r="C6895">
        <v>5.0890000000000004</v>
      </c>
      <c r="D6895">
        <v>5.0510000000000002</v>
      </c>
      <c r="E6895">
        <v>5.0510000000000002</v>
      </c>
      <c r="F6895">
        <v>5.726</v>
      </c>
      <c r="G6895">
        <v>5.726</v>
      </c>
      <c r="I6895" s="2">
        <v>34316</v>
      </c>
      <c r="J6895">
        <v>4.2160000000000002</v>
      </c>
      <c r="K6895">
        <v>5.157</v>
      </c>
      <c r="L6895">
        <v>5.7610000000000001</v>
      </c>
      <c r="N6895" s="2">
        <v>34316</v>
      </c>
      <c r="O6895" t="s">
        <v>19</v>
      </c>
      <c r="P6895">
        <v>3.375</v>
      </c>
      <c r="R6895" s="2">
        <v>34256</v>
      </c>
      <c r="S6895">
        <v>1.1973</v>
      </c>
      <c r="U6895" s="2">
        <v>34316</v>
      </c>
      <c r="V6895">
        <v>3</v>
      </c>
      <c r="W6895">
        <v>2.96</v>
      </c>
      <c r="X6895" t="s">
        <v>19</v>
      </c>
      <c r="Y6895" t="s">
        <v>19</v>
      </c>
      <c r="AA6895" s="2">
        <v>34316</v>
      </c>
      <c r="AB6895" t="s">
        <v>19</v>
      </c>
    </row>
    <row r="6896" spans="1:28" x14ac:dyDescent="0.3">
      <c r="A6896" s="2">
        <v>34313</v>
      </c>
      <c r="B6896">
        <v>5.1029999999999998</v>
      </c>
      <c r="C6896">
        <v>5.1029999999999998</v>
      </c>
      <c r="D6896">
        <v>5.0670000000000002</v>
      </c>
      <c r="E6896">
        <v>5.0670000000000002</v>
      </c>
      <c r="F6896">
        <v>5.7480000000000002</v>
      </c>
      <c r="G6896">
        <v>5.7480000000000002</v>
      </c>
      <c r="I6896" s="2">
        <v>34313</v>
      </c>
      <c r="J6896">
        <v>4.2160000000000002</v>
      </c>
      <c r="K6896">
        <v>5.15</v>
      </c>
      <c r="L6896">
        <v>5.7359999999999998</v>
      </c>
      <c r="N6896" s="2">
        <v>34313</v>
      </c>
      <c r="O6896" t="s">
        <v>19</v>
      </c>
      <c r="P6896">
        <v>3.375</v>
      </c>
      <c r="R6896" s="2">
        <v>34255</v>
      </c>
      <c r="S6896">
        <v>1.2019</v>
      </c>
      <c r="U6896" s="2">
        <v>34313</v>
      </c>
      <c r="V6896">
        <v>3</v>
      </c>
      <c r="W6896">
        <v>2.9</v>
      </c>
      <c r="X6896" t="s">
        <v>19</v>
      </c>
      <c r="Y6896" t="s">
        <v>19</v>
      </c>
      <c r="AA6896" s="2">
        <v>34313</v>
      </c>
      <c r="AB6896" t="s">
        <v>19</v>
      </c>
    </row>
    <row r="6897" spans="1:28" x14ac:dyDescent="0.3">
      <c r="A6897" s="2">
        <v>34312</v>
      </c>
      <c r="B6897">
        <v>5.0709999999999997</v>
      </c>
      <c r="C6897">
        <v>5.0709999999999997</v>
      </c>
      <c r="D6897">
        <v>5.0720000000000001</v>
      </c>
      <c r="E6897">
        <v>5.0720000000000001</v>
      </c>
      <c r="F6897">
        <v>5.75</v>
      </c>
      <c r="G6897">
        <v>5.75</v>
      </c>
      <c r="I6897" s="2">
        <v>34312</v>
      </c>
      <c r="J6897">
        <v>4.1749999999999998</v>
      </c>
      <c r="K6897">
        <v>5.0750000000000002</v>
      </c>
      <c r="L6897">
        <v>5.6550000000000002</v>
      </c>
      <c r="N6897" s="2">
        <v>34312</v>
      </c>
      <c r="O6897" t="s">
        <v>19</v>
      </c>
      <c r="P6897">
        <v>3.375</v>
      </c>
      <c r="R6897" s="2">
        <v>34254</v>
      </c>
      <c r="S6897">
        <v>1.2111000000000001</v>
      </c>
      <c r="U6897" s="2">
        <v>34312</v>
      </c>
      <c r="V6897">
        <v>3</v>
      </c>
      <c r="W6897">
        <v>2.94</v>
      </c>
      <c r="X6897" t="s">
        <v>19</v>
      </c>
      <c r="Y6897" t="s">
        <v>19</v>
      </c>
      <c r="AA6897" s="2">
        <v>34312</v>
      </c>
      <c r="AB6897" t="s">
        <v>19</v>
      </c>
    </row>
    <row r="6898" spans="1:28" x14ac:dyDescent="0.3">
      <c r="A6898" s="2">
        <v>34311</v>
      </c>
      <c r="B6898">
        <v>5.109</v>
      </c>
      <c r="C6898">
        <v>5.109</v>
      </c>
      <c r="D6898">
        <v>5.1189999999999998</v>
      </c>
      <c r="E6898">
        <v>5.1189999999999998</v>
      </c>
      <c r="F6898">
        <v>5.8040000000000003</v>
      </c>
      <c r="G6898">
        <v>5.8040000000000003</v>
      </c>
      <c r="I6898" s="2">
        <v>34311</v>
      </c>
      <c r="J6898">
        <v>4.141</v>
      </c>
      <c r="K6898">
        <v>5.0709999999999997</v>
      </c>
      <c r="L6898">
        <v>5.67</v>
      </c>
      <c r="N6898" s="2">
        <v>34311</v>
      </c>
      <c r="O6898" t="s">
        <v>19</v>
      </c>
      <c r="P6898">
        <v>3.4375</v>
      </c>
      <c r="R6898" s="2">
        <v>34253</v>
      </c>
      <c r="S6898">
        <v>1.2037</v>
      </c>
      <c r="U6898" s="2">
        <v>34311</v>
      </c>
      <c r="V6898">
        <v>3</v>
      </c>
      <c r="W6898">
        <v>2.87</v>
      </c>
      <c r="X6898" t="s">
        <v>19</v>
      </c>
      <c r="Y6898" t="s">
        <v>19</v>
      </c>
      <c r="AA6898" s="2">
        <v>34311</v>
      </c>
      <c r="AB6898" t="s">
        <v>19</v>
      </c>
    </row>
    <row r="6899" spans="1:28" x14ac:dyDescent="0.3">
      <c r="A6899" s="2">
        <v>34310</v>
      </c>
      <c r="B6899">
        <v>5.1340000000000003</v>
      </c>
      <c r="C6899">
        <v>5.1340000000000003</v>
      </c>
      <c r="D6899">
        <v>5.1550000000000002</v>
      </c>
      <c r="E6899">
        <v>5.1550000000000002</v>
      </c>
      <c r="F6899">
        <v>5.84</v>
      </c>
      <c r="G6899">
        <v>5.84</v>
      </c>
      <c r="I6899" s="2">
        <v>34310</v>
      </c>
      <c r="J6899">
        <v>4.1669999999999998</v>
      </c>
      <c r="K6899">
        <v>5.0860000000000003</v>
      </c>
      <c r="L6899">
        <v>5.6850000000000005</v>
      </c>
      <c r="N6899" s="2">
        <v>34310</v>
      </c>
      <c r="O6899" t="s">
        <v>19</v>
      </c>
      <c r="P6899">
        <v>3.4375</v>
      </c>
      <c r="R6899" s="2">
        <v>34250</v>
      </c>
      <c r="S6899">
        <v>1.2041999999999999</v>
      </c>
      <c r="U6899" s="2">
        <v>34310</v>
      </c>
      <c r="V6899">
        <v>3</v>
      </c>
      <c r="W6899">
        <v>2.67</v>
      </c>
      <c r="X6899" t="s">
        <v>19</v>
      </c>
      <c r="Y6899" t="s">
        <v>19</v>
      </c>
      <c r="AA6899" s="2">
        <v>34310</v>
      </c>
      <c r="AB6899" t="s">
        <v>19</v>
      </c>
    </row>
    <row r="6900" spans="1:28" x14ac:dyDescent="0.3">
      <c r="A6900" s="2">
        <v>34309</v>
      </c>
      <c r="B6900">
        <v>5.1710000000000003</v>
      </c>
      <c r="C6900">
        <v>5.1710000000000003</v>
      </c>
      <c r="D6900">
        <v>5.173</v>
      </c>
      <c r="E6900">
        <v>5.173</v>
      </c>
      <c r="F6900">
        <v>5.84</v>
      </c>
      <c r="G6900">
        <v>5.84</v>
      </c>
      <c r="I6900" s="2">
        <v>34309</v>
      </c>
      <c r="J6900">
        <v>4.1500000000000004</v>
      </c>
      <c r="K6900">
        <v>5.0780000000000003</v>
      </c>
      <c r="L6900">
        <v>5.6870000000000003</v>
      </c>
      <c r="N6900" s="2">
        <v>34309</v>
      </c>
      <c r="O6900" t="s">
        <v>19</v>
      </c>
      <c r="P6900">
        <v>3.5</v>
      </c>
      <c r="R6900" s="2">
        <v>34249</v>
      </c>
      <c r="S6900">
        <v>1.1895</v>
      </c>
      <c r="U6900" s="2">
        <v>34309</v>
      </c>
      <c r="V6900">
        <v>3</v>
      </c>
      <c r="W6900">
        <v>2.9699999999999998</v>
      </c>
      <c r="X6900" t="s">
        <v>19</v>
      </c>
      <c r="Y6900" t="s">
        <v>19</v>
      </c>
      <c r="AA6900" s="2">
        <v>34309</v>
      </c>
      <c r="AB6900" t="s">
        <v>19</v>
      </c>
    </row>
    <row r="6901" spans="1:28" x14ac:dyDescent="0.3">
      <c r="A6901" s="2">
        <v>34306</v>
      </c>
      <c r="B6901">
        <v>5.1879999999999997</v>
      </c>
      <c r="C6901">
        <v>5.1879999999999997</v>
      </c>
      <c r="D6901">
        <v>5.1769999999999996</v>
      </c>
      <c r="E6901">
        <v>5.1769999999999996</v>
      </c>
      <c r="F6901">
        <v>5.8529999999999998</v>
      </c>
      <c r="G6901">
        <v>5.8529999999999998</v>
      </c>
      <c r="I6901" s="2">
        <v>34306</v>
      </c>
      <c r="J6901">
        <v>4.2</v>
      </c>
      <c r="K6901">
        <v>5.1360000000000001</v>
      </c>
      <c r="L6901">
        <v>5.7530000000000001</v>
      </c>
      <c r="N6901" s="2">
        <v>34306</v>
      </c>
      <c r="O6901" t="s">
        <v>19</v>
      </c>
      <c r="P6901">
        <v>3.5</v>
      </c>
      <c r="R6901" s="2">
        <v>34248</v>
      </c>
      <c r="S6901">
        <v>1.1898</v>
      </c>
      <c r="U6901" s="2">
        <v>34306</v>
      </c>
      <c r="V6901">
        <v>3</v>
      </c>
      <c r="W6901">
        <v>2.96</v>
      </c>
      <c r="X6901" t="s">
        <v>19</v>
      </c>
      <c r="Y6901" t="s">
        <v>19</v>
      </c>
      <c r="AA6901" s="2">
        <v>34306</v>
      </c>
      <c r="AB6901" t="s">
        <v>19</v>
      </c>
    </row>
    <row r="6902" spans="1:28" x14ac:dyDescent="0.3">
      <c r="A6902" s="2">
        <v>34305</v>
      </c>
      <c r="B6902">
        <v>5.2130000000000001</v>
      </c>
      <c r="C6902">
        <v>5.2130000000000001</v>
      </c>
      <c r="D6902">
        <v>5.2039999999999997</v>
      </c>
      <c r="E6902">
        <v>5.2039999999999997</v>
      </c>
      <c r="F6902">
        <v>5.883</v>
      </c>
      <c r="G6902">
        <v>5.883</v>
      </c>
      <c r="I6902" s="2">
        <v>34305</v>
      </c>
      <c r="J6902">
        <v>4.2089999999999996</v>
      </c>
      <c r="K6902">
        <v>5.15</v>
      </c>
      <c r="L6902">
        <v>5.7949999999999999</v>
      </c>
      <c r="N6902" s="2">
        <v>34305</v>
      </c>
      <c r="O6902" t="s">
        <v>19</v>
      </c>
      <c r="P6902">
        <v>3.5</v>
      </c>
      <c r="R6902" s="2">
        <v>34247</v>
      </c>
      <c r="S6902">
        <v>1.1905000000000001</v>
      </c>
      <c r="U6902" s="2">
        <v>34305</v>
      </c>
      <c r="V6902">
        <v>3</v>
      </c>
      <c r="W6902">
        <v>3.04</v>
      </c>
      <c r="X6902" t="s">
        <v>19</v>
      </c>
      <c r="Y6902" t="s">
        <v>19</v>
      </c>
      <c r="AA6902" s="2">
        <v>34305</v>
      </c>
      <c r="AB6902" t="s">
        <v>19</v>
      </c>
    </row>
    <row r="6903" spans="1:28" x14ac:dyDescent="0.3">
      <c r="A6903" s="2">
        <v>34304</v>
      </c>
      <c r="B6903">
        <v>5.2119999999999997</v>
      </c>
      <c r="C6903">
        <v>5.2119999999999997</v>
      </c>
      <c r="D6903">
        <v>5.1859999999999999</v>
      </c>
      <c r="E6903">
        <v>5.1859999999999999</v>
      </c>
      <c r="F6903">
        <v>5.859</v>
      </c>
      <c r="G6903">
        <v>5.859</v>
      </c>
      <c r="I6903" s="2">
        <v>34304</v>
      </c>
      <c r="J6903">
        <v>4.1760000000000002</v>
      </c>
      <c r="K6903">
        <v>5.1219999999999999</v>
      </c>
      <c r="L6903">
        <v>5.774</v>
      </c>
      <c r="N6903" s="2">
        <v>34304</v>
      </c>
      <c r="O6903" t="s">
        <v>19</v>
      </c>
      <c r="P6903">
        <v>3.5</v>
      </c>
      <c r="R6903" s="2">
        <v>34246</v>
      </c>
      <c r="S6903">
        <v>1.1921999999999999</v>
      </c>
      <c r="U6903" s="2">
        <v>34304</v>
      </c>
      <c r="V6903">
        <v>3</v>
      </c>
      <c r="W6903">
        <v>3.07</v>
      </c>
      <c r="X6903" t="s">
        <v>19</v>
      </c>
      <c r="Y6903" t="s">
        <v>19</v>
      </c>
      <c r="AA6903" s="2">
        <v>34304</v>
      </c>
      <c r="AB6903" t="s">
        <v>19</v>
      </c>
    </row>
    <row r="6904" spans="1:28" x14ac:dyDescent="0.3">
      <c r="A6904" s="2">
        <v>34303</v>
      </c>
      <c r="B6904">
        <v>5.1989999999999998</v>
      </c>
      <c r="C6904">
        <v>5.1989999999999998</v>
      </c>
      <c r="D6904">
        <v>5.2130000000000001</v>
      </c>
      <c r="E6904">
        <v>5.2130000000000001</v>
      </c>
      <c r="F6904">
        <v>5.8780000000000001</v>
      </c>
      <c r="G6904">
        <v>5.8780000000000001</v>
      </c>
      <c r="I6904" s="2">
        <v>34303</v>
      </c>
      <c r="J6904">
        <v>4.2169999999999996</v>
      </c>
      <c r="K6904">
        <v>5.1580000000000004</v>
      </c>
      <c r="L6904">
        <v>5.819</v>
      </c>
      <c r="N6904" s="2">
        <v>34303</v>
      </c>
      <c r="O6904" t="s">
        <v>19</v>
      </c>
      <c r="P6904">
        <v>3.5</v>
      </c>
      <c r="R6904" s="2">
        <v>34243</v>
      </c>
      <c r="S6904">
        <v>1.1891</v>
      </c>
      <c r="U6904" s="2">
        <v>34303</v>
      </c>
      <c r="V6904">
        <v>3</v>
      </c>
      <c r="W6904">
        <v>3.16</v>
      </c>
      <c r="X6904" t="s">
        <v>19</v>
      </c>
      <c r="Y6904" t="s">
        <v>19</v>
      </c>
      <c r="AA6904" s="2">
        <v>34303</v>
      </c>
      <c r="AB6904" t="s">
        <v>19</v>
      </c>
    </row>
    <row r="6905" spans="1:28" x14ac:dyDescent="0.3">
      <c r="A6905" s="2">
        <v>34302</v>
      </c>
      <c r="B6905">
        <v>5.173</v>
      </c>
      <c r="C6905">
        <v>5.173</v>
      </c>
      <c r="D6905">
        <v>5.1779999999999999</v>
      </c>
      <c r="E6905">
        <v>5.1779999999999999</v>
      </c>
      <c r="F6905">
        <v>5.8629999999999995</v>
      </c>
      <c r="G6905">
        <v>5.8629999999999995</v>
      </c>
      <c r="I6905" s="2">
        <v>34302</v>
      </c>
      <c r="J6905">
        <v>4.16</v>
      </c>
      <c r="K6905">
        <v>5.0860000000000003</v>
      </c>
      <c r="L6905">
        <v>5.74</v>
      </c>
      <c r="N6905" s="2">
        <v>34302</v>
      </c>
      <c r="O6905" t="s">
        <v>19</v>
      </c>
      <c r="P6905">
        <v>3.5</v>
      </c>
      <c r="R6905" s="2">
        <v>34242</v>
      </c>
      <c r="S6905">
        <v>1.1892</v>
      </c>
      <c r="U6905" s="2">
        <v>34302</v>
      </c>
      <c r="V6905">
        <v>3</v>
      </c>
      <c r="W6905">
        <v>3.12</v>
      </c>
      <c r="X6905" t="s">
        <v>19</v>
      </c>
      <c r="Y6905" t="s">
        <v>19</v>
      </c>
      <c r="AA6905" s="2">
        <v>34302</v>
      </c>
      <c r="AB6905" t="s">
        <v>19</v>
      </c>
    </row>
    <row r="6906" spans="1:28" x14ac:dyDescent="0.3">
      <c r="A6906" s="2">
        <v>34299</v>
      </c>
      <c r="B6906">
        <v>5.1970000000000001</v>
      </c>
      <c r="C6906">
        <v>5.1970000000000001</v>
      </c>
      <c r="D6906">
        <v>5.1689999999999996</v>
      </c>
      <c r="E6906">
        <v>5.1689999999999996</v>
      </c>
      <c r="F6906">
        <v>5.8620000000000001</v>
      </c>
      <c r="G6906">
        <v>5.8620000000000001</v>
      </c>
      <c r="I6906" s="2">
        <v>34299</v>
      </c>
      <c r="J6906">
        <v>4.16</v>
      </c>
      <c r="K6906">
        <v>5.0750000000000002</v>
      </c>
      <c r="L6906">
        <v>5.74</v>
      </c>
      <c r="N6906" s="2">
        <v>34299</v>
      </c>
      <c r="O6906" t="s">
        <v>19</v>
      </c>
      <c r="P6906">
        <v>3.5</v>
      </c>
      <c r="R6906" s="2">
        <v>34241</v>
      </c>
      <c r="S6906">
        <v>1.2019</v>
      </c>
      <c r="U6906" s="2">
        <v>34299</v>
      </c>
      <c r="V6906">
        <v>3</v>
      </c>
      <c r="W6906">
        <v>3.09</v>
      </c>
      <c r="X6906" t="s">
        <v>19</v>
      </c>
      <c r="Y6906" t="s">
        <v>19</v>
      </c>
      <c r="AA6906" s="2">
        <v>34299</v>
      </c>
      <c r="AB6906" t="s">
        <v>19</v>
      </c>
    </row>
    <row r="6907" spans="1:28" x14ac:dyDescent="0.3">
      <c r="A6907" s="2">
        <v>34298</v>
      </c>
      <c r="B6907">
        <v>5.2149999999999999</v>
      </c>
      <c r="C6907">
        <v>5.2149999999999999</v>
      </c>
      <c r="D6907">
        <v>5.1849999999999996</v>
      </c>
      <c r="E6907">
        <v>5.1849999999999996</v>
      </c>
      <c r="F6907">
        <v>5.8730000000000002</v>
      </c>
      <c r="G6907">
        <v>5.8730000000000002</v>
      </c>
      <c r="I6907" s="2">
        <v>34298</v>
      </c>
      <c r="J6907">
        <v>4.1929999999999996</v>
      </c>
      <c r="K6907">
        <v>5.1470000000000002</v>
      </c>
      <c r="L6907">
        <v>5.8170000000000002</v>
      </c>
      <c r="N6907" s="2">
        <v>34298</v>
      </c>
      <c r="O6907" t="s">
        <v>19</v>
      </c>
      <c r="P6907">
        <v>3.5</v>
      </c>
      <c r="R6907" s="2">
        <v>34240</v>
      </c>
      <c r="S6907">
        <v>1.1905999999999999</v>
      </c>
      <c r="U6907" s="2">
        <v>34298</v>
      </c>
      <c r="V6907">
        <v>3</v>
      </c>
      <c r="W6907">
        <v>3.03</v>
      </c>
      <c r="X6907" t="s">
        <v>19</v>
      </c>
      <c r="Y6907" t="s">
        <v>19</v>
      </c>
      <c r="AA6907" s="2">
        <v>34298</v>
      </c>
      <c r="AB6907" t="s">
        <v>19</v>
      </c>
    </row>
    <row r="6908" spans="1:28" x14ac:dyDescent="0.3">
      <c r="A6908" s="2">
        <v>34297</v>
      </c>
      <c r="B6908">
        <v>5.2359999999999998</v>
      </c>
      <c r="C6908">
        <v>5.2359999999999998</v>
      </c>
      <c r="D6908">
        <v>5.194</v>
      </c>
      <c r="E6908">
        <v>5.194</v>
      </c>
      <c r="F6908">
        <v>5.8879999999999999</v>
      </c>
      <c r="G6908">
        <v>5.8879999999999999</v>
      </c>
      <c r="I6908" s="2">
        <v>34297</v>
      </c>
      <c r="J6908">
        <v>4.1840000000000002</v>
      </c>
      <c r="K6908">
        <v>5.1470000000000002</v>
      </c>
      <c r="L6908">
        <v>5.8140000000000001</v>
      </c>
      <c r="N6908" s="2">
        <v>34297</v>
      </c>
      <c r="O6908" t="s">
        <v>19</v>
      </c>
      <c r="P6908">
        <v>3.5</v>
      </c>
      <c r="R6908" s="2">
        <v>34239</v>
      </c>
      <c r="S6908">
        <v>1.1919999999999999</v>
      </c>
      <c r="U6908" s="2">
        <v>34297</v>
      </c>
      <c r="V6908">
        <v>3</v>
      </c>
      <c r="W6908">
        <v>3.03</v>
      </c>
      <c r="X6908" t="s">
        <v>19</v>
      </c>
      <c r="Y6908" t="s">
        <v>19</v>
      </c>
      <c r="AA6908" s="2">
        <v>34297</v>
      </c>
      <c r="AB6908" t="s">
        <v>19</v>
      </c>
    </row>
    <row r="6909" spans="1:28" x14ac:dyDescent="0.3">
      <c r="A6909" s="2">
        <v>34296</v>
      </c>
      <c r="B6909">
        <v>5.2569999999999997</v>
      </c>
      <c r="C6909">
        <v>5.2569999999999997</v>
      </c>
      <c r="D6909">
        <v>5.218</v>
      </c>
      <c r="E6909">
        <v>5.218</v>
      </c>
      <c r="F6909">
        <v>5.8970000000000002</v>
      </c>
      <c r="G6909">
        <v>5.8970000000000002</v>
      </c>
      <c r="I6909" s="2">
        <v>34296</v>
      </c>
      <c r="J6909">
        <v>4.2009999999999996</v>
      </c>
      <c r="K6909">
        <v>5.1159999999999997</v>
      </c>
      <c r="L6909">
        <v>5.7949999999999999</v>
      </c>
      <c r="N6909" s="2">
        <v>34296</v>
      </c>
      <c r="O6909" t="s">
        <v>19</v>
      </c>
      <c r="P6909">
        <v>3.5</v>
      </c>
      <c r="R6909" s="2">
        <v>34236</v>
      </c>
      <c r="S6909">
        <v>1.1827000000000001</v>
      </c>
      <c r="U6909" s="2">
        <v>34296</v>
      </c>
      <c r="V6909">
        <v>3</v>
      </c>
      <c r="W6909">
        <v>2.94</v>
      </c>
      <c r="X6909" t="s">
        <v>19</v>
      </c>
      <c r="Y6909" t="s">
        <v>19</v>
      </c>
      <c r="AA6909" s="2">
        <v>34296</v>
      </c>
      <c r="AB6909" t="s">
        <v>19</v>
      </c>
    </row>
    <row r="6910" spans="1:28" x14ac:dyDescent="0.3">
      <c r="A6910" s="2">
        <v>34295</v>
      </c>
      <c r="B6910">
        <v>5.2379999999999995</v>
      </c>
      <c r="C6910">
        <v>5.2379999999999995</v>
      </c>
      <c r="D6910">
        <v>5.2089999999999996</v>
      </c>
      <c r="E6910">
        <v>5.2089999999999996</v>
      </c>
      <c r="F6910">
        <v>5.867</v>
      </c>
      <c r="G6910">
        <v>5.867</v>
      </c>
      <c r="I6910" s="2">
        <v>34295</v>
      </c>
      <c r="J6910">
        <v>4.2300000000000004</v>
      </c>
      <c r="K6910">
        <v>5.2069999999999999</v>
      </c>
      <c r="L6910">
        <v>5.8890000000000002</v>
      </c>
      <c r="N6910" s="2">
        <v>34295</v>
      </c>
      <c r="O6910" t="s">
        <v>19</v>
      </c>
      <c r="P6910">
        <v>3.5</v>
      </c>
      <c r="R6910" s="2">
        <v>34235</v>
      </c>
      <c r="S6910">
        <v>1.1819999999999999</v>
      </c>
      <c r="U6910" s="2">
        <v>34295</v>
      </c>
      <c r="V6910">
        <v>3</v>
      </c>
      <c r="W6910">
        <v>3.05</v>
      </c>
      <c r="X6910" t="s">
        <v>19</v>
      </c>
      <c r="Y6910" t="s">
        <v>19</v>
      </c>
      <c r="AA6910" s="2">
        <v>34295</v>
      </c>
      <c r="AB6910" t="s">
        <v>19</v>
      </c>
    </row>
    <row r="6911" spans="1:28" x14ac:dyDescent="0.3">
      <c r="A6911" s="2">
        <v>34292</v>
      </c>
      <c r="B6911">
        <v>5.1989999999999998</v>
      </c>
      <c r="C6911">
        <v>5.1989999999999998</v>
      </c>
      <c r="D6911">
        <v>5.1719999999999997</v>
      </c>
      <c r="E6911">
        <v>5.1719999999999997</v>
      </c>
      <c r="F6911">
        <v>5.8120000000000003</v>
      </c>
      <c r="G6911">
        <v>5.8120000000000003</v>
      </c>
      <c r="I6911" s="2">
        <v>34292</v>
      </c>
      <c r="J6911">
        <v>4.1959999999999997</v>
      </c>
      <c r="K6911">
        <v>5.1559999999999997</v>
      </c>
      <c r="L6911">
        <v>5.8339999999999996</v>
      </c>
      <c r="N6911" s="2">
        <v>34292</v>
      </c>
      <c r="O6911" t="s">
        <v>19</v>
      </c>
      <c r="P6911">
        <v>3.5</v>
      </c>
      <c r="R6911" s="2">
        <v>34234</v>
      </c>
      <c r="S6911">
        <v>1.1949000000000001</v>
      </c>
      <c r="U6911" s="2">
        <v>34292</v>
      </c>
      <c r="V6911">
        <v>3</v>
      </c>
      <c r="W6911">
        <v>2.94</v>
      </c>
      <c r="X6911" t="s">
        <v>19</v>
      </c>
      <c r="Y6911" t="s">
        <v>19</v>
      </c>
      <c r="AA6911" s="2">
        <v>34292</v>
      </c>
      <c r="AB6911" t="s">
        <v>19</v>
      </c>
    </row>
    <row r="6912" spans="1:28" x14ac:dyDescent="0.3">
      <c r="A6912" s="2">
        <v>34291</v>
      </c>
      <c r="B6912">
        <v>5.242</v>
      </c>
      <c r="C6912">
        <v>5.242</v>
      </c>
      <c r="D6912">
        <v>5.2530000000000001</v>
      </c>
      <c r="E6912">
        <v>5.2530000000000001</v>
      </c>
      <c r="F6912">
        <v>5.8570000000000002</v>
      </c>
      <c r="G6912">
        <v>5.8570000000000002</v>
      </c>
      <c r="I6912" s="2">
        <v>34291</v>
      </c>
      <c r="J6912">
        <v>4.1360000000000001</v>
      </c>
      <c r="K6912">
        <v>5.0640000000000001</v>
      </c>
      <c r="L6912">
        <v>5.71</v>
      </c>
      <c r="N6912" s="2">
        <v>34291</v>
      </c>
      <c r="O6912" t="s">
        <v>19</v>
      </c>
      <c r="P6912">
        <v>3.5</v>
      </c>
      <c r="R6912" s="2">
        <v>34233</v>
      </c>
      <c r="S6912">
        <v>1.2046999999999999</v>
      </c>
      <c r="U6912" s="2">
        <v>34291</v>
      </c>
      <c r="V6912">
        <v>3</v>
      </c>
      <c r="W6912">
        <v>2.99</v>
      </c>
      <c r="X6912" t="s">
        <v>19</v>
      </c>
      <c r="Y6912" t="s">
        <v>19</v>
      </c>
      <c r="AA6912" s="2">
        <v>34291</v>
      </c>
      <c r="AB6912" t="s">
        <v>19</v>
      </c>
    </row>
    <row r="6913" spans="1:28" x14ac:dyDescent="0.3">
      <c r="A6913" s="2">
        <v>34290</v>
      </c>
      <c r="B6913">
        <v>5.218</v>
      </c>
      <c r="C6913">
        <v>5.218</v>
      </c>
      <c r="D6913">
        <v>5.2379999999999995</v>
      </c>
      <c r="E6913">
        <v>5.2379999999999995</v>
      </c>
      <c r="F6913">
        <v>5.8460000000000001</v>
      </c>
      <c r="G6913">
        <v>5.8460000000000001</v>
      </c>
      <c r="I6913" s="2">
        <v>34290</v>
      </c>
      <c r="J6913">
        <v>4.0679999999999996</v>
      </c>
      <c r="K6913">
        <v>4.9800000000000004</v>
      </c>
      <c r="L6913">
        <v>5.6289999999999996</v>
      </c>
      <c r="N6913" s="2">
        <v>34290</v>
      </c>
      <c r="O6913" t="s">
        <v>19</v>
      </c>
      <c r="P6913">
        <v>3.4375</v>
      </c>
      <c r="R6913" s="2">
        <v>34232</v>
      </c>
      <c r="S6913">
        <v>1.2040999999999999</v>
      </c>
      <c r="U6913" s="2">
        <v>34290</v>
      </c>
      <c r="V6913">
        <v>3</v>
      </c>
      <c r="W6913">
        <v>2.99</v>
      </c>
      <c r="X6913" t="s">
        <v>19</v>
      </c>
      <c r="Y6913" t="s">
        <v>19</v>
      </c>
      <c r="AA6913" s="2">
        <v>34290</v>
      </c>
      <c r="AB6913" t="s">
        <v>19</v>
      </c>
    </row>
    <row r="6914" spans="1:28" x14ac:dyDescent="0.3">
      <c r="A6914" s="2">
        <v>34289</v>
      </c>
      <c r="B6914">
        <v>5.218</v>
      </c>
      <c r="C6914">
        <v>5.218</v>
      </c>
      <c r="D6914">
        <v>5.2379999999999995</v>
      </c>
      <c r="E6914">
        <v>5.2379999999999995</v>
      </c>
      <c r="F6914">
        <v>5.8460000000000001</v>
      </c>
      <c r="G6914">
        <v>5.8460000000000001</v>
      </c>
      <c r="I6914" s="2">
        <v>34289</v>
      </c>
      <c r="J6914">
        <v>4.0510000000000002</v>
      </c>
      <c r="K6914">
        <v>4.9550000000000001</v>
      </c>
      <c r="L6914">
        <v>5.6260000000000003</v>
      </c>
      <c r="N6914" s="2">
        <v>34289</v>
      </c>
      <c r="O6914" t="s">
        <v>19</v>
      </c>
      <c r="P6914">
        <v>3.4375</v>
      </c>
      <c r="R6914" s="2">
        <v>34229</v>
      </c>
      <c r="S6914">
        <v>1.2081999999999999</v>
      </c>
      <c r="U6914" s="2">
        <v>34289</v>
      </c>
      <c r="V6914">
        <v>3</v>
      </c>
      <c r="W6914">
        <v>3.02</v>
      </c>
      <c r="X6914" t="s">
        <v>19</v>
      </c>
      <c r="Y6914" t="s">
        <v>19</v>
      </c>
      <c r="AA6914" s="2">
        <v>34289</v>
      </c>
      <c r="AB6914" t="s">
        <v>19</v>
      </c>
    </row>
    <row r="6915" spans="1:28" x14ac:dyDescent="0.3">
      <c r="A6915" s="2">
        <v>34288</v>
      </c>
      <c r="B6915">
        <v>5.242</v>
      </c>
      <c r="C6915">
        <v>5.242</v>
      </c>
      <c r="D6915">
        <v>5.2530000000000001</v>
      </c>
      <c r="E6915">
        <v>5.2530000000000001</v>
      </c>
      <c r="F6915">
        <v>5.8570000000000002</v>
      </c>
      <c r="G6915">
        <v>5.8570000000000002</v>
      </c>
      <c r="I6915" s="2">
        <v>34288</v>
      </c>
      <c r="J6915">
        <v>4.0759999999999996</v>
      </c>
      <c r="K6915">
        <v>4.9800000000000004</v>
      </c>
      <c r="L6915">
        <v>5.6449999999999996</v>
      </c>
      <c r="N6915" s="2">
        <v>34288</v>
      </c>
      <c r="O6915" t="s">
        <v>19</v>
      </c>
      <c r="P6915">
        <v>3.5</v>
      </c>
      <c r="R6915" s="2">
        <v>34228</v>
      </c>
      <c r="S6915">
        <v>1.2103999999999999</v>
      </c>
      <c r="U6915" s="2">
        <v>34288</v>
      </c>
      <c r="V6915">
        <v>3</v>
      </c>
      <c r="W6915">
        <v>3.23</v>
      </c>
      <c r="X6915" t="s">
        <v>19</v>
      </c>
      <c r="Y6915" t="s">
        <v>19</v>
      </c>
      <c r="AA6915" s="2">
        <v>34288</v>
      </c>
      <c r="AB6915" t="s">
        <v>19</v>
      </c>
    </row>
    <row r="6916" spans="1:28" x14ac:dyDescent="0.3">
      <c r="A6916" s="2">
        <v>34285</v>
      </c>
      <c r="B6916">
        <v>5.298</v>
      </c>
      <c r="C6916">
        <v>5.298</v>
      </c>
      <c r="D6916">
        <v>5.2880000000000003</v>
      </c>
      <c r="E6916">
        <v>5.2880000000000003</v>
      </c>
      <c r="F6916">
        <v>5.8650000000000002</v>
      </c>
      <c r="G6916">
        <v>5.8650000000000002</v>
      </c>
      <c r="I6916" s="2">
        <v>34285</v>
      </c>
      <c r="J6916">
        <v>4.101</v>
      </c>
      <c r="K6916">
        <v>5.0049999999999999</v>
      </c>
      <c r="L6916">
        <v>5.65</v>
      </c>
      <c r="N6916" s="2">
        <v>34285</v>
      </c>
      <c r="O6916" t="s">
        <v>19</v>
      </c>
      <c r="P6916">
        <v>3.5</v>
      </c>
      <c r="R6916" s="2">
        <v>34227</v>
      </c>
      <c r="S6916">
        <v>1.2232000000000001</v>
      </c>
      <c r="U6916" s="2">
        <v>34285</v>
      </c>
      <c r="V6916">
        <v>3</v>
      </c>
      <c r="W6916">
        <v>3.03</v>
      </c>
      <c r="X6916" t="s">
        <v>19</v>
      </c>
      <c r="Y6916" t="s">
        <v>19</v>
      </c>
      <c r="AA6916" s="2">
        <v>34285</v>
      </c>
      <c r="AB6916" t="s">
        <v>19</v>
      </c>
    </row>
    <row r="6917" spans="1:28" x14ac:dyDescent="0.3">
      <c r="A6917" s="2">
        <v>34284</v>
      </c>
      <c r="B6917">
        <v>5.3339999999999996</v>
      </c>
      <c r="C6917">
        <v>5.3339999999999996</v>
      </c>
      <c r="D6917">
        <v>5.3239999999999998</v>
      </c>
      <c r="E6917">
        <v>5.3239999999999998</v>
      </c>
      <c r="F6917">
        <v>5.8940000000000001</v>
      </c>
      <c r="G6917">
        <v>5.8940000000000001</v>
      </c>
      <c r="I6917" s="2">
        <v>34284</v>
      </c>
      <c r="J6917">
        <v>4.1500000000000004</v>
      </c>
      <c r="K6917">
        <v>5.07</v>
      </c>
      <c r="L6917">
        <v>5.6890000000000001</v>
      </c>
      <c r="N6917" s="2">
        <v>34284</v>
      </c>
      <c r="O6917" t="s">
        <v>19</v>
      </c>
      <c r="P6917">
        <v>3.5</v>
      </c>
      <c r="R6917" s="2">
        <v>34226</v>
      </c>
      <c r="S6917">
        <v>1.2107000000000001</v>
      </c>
      <c r="U6917" s="2">
        <v>34284</v>
      </c>
      <c r="V6917">
        <v>3</v>
      </c>
      <c r="W6917">
        <v>2.91</v>
      </c>
      <c r="X6917" t="s">
        <v>19</v>
      </c>
      <c r="Y6917" t="s">
        <v>19</v>
      </c>
      <c r="AA6917" s="2">
        <v>34284</v>
      </c>
      <c r="AB6917" t="s">
        <v>19</v>
      </c>
    </row>
    <row r="6918" spans="1:28" x14ac:dyDescent="0.3">
      <c r="A6918" s="2">
        <v>34283</v>
      </c>
      <c r="B6918">
        <v>5.3550000000000004</v>
      </c>
      <c r="C6918">
        <v>5.3550000000000004</v>
      </c>
      <c r="D6918">
        <v>5.3280000000000003</v>
      </c>
      <c r="E6918">
        <v>5.3280000000000003</v>
      </c>
      <c r="F6918">
        <v>5.8940000000000001</v>
      </c>
      <c r="G6918">
        <v>5.8940000000000001</v>
      </c>
      <c r="I6918" s="2">
        <v>34283</v>
      </c>
      <c r="J6918">
        <v>4.1500000000000004</v>
      </c>
      <c r="K6918">
        <v>5.07</v>
      </c>
      <c r="L6918">
        <v>5.6890000000000001</v>
      </c>
      <c r="N6918" s="2">
        <v>34283</v>
      </c>
      <c r="O6918" t="s">
        <v>19</v>
      </c>
      <c r="P6918">
        <v>3.5</v>
      </c>
      <c r="R6918" s="2">
        <v>34225</v>
      </c>
      <c r="S6918">
        <v>1.2111000000000001</v>
      </c>
      <c r="U6918" s="2">
        <v>34283</v>
      </c>
      <c r="V6918">
        <v>3</v>
      </c>
      <c r="W6918">
        <v>2.91</v>
      </c>
      <c r="X6918" t="s">
        <v>19</v>
      </c>
      <c r="Y6918" t="s">
        <v>19</v>
      </c>
      <c r="AA6918" s="2">
        <v>34283</v>
      </c>
      <c r="AB6918" t="s">
        <v>19</v>
      </c>
    </row>
    <row r="6919" spans="1:28" x14ac:dyDescent="0.3">
      <c r="A6919" s="2">
        <v>34282</v>
      </c>
      <c r="B6919">
        <v>5.3330000000000002</v>
      </c>
      <c r="C6919">
        <v>5.3330000000000002</v>
      </c>
      <c r="D6919">
        <v>5.2939999999999996</v>
      </c>
      <c r="E6919">
        <v>5.2939999999999996</v>
      </c>
      <c r="F6919">
        <v>5.8570000000000002</v>
      </c>
      <c r="G6919">
        <v>5.8570000000000002</v>
      </c>
      <c r="I6919" s="2">
        <v>34282</v>
      </c>
      <c r="J6919">
        <v>4.0910000000000002</v>
      </c>
      <c r="K6919">
        <v>4.9939999999999998</v>
      </c>
      <c r="L6919">
        <v>5.62</v>
      </c>
      <c r="N6919" s="2">
        <v>34282</v>
      </c>
      <c r="O6919" t="s">
        <v>19</v>
      </c>
      <c r="P6919">
        <v>3.5</v>
      </c>
      <c r="R6919" s="2">
        <v>34222</v>
      </c>
      <c r="S6919">
        <v>1.2136</v>
      </c>
      <c r="U6919" s="2">
        <v>34282</v>
      </c>
      <c r="V6919">
        <v>3</v>
      </c>
      <c r="W6919">
        <v>2.95</v>
      </c>
      <c r="X6919" t="s">
        <v>19</v>
      </c>
      <c r="Y6919" t="s">
        <v>19</v>
      </c>
      <c r="AA6919" s="2">
        <v>34282</v>
      </c>
      <c r="AB6919" t="s">
        <v>19</v>
      </c>
    </row>
    <row r="6920" spans="1:28" x14ac:dyDescent="0.3">
      <c r="A6920" s="2">
        <v>34281</v>
      </c>
      <c r="B6920">
        <v>5.3449999999999998</v>
      </c>
      <c r="C6920">
        <v>5.3449999999999998</v>
      </c>
      <c r="D6920">
        <v>5.3369999999999997</v>
      </c>
      <c r="E6920">
        <v>5.3369999999999997</v>
      </c>
      <c r="F6920">
        <v>5.9210000000000003</v>
      </c>
      <c r="G6920">
        <v>5.9210000000000003</v>
      </c>
      <c r="I6920" s="2">
        <v>34281</v>
      </c>
      <c r="J6920">
        <v>4.0990000000000002</v>
      </c>
      <c r="K6920">
        <v>5.0190000000000001</v>
      </c>
      <c r="L6920">
        <v>5.6429999999999998</v>
      </c>
      <c r="N6920" s="2">
        <v>34281</v>
      </c>
      <c r="O6920" t="s">
        <v>19</v>
      </c>
      <c r="P6920">
        <v>3.5</v>
      </c>
      <c r="R6920" s="2">
        <v>34221</v>
      </c>
      <c r="S6920">
        <v>1.2098</v>
      </c>
      <c r="U6920" s="2">
        <v>34281</v>
      </c>
      <c r="V6920">
        <v>3</v>
      </c>
      <c r="W6920">
        <v>3.04</v>
      </c>
      <c r="X6920" t="s">
        <v>19</v>
      </c>
      <c r="Y6920" t="s">
        <v>19</v>
      </c>
      <c r="AA6920" s="2">
        <v>34281</v>
      </c>
      <c r="AB6920" t="s">
        <v>19</v>
      </c>
    </row>
    <row r="6921" spans="1:28" x14ac:dyDescent="0.3">
      <c r="A6921" s="2">
        <v>34278</v>
      </c>
      <c r="B6921">
        <v>5.3319999999999999</v>
      </c>
      <c r="C6921">
        <v>5.3319999999999999</v>
      </c>
      <c r="D6921">
        <v>5.3250000000000002</v>
      </c>
      <c r="E6921">
        <v>5.3250000000000002</v>
      </c>
      <c r="F6921">
        <v>5.9719999999999995</v>
      </c>
      <c r="G6921">
        <v>5.9719999999999995</v>
      </c>
      <c r="I6921" s="2">
        <v>34278</v>
      </c>
      <c r="J6921">
        <v>4.1740000000000004</v>
      </c>
      <c r="K6921">
        <v>5.1020000000000003</v>
      </c>
      <c r="L6921">
        <v>5.7270000000000003</v>
      </c>
      <c r="N6921" s="2">
        <v>34278</v>
      </c>
      <c r="O6921" t="s">
        <v>19</v>
      </c>
      <c r="P6921">
        <v>3.5</v>
      </c>
      <c r="R6921" s="2">
        <v>34220</v>
      </c>
      <c r="S6921">
        <v>1.1968000000000001</v>
      </c>
      <c r="U6921" s="2">
        <v>34278</v>
      </c>
      <c r="V6921">
        <v>3</v>
      </c>
      <c r="W6921">
        <v>2.95</v>
      </c>
      <c r="X6921" t="s">
        <v>19</v>
      </c>
      <c r="Y6921" t="s">
        <v>19</v>
      </c>
      <c r="AA6921" s="2">
        <v>34278</v>
      </c>
      <c r="AB6921" t="s">
        <v>19</v>
      </c>
    </row>
    <row r="6922" spans="1:28" x14ac:dyDescent="0.3">
      <c r="A6922" s="2">
        <v>34277</v>
      </c>
      <c r="B6922">
        <v>5.359</v>
      </c>
      <c r="C6922">
        <v>5.359</v>
      </c>
      <c r="D6922">
        <v>5.3029999999999999</v>
      </c>
      <c r="E6922">
        <v>5.3029999999999999</v>
      </c>
      <c r="F6922">
        <v>5.8929999999999998</v>
      </c>
      <c r="G6922">
        <v>5.8929999999999998</v>
      </c>
      <c r="I6922" s="2">
        <v>34277</v>
      </c>
      <c r="J6922">
        <v>4.1479999999999997</v>
      </c>
      <c r="K6922">
        <v>5.0590000000000002</v>
      </c>
      <c r="L6922">
        <v>5.6879999999999997</v>
      </c>
      <c r="N6922" s="2">
        <v>34277</v>
      </c>
      <c r="O6922" t="s">
        <v>19</v>
      </c>
      <c r="P6922">
        <v>3.5</v>
      </c>
      <c r="R6922" s="2">
        <v>34219</v>
      </c>
      <c r="S6922">
        <v>1.2002999999999999</v>
      </c>
      <c r="U6922" s="2">
        <v>34277</v>
      </c>
      <c r="V6922">
        <v>3</v>
      </c>
      <c r="W6922">
        <v>2.99</v>
      </c>
      <c r="X6922" t="s">
        <v>19</v>
      </c>
      <c r="Y6922" t="s">
        <v>19</v>
      </c>
      <c r="AA6922" s="2">
        <v>34277</v>
      </c>
      <c r="AB6922" t="s">
        <v>19</v>
      </c>
    </row>
    <row r="6923" spans="1:28" x14ac:dyDescent="0.3">
      <c r="A6923" s="2">
        <v>34276</v>
      </c>
      <c r="B6923">
        <v>5.367</v>
      </c>
      <c r="C6923">
        <v>5.367</v>
      </c>
      <c r="D6923">
        <v>5.3310000000000004</v>
      </c>
      <c r="E6923">
        <v>5.3310000000000004</v>
      </c>
      <c r="F6923">
        <v>5.8890000000000002</v>
      </c>
      <c r="G6923">
        <v>5.8890000000000002</v>
      </c>
      <c r="I6923" s="2">
        <v>34276</v>
      </c>
      <c r="J6923">
        <v>4.1230000000000002</v>
      </c>
      <c r="K6923">
        <v>5.0190000000000001</v>
      </c>
      <c r="L6923">
        <v>5.6370000000000005</v>
      </c>
      <c r="N6923" s="2">
        <v>34276</v>
      </c>
      <c r="O6923" t="s">
        <v>19</v>
      </c>
      <c r="P6923">
        <v>3.5</v>
      </c>
      <c r="R6923" s="2">
        <v>34218</v>
      </c>
      <c r="S6923">
        <v>1.2014</v>
      </c>
      <c r="U6923" s="2">
        <v>34276</v>
      </c>
      <c r="V6923">
        <v>3</v>
      </c>
      <c r="W6923">
        <v>2.98</v>
      </c>
      <c r="X6923" t="s">
        <v>19</v>
      </c>
      <c r="Y6923" t="s">
        <v>19</v>
      </c>
      <c r="AA6923" s="2">
        <v>34276</v>
      </c>
      <c r="AB6923" t="s">
        <v>19</v>
      </c>
    </row>
    <row r="6924" spans="1:28" x14ac:dyDescent="0.3">
      <c r="A6924" s="2">
        <v>34275</v>
      </c>
      <c r="B6924">
        <v>5.375</v>
      </c>
      <c r="C6924">
        <v>5.375</v>
      </c>
      <c r="D6924">
        <v>5.3390000000000004</v>
      </c>
      <c r="E6924">
        <v>5.3390000000000004</v>
      </c>
      <c r="F6924">
        <v>5.8940000000000001</v>
      </c>
      <c r="G6924">
        <v>5.8940000000000001</v>
      </c>
      <c r="I6924" s="2">
        <v>34275</v>
      </c>
      <c r="J6924">
        <v>4.1390000000000002</v>
      </c>
      <c r="K6924">
        <v>5.0110000000000001</v>
      </c>
      <c r="L6924">
        <v>5.6059999999999999</v>
      </c>
      <c r="N6924" s="2">
        <v>34275</v>
      </c>
      <c r="O6924" t="s">
        <v>19</v>
      </c>
      <c r="P6924">
        <v>3.5</v>
      </c>
      <c r="R6924" s="2">
        <v>34215</v>
      </c>
      <c r="S6924">
        <v>1.1893</v>
      </c>
      <c r="U6924" s="2">
        <v>34275</v>
      </c>
      <c r="V6924">
        <v>3</v>
      </c>
      <c r="W6924">
        <v>3.02</v>
      </c>
      <c r="X6924" t="s">
        <v>19</v>
      </c>
      <c r="Y6924" t="s">
        <v>19</v>
      </c>
      <c r="AA6924" s="2">
        <v>34275</v>
      </c>
      <c r="AB6924" t="s">
        <v>19</v>
      </c>
    </row>
    <row r="6925" spans="1:28" x14ac:dyDescent="0.3">
      <c r="A6925" s="2">
        <v>34274</v>
      </c>
      <c r="B6925">
        <v>5.39</v>
      </c>
      <c r="C6925">
        <v>5.39</v>
      </c>
      <c r="D6925">
        <v>5.3440000000000003</v>
      </c>
      <c r="E6925">
        <v>5.3440000000000003</v>
      </c>
      <c r="F6925">
        <v>5.9190000000000005</v>
      </c>
      <c r="G6925">
        <v>5.9190000000000005</v>
      </c>
      <c r="I6925" s="2">
        <v>34274</v>
      </c>
      <c r="J6925">
        <v>4.1059999999999999</v>
      </c>
      <c r="K6925">
        <v>4.9859999999999998</v>
      </c>
      <c r="L6925">
        <v>5.556</v>
      </c>
      <c r="N6925" s="2">
        <v>34274</v>
      </c>
      <c r="O6925" t="s">
        <v>19</v>
      </c>
      <c r="P6925">
        <v>3.4375</v>
      </c>
      <c r="R6925" s="2">
        <v>34214</v>
      </c>
      <c r="S6925">
        <v>1.1739999999999999</v>
      </c>
      <c r="U6925" s="2">
        <v>34274</v>
      </c>
      <c r="V6925">
        <v>3</v>
      </c>
      <c r="W6925">
        <v>3.15</v>
      </c>
      <c r="X6925" t="s">
        <v>19</v>
      </c>
      <c r="Y6925" t="s">
        <v>19</v>
      </c>
      <c r="AA6925" s="2">
        <v>34274</v>
      </c>
      <c r="AB6925" t="s">
        <v>19</v>
      </c>
    </row>
    <row r="6926" spans="1:28" x14ac:dyDescent="0.3">
      <c r="A6926" s="2">
        <v>34271</v>
      </c>
      <c r="B6926">
        <v>5.42</v>
      </c>
      <c r="C6926">
        <v>5.42</v>
      </c>
      <c r="D6926">
        <v>5.3639999999999999</v>
      </c>
      <c r="E6926">
        <v>5.3639999999999999</v>
      </c>
      <c r="F6926">
        <v>5.891</v>
      </c>
      <c r="G6926">
        <v>5.891</v>
      </c>
      <c r="I6926" s="2">
        <v>34271</v>
      </c>
      <c r="J6926">
        <v>3.9990000000000001</v>
      </c>
      <c r="K6926">
        <v>4.8469999999999995</v>
      </c>
      <c r="L6926">
        <v>5.4269999999999996</v>
      </c>
      <c r="N6926" s="2">
        <v>34271</v>
      </c>
      <c r="O6926" t="s">
        <v>19</v>
      </c>
      <c r="P6926">
        <v>3.4375</v>
      </c>
      <c r="R6926" s="2">
        <v>34213</v>
      </c>
      <c r="S6926">
        <v>1.1715</v>
      </c>
      <c r="U6926" s="2">
        <v>34271</v>
      </c>
      <c r="V6926">
        <v>3</v>
      </c>
      <c r="W6926">
        <v>3.03</v>
      </c>
      <c r="X6926" t="s">
        <v>19</v>
      </c>
      <c r="Y6926" t="s">
        <v>19</v>
      </c>
      <c r="AA6926" s="2">
        <v>34271</v>
      </c>
      <c r="AB6926" t="s">
        <v>19</v>
      </c>
    </row>
    <row r="6927" spans="1:28" x14ac:dyDescent="0.3">
      <c r="A6927" s="2">
        <v>34270</v>
      </c>
      <c r="B6927">
        <v>5.431</v>
      </c>
      <c r="C6927">
        <v>5.431</v>
      </c>
      <c r="D6927">
        <v>5.3979999999999997</v>
      </c>
      <c r="E6927">
        <v>5.3979999999999997</v>
      </c>
      <c r="F6927">
        <v>5.9190000000000005</v>
      </c>
      <c r="G6927">
        <v>5.9190000000000005</v>
      </c>
      <c r="I6927" s="2">
        <v>34270</v>
      </c>
      <c r="J6927">
        <v>3.9569999999999999</v>
      </c>
      <c r="K6927">
        <v>4.8040000000000003</v>
      </c>
      <c r="L6927">
        <v>5.3760000000000003</v>
      </c>
      <c r="N6927" s="2">
        <v>34270</v>
      </c>
      <c r="O6927" t="s">
        <v>19</v>
      </c>
      <c r="P6927">
        <v>3.4375</v>
      </c>
      <c r="R6927" s="2">
        <v>34212</v>
      </c>
      <c r="S6927">
        <v>1.1602000000000001</v>
      </c>
      <c r="U6927" s="2">
        <v>34270</v>
      </c>
      <c r="V6927">
        <v>3</v>
      </c>
      <c r="W6927">
        <v>3.04</v>
      </c>
      <c r="X6927" t="s">
        <v>19</v>
      </c>
      <c r="Y6927" t="s">
        <v>19</v>
      </c>
      <c r="AA6927" s="2">
        <v>34270</v>
      </c>
      <c r="AB6927" t="s">
        <v>19</v>
      </c>
    </row>
    <row r="6928" spans="1:28" x14ac:dyDescent="0.3">
      <c r="A6928" s="2">
        <v>34269</v>
      </c>
      <c r="B6928">
        <v>5.4459999999999997</v>
      </c>
      <c r="C6928">
        <v>5.4459999999999997</v>
      </c>
      <c r="D6928">
        <v>5.43</v>
      </c>
      <c r="E6928">
        <v>5.43</v>
      </c>
      <c r="F6928">
        <v>5.931</v>
      </c>
      <c r="G6928">
        <v>5.931</v>
      </c>
      <c r="I6928" s="2">
        <v>34269</v>
      </c>
      <c r="J6928">
        <v>4.0069999999999997</v>
      </c>
      <c r="K6928">
        <v>4.8220000000000001</v>
      </c>
      <c r="L6928">
        <v>5.4349999999999996</v>
      </c>
      <c r="N6928" s="2">
        <v>34269</v>
      </c>
      <c r="O6928" t="s">
        <v>19</v>
      </c>
      <c r="P6928">
        <v>3.4375</v>
      </c>
      <c r="R6928" s="2">
        <v>34208</v>
      </c>
      <c r="S6928">
        <v>1.1655</v>
      </c>
      <c r="U6928" s="2">
        <v>34269</v>
      </c>
      <c r="V6928">
        <v>3</v>
      </c>
      <c r="W6928">
        <v>2.82</v>
      </c>
      <c r="X6928" t="s">
        <v>19</v>
      </c>
      <c r="Y6928" t="s">
        <v>19</v>
      </c>
      <c r="AA6928" s="2">
        <v>34269</v>
      </c>
      <c r="AB6928" t="s">
        <v>19</v>
      </c>
    </row>
    <row r="6929" spans="1:28" x14ac:dyDescent="0.3">
      <c r="A6929" s="2">
        <v>34268</v>
      </c>
      <c r="B6929">
        <v>5.4050000000000002</v>
      </c>
      <c r="C6929">
        <v>5.4050000000000002</v>
      </c>
      <c r="D6929">
        <v>5.3689999999999998</v>
      </c>
      <c r="E6929">
        <v>5.3689999999999998</v>
      </c>
      <c r="F6929">
        <v>5.8929999999999998</v>
      </c>
      <c r="G6929">
        <v>5.8929999999999998</v>
      </c>
      <c r="I6929" s="2">
        <v>34268</v>
      </c>
      <c r="J6929">
        <v>3.899</v>
      </c>
      <c r="K6929">
        <v>4.7530000000000001</v>
      </c>
      <c r="L6929">
        <v>5.3959999999999999</v>
      </c>
      <c r="N6929" s="2">
        <v>34268</v>
      </c>
      <c r="O6929" t="s">
        <v>19</v>
      </c>
      <c r="P6929">
        <v>3.4375</v>
      </c>
      <c r="R6929" s="2">
        <v>34207</v>
      </c>
      <c r="S6929">
        <v>1.1640999999999999</v>
      </c>
      <c r="U6929" s="2">
        <v>34268</v>
      </c>
      <c r="V6929">
        <v>3</v>
      </c>
      <c r="W6929">
        <v>3.03</v>
      </c>
      <c r="X6929" t="s">
        <v>19</v>
      </c>
      <c r="Y6929" t="s">
        <v>19</v>
      </c>
      <c r="AA6929" s="2">
        <v>34268</v>
      </c>
      <c r="AB6929" t="s">
        <v>19</v>
      </c>
    </row>
    <row r="6930" spans="1:28" x14ac:dyDescent="0.3">
      <c r="A6930" s="2">
        <v>34267</v>
      </c>
      <c r="B6930">
        <v>5.431</v>
      </c>
      <c r="C6930">
        <v>5.431</v>
      </c>
      <c r="D6930">
        <v>5.3680000000000003</v>
      </c>
      <c r="E6930">
        <v>5.3680000000000003</v>
      </c>
      <c r="F6930">
        <v>5.8970000000000002</v>
      </c>
      <c r="G6930">
        <v>5.8970000000000002</v>
      </c>
      <c r="I6930" s="2">
        <v>34267</v>
      </c>
      <c r="J6930">
        <v>3.9159999999999999</v>
      </c>
      <c r="K6930">
        <v>4.782</v>
      </c>
      <c r="L6930">
        <v>5.4249999999999998</v>
      </c>
      <c r="N6930" s="2">
        <v>34267</v>
      </c>
      <c r="O6930" t="s">
        <v>19</v>
      </c>
      <c r="P6930">
        <v>3.375</v>
      </c>
      <c r="R6930" s="2">
        <v>34206</v>
      </c>
      <c r="S6930">
        <v>1.1571</v>
      </c>
      <c r="U6930" s="2">
        <v>34267</v>
      </c>
      <c r="V6930">
        <v>3</v>
      </c>
      <c r="W6930">
        <v>3.17</v>
      </c>
      <c r="X6930" t="s">
        <v>19</v>
      </c>
      <c r="Y6930" t="s">
        <v>19</v>
      </c>
      <c r="AA6930" s="2">
        <v>34267</v>
      </c>
      <c r="AB6930" t="s">
        <v>19</v>
      </c>
    </row>
    <row r="6931" spans="1:28" x14ac:dyDescent="0.3">
      <c r="A6931" s="2">
        <v>34264</v>
      </c>
      <c r="B6931">
        <v>5.4059999999999997</v>
      </c>
      <c r="C6931">
        <v>5.4059999999999997</v>
      </c>
      <c r="D6931">
        <v>5.3209999999999997</v>
      </c>
      <c r="E6931">
        <v>5.3209999999999997</v>
      </c>
      <c r="F6931">
        <v>5.8520000000000003</v>
      </c>
      <c r="G6931">
        <v>5.8520000000000003</v>
      </c>
      <c r="I6931" s="2">
        <v>34264</v>
      </c>
      <c r="J6931">
        <v>3.899</v>
      </c>
      <c r="K6931">
        <v>4.7530000000000001</v>
      </c>
      <c r="L6931">
        <v>5.3979999999999997</v>
      </c>
      <c r="N6931" s="2">
        <v>34264</v>
      </c>
      <c r="O6931" t="s">
        <v>19</v>
      </c>
      <c r="P6931">
        <v>3.375</v>
      </c>
      <c r="R6931" s="2">
        <v>34205</v>
      </c>
      <c r="S6931">
        <v>1.1633</v>
      </c>
      <c r="U6931" s="2">
        <v>34264</v>
      </c>
      <c r="V6931">
        <v>3</v>
      </c>
      <c r="W6931">
        <v>2.95</v>
      </c>
      <c r="X6931" t="s">
        <v>19</v>
      </c>
      <c r="Y6931" t="s">
        <v>19</v>
      </c>
      <c r="AA6931" s="2">
        <v>34264</v>
      </c>
      <c r="AB6931" t="s">
        <v>19</v>
      </c>
    </row>
    <row r="6932" spans="1:28" x14ac:dyDescent="0.3">
      <c r="A6932" s="2">
        <v>34263</v>
      </c>
      <c r="B6932">
        <v>5.5120000000000005</v>
      </c>
      <c r="C6932">
        <v>5.5120000000000005</v>
      </c>
      <c r="D6932">
        <v>5.3739999999999997</v>
      </c>
      <c r="E6932">
        <v>5.3739999999999997</v>
      </c>
      <c r="F6932">
        <v>5.9050000000000002</v>
      </c>
      <c r="G6932">
        <v>5.9050000000000002</v>
      </c>
      <c r="I6932" s="2">
        <v>34263</v>
      </c>
      <c r="J6932">
        <v>3.8740000000000001</v>
      </c>
      <c r="K6932">
        <v>4.7069999999999999</v>
      </c>
      <c r="L6932">
        <v>5.3319999999999999</v>
      </c>
      <c r="N6932" s="2">
        <v>34263</v>
      </c>
      <c r="O6932" t="s">
        <v>19</v>
      </c>
      <c r="P6932">
        <v>3.375</v>
      </c>
      <c r="R6932" s="2">
        <v>34204</v>
      </c>
      <c r="S6932">
        <v>1.1566000000000001</v>
      </c>
      <c r="U6932" s="2">
        <v>34263</v>
      </c>
      <c r="V6932">
        <v>3</v>
      </c>
      <c r="W6932">
        <v>2.94</v>
      </c>
      <c r="X6932" t="s">
        <v>19</v>
      </c>
      <c r="Y6932" t="s">
        <v>19</v>
      </c>
      <c r="AA6932" s="2">
        <v>34263</v>
      </c>
      <c r="AB6932" t="s">
        <v>19</v>
      </c>
    </row>
    <row r="6933" spans="1:28" x14ac:dyDescent="0.3">
      <c r="A6933" s="2">
        <v>34262</v>
      </c>
      <c r="B6933">
        <v>5.5759999999999996</v>
      </c>
      <c r="C6933">
        <v>5.5759999999999996</v>
      </c>
      <c r="D6933">
        <v>5.3860000000000001</v>
      </c>
      <c r="E6933">
        <v>5.3860000000000001</v>
      </c>
      <c r="F6933">
        <v>5.867</v>
      </c>
      <c r="G6933">
        <v>5.867</v>
      </c>
      <c r="I6933" s="2">
        <v>34262</v>
      </c>
      <c r="J6933">
        <v>3.8239999999999998</v>
      </c>
      <c r="K6933">
        <v>4.6319999999999997</v>
      </c>
      <c r="L6933">
        <v>5.2389999999999999</v>
      </c>
      <c r="N6933" s="2">
        <v>34262</v>
      </c>
      <c r="O6933" t="s">
        <v>19</v>
      </c>
      <c r="P6933">
        <v>3.375</v>
      </c>
      <c r="R6933" s="2">
        <v>34201</v>
      </c>
      <c r="S6933">
        <v>1.1629</v>
      </c>
      <c r="U6933" s="2">
        <v>34262</v>
      </c>
      <c r="V6933">
        <v>3</v>
      </c>
      <c r="W6933">
        <v>2.91</v>
      </c>
      <c r="X6933" t="s">
        <v>19</v>
      </c>
      <c r="Y6933" t="s">
        <v>19</v>
      </c>
      <c r="AA6933" s="2">
        <v>34262</v>
      </c>
      <c r="AB6933" t="s">
        <v>19</v>
      </c>
    </row>
    <row r="6934" spans="1:28" x14ac:dyDescent="0.3">
      <c r="A6934" s="2">
        <v>34261</v>
      </c>
      <c r="B6934">
        <v>5.5600000000000005</v>
      </c>
      <c r="C6934">
        <v>5.5600000000000005</v>
      </c>
      <c r="D6934">
        <v>5.4009999999999998</v>
      </c>
      <c r="E6934">
        <v>5.4009999999999998</v>
      </c>
      <c r="F6934">
        <v>5.8849999999999998</v>
      </c>
      <c r="G6934">
        <v>5.8849999999999998</v>
      </c>
      <c r="I6934" s="2">
        <v>34261</v>
      </c>
      <c r="J6934">
        <v>3.8239999999999998</v>
      </c>
      <c r="K6934">
        <v>4.6390000000000002</v>
      </c>
      <c r="L6934">
        <v>5.2489999999999997</v>
      </c>
      <c r="N6934" s="2">
        <v>34261</v>
      </c>
      <c r="O6934" t="s">
        <v>19</v>
      </c>
      <c r="P6934">
        <v>3.375</v>
      </c>
      <c r="R6934" s="2">
        <v>34200</v>
      </c>
      <c r="S6934">
        <v>1.1562999999999999</v>
      </c>
      <c r="U6934" s="2">
        <v>34261</v>
      </c>
      <c r="V6934">
        <v>3</v>
      </c>
      <c r="W6934">
        <v>2.94</v>
      </c>
      <c r="X6934" t="s">
        <v>19</v>
      </c>
      <c r="Y6934" t="s">
        <v>19</v>
      </c>
      <c r="AA6934" s="2">
        <v>34261</v>
      </c>
      <c r="AB6934" t="s">
        <v>19</v>
      </c>
    </row>
    <row r="6935" spans="1:28" x14ac:dyDescent="0.3">
      <c r="A6935" s="2">
        <v>34260</v>
      </c>
      <c r="B6935">
        <v>5.5469999999999997</v>
      </c>
      <c r="C6935">
        <v>5.5469999999999997</v>
      </c>
      <c r="D6935">
        <v>5.4279999999999999</v>
      </c>
      <c r="E6935">
        <v>5.4279999999999999</v>
      </c>
      <c r="F6935">
        <v>5.8940000000000001</v>
      </c>
      <c r="G6935">
        <v>5.8940000000000001</v>
      </c>
      <c r="I6935" s="2">
        <v>34260</v>
      </c>
      <c r="J6935">
        <v>3.8319999999999999</v>
      </c>
      <c r="K6935">
        <v>4.6390000000000002</v>
      </c>
      <c r="L6935">
        <v>5.2489999999999997</v>
      </c>
      <c r="N6935" s="2">
        <v>34260</v>
      </c>
      <c r="O6935" t="s">
        <v>19</v>
      </c>
      <c r="P6935">
        <v>3.375</v>
      </c>
      <c r="R6935" s="2">
        <v>34199</v>
      </c>
      <c r="S6935">
        <v>1.1567000000000001</v>
      </c>
      <c r="U6935" s="2">
        <v>34260</v>
      </c>
      <c r="V6935">
        <v>3</v>
      </c>
      <c r="W6935">
        <v>3.03</v>
      </c>
      <c r="X6935" t="s">
        <v>19</v>
      </c>
      <c r="Y6935" t="s">
        <v>19</v>
      </c>
      <c r="AA6935" s="2">
        <v>34260</v>
      </c>
      <c r="AB6935" t="s">
        <v>19</v>
      </c>
    </row>
    <row r="6936" spans="1:28" x14ac:dyDescent="0.3">
      <c r="A6936" s="2">
        <v>34257</v>
      </c>
      <c r="B6936">
        <v>5.5910000000000002</v>
      </c>
      <c r="C6936">
        <v>5.5910000000000002</v>
      </c>
      <c r="D6936">
        <v>5.4870000000000001</v>
      </c>
      <c r="E6936">
        <v>5.4870000000000001</v>
      </c>
      <c r="F6936">
        <v>5.9169999999999998</v>
      </c>
      <c r="G6936">
        <v>5.9169999999999998</v>
      </c>
      <c r="I6936" s="2">
        <v>34257</v>
      </c>
      <c r="J6936">
        <v>3.782</v>
      </c>
      <c r="K6936">
        <v>4.5720000000000001</v>
      </c>
      <c r="L6936">
        <v>5.165</v>
      </c>
      <c r="N6936" s="2">
        <v>34257</v>
      </c>
      <c r="O6936" t="s">
        <v>19</v>
      </c>
      <c r="P6936">
        <v>3.375</v>
      </c>
      <c r="R6936" s="2">
        <v>34198</v>
      </c>
      <c r="S6936">
        <v>1.1509</v>
      </c>
      <c r="U6936" s="2">
        <v>34257</v>
      </c>
      <c r="V6936">
        <v>3</v>
      </c>
      <c r="W6936">
        <v>2.9699999999999998</v>
      </c>
      <c r="X6936" t="s">
        <v>19</v>
      </c>
      <c r="Y6936" t="s">
        <v>19</v>
      </c>
      <c r="AA6936" s="2">
        <v>34257</v>
      </c>
      <c r="AB6936" t="s">
        <v>19</v>
      </c>
    </row>
    <row r="6937" spans="1:28" x14ac:dyDescent="0.3">
      <c r="A6937" s="2">
        <v>34256</v>
      </c>
      <c r="B6937">
        <v>5.6139999999999999</v>
      </c>
      <c r="C6937">
        <v>5.6139999999999999</v>
      </c>
      <c r="D6937">
        <v>5.5369999999999999</v>
      </c>
      <c r="E6937">
        <v>5.5369999999999999</v>
      </c>
      <c r="F6937">
        <v>5.9420000000000002</v>
      </c>
      <c r="G6937">
        <v>5.9420000000000002</v>
      </c>
      <c r="I6937" s="2">
        <v>34256</v>
      </c>
      <c r="J6937">
        <v>3.7909999999999999</v>
      </c>
      <c r="K6937">
        <v>4.5969999999999995</v>
      </c>
      <c r="L6937">
        <v>5.2140000000000004</v>
      </c>
      <c r="N6937" s="2">
        <v>34256</v>
      </c>
      <c r="O6937" t="s">
        <v>19</v>
      </c>
      <c r="P6937">
        <v>3.375</v>
      </c>
      <c r="R6937" s="2">
        <v>34197</v>
      </c>
      <c r="S6937">
        <v>1.1479999999999999</v>
      </c>
      <c r="U6937" s="2">
        <v>34256</v>
      </c>
      <c r="V6937">
        <v>3</v>
      </c>
      <c r="W6937">
        <v>2.99</v>
      </c>
      <c r="X6937" t="s">
        <v>19</v>
      </c>
      <c r="Y6937" t="s">
        <v>19</v>
      </c>
      <c r="AA6937" s="2">
        <v>34256</v>
      </c>
      <c r="AB6937" t="s">
        <v>19</v>
      </c>
    </row>
    <row r="6938" spans="1:28" x14ac:dyDescent="0.3">
      <c r="A6938" s="2">
        <v>34255</v>
      </c>
      <c r="B6938">
        <v>5.6239999999999997</v>
      </c>
      <c r="C6938">
        <v>5.6239999999999997</v>
      </c>
      <c r="D6938">
        <v>5.5380000000000003</v>
      </c>
      <c r="E6938">
        <v>5.5380000000000003</v>
      </c>
      <c r="F6938">
        <v>5.944</v>
      </c>
      <c r="G6938">
        <v>5.944</v>
      </c>
      <c r="I6938" s="2">
        <v>34255</v>
      </c>
      <c r="J6938">
        <v>3.8159999999999998</v>
      </c>
      <c r="K6938">
        <v>4.6429999999999998</v>
      </c>
      <c r="L6938">
        <v>5.27</v>
      </c>
      <c r="N6938" s="2">
        <v>34255</v>
      </c>
      <c r="O6938" t="s">
        <v>19</v>
      </c>
      <c r="P6938">
        <v>3.375</v>
      </c>
      <c r="R6938" s="2">
        <v>34194</v>
      </c>
      <c r="S6938">
        <v>1.1323000000000001</v>
      </c>
      <c r="U6938" s="2">
        <v>34255</v>
      </c>
      <c r="V6938">
        <v>3</v>
      </c>
      <c r="W6938">
        <v>2.85</v>
      </c>
      <c r="X6938" t="s">
        <v>19</v>
      </c>
      <c r="Y6938" t="s">
        <v>19</v>
      </c>
      <c r="AA6938" s="2">
        <v>34255</v>
      </c>
      <c r="AB6938" t="s">
        <v>19</v>
      </c>
    </row>
    <row r="6939" spans="1:28" x14ac:dyDescent="0.3">
      <c r="A6939" s="2">
        <v>34254</v>
      </c>
      <c r="B6939">
        <v>5.6349999999999998</v>
      </c>
      <c r="C6939">
        <v>5.6349999999999998</v>
      </c>
      <c r="D6939">
        <v>5.5490000000000004</v>
      </c>
      <c r="E6939">
        <v>5.5490000000000004</v>
      </c>
      <c r="F6939">
        <v>5.944</v>
      </c>
      <c r="G6939">
        <v>5.944</v>
      </c>
      <c r="I6939" s="2">
        <v>34254</v>
      </c>
      <c r="J6939">
        <v>3.8079999999999998</v>
      </c>
      <c r="K6939">
        <v>4.6399999999999997</v>
      </c>
      <c r="L6939">
        <v>5.2640000000000002</v>
      </c>
      <c r="N6939" s="2">
        <v>34254</v>
      </c>
      <c r="O6939" t="s">
        <v>19</v>
      </c>
      <c r="P6939">
        <v>3.375</v>
      </c>
      <c r="R6939" s="2">
        <v>34193</v>
      </c>
      <c r="S6939">
        <v>1.1273</v>
      </c>
      <c r="U6939" s="2">
        <v>34254</v>
      </c>
      <c r="V6939">
        <v>3</v>
      </c>
      <c r="W6939">
        <v>3.07</v>
      </c>
      <c r="X6939" t="s">
        <v>19</v>
      </c>
      <c r="Y6939" t="s">
        <v>19</v>
      </c>
      <c r="AA6939" s="2">
        <v>34254</v>
      </c>
      <c r="AB6939" t="s">
        <v>19</v>
      </c>
    </row>
    <row r="6940" spans="1:28" x14ac:dyDescent="0.3">
      <c r="A6940" s="2">
        <v>34253</v>
      </c>
      <c r="B6940">
        <v>5.6660000000000004</v>
      </c>
      <c r="C6940">
        <v>5.6660000000000004</v>
      </c>
      <c r="D6940">
        <v>5.577</v>
      </c>
      <c r="E6940">
        <v>5.577</v>
      </c>
      <c r="F6940">
        <v>5.9710000000000001</v>
      </c>
      <c r="G6940">
        <v>5.9710000000000001</v>
      </c>
      <c r="I6940" s="2">
        <v>34253</v>
      </c>
      <c r="J6940">
        <v>3.7749999999999999</v>
      </c>
      <c r="K6940">
        <v>4.6150000000000002</v>
      </c>
      <c r="L6940">
        <v>5.2560000000000002</v>
      </c>
      <c r="N6940" s="2">
        <v>34253</v>
      </c>
      <c r="O6940" t="s">
        <v>19</v>
      </c>
      <c r="P6940">
        <v>3.375</v>
      </c>
      <c r="R6940" s="2">
        <v>34192</v>
      </c>
      <c r="S6940">
        <v>1.1371</v>
      </c>
      <c r="U6940" s="2">
        <v>34253</v>
      </c>
      <c r="V6940">
        <v>3</v>
      </c>
      <c r="W6940">
        <v>2.87</v>
      </c>
      <c r="X6940" t="s">
        <v>19</v>
      </c>
      <c r="Y6940" t="s">
        <v>19</v>
      </c>
      <c r="AA6940" s="2">
        <v>34253</v>
      </c>
      <c r="AB6940" t="s">
        <v>19</v>
      </c>
    </row>
    <row r="6941" spans="1:28" x14ac:dyDescent="0.3">
      <c r="A6941" s="2">
        <v>34250</v>
      </c>
      <c r="B6941">
        <v>5.6340000000000003</v>
      </c>
      <c r="C6941">
        <v>5.6340000000000003</v>
      </c>
      <c r="D6941">
        <v>5.5649999999999995</v>
      </c>
      <c r="E6941">
        <v>5.5649999999999995</v>
      </c>
      <c r="F6941">
        <v>5.9690000000000003</v>
      </c>
      <c r="G6941">
        <v>5.9690000000000003</v>
      </c>
      <c r="I6941" s="2">
        <v>34250</v>
      </c>
      <c r="J6941">
        <v>3.7749999999999999</v>
      </c>
      <c r="K6941">
        <v>4.6150000000000002</v>
      </c>
      <c r="L6941">
        <v>5.2560000000000002</v>
      </c>
      <c r="N6941" s="2">
        <v>34250</v>
      </c>
      <c r="O6941" t="s">
        <v>19</v>
      </c>
      <c r="P6941">
        <v>3.375</v>
      </c>
      <c r="R6941" s="2">
        <v>34191</v>
      </c>
      <c r="S6941">
        <v>1.1386000000000001</v>
      </c>
      <c r="U6941" s="2">
        <v>34250</v>
      </c>
      <c r="V6941">
        <v>3</v>
      </c>
      <c r="W6941">
        <v>2.87</v>
      </c>
      <c r="X6941" t="s">
        <v>19</v>
      </c>
      <c r="Y6941" t="s">
        <v>19</v>
      </c>
      <c r="AA6941" s="2">
        <v>34250</v>
      </c>
      <c r="AB6941" t="s">
        <v>19</v>
      </c>
    </row>
    <row r="6942" spans="1:28" x14ac:dyDescent="0.3">
      <c r="A6942" s="2">
        <v>34249</v>
      </c>
      <c r="B6942">
        <v>5.6710000000000003</v>
      </c>
      <c r="C6942">
        <v>5.6710000000000003</v>
      </c>
      <c r="D6942">
        <v>5.5890000000000004</v>
      </c>
      <c r="E6942">
        <v>5.5890000000000004</v>
      </c>
      <c r="F6942">
        <v>5.9980000000000002</v>
      </c>
      <c r="G6942">
        <v>5.9980000000000002</v>
      </c>
      <c r="I6942" s="2">
        <v>34249</v>
      </c>
      <c r="J6942">
        <v>3.8250000000000002</v>
      </c>
      <c r="K6942">
        <v>4.6899999999999995</v>
      </c>
      <c r="L6942">
        <v>5.3209999999999997</v>
      </c>
      <c r="N6942" s="2">
        <v>34249</v>
      </c>
      <c r="O6942" t="s">
        <v>19</v>
      </c>
      <c r="P6942">
        <v>3.375</v>
      </c>
      <c r="R6942" s="2">
        <v>34190</v>
      </c>
      <c r="S6942">
        <v>1.1484000000000001</v>
      </c>
      <c r="U6942" s="2">
        <v>34249</v>
      </c>
      <c r="V6942">
        <v>3</v>
      </c>
      <c r="W6942">
        <v>2.95</v>
      </c>
      <c r="X6942" t="s">
        <v>19</v>
      </c>
      <c r="Y6942" t="s">
        <v>19</v>
      </c>
      <c r="AA6942" s="2">
        <v>34249</v>
      </c>
      <c r="AB6942" t="s">
        <v>19</v>
      </c>
    </row>
    <row r="6943" spans="1:28" x14ac:dyDescent="0.3">
      <c r="A6943" s="2">
        <v>34248</v>
      </c>
      <c r="B6943">
        <v>5.6669999999999998</v>
      </c>
      <c r="C6943">
        <v>5.6669999999999998</v>
      </c>
      <c r="D6943">
        <v>5.5780000000000003</v>
      </c>
      <c r="E6943">
        <v>5.5780000000000003</v>
      </c>
      <c r="F6943">
        <v>5.9930000000000003</v>
      </c>
      <c r="G6943">
        <v>5.9930000000000003</v>
      </c>
      <c r="I6943" s="2">
        <v>34248</v>
      </c>
      <c r="J6943">
        <v>3.8340000000000001</v>
      </c>
      <c r="K6943">
        <v>4.6899999999999995</v>
      </c>
      <c r="L6943">
        <v>5.319</v>
      </c>
      <c r="N6943" s="2">
        <v>34248</v>
      </c>
      <c r="O6943" t="s">
        <v>19</v>
      </c>
      <c r="P6943">
        <v>3.375</v>
      </c>
      <c r="R6943" s="2">
        <v>34187</v>
      </c>
      <c r="S6943">
        <v>1.1446000000000001</v>
      </c>
      <c r="U6943" s="2">
        <v>34248</v>
      </c>
      <c r="V6943">
        <v>3</v>
      </c>
      <c r="W6943">
        <v>2.98</v>
      </c>
      <c r="X6943" t="s">
        <v>19</v>
      </c>
      <c r="Y6943" t="s">
        <v>19</v>
      </c>
      <c r="AA6943" s="2">
        <v>34248</v>
      </c>
      <c r="AB6943" t="s">
        <v>19</v>
      </c>
    </row>
    <row r="6944" spans="1:28" x14ac:dyDescent="0.3">
      <c r="A6944" s="2">
        <v>34247</v>
      </c>
      <c r="B6944">
        <v>5.6859999999999999</v>
      </c>
      <c r="C6944">
        <v>5.6859999999999999</v>
      </c>
      <c r="D6944">
        <v>5.6050000000000004</v>
      </c>
      <c r="E6944">
        <v>5.6050000000000004</v>
      </c>
      <c r="F6944">
        <v>6.0229999999999997</v>
      </c>
      <c r="G6944">
        <v>6.0229999999999997</v>
      </c>
      <c r="I6944" s="2">
        <v>34247</v>
      </c>
      <c r="J6944">
        <v>3.85</v>
      </c>
      <c r="K6944">
        <v>4.7110000000000003</v>
      </c>
      <c r="L6944">
        <v>5.3369999999999997</v>
      </c>
      <c r="N6944" s="2">
        <v>34247</v>
      </c>
      <c r="O6944" t="s">
        <v>19</v>
      </c>
      <c r="P6944">
        <v>3.375</v>
      </c>
      <c r="R6944" s="2">
        <v>34186</v>
      </c>
      <c r="S6944">
        <v>1.1406000000000001</v>
      </c>
      <c r="U6944" s="2">
        <v>34247</v>
      </c>
      <c r="V6944">
        <v>3</v>
      </c>
      <c r="W6944">
        <v>3.04</v>
      </c>
      <c r="X6944" t="s">
        <v>19</v>
      </c>
      <c r="Y6944" t="s">
        <v>19</v>
      </c>
      <c r="AA6944" s="2">
        <v>34247</v>
      </c>
      <c r="AB6944" t="s">
        <v>19</v>
      </c>
    </row>
    <row r="6945" spans="1:28" x14ac:dyDescent="0.3">
      <c r="A6945" s="2">
        <v>34246</v>
      </c>
      <c r="B6945">
        <v>5.6879999999999997</v>
      </c>
      <c r="C6945">
        <v>5.6879999999999997</v>
      </c>
      <c r="D6945">
        <v>5.6340000000000003</v>
      </c>
      <c r="E6945">
        <v>5.6340000000000003</v>
      </c>
      <c r="F6945">
        <v>6.0789999999999997</v>
      </c>
      <c r="G6945">
        <v>6.0789999999999997</v>
      </c>
      <c r="I6945" s="2">
        <v>34246</v>
      </c>
      <c r="J6945">
        <v>3.8260000000000001</v>
      </c>
      <c r="K6945">
        <v>4.7039999999999997</v>
      </c>
      <c r="L6945">
        <v>5.3289999999999997</v>
      </c>
      <c r="N6945" s="2">
        <v>34246</v>
      </c>
      <c r="O6945" t="s">
        <v>19</v>
      </c>
      <c r="P6945">
        <v>3.375</v>
      </c>
      <c r="R6945" s="2">
        <v>34185</v>
      </c>
      <c r="S6945">
        <v>1.1452</v>
      </c>
      <c r="U6945" s="2">
        <v>34246</v>
      </c>
      <c r="V6945">
        <v>3</v>
      </c>
      <c r="W6945">
        <v>3.11</v>
      </c>
      <c r="X6945" t="s">
        <v>19</v>
      </c>
      <c r="Y6945" t="s">
        <v>19</v>
      </c>
      <c r="AA6945" s="2">
        <v>34246</v>
      </c>
      <c r="AB6945" t="s">
        <v>19</v>
      </c>
    </row>
    <row r="6946" spans="1:28" x14ac:dyDescent="0.3">
      <c r="A6946" s="2">
        <v>34243</v>
      </c>
      <c r="B6946">
        <v>5.7149999999999999</v>
      </c>
      <c r="C6946">
        <v>5.7149999999999999</v>
      </c>
      <c r="D6946">
        <v>5.65</v>
      </c>
      <c r="E6946">
        <v>5.65</v>
      </c>
      <c r="F6946">
        <v>6.0960000000000001</v>
      </c>
      <c r="G6946">
        <v>6.0960000000000001</v>
      </c>
      <c r="I6946" s="2">
        <v>34243</v>
      </c>
      <c r="J6946">
        <v>3.8340000000000001</v>
      </c>
      <c r="K6946">
        <v>4.7219999999999995</v>
      </c>
      <c r="L6946">
        <v>5.3390000000000004</v>
      </c>
      <c r="N6946" s="2">
        <v>34243</v>
      </c>
      <c r="O6946" t="s">
        <v>19</v>
      </c>
      <c r="P6946">
        <v>3.375</v>
      </c>
      <c r="R6946" s="2">
        <v>34184</v>
      </c>
      <c r="S6946">
        <v>1.1458999999999999</v>
      </c>
      <c r="U6946" s="2">
        <v>34243</v>
      </c>
      <c r="V6946">
        <v>3</v>
      </c>
      <c r="W6946">
        <v>3.19</v>
      </c>
      <c r="X6946" t="s">
        <v>19</v>
      </c>
      <c r="Y6946" t="s">
        <v>19</v>
      </c>
      <c r="AA6946" s="2">
        <v>34243</v>
      </c>
      <c r="AB6946" t="s">
        <v>19</v>
      </c>
    </row>
    <row r="6947" spans="1:28" x14ac:dyDescent="0.3">
      <c r="A6947" s="2">
        <v>34242</v>
      </c>
      <c r="B6947">
        <v>5.7190000000000003</v>
      </c>
      <c r="C6947">
        <v>5.7190000000000003</v>
      </c>
      <c r="D6947">
        <v>5.6509999999999998</v>
      </c>
      <c r="E6947">
        <v>5.6509999999999998</v>
      </c>
      <c r="F6947">
        <v>6.0970000000000004</v>
      </c>
      <c r="G6947">
        <v>6.0970000000000004</v>
      </c>
      <c r="I6947" s="2">
        <v>34242</v>
      </c>
      <c r="J6947">
        <v>3.875</v>
      </c>
      <c r="K6947">
        <v>4.7720000000000002</v>
      </c>
      <c r="L6947">
        <v>5.3819999999999997</v>
      </c>
      <c r="N6947" s="2">
        <v>34242</v>
      </c>
      <c r="O6947" t="s">
        <v>19</v>
      </c>
      <c r="P6947">
        <v>3.375</v>
      </c>
      <c r="R6947" s="2">
        <v>34183</v>
      </c>
      <c r="S6947">
        <v>1.1288</v>
      </c>
      <c r="U6947" s="2">
        <v>34242</v>
      </c>
      <c r="V6947">
        <v>3</v>
      </c>
      <c r="W6947">
        <v>3.99</v>
      </c>
      <c r="X6947" t="s">
        <v>19</v>
      </c>
      <c r="Y6947" t="s">
        <v>19</v>
      </c>
      <c r="AA6947" s="2">
        <v>34242</v>
      </c>
      <c r="AB6947" t="s">
        <v>19</v>
      </c>
    </row>
    <row r="6948" spans="1:28" x14ac:dyDescent="0.3">
      <c r="A6948" s="2">
        <v>34241</v>
      </c>
      <c r="B6948">
        <v>5.6980000000000004</v>
      </c>
      <c r="C6948">
        <v>5.6980000000000004</v>
      </c>
      <c r="D6948">
        <v>5.633</v>
      </c>
      <c r="E6948">
        <v>5.633</v>
      </c>
      <c r="F6948">
        <v>6.0709999999999997</v>
      </c>
      <c r="G6948">
        <v>6.0709999999999997</v>
      </c>
      <c r="I6948" s="2">
        <v>34241</v>
      </c>
      <c r="J6948">
        <v>3.859</v>
      </c>
      <c r="K6948">
        <v>4.75</v>
      </c>
      <c r="L6948">
        <v>5.3540000000000001</v>
      </c>
      <c r="N6948" s="2">
        <v>34241</v>
      </c>
      <c r="O6948" t="s">
        <v>19</v>
      </c>
      <c r="P6948">
        <v>3.375</v>
      </c>
      <c r="R6948" s="2">
        <v>34180</v>
      </c>
      <c r="S6948">
        <v>1.1259000000000001</v>
      </c>
      <c r="U6948" s="2">
        <v>34241</v>
      </c>
      <c r="V6948">
        <v>3</v>
      </c>
      <c r="W6948">
        <v>3.1</v>
      </c>
      <c r="X6948" t="s">
        <v>19</v>
      </c>
      <c r="Y6948" t="s">
        <v>19</v>
      </c>
      <c r="AA6948" s="2">
        <v>34241</v>
      </c>
      <c r="AB6948" t="s">
        <v>19</v>
      </c>
    </row>
    <row r="6949" spans="1:28" x14ac:dyDescent="0.3">
      <c r="A6949" s="2">
        <v>34240</v>
      </c>
      <c r="B6949">
        <v>5.6879999999999997</v>
      </c>
      <c r="C6949">
        <v>5.6879999999999997</v>
      </c>
      <c r="D6949">
        <v>5.6379999999999999</v>
      </c>
      <c r="E6949">
        <v>5.6379999999999999</v>
      </c>
      <c r="F6949">
        <v>6.0759999999999996</v>
      </c>
      <c r="G6949">
        <v>6.0759999999999996</v>
      </c>
      <c r="I6949" s="2">
        <v>34240</v>
      </c>
      <c r="J6949">
        <v>3.81</v>
      </c>
      <c r="K6949">
        <v>4.694</v>
      </c>
      <c r="L6949">
        <v>5.2939999999999996</v>
      </c>
      <c r="N6949" s="2">
        <v>34240</v>
      </c>
      <c r="O6949" t="s">
        <v>19</v>
      </c>
      <c r="P6949">
        <v>3.1875</v>
      </c>
      <c r="R6949" s="2">
        <v>34179</v>
      </c>
      <c r="S6949">
        <v>1.1338999999999999</v>
      </c>
      <c r="U6949" s="2">
        <v>34240</v>
      </c>
      <c r="V6949">
        <v>3</v>
      </c>
      <c r="W6949">
        <v>3.08</v>
      </c>
      <c r="X6949" t="s">
        <v>19</v>
      </c>
      <c r="Y6949" t="s">
        <v>19</v>
      </c>
      <c r="AA6949" s="2">
        <v>34240</v>
      </c>
      <c r="AB6949" t="s">
        <v>19</v>
      </c>
    </row>
    <row r="6950" spans="1:28" x14ac:dyDescent="0.3">
      <c r="A6950" s="2">
        <v>34239</v>
      </c>
      <c r="B6950">
        <v>5.7210000000000001</v>
      </c>
      <c r="C6950">
        <v>5.7210000000000001</v>
      </c>
      <c r="D6950">
        <v>5.6609999999999996</v>
      </c>
      <c r="E6950">
        <v>5.6609999999999996</v>
      </c>
      <c r="F6950">
        <v>6.0990000000000002</v>
      </c>
      <c r="G6950">
        <v>6.0990000000000002</v>
      </c>
      <c r="I6950" s="2">
        <v>34239</v>
      </c>
      <c r="J6950">
        <v>3.7930000000000001</v>
      </c>
      <c r="K6950">
        <v>4.6870000000000003</v>
      </c>
      <c r="L6950">
        <v>5.2880000000000003</v>
      </c>
      <c r="N6950" s="2">
        <v>34239</v>
      </c>
      <c r="O6950" t="s">
        <v>19</v>
      </c>
      <c r="P6950">
        <v>3.1875</v>
      </c>
      <c r="R6950" s="2">
        <v>34178</v>
      </c>
      <c r="S6950">
        <v>1.1477999999999999</v>
      </c>
      <c r="U6950" s="2">
        <v>34239</v>
      </c>
      <c r="V6950">
        <v>3</v>
      </c>
      <c r="W6950">
        <v>3.16</v>
      </c>
      <c r="X6950" t="s">
        <v>19</v>
      </c>
      <c r="Y6950" t="s">
        <v>19</v>
      </c>
      <c r="AA6950" s="2">
        <v>34239</v>
      </c>
      <c r="AB6950" t="s">
        <v>19</v>
      </c>
    </row>
    <row r="6951" spans="1:28" x14ac:dyDescent="0.3">
      <c r="A6951" s="2">
        <v>34236</v>
      </c>
      <c r="B6951">
        <v>5.758</v>
      </c>
      <c r="C6951">
        <v>5.758</v>
      </c>
      <c r="D6951">
        <v>5.7130000000000001</v>
      </c>
      <c r="E6951">
        <v>5.7130000000000001</v>
      </c>
      <c r="F6951">
        <v>6.1580000000000004</v>
      </c>
      <c r="G6951">
        <v>6.1580000000000004</v>
      </c>
      <c r="I6951" s="2">
        <v>34236</v>
      </c>
      <c r="J6951">
        <v>3.851</v>
      </c>
      <c r="K6951">
        <v>4.7649999999999997</v>
      </c>
      <c r="L6951">
        <v>5.391</v>
      </c>
      <c r="N6951" s="2">
        <v>34236</v>
      </c>
      <c r="O6951" t="s">
        <v>19</v>
      </c>
      <c r="P6951">
        <v>3.1875</v>
      </c>
      <c r="R6951" s="2">
        <v>34177</v>
      </c>
      <c r="S6951">
        <v>1.1417999999999999</v>
      </c>
      <c r="U6951" s="2">
        <v>34236</v>
      </c>
      <c r="V6951">
        <v>3</v>
      </c>
      <c r="W6951">
        <v>2.99</v>
      </c>
      <c r="X6951" t="s">
        <v>19</v>
      </c>
      <c r="Y6951" t="s">
        <v>19</v>
      </c>
      <c r="AA6951" s="2">
        <v>34236</v>
      </c>
      <c r="AB6951" t="s">
        <v>19</v>
      </c>
    </row>
    <row r="6952" spans="1:28" x14ac:dyDescent="0.3">
      <c r="A6952" s="2">
        <v>34235</v>
      </c>
      <c r="B6952">
        <v>5.7679999999999998</v>
      </c>
      <c r="C6952">
        <v>5.7679999999999998</v>
      </c>
      <c r="D6952">
        <v>5.7329999999999997</v>
      </c>
      <c r="E6952">
        <v>5.7329999999999997</v>
      </c>
      <c r="F6952">
        <v>6.1630000000000003</v>
      </c>
      <c r="G6952">
        <v>6.1630000000000003</v>
      </c>
      <c r="I6952" s="2">
        <v>34235</v>
      </c>
      <c r="J6952">
        <v>3.9159999999999999</v>
      </c>
      <c r="K6952">
        <v>4.8220000000000001</v>
      </c>
      <c r="L6952">
        <v>5.4269999999999996</v>
      </c>
      <c r="N6952" s="2">
        <v>34235</v>
      </c>
      <c r="O6952" t="s">
        <v>19</v>
      </c>
      <c r="P6952">
        <v>3.1875</v>
      </c>
      <c r="R6952" s="2">
        <v>34176</v>
      </c>
      <c r="S6952">
        <v>1.1427</v>
      </c>
      <c r="U6952" s="2">
        <v>34235</v>
      </c>
      <c r="V6952">
        <v>3</v>
      </c>
      <c r="W6952">
        <v>3.06</v>
      </c>
      <c r="X6952" t="s">
        <v>19</v>
      </c>
      <c r="Y6952" t="s">
        <v>19</v>
      </c>
      <c r="AA6952" s="2">
        <v>34235</v>
      </c>
      <c r="AB6952" t="s">
        <v>19</v>
      </c>
    </row>
    <row r="6953" spans="1:28" x14ac:dyDescent="0.3">
      <c r="A6953" s="2">
        <v>34234</v>
      </c>
      <c r="B6953">
        <v>5.7469999999999999</v>
      </c>
      <c r="C6953">
        <v>5.7469999999999999</v>
      </c>
      <c r="D6953">
        <v>5.694</v>
      </c>
      <c r="E6953">
        <v>5.694</v>
      </c>
      <c r="F6953">
        <v>6.1120000000000001</v>
      </c>
      <c r="G6953">
        <v>6.1120000000000001</v>
      </c>
      <c r="I6953" s="2">
        <v>34234</v>
      </c>
      <c r="J6953">
        <v>3.8919999999999999</v>
      </c>
      <c r="K6953">
        <v>4.7569999999999997</v>
      </c>
      <c r="L6953">
        <v>5.423</v>
      </c>
      <c r="N6953" s="2">
        <v>34234</v>
      </c>
      <c r="O6953" t="s">
        <v>19</v>
      </c>
      <c r="P6953">
        <v>3.1875</v>
      </c>
      <c r="R6953" s="2">
        <v>34173</v>
      </c>
      <c r="S6953">
        <v>1.1456999999999999</v>
      </c>
      <c r="U6953" s="2">
        <v>34234</v>
      </c>
      <c r="V6953">
        <v>3</v>
      </c>
      <c r="W6953">
        <v>3.14</v>
      </c>
      <c r="X6953" t="s">
        <v>19</v>
      </c>
      <c r="Y6953" t="s">
        <v>19</v>
      </c>
      <c r="AA6953" s="2">
        <v>34234</v>
      </c>
      <c r="AB6953" t="s">
        <v>19</v>
      </c>
    </row>
    <row r="6954" spans="1:28" x14ac:dyDescent="0.3">
      <c r="A6954" s="2">
        <v>34233</v>
      </c>
      <c r="B6954">
        <v>5.7</v>
      </c>
      <c r="C6954">
        <v>5.7</v>
      </c>
      <c r="D6954">
        <v>5.633</v>
      </c>
      <c r="E6954">
        <v>5.633</v>
      </c>
      <c r="F6954">
        <v>6.0549999999999997</v>
      </c>
      <c r="G6954">
        <v>6.0549999999999997</v>
      </c>
      <c r="I6954" s="2">
        <v>34233</v>
      </c>
      <c r="J6954">
        <v>3.8660000000000001</v>
      </c>
      <c r="K6954">
        <v>4.7859999999999996</v>
      </c>
      <c r="L6954">
        <v>5.452</v>
      </c>
      <c r="N6954" s="2">
        <v>34233</v>
      </c>
      <c r="O6954" t="s">
        <v>19</v>
      </c>
      <c r="P6954">
        <v>3.1875</v>
      </c>
      <c r="R6954" s="2">
        <v>34172</v>
      </c>
      <c r="S6954">
        <v>1.1509</v>
      </c>
      <c r="U6954" s="2">
        <v>34233</v>
      </c>
      <c r="V6954">
        <v>3</v>
      </c>
      <c r="W6954">
        <v>3.23</v>
      </c>
      <c r="X6954" t="s">
        <v>19</v>
      </c>
      <c r="Y6954" t="s">
        <v>19</v>
      </c>
      <c r="AA6954" s="2">
        <v>34233</v>
      </c>
      <c r="AB6954" t="s">
        <v>19</v>
      </c>
    </row>
    <row r="6955" spans="1:28" x14ac:dyDescent="0.3">
      <c r="A6955" s="2">
        <v>34232</v>
      </c>
      <c r="B6955">
        <v>5.681</v>
      </c>
      <c r="C6955">
        <v>5.681</v>
      </c>
      <c r="D6955">
        <v>5.6420000000000003</v>
      </c>
      <c r="E6955">
        <v>5.6420000000000003</v>
      </c>
      <c r="F6955">
        <v>6.0860000000000003</v>
      </c>
      <c r="G6955">
        <v>6.0860000000000003</v>
      </c>
      <c r="I6955" s="2">
        <v>34232</v>
      </c>
      <c r="J6955">
        <v>3.9079999999999999</v>
      </c>
      <c r="K6955">
        <v>4.8</v>
      </c>
      <c r="L6955">
        <v>5.4359999999999999</v>
      </c>
      <c r="N6955" s="2">
        <v>34232</v>
      </c>
      <c r="O6955" t="s">
        <v>19</v>
      </c>
      <c r="P6955">
        <v>3.1875</v>
      </c>
      <c r="R6955" s="2">
        <v>34171</v>
      </c>
      <c r="S6955">
        <v>1.1609</v>
      </c>
      <c r="U6955" s="2">
        <v>34232</v>
      </c>
      <c r="V6955">
        <v>3</v>
      </c>
      <c r="W6955">
        <v>3.38</v>
      </c>
      <c r="X6955" t="s">
        <v>19</v>
      </c>
      <c r="Y6955" t="s">
        <v>19</v>
      </c>
      <c r="AA6955" s="2">
        <v>34232</v>
      </c>
      <c r="AB6955" t="s">
        <v>19</v>
      </c>
    </row>
    <row r="6956" spans="1:28" x14ac:dyDescent="0.3">
      <c r="A6956" s="2">
        <v>34229</v>
      </c>
      <c r="B6956">
        <v>5.6859999999999999</v>
      </c>
      <c r="C6956">
        <v>5.6859999999999999</v>
      </c>
      <c r="D6956">
        <v>5.6420000000000003</v>
      </c>
      <c r="E6956">
        <v>5.6420000000000003</v>
      </c>
      <c r="F6956">
        <v>6.0860000000000003</v>
      </c>
      <c r="G6956">
        <v>6.0860000000000003</v>
      </c>
      <c r="I6956" s="2">
        <v>34229</v>
      </c>
      <c r="J6956">
        <v>3.8660000000000001</v>
      </c>
      <c r="K6956">
        <v>4.7430000000000003</v>
      </c>
      <c r="L6956">
        <v>5.375</v>
      </c>
      <c r="N6956" s="2">
        <v>34229</v>
      </c>
      <c r="O6956" t="s">
        <v>19</v>
      </c>
      <c r="P6956">
        <v>3.1875</v>
      </c>
      <c r="R6956" s="2">
        <v>34170</v>
      </c>
      <c r="S6956">
        <v>1.1537999999999999</v>
      </c>
      <c r="U6956" s="2">
        <v>34229</v>
      </c>
      <c r="V6956">
        <v>3</v>
      </c>
      <c r="W6956">
        <v>2.99</v>
      </c>
      <c r="X6956" t="s">
        <v>19</v>
      </c>
      <c r="Y6956" t="s">
        <v>19</v>
      </c>
      <c r="AA6956" s="2">
        <v>34229</v>
      </c>
      <c r="AB6956" t="s">
        <v>19</v>
      </c>
    </row>
    <row r="6957" spans="1:28" x14ac:dyDescent="0.3">
      <c r="A6957" s="2">
        <v>34228</v>
      </c>
      <c r="B6957">
        <v>5.742</v>
      </c>
      <c r="C6957">
        <v>5.742</v>
      </c>
      <c r="D6957">
        <v>5.7119999999999997</v>
      </c>
      <c r="E6957">
        <v>5.7119999999999997</v>
      </c>
      <c r="F6957">
        <v>6.1429999999999998</v>
      </c>
      <c r="G6957">
        <v>6.1429999999999998</v>
      </c>
      <c r="I6957" s="2">
        <v>34228</v>
      </c>
      <c r="J6957">
        <v>3.8740000000000001</v>
      </c>
      <c r="K6957">
        <v>4.7359999999999998</v>
      </c>
      <c r="L6957">
        <v>5.3849999999999998</v>
      </c>
      <c r="N6957" s="2">
        <v>34228</v>
      </c>
      <c r="O6957" t="s">
        <v>19</v>
      </c>
      <c r="P6957">
        <v>3.1875</v>
      </c>
      <c r="R6957" s="2">
        <v>34169</v>
      </c>
      <c r="S6957">
        <v>1.1593</v>
      </c>
      <c r="U6957" s="2">
        <v>34228</v>
      </c>
      <c r="V6957">
        <v>3</v>
      </c>
      <c r="W6957">
        <v>3.1</v>
      </c>
      <c r="X6957" t="s">
        <v>19</v>
      </c>
      <c r="Y6957" t="s">
        <v>19</v>
      </c>
      <c r="AA6957" s="2">
        <v>34228</v>
      </c>
      <c r="AB6957" t="s">
        <v>19</v>
      </c>
    </row>
    <row r="6958" spans="1:28" x14ac:dyDescent="0.3">
      <c r="A6958" s="2">
        <v>34227</v>
      </c>
      <c r="B6958">
        <v>5.7910000000000004</v>
      </c>
      <c r="C6958">
        <v>5.7910000000000004</v>
      </c>
      <c r="D6958">
        <v>5.7469999999999999</v>
      </c>
      <c r="E6958">
        <v>5.7469999999999999</v>
      </c>
      <c r="F6958">
        <v>6.1749999999999998</v>
      </c>
      <c r="G6958">
        <v>6.1749999999999998</v>
      </c>
      <c r="I6958" s="2">
        <v>34227</v>
      </c>
      <c r="J6958">
        <v>3.8330000000000002</v>
      </c>
      <c r="K6958">
        <v>4.718</v>
      </c>
      <c r="L6958">
        <v>5.3650000000000002</v>
      </c>
      <c r="N6958" s="2">
        <v>34227</v>
      </c>
      <c r="O6958" t="s">
        <v>19</v>
      </c>
      <c r="P6958">
        <v>3.1875</v>
      </c>
      <c r="R6958" s="2">
        <v>34166</v>
      </c>
      <c r="S6958">
        <v>1.1433</v>
      </c>
      <c r="U6958" s="2">
        <v>34227</v>
      </c>
      <c r="V6958">
        <v>3</v>
      </c>
      <c r="W6958">
        <v>3.38</v>
      </c>
      <c r="X6958" t="s">
        <v>19</v>
      </c>
      <c r="Y6958" t="s">
        <v>19</v>
      </c>
      <c r="AA6958" s="2">
        <v>34227</v>
      </c>
      <c r="AB6958" t="s">
        <v>19</v>
      </c>
    </row>
    <row r="6959" spans="1:28" x14ac:dyDescent="0.3">
      <c r="A6959" s="2">
        <v>34226</v>
      </c>
      <c r="B6959">
        <v>5.7450000000000001</v>
      </c>
      <c r="C6959">
        <v>5.7450000000000001</v>
      </c>
      <c r="D6959">
        <v>5.7009999999999996</v>
      </c>
      <c r="E6959">
        <v>5.7009999999999996</v>
      </c>
      <c r="F6959">
        <v>6.14</v>
      </c>
      <c r="G6959">
        <v>6.14</v>
      </c>
      <c r="I6959" s="2">
        <v>34226</v>
      </c>
      <c r="J6959">
        <v>3.899</v>
      </c>
      <c r="K6959">
        <v>4.7750000000000004</v>
      </c>
      <c r="L6959">
        <v>5.3879999999999999</v>
      </c>
      <c r="N6959" s="2">
        <v>34226</v>
      </c>
      <c r="O6959" t="s">
        <v>19</v>
      </c>
      <c r="P6959">
        <v>3.1875</v>
      </c>
      <c r="R6959" s="2">
        <v>34165</v>
      </c>
      <c r="S6959">
        <v>1.1467000000000001</v>
      </c>
      <c r="U6959" s="2">
        <v>34226</v>
      </c>
      <c r="V6959">
        <v>3</v>
      </c>
      <c r="W6959">
        <v>3</v>
      </c>
      <c r="X6959" t="s">
        <v>19</v>
      </c>
      <c r="Y6959" t="s">
        <v>19</v>
      </c>
      <c r="AA6959" s="2">
        <v>34226</v>
      </c>
      <c r="AB6959" t="s">
        <v>19</v>
      </c>
    </row>
    <row r="6960" spans="1:28" x14ac:dyDescent="0.3">
      <c r="A6960" s="2">
        <v>34225</v>
      </c>
      <c r="B6960">
        <v>5.7379999999999995</v>
      </c>
      <c r="C6960">
        <v>5.7379999999999995</v>
      </c>
      <c r="D6960">
        <v>5.7009999999999996</v>
      </c>
      <c r="E6960">
        <v>5.7009999999999996</v>
      </c>
      <c r="F6960">
        <v>6.141</v>
      </c>
      <c r="G6960">
        <v>6.141</v>
      </c>
      <c r="I6960" s="2">
        <v>34225</v>
      </c>
      <c r="J6960">
        <v>3.8159999999999998</v>
      </c>
      <c r="K6960">
        <v>4.6680000000000001</v>
      </c>
      <c r="L6960">
        <v>5.2729999999999997</v>
      </c>
      <c r="N6960" s="2">
        <v>34225</v>
      </c>
      <c r="O6960" t="s">
        <v>19</v>
      </c>
      <c r="P6960">
        <v>3.1875</v>
      </c>
      <c r="R6960" s="2">
        <v>34164</v>
      </c>
      <c r="S6960">
        <v>1.151</v>
      </c>
      <c r="U6960" s="2">
        <v>34225</v>
      </c>
      <c r="V6960">
        <v>3</v>
      </c>
      <c r="W6960">
        <v>3.05</v>
      </c>
      <c r="X6960" t="s">
        <v>19</v>
      </c>
      <c r="Y6960" t="s">
        <v>19</v>
      </c>
      <c r="AA6960" s="2">
        <v>34225</v>
      </c>
      <c r="AB6960" t="s">
        <v>19</v>
      </c>
    </row>
    <row r="6961" spans="1:28" x14ac:dyDescent="0.3">
      <c r="A6961" s="2">
        <v>34222</v>
      </c>
      <c r="B6961">
        <v>5.7229999999999999</v>
      </c>
      <c r="C6961">
        <v>5.7229999999999999</v>
      </c>
      <c r="D6961">
        <v>5.6829999999999998</v>
      </c>
      <c r="E6961">
        <v>5.6829999999999998</v>
      </c>
      <c r="F6961">
        <v>6.125</v>
      </c>
      <c r="G6961">
        <v>6.125</v>
      </c>
      <c r="I6961" s="2">
        <v>34222</v>
      </c>
      <c r="J6961">
        <v>3.7829999999999999</v>
      </c>
      <c r="K6961">
        <v>4.6609999999999996</v>
      </c>
      <c r="L6961">
        <v>5.2809999999999997</v>
      </c>
      <c r="N6961" s="2">
        <v>34222</v>
      </c>
      <c r="O6961" t="s">
        <v>19</v>
      </c>
      <c r="P6961">
        <v>3.1875</v>
      </c>
      <c r="R6961" s="2">
        <v>34163</v>
      </c>
      <c r="S6961">
        <v>1.1517999999999999</v>
      </c>
      <c r="U6961" s="2">
        <v>34222</v>
      </c>
      <c r="V6961">
        <v>3</v>
      </c>
      <c r="W6961">
        <v>2.94</v>
      </c>
      <c r="X6961" t="s">
        <v>19</v>
      </c>
      <c r="Y6961" t="s">
        <v>19</v>
      </c>
      <c r="AA6961" s="2">
        <v>34222</v>
      </c>
      <c r="AB6961" t="s">
        <v>19</v>
      </c>
    </row>
    <row r="6962" spans="1:28" x14ac:dyDescent="0.3">
      <c r="A6962" s="2">
        <v>34221</v>
      </c>
      <c r="B6962">
        <v>5.6909999999999998</v>
      </c>
      <c r="C6962">
        <v>5.6909999999999998</v>
      </c>
      <c r="D6962">
        <v>5.6929999999999996</v>
      </c>
      <c r="E6962">
        <v>5.6929999999999996</v>
      </c>
      <c r="F6962">
        <v>6.15</v>
      </c>
      <c r="G6962">
        <v>6.15</v>
      </c>
      <c r="I6962" s="2">
        <v>34221</v>
      </c>
      <c r="J6962">
        <v>3.875</v>
      </c>
      <c r="K6962">
        <v>4.7359999999999998</v>
      </c>
      <c r="L6962">
        <v>5.3460000000000001</v>
      </c>
      <c r="N6962" s="2">
        <v>34221</v>
      </c>
      <c r="O6962" t="s">
        <v>19</v>
      </c>
      <c r="P6962">
        <v>3.1875</v>
      </c>
      <c r="R6962" s="2">
        <v>34162</v>
      </c>
      <c r="S6962">
        <v>1.1464000000000001</v>
      </c>
      <c r="U6962" s="2">
        <v>34221</v>
      </c>
      <c r="V6962">
        <v>3</v>
      </c>
      <c r="W6962">
        <v>2.99</v>
      </c>
      <c r="X6962" t="s">
        <v>19</v>
      </c>
      <c r="Y6962" t="s">
        <v>19</v>
      </c>
      <c r="AA6962" s="2">
        <v>34221</v>
      </c>
      <c r="AB6962" t="s">
        <v>19</v>
      </c>
    </row>
    <row r="6963" spans="1:28" x14ac:dyDescent="0.3">
      <c r="A6963" s="2">
        <v>34220</v>
      </c>
      <c r="B6963">
        <v>5.67</v>
      </c>
      <c r="C6963">
        <v>5.67</v>
      </c>
      <c r="D6963">
        <v>5.6879999999999997</v>
      </c>
      <c r="E6963">
        <v>5.6879999999999997</v>
      </c>
      <c r="F6963">
        <v>6.1289999999999996</v>
      </c>
      <c r="G6963">
        <v>6.1289999999999996</v>
      </c>
      <c r="I6963" s="2">
        <v>34220</v>
      </c>
      <c r="J6963">
        <v>3.7589999999999999</v>
      </c>
      <c r="K6963">
        <v>4.6219999999999999</v>
      </c>
      <c r="L6963">
        <v>5.2279999999999998</v>
      </c>
      <c r="N6963" s="2">
        <v>34220</v>
      </c>
      <c r="O6963" t="s">
        <v>19</v>
      </c>
      <c r="P6963">
        <v>3.1875</v>
      </c>
      <c r="R6963" s="2">
        <v>34159</v>
      </c>
      <c r="S6963">
        <v>1.1527000000000001</v>
      </c>
      <c r="U6963" s="2">
        <v>34220</v>
      </c>
      <c r="V6963">
        <v>3</v>
      </c>
      <c r="W6963">
        <v>3.02</v>
      </c>
      <c r="X6963" t="s">
        <v>19</v>
      </c>
      <c r="Y6963" t="s">
        <v>19</v>
      </c>
      <c r="AA6963" s="2">
        <v>34220</v>
      </c>
      <c r="AB6963" t="s">
        <v>19</v>
      </c>
    </row>
    <row r="6964" spans="1:28" x14ac:dyDescent="0.3">
      <c r="A6964" s="2">
        <v>34219</v>
      </c>
      <c r="B6964">
        <v>5.6749999999999998</v>
      </c>
      <c r="C6964">
        <v>5.6749999999999998</v>
      </c>
      <c r="D6964">
        <v>5.6760000000000002</v>
      </c>
      <c r="E6964">
        <v>5.6760000000000002</v>
      </c>
      <c r="F6964">
        <v>6.1449999999999996</v>
      </c>
      <c r="G6964">
        <v>6.1449999999999996</v>
      </c>
      <c r="I6964" s="2">
        <v>34219</v>
      </c>
      <c r="J6964">
        <v>3.7589999999999999</v>
      </c>
      <c r="K6964">
        <v>4.6370000000000005</v>
      </c>
      <c r="L6964">
        <v>5.27</v>
      </c>
      <c r="N6964" s="2">
        <v>34219</v>
      </c>
      <c r="O6964" t="s">
        <v>19</v>
      </c>
      <c r="P6964">
        <v>3.1875</v>
      </c>
      <c r="R6964" s="2">
        <v>34158</v>
      </c>
      <c r="S6964">
        <v>1.1633</v>
      </c>
      <c r="U6964" s="2">
        <v>34219</v>
      </c>
      <c r="V6964">
        <v>3</v>
      </c>
      <c r="W6964">
        <v>3.11</v>
      </c>
      <c r="X6964" t="s">
        <v>19</v>
      </c>
      <c r="Y6964" t="s">
        <v>19</v>
      </c>
      <c r="AA6964" s="2">
        <v>34219</v>
      </c>
      <c r="AB6964" t="s">
        <v>19</v>
      </c>
    </row>
    <row r="6965" spans="1:28" x14ac:dyDescent="0.3">
      <c r="A6965" s="2">
        <v>34218</v>
      </c>
      <c r="B6965">
        <v>5.665</v>
      </c>
      <c r="C6965">
        <v>5.665</v>
      </c>
      <c r="D6965">
        <v>5.6639999999999997</v>
      </c>
      <c r="E6965">
        <v>5.6639999999999997</v>
      </c>
      <c r="F6965">
        <v>6.1310000000000002</v>
      </c>
      <c r="G6965">
        <v>6.1310000000000002</v>
      </c>
      <c r="I6965" s="2">
        <v>34218</v>
      </c>
      <c r="J6965">
        <v>3.71</v>
      </c>
      <c r="K6965">
        <v>4.6370000000000005</v>
      </c>
      <c r="L6965">
        <v>5.2919999999999998</v>
      </c>
      <c r="N6965" s="2">
        <v>34218</v>
      </c>
      <c r="O6965" t="s">
        <v>19</v>
      </c>
      <c r="P6965">
        <v>3.1875</v>
      </c>
      <c r="R6965" s="2">
        <v>34157</v>
      </c>
      <c r="S6965">
        <v>1.1703000000000001</v>
      </c>
      <c r="U6965" s="2">
        <v>34218</v>
      </c>
      <c r="V6965">
        <v>3</v>
      </c>
      <c r="W6965">
        <v>2.94</v>
      </c>
      <c r="X6965" t="s">
        <v>19</v>
      </c>
      <c r="Y6965" t="s">
        <v>19</v>
      </c>
      <c r="AA6965" s="2">
        <v>34218</v>
      </c>
      <c r="AB6965" t="s">
        <v>19</v>
      </c>
    </row>
    <row r="6966" spans="1:28" x14ac:dyDescent="0.3">
      <c r="A6966" s="2">
        <v>34215</v>
      </c>
      <c r="B6966">
        <v>5.6790000000000003</v>
      </c>
      <c r="C6966">
        <v>5.6790000000000003</v>
      </c>
      <c r="D6966">
        <v>5.694</v>
      </c>
      <c r="E6966">
        <v>5.694</v>
      </c>
      <c r="F6966">
        <v>6.1470000000000002</v>
      </c>
      <c r="G6966">
        <v>6.1470000000000002</v>
      </c>
      <c r="I6966" s="2">
        <v>34215</v>
      </c>
      <c r="J6966">
        <v>3.702</v>
      </c>
      <c r="K6966">
        <v>4.6370000000000005</v>
      </c>
      <c r="L6966">
        <v>5.2960000000000003</v>
      </c>
      <c r="N6966" s="2">
        <v>34215</v>
      </c>
      <c r="O6966" t="s">
        <v>19</v>
      </c>
      <c r="P6966">
        <v>3.1875</v>
      </c>
      <c r="R6966" s="2">
        <v>34156</v>
      </c>
      <c r="S6966">
        <v>1.1717</v>
      </c>
      <c r="U6966" s="2">
        <v>34215</v>
      </c>
      <c r="V6966">
        <v>3</v>
      </c>
      <c r="W6966">
        <v>2.94</v>
      </c>
      <c r="X6966" t="s">
        <v>19</v>
      </c>
      <c r="Y6966" t="s">
        <v>19</v>
      </c>
      <c r="AA6966" s="2">
        <v>34215</v>
      </c>
      <c r="AB6966" t="s">
        <v>19</v>
      </c>
    </row>
    <row r="6967" spans="1:28" x14ac:dyDescent="0.3">
      <c r="A6967" s="2">
        <v>34214</v>
      </c>
      <c r="B6967">
        <v>5.7480000000000002</v>
      </c>
      <c r="C6967">
        <v>5.7480000000000002</v>
      </c>
      <c r="D6967">
        <v>5.7119999999999997</v>
      </c>
      <c r="E6967">
        <v>5.7119999999999997</v>
      </c>
      <c r="F6967">
        <v>6.16</v>
      </c>
      <c r="G6967">
        <v>6.16</v>
      </c>
      <c r="I6967" s="2">
        <v>34214</v>
      </c>
      <c r="J6967">
        <v>3.8090000000000002</v>
      </c>
      <c r="K6967">
        <v>4.7610000000000001</v>
      </c>
      <c r="L6967">
        <v>5.4050000000000002</v>
      </c>
      <c r="N6967" s="2">
        <v>34214</v>
      </c>
      <c r="O6967" t="s">
        <v>19</v>
      </c>
      <c r="P6967">
        <v>3.25</v>
      </c>
      <c r="R6967" s="2">
        <v>34155</v>
      </c>
      <c r="S6967">
        <v>1.1745000000000001</v>
      </c>
      <c r="U6967" s="2">
        <v>34214</v>
      </c>
      <c r="V6967">
        <v>3</v>
      </c>
      <c r="W6967">
        <v>3.03</v>
      </c>
      <c r="X6967" t="s">
        <v>19</v>
      </c>
      <c r="Y6967" t="s">
        <v>19</v>
      </c>
      <c r="AA6967" s="2">
        <v>34214</v>
      </c>
      <c r="AB6967" t="s">
        <v>19</v>
      </c>
    </row>
    <row r="6968" spans="1:28" x14ac:dyDescent="0.3">
      <c r="A6968" s="2">
        <v>34213</v>
      </c>
      <c r="B6968">
        <v>5.7270000000000003</v>
      </c>
      <c r="C6968">
        <v>5.7270000000000003</v>
      </c>
      <c r="D6968">
        <v>5.726</v>
      </c>
      <c r="E6968">
        <v>5.726</v>
      </c>
      <c r="F6968">
        <v>6.1429999999999998</v>
      </c>
      <c r="G6968">
        <v>6.1429999999999998</v>
      </c>
      <c r="I6968" s="2">
        <v>34213</v>
      </c>
      <c r="J6968">
        <v>3.867</v>
      </c>
      <c r="K6968">
        <v>4.8</v>
      </c>
      <c r="L6968">
        <v>5.4470000000000001</v>
      </c>
      <c r="N6968" s="2">
        <v>34213</v>
      </c>
      <c r="O6968" t="s">
        <v>19</v>
      </c>
      <c r="P6968">
        <v>3.25</v>
      </c>
      <c r="R6968" s="2">
        <v>34152</v>
      </c>
      <c r="S6968">
        <v>1.1752</v>
      </c>
      <c r="U6968" s="2">
        <v>34213</v>
      </c>
      <c r="V6968">
        <v>3</v>
      </c>
      <c r="W6968">
        <v>3.25</v>
      </c>
      <c r="X6968" t="s">
        <v>19</v>
      </c>
      <c r="Y6968" t="s">
        <v>19</v>
      </c>
      <c r="AA6968" s="2">
        <v>34213</v>
      </c>
      <c r="AB6968" t="s">
        <v>19</v>
      </c>
    </row>
    <row r="6969" spans="1:28" x14ac:dyDescent="0.3">
      <c r="A6969" s="2">
        <v>34212</v>
      </c>
      <c r="B6969">
        <v>5.7119999999999997</v>
      </c>
      <c r="C6969">
        <v>5.7119999999999997</v>
      </c>
      <c r="D6969">
        <v>5.7130000000000001</v>
      </c>
      <c r="E6969">
        <v>5.7130000000000001</v>
      </c>
      <c r="F6969">
        <v>6.1749999999999998</v>
      </c>
      <c r="G6969">
        <v>6.1749999999999998</v>
      </c>
      <c r="I6969" s="2">
        <v>34212</v>
      </c>
      <c r="J6969">
        <v>3.859</v>
      </c>
      <c r="K6969">
        <v>4.7889999999999997</v>
      </c>
      <c r="L6969">
        <v>5.4480000000000004</v>
      </c>
      <c r="N6969" s="2">
        <v>34212</v>
      </c>
      <c r="O6969" t="s">
        <v>19</v>
      </c>
      <c r="P6969">
        <v>3.25</v>
      </c>
      <c r="R6969" s="2">
        <v>34151</v>
      </c>
      <c r="S6969">
        <v>1.1756</v>
      </c>
      <c r="U6969" s="2">
        <v>34212</v>
      </c>
      <c r="V6969">
        <v>3</v>
      </c>
      <c r="W6969">
        <v>3.19</v>
      </c>
      <c r="X6969" t="s">
        <v>19</v>
      </c>
      <c r="Y6969" t="s">
        <v>19</v>
      </c>
      <c r="AA6969" s="2">
        <v>34212</v>
      </c>
      <c r="AB6969" t="s">
        <v>19</v>
      </c>
    </row>
    <row r="6970" spans="1:28" x14ac:dyDescent="0.3">
      <c r="A6970" s="2">
        <v>34211</v>
      </c>
      <c r="B6970">
        <v>5.7329999999999997</v>
      </c>
      <c r="C6970">
        <v>5.7329999999999997</v>
      </c>
      <c r="D6970">
        <v>5.7320000000000002</v>
      </c>
      <c r="E6970">
        <v>5.7320000000000002</v>
      </c>
      <c r="F6970">
        <v>6.2169999999999996</v>
      </c>
      <c r="G6970">
        <v>6.2169999999999996</v>
      </c>
      <c r="I6970" s="2">
        <v>34211</v>
      </c>
      <c r="J6970">
        <v>3.843</v>
      </c>
      <c r="K6970">
        <v>4.79</v>
      </c>
      <c r="L6970">
        <v>5.4420000000000002</v>
      </c>
      <c r="N6970" s="2">
        <v>34211</v>
      </c>
      <c r="O6970" t="s">
        <v>19</v>
      </c>
      <c r="P6970">
        <v>3.25</v>
      </c>
      <c r="R6970" s="2">
        <v>34150</v>
      </c>
      <c r="S6970">
        <v>1.1729000000000001</v>
      </c>
      <c r="U6970" s="2">
        <v>34211</v>
      </c>
      <c r="V6970">
        <v>3</v>
      </c>
      <c r="W6970">
        <v>3.11</v>
      </c>
      <c r="X6970" t="s">
        <v>19</v>
      </c>
      <c r="Y6970" t="s">
        <v>19</v>
      </c>
      <c r="AA6970" s="2">
        <v>34211</v>
      </c>
      <c r="AB6970" t="s">
        <v>19</v>
      </c>
    </row>
    <row r="6971" spans="1:28" x14ac:dyDescent="0.3">
      <c r="A6971" s="2">
        <v>34208</v>
      </c>
      <c r="B6971">
        <v>5.7759999999999998</v>
      </c>
      <c r="C6971">
        <v>5.7759999999999998</v>
      </c>
      <c r="D6971">
        <v>5.7770000000000001</v>
      </c>
      <c r="E6971">
        <v>5.7770000000000001</v>
      </c>
      <c r="F6971">
        <v>6.2439999999999998</v>
      </c>
      <c r="G6971">
        <v>6.2439999999999998</v>
      </c>
      <c r="I6971" s="2">
        <v>34208</v>
      </c>
      <c r="J6971">
        <v>3.8839999999999999</v>
      </c>
      <c r="K6971">
        <v>4.8460000000000001</v>
      </c>
      <c r="L6971">
        <v>5.49</v>
      </c>
      <c r="N6971" s="2">
        <v>34208</v>
      </c>
      <c r="O6971" t="s">
        <v>19</v>
      </c>
      <c r="P6971">
        <v>3.25</v>
      </c>
      <c r="R6971" s="2">
        <v>34149</v>
      </c>
      <c r="S6971">
        <v>1.1811</v>
      </c>
      <c r="U6971" s="2">
        <v>34208</v>
      </c>
      <c r="V6971">
        <v>3</v>
      </c>
      <c r="W6971">
        <v>2.99</v>
      </c>
      <c r="X6971" t="s">
        <v>19</v>
      </c>
      <c r="Y6971" t="s">
        <v>19</v>
      </c>
      <c r="AA6971" s="2">
        <v>34208</v>
      </c>
      <c r="AB6971" t="s">
        <v>19</v>
      </c>
    </row>
    <row r="6972" spans="1:28" x14ac:dyDescent="0.3">
      <c r="A6972" s="2">
        <v>34207</v>
      </c>
      <c r="B6972">
        <v>5.7940000000000005</v>
      </c>
      <c r="C6972">
        <v>5.7940000000000005</v>
      </c>
      <c r="D6972">
        <v>5.7990000000000004</v>
      </c>
      <c r="E6972">
        <v>5.7990000000000004</v>
      </c>
      <c r="F6972">
        <v>6.2859999999999996</v>
      </c>
      <c r="G6972">
        <v>6.2859999999999996</v>
      </c>
      <c r="I6972" s="2">
        <v>34207</v>
      </c>
      <c r="J6972">
        <v>3.843</v>
      </c>
      <c r="K6972">
        <v>4.7930000000000001</v>
      </c>
      <c r="L6972">
        <v>5.4260000000000002</v>
      </c>
      <c r="N6972" s="2">
        <v>34207</v>
      </c>
      <c r="O6972" t="s">
        <v>19</v>
      </c>
      <c r="P6972">
        <v>3.25</v>
      </c>
      <c r="R6972" s="2">
        <v>34148</v>
      </c>
      <c r="S6972">
        <v>1.1718</v>
      </c>
      <c r="U6972" s="2">
        <v>34207</v>
      </c>
      <c r="V6972">
        <v>3</v>
      </c>
      <c r="W6972">
        <v>3.06</v>
      </c>
      <c r="X6972" t="s">
        <v>19</v>
      </c>
      <c r="Y6972" t="s">
        <v>19</v>
      </c>
      <c r="AA6972" s="2">
        <v>34207</v>
      </c>
      <c r="AB6972" t="s">
        <v>19</v>
      </c>
    </row>
    <row r="6973" spans="1:28" x14ac:dyDescent="0.3">
      <c r="A6973" s="2">
        <v>34206</v>
      </c>
      <c r="B6973">
        <v>5.766</v>
      </c>
      <c r="C6973">
        <v>5.766</v>
      </c>
      <c r="D6973">
        <v>5.7610000000000001</v>
      </c>
      <c r="E6973">
        <v>5.7610000000000001</v>
      </c>
      <c r="F6973">
        <v>6.2770000000000001</v>
      </c>
      <c r="G6973">
        <v>6.2770000000000001</v>
      </c>
      <c r="I6973" s="2">
        <v>34206</v>
      </c>
      <c r="J6973">
        <v>3.859</v>
      </c>
      <c r="K6973">
        <v>4.8250000000000002</v>
      </c>
      <c r="L6973">
        <v>5.4870000000000001</v>
      </c>
      <c r="N6973" s="2">
        <v>34206</v>
      </c>
      <c r="O6973" t="s">
        <v>19</v>
      </c>
      <c r="P6973">
        <v>3.25</v>
      </c>
      <c r="R6973" s="2">
        <v>34145</v>
      </c>
      <c r="S6973">
        <v>1.1752</v>
      </c>
      <c r="U6973" s="2">
        <v>34206</v>
      </c>
      <c r="V6973">
        <v>3</v>
      </c>
      <c r="W6973">
        <v>3.03</v>
      </c>
      <c r="X6973" t="s">
        <v>19</v>
      </c>
      <c r="Y6973" t="s">
        <v>19</v>
      </c>
      <c r="AA6973" s="2">
        <v>34206</v>
      </c>
      <c r="AB6973" t="s">
        <v>19</v>
      </c>
    </row>
    <row r="6974" spans="1:28" x14ac:dyDescent="0.3">
      <c r="A6974" s="2">
        <v>34205</v>
      </c>
      <c r="B6974">
        <v>5.7919999999999998</v>
      </c>
      <c r="C6974">
        <v>5.7919999999999998</v>
      </c>
      <c r="D6974">
        <v>5.8220000000000001</v>
      </c>
      <c r="E6974">
        <v>5.8220000000000001</v>
      </c>
      <c r="F6974">
        <v>6.32</v>
      </c>
      <c r="G6974">
        <v>6.32</v>
      </c>
      <c r="I6974" s="2">
        <v>34205</v>
      </c>
      <c r="J6974">
        <v>3.859</v>
      </c>
      <c r="K6974">
        <v>4.8710000000000004</v>
      </c>
      <c r="L6974">
        <v>5.5440000000000005</v>
      </c>
      <c r="N6974" s="2">
        <v>34205</v>
      </c>
      <c r="O6974" t="s">
        <v>19</v>
      </c>
      <c r="P6974">
        <v>3.25</v>
      </c>
      <c r="R6974" s="2">
        <v>34144</v>
      </c>
      <c r="S6974">
        <v>1.1671</v>
      </c>
      <c r="U6974" s="2">
        <v>34205</v>
      </c>
      <c r="V6974">
        <v>3</v>
      </c>
      <c r="W6974">
        <v>2.95</v>
      </c>
      <c r="X6974" t="s">
        <v>19</v>
      </c>
      <c r="Y6974" t="s">
        <v>19</v>
      </c>
      <c r="AA6974" s="2">
        <v>34205</v>
      </c>
      <c r="AB6974" t="s">
        <v>19</v>
      </c>
    </row>
    <row r="6975" spans="1:28" x14ac:dyDescent="0.3">
      <c r="A6975" s="2">
        <v>34204</v>
      </c>
      <c r="B6975">
        <v>5.7949999999999999</v>
      </c>
      <c r="C6975">
        <v>5.7949999999999999</v>
      </c>
      <c r="D6975">
        <v>5.82</v>
      </c>
      <c r="E6975">
        <v>5.82</v>
      </c>
      <c r="F6975">
        <v>6.3230000000000004</v>
      </c>
      <c r="G6975">
        <v>6.3230000000000004</v>
      </c>
      <c r="I6975" s="2">
        <v>34204</v>
      </c>
      <c r="J6975">
        <v>3.9359999999999999</v>
      </c>
      <c r="K6975">
        <v>4.9649999999999999</v>
      </c>
      <c r="L6975">
        <v>5.6050000000000004</v>
      </c>
      <c r="N6975" s="2">
        <v>34204</v>
      </c>
      <c r="O6975" t="s">
        <v>19</v>
      </c>
      <c r="P6975">
        <v>3.25</v>
      </c>
      <c r="R6975" s="2">
        <v>34143</v>
      </c>
      <c r="S6975">
        <v>1.1801999999999999</v>
      </c>
      <c r="U6975" s="2">
        <v>34204</v>
      </c>
      <c r="V6975">
        <v>3</v>
      </c>
      <c r="W6975">
        <v>3.01</v>
      </c>
      <c r="X6975" t="s">
        <v>19</v>
      </c>
      <c r="Y6975" t="s">
        <v>19</v>
      </c>
      <c r="AA6975" s="2">
        <v>34204</v>
      </c>
      <c r="AB6975" t="s">
        <v>19</v>
      </c>
    </row>
    <row r="6976" spans="1:28" x14ac:dyDescent="0.3">
      <c r="A6976" s="2">
        <v>34201</v>
      </c>
      <c r="B6976">
        <v>5.8259999999999996</v>
      </c>
      <c r="C6976">
        <v>5.8259999999999996</v>
      </c>
      <c r="D6976">
        <v>5.85</v>
      </c>
      <c r="E6976">
        <v>5.85</v>
      </c>
      <c r="F6976">
        <v>6.3360000000000003</v>
      </c>
      <c r="G6976">
        <v>6.3360000000000003</v>
      </c>
      <c r="I6976" s="2">
        <v>34201</v>
      </c>
      <c r="J6976">
        <v>3.919</v>
      </c>
      <c r="K6976">
        <v>4.9580000000000002</v>
      </c>
      <c r="L6976">
        <v>5.617</v>
      </c>
      <c r="N6976" s="2">
        <v>34201</v>
      </c>
      <c r="O6976" t="s">
        <v>19</v>
      </c>
      <c r="P6976">
        <v>3.25</v>
      </c>
      <c r="R6976" s="2">
        <v>34142</v>
      </c>
      <c r="S6976">
        <v>1.179</v>
      </c>
      <c r="U6976" s="2">
        <v>34201</v>
      </c>
      <c r="V6976">
        <v>3</v>
      </c>
      <c r="W6976">
        <v>2.95</v>
      </c>
      <c r="X6976" t="s">
        <v>19</v>
      </c>
      <c r="Y6976" t="s">
        <v>19</v>
      </c>
      <c r="AA6976" s="2">
        <v>34201</v>
      </c>
      <c r="AB6976" t="s">
        <v>19</v>
      </c>
    </row>
    <row r="6977" spans="1:28" x14ac:dyDescent="0.3">
      <c r="A6977" s="2">
        <v>34200</v>
      </c>
      <c r="B6977">
        <v>5.8220000000000001</v>
      </c>
      <c r="C6977">
        <v>5.8220000000000001</v>
      </c>
      <c r="D6977">
        <v>5.843</v>
      </c>
      <c r="E6977">
        <v>5.843</v>
      </c>
      <c r="F6977">
        <v>6.3230000000000004</v>
      </c>
      <c r="G6977">
        <v>6.3230000000000004</v>
      </c>
      <c r="I6977" s="2">
        <v>34200</v>
      </c>
      <c r="J6977">
        <v>3.8959999999999999</v>
      </c>
      <c r="K6977">
        <v>4.944</v>
      </c>
      <c r="L6977">
        <v>5.6139999999999999</v>
      </c>
      <c r="N6977" s="2">
        <v>34200</v>
      </c>
      <c r="O6977" t="s">
        <v>19</v>
      </c>
      <c r="P6977">
        <v>3.25</v>
      </c>
      <c r="R6977" s="2">
        <v>34141</v>
      </c>
      <c r="S6977">
        <v>1.1830000000000001</v>
      </c>
      <c r="U6977" s="2">
        <v>34200</v>
      </c>
      <c r="V6977">
        <v>3</v>
      </c>
      <c r="W6977">
        <v>3.02</v>
      </c>
      <c r="X6977" t="s">
        <v>19</v>
      </c>
      <c r="Y6977" t="s">
        <v>19</v>
      </c>
      <c r="AA6977" s="2">
        <v>34200</v>
      </c>
      <c r="AB6977" t="s">
        <v>19</v>
      </c>
    </row>
    <row r="6978" spans="1:28" x14ac:dyDescent="0.3">
      <c r="A6978" s="2">
        <v>34199</v>
      </c>
      <c r="B6978">
        <v>5.8010000000000002</v>
      </c>
      <c r="C6978">
        <v>5.8010000000000002</v>
      </c>
      <c r="D6978">
        <v>5.851</v>
      </c>
      <c r="E6978">
        <v>5.851</v>
      </c>
      <c r="F6978">
        <v>6.3239999999999998</v>
      </c>
      <c r="G6978">
        <v>6.3239999999999998</v>
      </c>
      <c r="I6978" s="2">
        <v>34199</v>
      </c>
      <c r="J6978">
        <v>3.9550000000000001</v>
      </c>
      <c r="K6978">
        <v>5.0190000000000001</v>
      </c>
      <c r="L6978">
        <v>5.6749999999999998</v>
      </c>
      <c r="N6978" s="2">
        <v>34199</v>
      </c>
      <c r="O6978" t="s">
        <v>19</v>
      </c>
      <c r="P6978">
        <v>3.25</v>
      </c>
      <c r="R6978" s="2">
        <v>34138</v>
      </c>
      <c r="S6978">
        <v>1.1879</v>
      </c>
      <c r="U6978" s="2">
        <v>34199</v>
      </c>
      <c r="V6978">
        <v>3</v>
      </c>
      <c r="W6978">
        <v>3.02</v>
      </c>
      <c r="X6978" t="s">
        <v>19</v>
      </c>
      <c r="Y6978" t="s">
        <v>19</v>
      </c>
      <c r="AA6978" s="2">
        <v>34199</v>
      </c>
      <c r="AB6978" t="s">
        <v>19</v>
      </c>
    </row>
    <row r="6979" spans="1:28" x14ac:dyDescent="0.3">
      <c r="A6979" s="2">
        <v>34198</v>
      </c>
      <c r="B6979">
        <v>5.8140000000000001</v>
      </c>
      <c r="C6979">
        <v>5.8140000000000001</v>
      </c>
      <c r="D6979">
        <v>5.85</v>
      </c>
      <c r="E6979">
        <v>5.85</v>
      </c>
      <c r="F6979">
        <v>6.3150000000000004</v>
      </c>
      <c r="G6979">
        <v>6.3150000000000004</v>
      </c>
      <c r="I6979" s="2">
        <v>34198</v>
      </c>
      <c r="J6979">
        <v>3.9889999999999999</v>
      </c>
      <c r="K6979">
        <v>5.0620000000000003</v>
      </c>
      <c r="L6979">
        <v>5.7039999999999997</v>
      </c>
      <c r="N6979" s="2">
        <v>34198</v>
      </c>
      <c r="O6979" t="s">
        <v>19</v>
      </c>
      <c r="P6979">
        <v>3.25</v>
      </c>
      <c r="R6979" s="2">
        <v>34137</v>
      </c>
      <c r="S6979">
        <v>1.2040999999999999</v>
      </c>
      <c r="U6979" s="2">
        <v>34198</v>
      </c>
      <c r="V6979">
        <v>3</v>
      </c>
      <c r="W6979">
        <v>3.1</v>
      </c>
      <c r="X6979" t="s">
        <v>19</v>
      </c>
      <c r="Y6979" t="s">
        <v>19</v>
      </c>
      <c r="AA6979" s="2">
        <v>34198</v>
      </c>
      <c r="AB6979" t="s">
        <v>19</v>
      </c>
    </row>
    <row r="6980" spans="1:28" x14ac:dyDescent="0.3">
      <c r="A6980" s="2">
        <v>34197</v>
      </c>
      <c r="B6980">
        <v>5.8230000000000004</v>
      </c>
      <c r="C6980">
        <v>5.8230000000000004</v>
      </c>
      <c r="D6980">
        <v>5.8689999999999998</v>
      </c>
      <c r="E6980">
        <v>5.8689999999999998</v>
      </c>
      <c r="F6980">
        <v>6.343</v>
      </c>
      <c r="G6980">
        <v>6.343</v>
      </c>
      <c r="I6980" s="2">
        <v>34197</v>
      </c>
      <c r="J6980">
        <v>3.956</v>
      </c>
      <c r="K6980">
        <v>5.0270000000000001</v>
      </c>
      <c r="L6980">
        <v>5.6790000000000003</v>
      </c>
      <c r="N6980" s="2">
        <v>34197</v>
      </c>
      <c r="O6980" t="s">
        <v>19</v>
      </c>
      <c r="P6980">
        <v>3.25</v>
      </c>
      <c r="R6980" s="2">
        <v>34136</v>
      </c>
      <c r="S6980">
        <v>1.2027000000000001</v>
      </c>
      <c r="U6980" s="2">
        <v>34197</v>
      </c>
      <c r="V6980">
        <v>3</v>
      </c>
      <c r="W6980">
        <v>3.34</v>
      </c>
      <c r="X6980" t="s">
        <v>19</v>
      </c>
      <c r="Y6980" t="s">
        <v>19</v>
      </c>
      <c r="AA6980" s="2">
        <v>34197</v>
      </c>
      <c r="AB6980" t="s">
        <v>19</v>
      </c>
    </row>
    <row r="6981" spans="1:28" x14ac:dyDescent="0.3">
      <c r="A6981" s="2">
        <v>34194</v>
      </c>
      <c r="B6981">
        <v>5.7759999999999998</v>
      </c>
      <c r="C6981">
        <v>5.7759999999999998</v>
      </c>
      <c r="D6981">
        <v>5.8129999999999997</v>
      </c>
      <c r="E6981">
        <v>5.8129999999999997</v>
      </c>
      <c r="F6981">
        <v>6.3090000000000002</v>
      </c>
      <c r="G6981">
        <v>6.3090000000000002</v>
      </c>
      <c r="I6981" s="2">
        <v>34194</v>
      </c>
      <c r="J6981">
        <v>3.9649999999999999</v>
      </c>
      <c r="K6981">
        <v>5.0549999999999997</v>
      </c>
      <c r="L6981">
        <v>5.7130000000000001</v>
      </c>
      <c r="N6981" s="2">
        <v>34194</v>
      </c>
      <c r="O6981" t="s">
        <v>19</v>
      </c>
      <c r="P6981">
        <v>3.25</v>
      </c>
      <c r="R6981" s="2">
        <v>34135</v>
      </c>
      <c r="S6981">
        <v>1.2187999999999999</v>
      </c>
      <c r="U6981" s="2">
        <v>34194</v>
      </c>
      <c r="V6981">
        <v>3</v>
      </c>
      <c r="W6981">
        <v>3</v>
      </c>
      <c r="X6981" t="s">
        <v>19</v>
      </c>
      <c r="Y6981" t="s">
        <v>19</v>
      </c>
      <c r="AA6981" s="2">
        <v>34194</v>
      </c>
      <c r="AB6981" t="s">
        <v>19</v>
      </c>
    </row>
    <row r="6982" spans="1:28" x14ac:dyDescent="0.3">
      <c r="A6982" s="2">
        <v>34193</v>
      </c>
      <c r="B6982">
        <v>5.7750000000000004</v>
      </c>
      <c r="C6982">
        <v>5.7750000000000004</v>
      </c>
      <c r="D6982">
        <v>5.8209999999999997</v>
      </c>
      <c r="E6982">
        <v>5.8209999999999997</v>
      </c>
      <c r="F6982">
        <v>6.3159999999999998</v>
      </c>
      <c r="G6982">
        <v>6.3159999999999998</v>
      </c>
      <c r="I6982" s="2">
        <v>34193</v>
      </c>
      <c r="J6982">
        <v>4.0490000000000004</v>
      </c>
      <c r="K6982">
        <v>5.1239999999999997</v>
      </c>
      <c r="L6982">
        <v>5.7670000000000003</v>
      </c>
      <c r="N6982" s="2">
        <v>34193</v>
      </c>
      <c r="O6982" t="s">
        <v>19</v>
      </c>
      <c r="P6982">
        <v>3.25</v>
      </c>
      <c r="R6982" s="2">
        <v>34134</v>
      </c>
      <c r="S6982">
        <v>1.2264999999999999</v>
      </c>
      <c r="U6982" s="2">
        <v>34193</v>
      </c>
      <c r="V6982">
        <v>3</v>
      </c>
      <c r="W6982">
        <v>2.9699999999999998</v>
      </c>
      <c r="X6982" t="s">
        <v>19</v>
      </c>
      <c r="Y6982" t="s">
        <v>19</v>
      </c>
      <c r="AA6982" s="2">
        <v>34193</v>
      </c>
      <c r="AB6982" t="s">
        <v>19</v>
      </c>
    </row>
    <row r="6983" spans="1:28" x14ac:dyDescent="0.3">
      <c r="A6983" s="2">
        <v>34192</v>
      </c>
      <c r="B6983">
        <v>5.7869999999999999</v>
      </c>
      <c r="C6983">
        <v>5.7869999999999999</v>
      </c>
      <c r="D6983">
        <v>5.8449999999999998</v>
      </c>
      <c r="E6983">
        <v>5.8449999999999998</v>
      </c>
      <c r="F6983">
        <v>6.3469999999999995</v>
      </c>
      <c r="G6983">
        <v>6.3469999999999995</v>
      </c>
      <c r="I6983" s="2">
        <v>34192</v>
      </c>
      <c r="J6983">
        <v>4.0659999999999998</v>
      </c>
      <c r="K6983">
        <v>5.12</v>
      </c>
      <c r="L6983">
        <v>5.7709999999999999</v>
      </c>
      <c r="N6983" s="2">
        <v>34192</v>
      </c>
      <c r="O6983" t="s">
        <v>19</v>
      </c>
      <c r="P6983">
        <v>3.25</v>
      </c>
      <c r="R6983" s="2">
        <v>34131</v>
      </c>
      <c r="S6983">
        <v>1.2270000000000001</v>
      </c>
      <c r="U6983" s="2">
        <v>34192</v>
      </c>
      <c r="V6983">
        <v>3</v>
      </c>
      <c r="W6983">
        <v>2.92</v>
      </c>
      <c r="X6983" t="s">
        <v>19</v>
      </c>
      <c r="Y6983" t="s">
        <v>19</v>
      </c>
      <c r="AA6983" s="2">
        <v>34192</v>
      </c>
      <c r="AB6983" t="s">
        <v>19</v>
      </c>
    </row>
    <row r="6984" spans="1:28" x14ac:dyDescent="0.3">
      <c r="A6984" s="2">
        <v>34191</v>
      </c>
      <c r="B6984">
        <v>5.7969999999999997</v>
      </c>
      <c r="C6984">
        <v>5.7969999999999997</v>
      </c>
      <c r="D6984">
        <v>5.8479999999999999</v>
      </c>
      <c r="E6984">
        <v>5.8479999999999999</v>
      </c>
      <c r="F6984">
        <v>6.3550000000000004</v>
      </c>
      <c r="G6984">
        <v>6.3550000000000004</v>
      </c>
      <c r="I6984" s="2">
        <v>34191</v>
      </c>
      <c r="J6984">
        <v>4.0830000000000002</v>
      </c>
      <c r="K6984">
        <v>5.1349999999999998</v>
      </c>
      <c r="L6984">
        <v>5.8049999999999997</v>
      </c>
      <c r="N6984" s="2">
        <v>34191</v>
      </c>
      <c r="O6984" t="s">
        <v>19</v>
      </c>
      <c r="P6984">
        <v>3.25</v>
      </c>
      <c r="R6984" s="2">
        <v>34130</v>
      </c>
      <c r="S6984">
        <v>1.2192000000000001</v>
      </c>
      <c r="U6984" s="2">
        <v>34191</v>
      </c>
      <c r="V6984">
        <v>3</v>
      </c>
      <c r="W6984">
        <v>2.96</v>
      </c>
      <c r="X6984" t="s">
        <v>19</v>
      </c>
      <c r="Y6984" t="s">
        <v>19</v>
      </c>
      <c r="AA6984" s="2">
        <v>34191</v>
      </c>
      <c r="AB6984" t="s">
        <v>19</v>
      </c>
    </row>
    <row r="6985" spans="1:28" x14ac:dyDescent="0.3">
      <c r="A6985" s="2">
        <v>34190</v>
      </c>
      <c r="B6985">
        <v>5.79</v>
      </c>
      <c r="C6985">
        <v>5.79</v>
      </c>
      <c r="D6985">
        <v>5.8570000000000002</v>
      </c>
      <c r="E6985">
        <v>5.8570000000000002</v>
      </c>
      <c r="F6985">
        <v>6.3890000000000002</v>
      </c>
      <c r="G6985">
        <v>6.3890000000000002</v>
      </c>
      <c r="I6985" s="2">
        <v>34190</v>
      </c>
      <c r="J6985">
        <v>4.0579999999999998</v>
      </c>
      <c r="K6985">
        <v>5.1130000000000004</v>
      </c>
      <c r="L6985">
        <v>5.7960000000000003</v>
      </c>
      <c r="N6985" s="2">
        <v>34190</v>
      </c>
      <c r="O6985" t="s">
        <v>19</v>
      </c>
      <c r="P6985">
        <v>3.25</v>
      </c>
      <c r="R6985" s="2">
        <v>34129</v>
      </c>
      <c r="S6985">
        <v>1.2173</v>
      </c>
      <c r="U6985" s="2">
        <v>34190</v>
      </c>
      <c r="V6985">
        <v>3</v>
      </c>
      <c r="W6985">
        <v>3.04</v>
      </c>
      <c r="X6985" t="s">
        <v>19</v>
      </c>
      <c r="Y6985" t="s">
        <v>19</v>
      </c>
      <c r="AA6985" s="2">
        <v>34190</v>
      </c>
      <c r="AB6985" t="s">
        <v>19</v>
      </c>
    </row>
    <row r="6986" spans="1:28" x14ac:dyDescent="0.3">
      <c r="A6986" s="2">
        <v>34187</v>
      </c>
      <c r="B6986">
        <v>5.7539999999999996</v>
      </c>
      <c r="C6986">
        <v>5.7539999999999996</v>
      </c>
      <c r="D6986">
        <v>5.8280000000000003</v>
      </c>
      <c r="E6986">
        <v>5.8280000000000003</v>
      </c>
      <c r="F6986">
        <v>6.3769999999999998</v>
      </c>
      <c r="G6986">
        <v>6.3769999999999998</v>
      </c>
      <c r="I6986" s="2">
        <v>34187</v>
      </c>
      <c r="J6986">
        <v>4.0839999999999996</v>
      </c>
      <c r="K6986">
        <v>5.149</v>
      </c>
      <c r="L6986">
        <v>5.8339999999999996</v>
      </c>
      <c r="N6986" s="2">
        <v>34187</v>
      </c>
      <c r="O6986" t="s">
        <v>19</v>
      </c>
      <c r="P6986">
        <v>3.25</v>
      </c>
      <c r="R6986" s="2">
        <v>34128</v>
      </c>
      <c r="S6986">
        <v>1.2290000000000001</v>
      </c>
      <c r="U6986" s="2">
        <v>34187</v>
      </c>
      <c r="V6986">
        <v>3</v>
      </c>
      <c r="W6986">
        <v>2.96</v>
      </c>
      <c r="X6986" t="s">
        <v>19</v>
      </c>
      <c r="Y6986" t="s">
        <v>19</v>
      </c>
      <c r="AA6986" s="2">
        <v>34187</v>
      </c>
      <c r="AB6986" t="s">
        <v>19</v>
      </c>
    </row>
    <row r="6987" spans="1:28" x14ac:dyDescent="0.3">
      <c r="A6987" s="2">
        <v>34186</v>
      </c>
      <c r="B6987">
        <v>5.8040000000000003</v>
      </c>
      <c r="C6987">
        <v>5.8040000000000003</v>
      </c>
      <c r="D6987">
        <v>5.87</v>
      </c>
      <c r="E6987">
        <v>5.87</v>
      </c>
      <c r="F6987">
        <v>6.423</v>
      </c>
      <c r="G6987">
        <v>6.423</v>
      </c>
      <c r="I6987" s="2">
        <v>34186</v>
      </c>
      <c r="J6987">
        <v>4.101</v>
      </c>
      <c r="K6987">
        <v>5.1639999999999997</v>
      </c>
      <c r="L6987">
        <v>5.843</v>
      </c>
      <c r="N6987" s="2">
        <v>34186</v>
      </c>
      <c r="O6987" t="s">
        <v>19</v>
      </c>
      <c r="P6987">
        <v>3.3125</v>
      </c>
      <c r="R6987" s="2">
        <v>34127</v>
      </c>
      <c r="S6987">
        <v>1.2290000000000001</v>
      </c>
      <c r="U6987" s="2">
        <v>34186</v>
      </c>
      <c r="V6987">
        <v>3</v>
      </c>
      <c r="W6987">
        <v>3.05</v>
      </c>
      <c r="X6987" t="s">
        <v>19</v>
      </c>
      <c r="Y6987" t="s">
        <v>19</v>
      </c>
      <c r="AA6987" s="2">
        <v>34186</v>
      </c>
      <c r="AB6987" t="s">
        <v>19</v>
      </c>
    </row>
    <row r="6988" spans="1:28" x14ac:dyDescent="0.3">
      <c r="A6988" s="2">
        <v>34185</v>
      </c>
      <c r="B6988">
        <v>5.8380000000000001</v>
      </c>
      <c r="C6988">
        <v>5.8380000000000001</v>
      </c>
      <c r="D6988">
        <v>5.8870000000000005</v>
      </c>
      <c r="E6988">
        <v>5.8870000000000005</v>
      </c>
      <c r="F6988">
        <v>6.4349999999999996</v>
      </c>
      <c r="G6988">
        <v>6.4349999999999996</v>
      </c>
      <c r="I6988" s="2">
        <v>34185</v>
      </c>
      <c r="J6988">
        <v>4.1669999999999998</v>
      </c>
      <c r="K6988">
        <v>5.2220000000000004</v>
      </c>
      <c r="L6988">
        <v>5.8710000000000004</v>
      </c>
      <c r="N6988" s="2">
        <v>34185</v>
      </c>
      <c r="O6988" t="s">
        <v>19</v>
      </c>
      <c r="P6988">
        <v>3.3125</v>
      </c>
      <c r="R6988" s="2">
        <v>34124</v>
      </c>
      <c r="S6988">
        <v>1.2273000000000001</v>
      </c>
      <c r="U6988" s="2">
        <v>34185</v>
      </c>
      <c r="V6988">
        <v>3</v>
      </c>
      <c r="W6988">
        <v>3.14</v>
      </c>
      <c r="X6988" t="s">
        <v>19</v>
      </c>
      <c r="Y6988" t="s">
        <v>19</v>
      </c>
      <c r="AA6988" s="2">
        <v>34185</v>
      </c>
      <c r="AB6988" t="s">
        <v>19</v>
      </c>
    </row>
    <row r="6989" spans="1:28" x14ac:dyDescent="0.3">
      <c r="A6989" s="2">
        <v>34184</v>
      </c>
      <c r="B6989">
        <v>5.8289999999999997</v>
      </c>
      <c r="C6989">
        <v>5.8289999999999997</v>
      </c>
      <c r="D6989">
        <v>5.9050000000000002</v>
      </c>
      <c r="E6989">
        <v>5.9050000000000002</v>
      </c>
      <c r="F6989">
        <v>6.45</v>
      </c>
      <c r="G6989">
        <v>6.45</v>
      </c>
      <c r="I6989" s="2">
        <v>34184</v>
      </c>
      <c r="J6989">
        <v>4.1509999999999998</v>
      </c>
      <c r="K6989">
        <v>5.1790000000000003</v>
      </c>
      <c r="L6989">
        <v>5.8070000000000004</v>
      </c>
      <c r="N6989" s="2">
        <v>34184</v>
      </c>
      <c r="O6989" t="s">
        <v>19</v>
      </c>
      <c r="P6989">
        <v>3.3125</v>
      </c>
      <c r="R6989" s="2">
        <v>34123</v>
      </c>
      <c r="S6989">
        <v>1.2415</v>
      </c>
      <c r="U6989" s="2">
        <v>34184</v>
      </c>
      <c r="V6989">
        <v>3</v>
      </c>
      <c r="W6989">
        <v>3.06</v>
      </c>
      <c r="X6989" t="s">
        <v>19</v>
      </c>
      <c r="Y6989" t="s">
        <v>19</v>
      </c>
      <c r="AA6989" s="2">
        <v>34184</v>
      </c>
      <c r="AB6989" t="s">
        <v>19</v>
      </c>
    </row>
    <row r="6990" spans="1:28" x14ac:dyDescent="0.3">
      <c r="A6990" s="2">
        <v>34183</v>
      </c>
      <c r="B6990">
        <v>5.9080000000000004</v>
      </c>
      <c r="C6990">
        <v>5.9080000000000004</v>
      </c>
      <c r="D6990">
        <v>5.9909999999999997</v>
      </c>
      <c r="E6990">
        <v>5.9909999999999997</v>
      </c>
      <c r="F6990">
        <v>6.5140000000000002</v>
      </c>
      <c r="G6990">
        <v>6.5140000000000002</v>
      </c>
      <c r="I6990" s="2">
        <v>34183</v>
      </c>
      <c r="J6990">
        <v>4.1920000000000002</v>
      </c>
      <c r="K6990">
        <v>5.2</v>
      </c>
      <c r="L6990">
        <v>5.8309999999999995</v>
      </c>
      <c r="N6990" s="2">
        <v>34183</v>
      </c>
      <c r="O6990" t="s">
        <v>19</v>
      </c>
      <c r="P6990">
        <v>3.3125</v>
      </c>
      <c r="R6990" s="2">
        <v>34122</v>
      </c>
      <c r="S6990">
        <v>1.2452000000000001</v>
      </c>
      <c r="U6990" s="2">
        <v>34183</v>
      </c>
      <c r="V6990">
        <v>3</v>
      </c>
      <c r="W6990">
        <v>3.26</v>
      </c>
      <c r="X6990" t="s">
        <v>19</v>
      </c>
      <c r="Y6990" t="s">
        <v>19</v>
      </c>
      <c r="AA6990" s="2">
        <v>34183</v>
      </c>
      <c r="AB6990" t="s">
        <v>19</v>
      </c>
    </row>
    <row r="6991" spans="1:28" x14ac:dyDescent="0.3">
      <c r="A6991" s="2">
        <v>34180</v>
      </c>
      <c r="B6991">
        <v>5.8959999999999999</v>
      </c>
      <c r="C6991">
        <v>5.8959999999999999</v>
      </c>
      <c r="D6991">
        <v>6.024</v>
      </c>
      <c r="E6991">
        <v>6.024</v>
      </c>
      <c r="F6991">
        <v>6.5469999999999997</v>
      </c>
      <c r="G6991">
        <v>6.5469999999999997</v>
      </c>
      <c r="I6991" s="2">
        <v>34180</v>
      </c>
      <c r="J6991">
        <v>4.1269999999999998</v>
      </c>
      <c r="K6991">
        <v>5.1459999999999999</v>
      </c>
      <c r="L6991">
        <v>5.8070000000000004</v>
      </c>
      <c r="N6991" s="2">
        <v>34180</v>
      </c>
      <c r="O6991" t="s">
        <v>19</v>
      </c>
      <c r="P6991">
        <v>3.3125</v>
      </c>
      <c r="R6991" s="2">
        <v>34121</v>
      </c>
      <c r="S6991">
        <v>1.2464</v>
      </c>
      <c r="U6991" s="2">
        <v>34180</v>
      </c>
      <c r="V6991">
        <v>3</v>
      </c>
      <c r="W6991">
        <v>3.07</v>
      </c>
      <c r="X6991" t="s">
        <v>19</v>
      </c>
      <c r="Y6991" t="s">
        <v>19</v>
      </c>
      <c r="AA6991" s="2">
        <v>34180</v>
      </c>
      <c r="AB6991" t="s">
        <v>19</v>
      </c>
    </row>
    <row r="6992" spans="1:28" x14ac:dyDescent="0.3">
      <c r="A6992" s="2">
        <v>34179</v>
      </c>
      <c r="B6992">
        <v>5.9749999999999996</v>
      </c>
      <c r="C6992">
        <v>5.9749999999999996</v>
      </c>
      <c r="D6992">
        <v>6.0209999999999999</v>
      </c>
      <c r="E6992">
        <v>6.0209999999999999</v>
      </c>
      <c r="F6992">
        <v>6.5250000000000004</v>
      </c>
      <c r="G6992">
        <v>6.5250000000000004</v>
      </c>
      <c r="I6992" s="2">
        <v>34179</v>
      </c>
      <c r="J6992">
        <v>4.1189999999999998</v>
      </c>
      <c r="K6992">
        <v>5.1210000000000004</v>
      </c>
      <c r="L6992">
        <v>5.7839999999999998</v>
      </c>
      <c r="N6992" s="2">
        <v>34179</v>
      </c>
      <c r="O6992" t="s">
        <v>19</v>
      </c>
      <c r="P6992">
        <v>3.3125</v>
      </c>
      <c r="R6992" s="2">
        <v>34117</v>
      </c>
      <c r="S6992">
        <v>1.2492000000000001</v>
      </c>
      <c r="U6992" s="2">
        <v>34179</v>
      </c>
      <c r="V6992">
        <v>3</v>
      </c>
      <c r="W6992">
        <v>3.04</v>
      </c>
      <c r="X6992" t="s">
        <v>19</v>
      </c>
      <c r="Y6992" t="s">
        <v>19</v>
      </c>
      <c r="AA6992" s="2">
        <v>34179</v>
      </c>
      <c r="AB6992" t="s">
        <v>19</v>
      </c>
    </row>
    <row r="6993" spans="1:28" x14ac:dyDescent="0.3">
      <c r="A6993" s="2">
        <v>34178</v>
      </c>
      <c r="B6993">
        <v>5.9359999999999999</v>
      </c>
      <c r="C6993">
        <v>5.9359999999999999</v>
      </c>
      <c r="D6993">
        <v>6.03</v>
      </c>
      <c r="E6993">
        <v>6.03</v>
      </c>
      <c r="F6993">
        <v>6.5819999999999999</v>
      </c>
      <c r="G6993">
        <v>6.5819999999999999</v>
      </c>
      <c r="I6993" s="2">
        <v>34178</v>
      </c>
      <c r="J6993">
        <v>4.2089999999999996</v>
      </c>
      <c r="K6993">
        <v>5.1929999999999996</v>
      </c>
      <c r="L6993">
        <v>5.875</v>
      </c>
      <c r="N6993" s="2">
        <v>34178</v>
      </c>
      <c r="O6993" t="s">
        <v>19</v>
      </c>
      <c r="P6993">
        <v>3.3125</v>
      </c>
      <c r="R6993" s="2">
        <v>34116</v>
      </c>
      <c r="S6993">
        <v>1.2311000000000001</v>
      </c>
      <c r="U6993" s="2">
        <v>34178</v>
      </c>
      <c r="V6993">
        <v>3</v>
      </c>
      <c r="W6993">
        <v>2.98</v>
      </c>
      <c r="X6993" t="s">
        <v>19</v>
      </c>
      <c r="Y6993" t="s">
        <v>19</v>
      </c>
      <c r="AA6993" s="2">
        <v>34178</v>
      </c>
      <c r="AB6993" t="s">
        <v>19</v>
      </c>
    </row>
    <row r="6994" spans="1:28" x14ac:dyDescent="0.3">
      <c r="A6994" s="2">
        <v>34177</v>
      </c>
      <c r="B6994">
        <v>5.95</v>
      </c>
      <c r="C6994">
        <v>5.95</v>
      </c>
      <c r="D6994">
        <v>6.0259999999999998</v>
      </c>
      <c r="E6994">
        <v>6.0259999999999998</v>
      </c>
      <c r="F6994">
        <v>6.5330000000000004</v>
      </c>
      <c r="G6994">
        <v>6.5330000000000004</v>
      </c>
      <c r="I6994" s="2">
        <v>34177</v>
      </c>
      <c r="J6994">
        <v>4.1829999999999998</v>
      </c>
      <c r="K6994">
        <v>5.23</v>
      </c>
      <c r="L6994">
        <v>5.8949999999999996</v>
      </c>
      <c r="N6994" s="2">
        <v>34177</v>
      </c>
      <c r="O6994" t="s">
        <v>19</v>
      </c>
      <c r="P6994">
        <v>3.3125</v>
      </c>
      <c r="R6994" s="2">
        <v>34115</v>
      </c>
      <c r="S6994">
        <v>1.2212000000000001</v>
      </c>
      <c r="U6994" s="2">
        <v>34177</v>
      </c>
      <c r="V6994">
        <v>3</v>
      </c>
      <c r="W6994">
        <v>3.01</v>
      </c>
      <c r="X6994" t="s">
        <v>19</v>
      </c>
      <c r="Y6994" t="s">
        <v>19</v>
      </c>
      <c r="AA6994" s="2">
        <v>34177</v>
      </c>
      <c r="AB6994" t="s">
        <v>19</v>
      </c>
    </row>
    <row r="6995" spans="1:28" x14ac:dyDescent="0.3">
      <c r="A6995" s="2">
        <v>34176</v>
      </c>
      <c r="B6995">
        <v>5.97</v>
      </c>
      <c r="C6995">
        <v>5.97</v>
      </c>
      <c r="D6995">
        <v>6.0330000000000004</v>
      </c>
      <c r="E6995">
        <v>6.0330000000000004</v>
      </c>
      <c r="F6995">
        <v>6.5129999999999999</v>
      </c>
      <c r="G6995">
        <v>6.5129999999999999</v>
      </c>
      <c r="I6995" s="2">
        <v>34176</v>
      </c>
      <c r="J6995">
        <v>4.1749999999999998</v>
      </c>
      <c r="K6995">
        <v>5.226</v>
      </c>
      <c r="L6995">
        <v>5.899</v>
      </c>
      <c r="N6995" s="2">
        <v>34176</v>
      </c>
      <c r="O6995" t="s">
        <v>19</v>
      </c>
      <c r="P6995">
        <v>3.3125</v>
      </c>
      <c r="R6995" s="2">
        <v>34114</v>
      </c>
      <c r="S6995">
        <v>1.2253000000000001</v>
      </c>
      <c r="U6995" s="2">
        <v>34176</v>
      </c>
      <c r="V6995">
        <v>3</v>
      </c>
      <c r="W6995">
        <v>3.11</v>
      </c>
      <c r="X6995" t="s">
        <v>19</v>
      </c>
      <c r="Y6995" t="s">
        <v>19</v>
      </c>
      <c r="AA6995" s="2">
        <v>34176</v>
      </c>
      <c r="AB6995" t="s">
        <v>19</v>
      </c>
    </row>
    <row r="6996" spans="1:28" x14ac:dyDescent="0.3">
      <c r="A6996" s="2">
        <v>34173</v>
      </c>
      <c r="B6996">
        <v>6.0179999999999998</v>
      </c>
      <c r="C6996">
        <v>6.0179999999999998</v>
      </c>
      <c r="D6996">
        <v>6.0419999999999998</v>
      </c>
      <c r="E6996">
        <v>6.0419999999999998</v>
      </c>
      <c r="F6996">
        <v>6.5220000000000002</v>
      </c>
      <c r="G6996">
        <v>6.5220000000000002</v>
      </c>
      <c r="I6996" s="2">
        <v>34173</v>
      </c>
      <c r="J6996">
        <v>4.2</v>
      </c>
      <c r="K6996">
        <v>5.2519999999999998</v>
      </c>
      <c r="L6996">
        <v>5.931</v>
      </c>
      <c r="N6996" s="2">
        <v>34173</v>
      </c>
      <c r="O6996" t="s">
        <v>19</v>
      </c>
      <c r="P6996">
        <v>3.3125</v>
      </c>
      <c r="R6996" s="2">
        <v>34113</v>
      </c>
      <c r="S6996">
        <v>1.22</v>
      </c>
      <c r="U6996" s="2">
        <v>34173</v>
      </c>
      <c r="V6996">
        <v>3</v>
      </c>
      <c r="W6996">
        <v>2.99</v>
      </c>
      <c r="X6996" t="s">
        <v>19</v>
      </c>
      <c r="Y6996" t="s">
        <v>19</v>
      </c>
      <c r="AA6996" s="2">
        <v>34173</v>
      </c>
      <c r="AB6996" t="s">
        <v>19</v>
      </c>
    </row>
    <row r="6997" spans="1:28" x14ac:dyDescent="0.3">
      <c r="A6997" s="2">
        <v>34172</v>
      </c>
      <c r="B6997">
        <v>6.0350000000000001</v>
      </c>
      <c r="C6997">
        <v>6.0350000000000001</v>
      </c>
      <c r="D6997">
        <v>6.0510000000000002</v>
      </c>
      <c r="E6997">
        <v>6.0510000000000002</v>
      </c>
      <c r="F6997">
        <v>6.53</v>
      </c>
      <c r="G6997">
        <v>6.53</v>
      </c>
      <c r="I6997" s="2">
        <v>34172</v>
      </c>
      <c r="J6997">
        <v>4.1829999999999998</v>
      </c>
      <c r="K6997">
        <v>5.2149999999999999</v>
      </c>
      <c r="L6997">
        <v>5.8879999999999999</v>
      </c>
      <c r="N6997" s="2">
        <v>34172</v>
      </c>
      <c r="O6997" t="s">
        <v>19</v>
      </c>
      <c r="P6997">
        <v>3.3125</v>
      </c>
      <c r="R6997" s="2">
        <v>34110</v>
      </c>
      <c r="S6997">
        <v>1.2246999999999999</v>
      </c>
      <c r="U6997" s="2">
        <v>34172</v>
      </c>
      <c r="V6997">
        <v>3</v>
      </c>
      <c r="W6997">
        <v>3.12</v>
      </c>
      <c r="X6997" t="s">
        <v>19</v>
      </c>
      <c r="Y6997" t="s">
        <v>19</v>
      </c>
      <c r="AA6997" s="2">
        <v>34172</v>
      </c>
      <c r="AB6997" t="s">
        <v>19</v>
      </c>
    </row>
    <row r="6998" spans="1:28" x14ac:dyDescent="0.3">
      <c r="A6998" s="2">
        <v>34171</v>
      </c>
      <c r="B6998">
        <v>6.0549999999999997</v>
      </c>
      <c r="C6998">
        <v>6.0549999999999997</v>
      </c>
      <c r="D6998">
        <v>6.0979999999999999</v>
      </c>
      <c r="E6998">
        <v>6.0979999999999999</v>
      </c>
      <c r="F6998">
        <v>6.5720000000000001</v>
      </c>
      <c r="G6998">
        <v>6.5720000000000001</v>
      </c>
      <c r="I6998" s="2">
        <v>34171</v>
      </c>
      <c r="J6998">
        <v>4.1319999999999997</v>
      </c>
      <c r="K6998">
        <v>5.1639999999999997</v>
      </c>
      <c r="L6998">
        <v>5.8309999999999995</v>
      </c>
      <c r="N6998" s="2">
        <v>34171</v>
      </c>
      <c r="O6998" t="s">
        <v>19</v>
      </c>
      <c r="P6998">
        <v>3.25</v>
      </c>
      <c r="R6998" s="2">
        <v>34109</v>
      </c>
      <c r="S6998">
        <v>1.2343</v>
      </c>
      <c r="U6998" s="2">
        <v>34171</v>
      </c>
      <c r="V6998">
        <v>3</v>
      </c>
      <c r="W6998">
        <v>3.36</v>
      </c>
      <c r="X6998" t="s">
        <v>19</v>
      </c>
      <c r="Y6998" t="s">
        <v>19</v>
      </c>
      <c r="AA6998" s="2">
        <v>34171</v>
      </c>
      <c r="AB6998" t="s">
        <v>19</v>
      </c>
    </row>
    <row r="6999" spans="1:28" x14ac:dyDescent="0.3">
      <c r="A6999" s="2">
        <v>34170</v>
      </c>
      <c r="B6999">
        <v>6</v>
      </c>
      <c r="C6999">
        <v>6</v>
      </c>
      <c r="D6999">
        <v>6.0510000000000002</v>
      </c>
      <c r="E6999">
        <v>6.0510000000000002</v>
      </c>
      <c r="F6999">
        <v>6.5369999999999999</v>
      </c>
      <c r="G6999">
        <v>6.5369999999999999</v>
      </c>
      <c r="I6999" s="2">
        <v>34170</v>
      </c>
      <c r="J6999">
        <v>4.0730000000000004</v>
      </c>
      <c r="K6999">
        <v>5.0739999999999998</v>
      </c>
      <c r="L6999">
        <v>5.7320000000000002</v>
      </c>
      <c r="N6999" s="2">
        <v>34170</v>
      </c>
      <c r="O6999" t="s">
        <v>19</v>
      </c>
      <c r="P6999">
        <v>3.25</v>
      </c>
      <c r="R6999" s="2">
        <v>34108</v>
      </c>
      <c r="S6999">
        <v>1.2283999999999999</v>
      </c>
      <c r="U6999" s="2">
        <v>34170</v>
      </c>
      <c r="V6999">
        <v>3</v>
      </c>
      <c r="W6999">
        <v>3.08</v>
      </c>
      <c r="X6999" t="s">
        <v>19</v>
      </c>
      <c r="Y6999" t="s">
        <v>19</v>
      </c>
      <c r="AA6999" s="2">
        <v>34170</v>
      </c>
      <c r="AB6999" t="s">
        <v>19</v>
      </c>
    </row>
    <row r="7000" spans="1:28" x14ac:dyDescent="0.3">
      <c r="A7000" s="2">
        <v>34169</v>
      </c>
      <c r="B7000">
        <v>5.9729999999999999</v>
      </c>
      <c r="C7000">
        <v>5.9729999999999999</v>
      </c>
      <c r="D7000">
        <v>6.0220000000000002</v>
      </c>
      <c r="E7000">
        <v>6.0220000000000002</v>
      </c>
      <c r="F7000">
        <v>6.5149999999999997</v>
      </c>
      <c r="G7000">
        <v>6.5149999999999997</v>
      </c>
      <c r="I7000" s="2">
        <v>34169</v>
      </c>
      <c r="J7000">
        <v>3.9809999999999999</v>
      </c>
      <c r="K7000">
        <v>4.9879999999999995</v>
      </c>
      <c r="L7000">
        <v>5.6890000000000001</v>
      </c>
      <c r="N7000" s="2">
        <v>34169</v>
      </c>
      <c r="O7000" t="s">
        <v>19</v>
      </c>
      <c r="P7000">
        <v>3.25</v>
      </c>
      <c r="R7000" s="2">
        <v>34107</v>
      </c>
      <c r="S7000">
        <v>1.2275</v>
      </c>
      <c r="U7000" s="2">
        <v>34169</v>
      </c>
      <c r="V7000">
        <v>3</v>
      </c>
      <c r="W7000">
        <v>3.13</v>
      </c>
      <c r="X7000" t="s">
        <v>19</v>
      </c>
      <c r="Y7000" t="s">
        <v>19</v>
      </c>
      <c r="AA7000" s="2">
        <v>34169</v>
      </c>
      <c r="AB7000" t="s">
        <v>19</v>
      </c>
    </row>
    <row r="7001" spans="1:28" x14ac:dyDescent="0.3">
      <c r="A7001" s="2">
        <v>34166</v>
      </c>
      <c r="B7001">
        <v>5.9950000000000001</v>
      </c>
      <c r="C7001">
        <v>5.9950000000000001</v>
      </c>
      <c r="D7001">
        <v>6.0430000000000001</v>
      </c>
      <c r="E7001">
        <v>6.0430000000000001</v>
      </c>
      <c r="F7001">
        <v>6.5129999999999999</v>
      </c>
      <c r="G7001">
        <v>6.5129999999999999</v>
      </c>
      <c r="I7001" s="2">
        <v>34166</v>
      </c>
      <c r="J7001">
        <v>3.964</v>
      </c>
      <c r="K7001">
        <v>4.9809999999999999</v>
      </c>
      <c r="L7001">
        <v>5.6870000000000003</v>
      </c>
      <c r="N7001" s="2">
        <v>34166</v>
      </c>
      <c r="O7001" t="s">
        <v>19</v>
      </c>
      <c r="P7001">
        <v>3.25</v>
      </c>
      <c r="R7001" s="2">
        <v>34106</v>
      </c>
      <c r="S7001">
        <v>1.2355</v>
      </c>
      <c r="U7001" s="2">
        <v>34166</v>
      </c>
      <c r="V7001">
        <v>3</v>
      </c>
      <c r="W7001">
        <v>2.9699999999999998</v>
      </c>
      <c r="X7001" t="s">
        <v>19</v>
      </c>
      <c r="Y7001" t="s">
        <v>19</v>
      </c>
      <c r="AA7001" s="2">
        <v>34166</v>
      </c>
      <c r="AB7001" t="s">
        <v>19</v>
      </c>
    </row>
    <row r="7002" spans="1:28" x14ac:dyDescent="0.3">
      <c r="A7002" s="2">
        <v>34165</v>
      </c>
      <c r="B7002">
        <v>5.9989999999999997</v>
      </c>
      <c r="C7002">
        <v>5.9989999999999997</v>
      </c>
      <c r="D7002">
        <v>6.056</v>
      </c>
      <c r="E7002">
        <v>6.056</v>
      </c>
      <c r="F7002">
        <v>6.5369999999999999</v>
      </c>
      <c r="G7002">
        <v>6.5369999999999999</v>
      </c>
      <c r="I7002" s="2">
        <v>34165</v>
      </c>
      <c r="J7002">
        <v>3.9729999999999999</v>
      </c>
      <c r="K7002">
        <v>4.9770000000000003</v>
      </c>
      <c r="L7002">
        <v>5.7059999999999995</v>
      </c>
      <c r="N7002" s="2">
        <v>34165</v>
      </c>
      <c r="O7002" t="s">
        <v>19</v>
      </c>
      <c r="P7002">
        <v>3.3125</v>
      </c>
      <c r="R7002" s="2">
        <v>34103</v>
      </c>
      <c r="S7002">
        <v>1.2376</v>
      </c>
      <c r="U7002" s="2">
        <v>34165</v>
      </c>
      <c r="V7002">
        <v>3</v>
      </c>
      <c r="W7002">
        <v>3.13</v>
      </c>
      <c r="X7002" t="s">
        <v>19</v>
      </c>
      <c r="Y7002" t="s">
        <v>19</v>
      </c>
      <c r="AA7002" s="2">
        <v>34165</v>
      </c>
      <c r="AB7002" t="s">
        <v>19</v>
      </c>
    </row>
    <row r="7003" spans="1:28" x14ac:dyDescent="0.3">
      <c r="A7003" s="2">
        <v>34164</v>
      </c>
      <c r="B7003">
        <v>6</v>
      </c>
      <c r="C7003">
        <v>6</v>
      </c>
      <c r="D7003">
        <v>6.0350000000000001</v>
      </c>
      <c r="E7003">
        <v>6.0350000000000001</v>
      </c>
      <c r="F7003">
        <v>6.5149999999999997</v>
      </c>
      <c r="G7003">
        <v>6.5149999999999997</v>
      </c>
      <c r="I7003" s="2">
        <v>34164</v>
      </c>
      <c r="J7003">
        <v>3.9569999999999999</v>
      </c>
      <c r="K7003">
        <v>4.97</v>
      </c>
      <c r="L7003">
        <v>5.7059999999999995</v>
      </c>
      <c r="N7003" s="2">
        <v>34164</v>
      </c>
      <c r="O7003" t="s">
        <v>19</v>
      </c>
      <c r="P7003">
        <v>3.3125</v>
      </c>
      <c r="R7003" s="2">
        <v>34102</v>
      </c>
      <c r="S7003">
        <v>1.2315</v>
      </c>
      <c r="U7003" s="2">
        <v>34164</v>
      </c>
      <c r="V7003">
        <v>3</v>
      </c>
      <c r="W7003">
        <v>2.9699999999999998</v>
      </c>
      <c r="X7003" t="s">
        <v>19</v>
      </c>
      <c r="Y7003" t="s">
        <v>19</v>
      </c>
      <c r="AA7003" s="2">
        <v>34164</v>
      </c>
      <c r="AB7003" t="s">
        <v>19</v>
      </c>
    </row>
    <row r="7004" spans="1:28" x14ac:dyDescent="0.3">
      <c r="A7004" s="2">
        <v>34163</v>
      </c>
      <c r="B7004">
        <v>6.0250000000000004</v>
      </c>
      <c r="C7004">
        <v>6.0250000000000004</v>
      </c>
      <c r="D7004">
        <v>6.0679999999999996</v>
      </c>
      <c r="E7004">
        <v>6.0679999999999996</v>
      </c>
      <c r="F7004">
        <v>6.548</v>
      </c>
      <c r="G7004">
        <v>6.548</v>
      </c>
      <c r="I7004" s="2">
        <v>34163</v>
      </c>
      <c r="J7004">
        <v>4.0069999999999997</v>
      </c>
      <c r="K7004">
        <v>5.01</v>
      </c>
      <c r="L7004">
        <v>5.7439999999999998</v>
      </c>
      <c r="N7004" s="2">
        <v>34163</v>
      </c>
      <c r="O7004" t="s">
        <v>19</v>
      </c>
      <c r="P7004">
        <v>3.3125</v>
      </c>
      <c r="R7004" s="2">
        <v>34101</v>
      </c>
      <c r="S7004">
        <v>1.2401</v>
      </c>
      <c r="U7004" s="2">
        <v>34163</v>
      </c>
      <c r="V7004">
        <v>3</v>
      </c>
      <c r="W7004">
        <v>2.99</v>
      </c>
      <c r="X7004" t="s">
        <v>19</v>
      </c>
      <c r="Y7004" t="s">
        <v>19</v>
      </c>
      <c r="AA7004" s="2">
        <v>34163</v>
      </c>
      <c r="AB7004" t="s">
        <v>19</v>
      </c>
    </row>
    <row r="7005" spans="1:28" x14ac:dyDescent="0.3">
      <c r="A7005" s="2">
        <v>34162</v>
      </c>
      <c r="B7005">
        <v>6.0419999999999998</v>
      </c>
      <c r="C7005">
        <v>6.0419999999999998</v>
      </c>
      <c r="D7005">
        <v>6.0659999999999998</v>
      </c>
      <c r="E7005">
        <v>6.0659999999999998</v>
      </c>
      <c r="F7005">
        <v>6.5389999999999997</v>
      </c>
      <c r="G7005">
        <v>6.5389999999999997</v>
      </c>
      <c r="I7005" s="2">
        <v>34162</v>
      </c>
      <c r="J7005">
        <v>3.9660000000000002</v>
      </c>
      <c r="K7005">
        <v>4.9879999999999995</v>
      </c>
      <c r="L7005">
        <v>5.7290000000000001</v>
      </c>
      <c r="N7005" s="2">
        <v>34162</v>
      </c>
      <c r="O7005" t="s">
        <v>19</v>
      </c>
      <c r="P7005">
        <v>3.3125</v>
      </c>
      <c r="R7005" s="2">
        <v>34100</v>
      </c>
      <c r="S7005">
        <v>1.2403999999999999</v>
      </c>
      <c r="U7005" s="2">
        <v>34162</v>
      </c>
      <c r="V7005">
        <v>3</v>
      </c>
      <c r="W7005">
        <v>3.12</v>
      </c>
      <c r="X7005" t="s">
        <v>19</v>
      </c>
      <c r="Y7005" t="s">
        <v>19</v>
      </c>
      <c r="AA7005" s="2">
        <v>34162</v>
      </c>
      <c r="AB7005" t="s">
        <v>19</v>
      </c>
    </row>
    <row r="7006" spans="1:28" x14ac:dyDescent="0.3">
      <c r="A7006" s="2">
        <v>34159</v>
      </c>
      <c r="B7006">
        <v>6.0419999999999998</v>
      </c>
      <c r="C7006">
        <v>6.0419999999999998</v>
      </c>
      <c r="D7006">
        <v>6.1020000000000003</v>
      </c>
      <c r="E7006">
        <v>6.1020000000000003</v>
      </c>
      <c r="F7006">
        <v>6.5549999999999997</v>
      </c>
      <c r="G7006">
        <v>6.5549999999999997</v>
      </c>
      <c r="I7006" s="2">
        <v>34159</v>
      </c>
      <c r="J7006">
        <v>3.9740000000000002</v>
      </c>
      <c r="K7006">
        <v>4.992</v>
      </c>
      <c r="L7006">
        <v>5.7370000000000001</v>
      </c>
      <c r="N7006" s="2">
        <v>34159</v>
      </c>
      <c r="O7006" t="s">
        <v>19</v>
      </c>
      <c r="P7006">
        <v>3.3125</v>
      </c>
      <c r="R7006" s="2">
        <v>34099</v>
      </c>
      <c r="S7006">
        <v>1.2450000000000001</v>
      </c>
      <c r="U7006" s="2">
        <v>34159</v>
      </c>
      <c r="V7006">
        <v>3</v>
      </c>
      <c r="W7006">
        <v>2.96</v>
      </c>
      <c r="X7006" t="s">
        <v>19</v>
      </c>
      <c r="Y7006" t="s">
        <v>19</v>
      </c>
      <c r="AA7006" s="2">
        <v>34159</v>
      </c>
      <c r="AB7006" t="s">
        <v>19</v>
      </c>
    </row>
    <row r="7007" spans="1:28" x14ac:dyDescent="0.3">
      <c r="A7007" s="2">
        <v>34158</v>
      </c>
      <c r="B7007">
        <v>6.069</v>
      </c>
      <c r="C7007">
        <v>6.069</v>
      </c>
      <c r="D7007">
        <v>6.1379999999999999</v>
      </c>
      <c r="E7007">
        <v>6.1379999999999999</v>
      </c>
      <c r="F7007">
        <v>6.5940000000000003</v>
      </c>
      <c r="G7007">
        <v>6.5940000000000003</v>
      </c>
      <c r="I7007" s="2">
        <v>34158</v>
      </c>
      <c r="J7007">
        <v>3.95</v>
      </c>
      <c r="K7007">
        <v>5</v>
      </c>
      <c r="L7007">
        <v>5.7519999999999998</v>
      </c>
      <c r="N7007" s="2">
        <v>34158</v>
      </c>
      <c r="O7007" t="s">
        <v>19</v>
      </c>
      <c r="P7007">
        <v>3.3125</v>
      </c>
      <c r="R7007" s="2">
        <v>34096</v>
      </c>
      <c r="S7007">
        <v>1.2639</v>
      </c>
      <c r="U7007" s="2">
        <v>34158</v>
      </c>
      <c r="V7007">
        <v>3</v>
      </c>
      <c r="W7007">
        <v>3.09</v>
      </c>
      <c r="X7007" t="s">
        <v>19</v>
      </c>
      <c r="Y7007" t="s">
        <v>19</v>
      </c>
      <c r="AA7007" s="2">
        <v>34158</v>
      </c>
      <c r="AB7007" t="s">
        <v>19</v>
      </c>
    </row>
    <row r="7008" spans="1:28" x14ac:dyDescent="0.3">
      <c r="A7008" s="2">
        <v>34157</v>
      </c>
      <c r="B7008">
        <v>6.1159999999999997</v>
      </c>
      <c r="C7008">
        <v>6.1159999999999997</v>
      </c>
      <c r="D7008">
        <v>6.2009999999999996</v>
      </c>
      <c r="E7008">
        <v>6.2009999999999996</v>
      </c>
      <c r="F7008">
        <v>6.6680000000000001</v>
      </c>
      <c r="G7008">
        <v>6.6680000000000001</v>
      </c>
      <c r="I7008" s="2">
        <v>34157</v>
      </c>
      <c r="J7008">
        <v>3.992</v>
      </c>
      <c r="K7008">
        <v>5.0389999999999997</v>
      </c>
      <c r="L7008">
        <v>5.7780000000000005</v>
      </c>
      <c r="N7008" s="2">
        <v>34157</v>
      </c>
      <c r="O7008" t="s">
        <v>19</v>
      </c>
      <c r="P7008">
        <v>3.3125</v>
      </c>
      <c r="R7008" s="2">
        <v>34095</v>
      </c>
      <c r="S7008">
        <v>1.262</v>
      </c>
      <c r="U7008" s="2">
        <v>34157</v>
      </c>
      <c r="V7008">
        <v>3</v>
      </c>
      <c r="W7008">
        <v>3.39</v>
      </c>
      <c r="X7008" t="s">
        <v>19</v>
      </c>
      <c r="Y7008" t="s">
        <v>19</v>
      </c>
      <c r="AA7008" s="2">
        <v>34157</v>
      </c>
      <c r="AB7008" t="s">
        <v>19</v>
      </c>
    </row>
    <row r="7009" spans="1:28" x14ac:dyDescent="0.3">
      <c r="A7009" s="2">
        <v>34156</v>
      </c>
      <c r="B7009">
        <v>6.1059999999999999</v>
      </c>
      <c r="C7009">
        <v>6.1059999999999999</v>
      </c>
      <c r="D7009">
        <v>6.1950000000000003</v>
      </c>
      <c r="E7009">
        <v>6.1950000000000003</v>
      </c>
      <c r="F7009">
        <v>6.6680000000000001</v>
      </c>
      <c r="G7009">
        <v>6.6680000000000001</v>
      </c>
      <c r="I7009" s="2">
        <v>34156</v>
      </c>
      <c r="J7009">
        <v>4.0010000000000003</v>
      </c>
      <c r="K7009">
        <v>5.0359999999999996</v>
      </c>
      <c r="L7009">
        <v>5.78</v>
      </c>
      <c r="N7009" s="2">
        <v>34156</v>
      </c>
      <c r="O7009" t="s">
        <v>19</v>
      </c>
      <c r="P7009">
        <v>3.25</v>
      </c>
      <c r="R7009" s="2">
        <v>34094</v>
      </c>
      <c r="S7009">
        <v>1.2617</v>
      </c>
      <c r="U7009" s="2">
        <v>34156</v>
      </c>
      <c r="V7009">
        <v>3</v>
      </c>
      <c r="W7009">
        <v>3.19</v>
      </c>
      <c r="X7009" t="s">
        <v>19</v>
      </c>
      <c r="Y7009" t="s">
        <v>19</v>
      </c>
      <c r="AA7009" s="2">
        <v>34156</v>
      </c>
      <c r="AB7009" t="s">
        <v>19</v>
      </c>
    </row>
    <row r="7010" spans="1:28" x14ac:dyDescent="0.3">
      <c r="A7010" s="2">
        <v>34155</v>
      </c>
      <c r="B7010">
        <v>6.0830000000000002</v>
      </c>
      <c r="C7010">
        <v>6.0830000000000002</v>
      </c>
      <c r="D7010">
        <v>6.234</v>
      </c>
      <c r="E7010">
        <v>6.234</v>
      </c>
      <c r="F7010">
        <v>6.7149999999999999</v>
      </c>
      <c r="G7010">
        <v>6.7149999999999999</v>
      </c>
      <c r="I7010" s="2">
        <v>34155</v>
      </c>
      <c r="J7010">
        <v>3.9180000000000001</v>
      </c>
      <c r="K7010">
        <v>4.9820000000000002</v>
      </c>
      <c r="L7010">
        <v>5.7480000000000002</v>
      </c>
      <c r="N7010" s="2">
        <v>34155</v>
      </c>
      <c r="O7010" t="s">
        <v>19</v>
      </c>
      <c r="P7010">
        <v>3.25</v>
      </c>
      <c r="R7010" s="2">
        <v>34093</v>
      </c>
      <c r="S7010">
        <v>1.2667999999999999</v>
      </c>
      <c r="U7010" s="2">
        <v>34155</v>
      </c>
      <c r="V7010">
        <v>3</v>
      </c>
      <c r="W7010">
        <v>2.96</v>
      </c>
      <c r="X7010" t="s">
        <v>19</v>
      </c>
      <c r="Y7010" t="s">
        <v>19</v>
      </c>
      <c r="AA7010" s="2">
        <v>34155</v>
      </c>
      <c r="AB7010" t="s">
        <v>19</v>
      </c>
    </row>
    <row r="7011" spans="1:28" x14ac:dyDescent="0.3">
      <c r="A7011" s="2">
        <v>34152</v>
      </c>
      <c r="B7011">
        <v>6.1589999999999998</v>
      </c>
      <c r="C7011">
        <v>6.1589999999999998</v>
      </c>
      <c r="D7011">
        <v>6.2370000000000001</v>
      </c>
      <c r="E7011">
        <v>6.2370000000000001</v>
      </c>
      <c r="F7011">
        <v>6.7039999999999997</v>
      </c>
      <c r="G7011">
        <v>6.7039999999999997</v>
      </c>
      <c r="I7011" s="2">
        <v>34152</v>
      </c>
      <c r="J7011">
        <v>3.927</v>
      </c>
      <c r="K7011">
        <v>4.9749999999999996</v>
      </c>
      <c r="L7011">
        <v>5.7439999999999998</v>
      </c>
      <c r="N7011" s="2">
        <v>34152</v>
      </c>
      <c r="O7011" t="s">
        <v>19</v>
      </c>
      <c r="P7011">
        <v>3.3125</v>
      </c>
      <c r="R7011" s="2">
        <v>34089</v>
      </c>
      <c r="S7011">
        <v>1.2535000000000001</v>
      </c>
      <c r="U7011" s="2">
        <v>34152</v>
      </c>
      <c r="V7011">
        <v>3</v>
      </c>
      <c r="W7011">
        <v>2.96</v>
      </c>
      <c r="X7011" t="s">
        <v>19</v>
      </c>
      <c r="Y7011" t="s">
        <v>19</v>
      </c>
      <c r="AA7011" s="2">
        <v>34152</v>
      </c>
      <c r="AB7011" t="s">
        <v>19</v>
      </c>
    </row>
    <row r="7012" spans="1:28" x14ac:dyDescent="0.3">
      <c r="A7012" s="2">
        <v>34151</v>
      </c>
      <c r="B7012">
        <v>6.1520000000000001</v>
      </c>
      <c r="C7012">
        <v>6.1520000000000001</v>
      </c>
      <c r="D7012">
        <v>6.2039999999999997</v>
      </c>
      <c r="E7012">
        <v>6.2039999999999997</v>
      </c>
      <c r="F7012">
        <v>6.681</v>
      </c>
      <c r="G7012">
        <v>6.681</v>
      </c>
      <c r="I7012" s="2">
        <v>34151</v>
      </c>
      <c r="J7012">
        <v>3.9769999999999999</v>
      </c>
      <c r="K7012">
        <v>5.0359999999999996</v>
      </c>
      <c r="L7012">
        <v>5.78</v>
      </c>
      <c r="N7012" s="2">
        <v>34151</v>
      </c>
      <c r="O7012" t="s">
        <v>19</v>
      </c>
      <c r="P7012">
        <v>3.3125</v>
      </c>
      <c r="R7012" s="2">
        <v>34088</v>
      </c>
      <c r="S7012">
        <v>1.2625999999999999</v>
      </c>
      <c r="U7012" s="2">
        <v>34151</v>
      </c>
      <c r="V7012">
        <v>3</v>
      </c>
      <c r="W7012">
        <v>3.27</v>
      </c>
      <c r="X7012" t="s">
        <v>19</v>
      </c>
      <c r="Y7012" t="s">
        <v>19</v>
      </c>
      <c r="AA7012" s="2">
        <v>34151</v>
      </c>
      <c r="AB7012" t="s">
        <v>19</v>
      </c>
    </row>
    <row r="7013" spans="1:28" x14ac:dyDescent="0.3">
      <c r="A7013" s="2">
        <v>34150</v>
      </c>
      <c r="B7013">
        <v>6.1390000000000002</v>
      </c>
      <c r="C7013">
        <v>6.1390000000000002</v>
      </c>
      <c r="D7013">
        <v>6.1859999999999999</v>
      </c>
      <c r="E7013">
        <v>6.1859999999999999</v>
      </c>
      <c r="F7013">
        <v>6.617</v>
      </c>
      <c r="G7013">
        <v>6.617</v>
      </c>
      <c r="I7013" s="2">
        <v>34150</v>
      </c>
      <c r="J7013">
        <v>4.0019999999999998</v>
      </c>
      <c r="K7013">
        <v>5.0469999999999997</v>
      </c>
      <c r="L7013">
        <v>5.7759999999999998</v>
      </c>
      <c r="N7013" s="2">
        <v>34150</v>
      </c>
      <c r="O7013" t="s">
        <v>19</v>
      </c>
      <c r="P7013">
        <v>3.3125</v>
      </c>
      <c r="R7013" s="2">
        <v>34087</v>
      </c>
      <c r="S7013">
        <v>1.2553000000000001</v>
      </c>
      <c r="U7013" s="2">
        <v>34150</v>
      </c>
      <c r="V7013">
        <v>3</v>
      </c>
      <c r="W7013">
        <v>3.92</v>
      </c>
      <c r="X7013" t="s">
        <v>19</v>
      </c>
      <c r="Y7013" t="s">
        <v>19</v>
      </c>
      <c r="AA7013" s="2">
        <v>34150</v>
      </c>
      <c r="AB7013" t="s">
        <v>19</v>
      </c>
    </row>
    <row r="7014" spans="1:28" x14ac:dyDescent="0.3">
      <c r="A7014" s="2">
        <v>34149</v>
      </c>
      <c r="B7014">
        <v>6.1310000000000002</v>
      </c>
      <c r="C7014">
        <v>6.1310000000000002</v>
      </c>
      <c r="D7014">
        <v>6.21</v>
      </c>
      <c r="E7014">
        <v>6.21</v>
      </c>
      <c r="F7014">
        <v>6.6239999999999997</v>
      </c>
      <c r="G7014">
        <v>6.6239999999999997</v>
      </c>
      <c r="I7014" s="2">
        <v>34149</v>
      </c>
      <c r="J7014">
        <v>4.01</v>
      </c>
      <c r="K7014">
        <v>5.0430000000000001</v>
      </c>
      <c r="L7014">
        <v>5.7610000000000001</v>
      </c>
      <c r="N7014" s="2">
        <v>34149</v>
      </c>
      <c r="O7014" t="s">
        <v>19</v>
      </c>
      <c r="P7014">
        <v>3.3125</v>
      </c>
      <c r="R7014" s="2">
        <v>34086</v>
      </c>
      <c r="S7014">
        <v>1.2601</v>
      </c>
      <c r="U7014" s="2">
        <v>34149</v>
      </c>
      <c r="V7014">
        <v>3</v>
      </c>
      <c r="W7014">
        <v>3</v>
      </c>
      <c r="X7014" t="s">
        <v>19</v>
      </c>
      <c r="Y7014" t="s">
        <v>19</v>
      </c>
      <c r="AA7014" s="2">
        <v>34149</v>
      </c>
      <c r="AB7014" t="s">
        <v>19</v>
      </c>
    </row>
    <row r="7015" spans="1:28" x14ac:dyDescent="0.3">
      <c r="A7015" s="2">
        <v>34148</v>
      </c>
      <c r="B7015">
        <v>6.181</v>
      </c>
      <c r="C7015">
        <v>6.181</v>
      </c>
      <c r="D7015">
        <v>6.2450000000000001</v>
      </c>
      <c r="E7015">
        <v>6.2450000000000001</v>
      </c>
      <c r="F7015">
        <v>6.641</v>
      </c>
      <c r="G7015">
        <v>6.641</v>
      </c>
      <c r="I7015" s="2">
        <v>34148</v>
      </c>
      <c r="J7015">
        <v>4.0510000000000002</v>
      </c>
      <c r="K7015">
        <v>5.0750000000000002</v>
      </c>
      <c r="L7015">
        <v>5.7759999999999998</v>
      </c>
      <c r="N7015" s="2">
        <v>34148</v>
      </c>
      <c r="O7015" t="s">
        <v>19</v>
      </c>
      <c r="P7015">
        <v>3.3125</v>
      </c>
      <c r="R7015" s="2">
        <v>34085</v>
      </c>
      <c r="S7015">
        <v>1.2679</v>
      </c>
      <c r="U7015" s="2">
        <v>34148</v>
      </c>
      <c r="V7015">
        <v>3</v>
      </c>
      <c r="W7015">
        <v>3.08</v>
      </c>
      <c r="X7015" t="s">
        <v>19</v>
      </c>
      <c r="Y7015" t="s">
        <v>19</v>
      </c>
      <c r="AA7015" s="2">
        <v>34148</v>
      </c>
      <c r="AB7015" t="s">
        <v>19</v>
      </c>
    </row>
    <row r="7016" spans="1:28" x14ac:dyDescent="0.3">
      <c r="A7016" s="2">
        <v>34145</v>
      </c>
      <c r="B7016">
        <v>6.2249999999999996</v>
      </c>
      <c r="C7016">
        <v>6.2249999999999996</v>
      </c>
      <c r="D7016">
        <v>6.2960000000000003</v>
      </c>
      <c r="E7016">
        <v>6.2960000000000003</v>
      </c>
      <c r="F7016">
        <v>6.6950000000000003</v>
      </c>
      <c r="G7016">
        <v>6.6950000000000003</v>
      </c>
      <c r="I7016" s="2">
        <v>34145</v>
      </c>
      <c r="J7016">
        <v>4.0839999999999996</v>
      </c>
      <c r="K7016">
        <v>5.1109999999999998</v>
      </c>
      <c r="L7016">
        <v>5.8100000000000005</v>
      </c>
      <c r="N7016" s="2">
        <v>34145</v>
      </c>
      <c r="O7016" t="s">
        <v>19</v>
      </c>
      <c r="P7016">
        <v>3.375</v>
      </c>
      <c r="R7016" s="2">
        <v>34082</v>
      </c>
      <c r="S7016">
        <v>1.2564</v>
      </c>
      <c r="U7016" s="2">
        <v>34145</v>
      </c>
      <c r="V7016">
        <v>3</v>
      </c>
      <c r="W7016">
        <v>2.96</v>
      </c>
      <c r="X7016" t="s">
        <v>19</v>
      </c>
      <c r="Y7016" t="s">
        <v>19</v>
      </c>
      <c r="AA7016" s="2">
        <v>34145</v>
      </c>
      <c r="AB7016" t="s">
        <v>19</v>
      </c>
    </row>
    <row r="7017" spans="1:28" x14ac:dyDescent="0.3">
      <c r="A7017" s="2">
        <v>34144</v>
      </c>
      <c r="B7017">
        <v>6.1689999999999996</v>
      </c>
      <c r="C7017">
        <v>6.1689999999999996</v>
      </c>
      <c r="D7017">
        <v>6.27</v>
      </c>
      <c r="E7017">
        <v>6.27</v>
      </c>
      <c r="F7017">
        <v>6.6879999999999997</v>
      </c>
      <c r="G7017">
        <v>6.6879999999999997</v>
      </c>
      <c r="I7017" s="2">
        <v>34144</v>
      </c>
      <c r="J7017">
        <v>4.1500000000000004</v>
      </c>
      <c r="K7017">
        <v>5.165</v>
      </c>
      <c r="L7017">
        <v>5.8540000000000001</v>
      </c>
      <c r="N7017" s="2">
        <v>34144</v>
      </c>
      <c r="O7017" t="s">
        <v>19</v>
      </c>
      <c r="P7017">
        <v>3.375</v>
      </c>
      <c r="R7017" s="2">
        <v>34081</v>
      </c>
      <c r="S7017">
        <v>1.2349000000000001</v>
      </c>
      <c r="U7017" s="2">
        <v>34144</v>
      </c>
      <c r="V7017">
        <v>3</v>
      </c>
      <c r="W7017">
        <v>3.02</v>
      </c>
      <c r="X7017" t="s">
        <v>19</v>
      </c>
      <c r="Y7017" t="s">
        <v>19</v>
      </c>
      <c r="AA7017" s="2">
        <v>34144</v>
      </c>
      <c r="AB7017" t="s">
        <v>19</v>
      </c>
    </row>
    <row r="7018" spans="1:28" x14ac:dyDescent="0.3">
      <c r="A7018" s="2">
        <v>34143</v>
      </c>
      <c r="B7018">
        <v>6.2409999999999997</v>
      </c>
      <c r="C7018">
        <v>6.2409999999999997</v>
      </c>
      <c r="D7018">
        <v>6.319</v>
      </c>
      <c r="E7018">
        <v>6.319</v>
      </c>
      <c r="F7018">
        <v>6.7309999999999999</v>
      </c>
      <c r="G7018">
        <v>6.7309999999999999</v>
      </c>
      <c r="I7018" s="2">
        <v>34143</v>
      </c>
      <c r="J7018">
        <v>4.1829999999999998</v>
      </c>
      <c r="K7018">
        <v>5.1890000000000001</v>
      </c>
      <c r="L7018">
        <v>5.88</v>
      </c>
      <c r="N7018" s="2">
        <v>34143</v>
      </c>
      <c r="O7018" t="s">
        <v>19</v>
      </c>
      <c r="P7018">
        <v>3.375</v>
      </c>
      <c r="R7018" s="2">
        <v>34080</v>
      </c>
      <c r="S7018">
        <v>1.2375</v>
      </c>
      <c r="U7018" s="2">
        <v>34143</v>
      </c>
      <c r="V7018">
        <v>3</v>
      </c>
      <c r="W7018">
        <v>3.24</v>
      </c>
      <c r="X7018" t="s">
        <v>19</v>
      </c>
      <c r="Y7018" t="s">
        <v>19</v>
      </c>
      <c r="AA7018" s="2">
        <v>34143</v>
      </c>
      <c r="AB7018" t="s">
        <v>19</v>
      </c>
    </row>
    <row r="7019" spans="1:28" x14ac:dyDescent="0.3">
      <c r="A7019" s="2">
        <v>34142</v>
      </c>
      <c r="B7019">
        <v>6.218</v>
      </c>
      <c r="C7019">
        <v>6.218</v>
      </c>
      <c r="D7019">
        <v>6.2919999999999998</v>
      </c>
      <c r="E7019">
        <v>6.2919999999999998</v>
      </c>
      <c r="F7019">
        <v>6.718</v>
      </c>
      <c r="G7019">
        <v>6.718</v>
      </c>
      <c r="I7019" s="2">
        <v>34142</v>
      </c>
      <c r="J7019">
        <v>4.1070000000000002</v>
      </c>
      <c r="K7019">
        <v>5.1719999999999997</v>
      </c>
      <c r="L7019">
        <v>5.8860000000000001</v>
      </c>
      <c r="N7019" s="2">
        <v>34142</v>
      </c>
      <c r="O7019" t="s">
        <v>19</v>
      </c>
      <c r="P7019">
        <v>3.3125</v>
      </c>
      <c r="R7019" s="2">
        <v>34079</v>
      </c>
      <c r="S7019">
        <v>1.2416</v>
      </c>
      <c r="U7019" s="2">
        <v>34142</v>
      </c>
      <c r="V7019">
        <v>3</v>
      </c>
      <c r="W7019">
        <v>2.98</v>
      </c>
      <c r="X7019" t="s">
        <v>19</v>
      </c>
      <c r="Y7019" t="s">
        <v>19</v>
      </c>
      <c r="AA7019" s="2">
        <v>34142</v>
      </c>
      <c r="AB7019" t="s">
        <v>19</v>
      </c>
    </row>
    <row r="7020" spans="1:28" x14ac:dyDescent="0.3">
      <c r="A7020" s="2">
        <v>34141</v>
      </c>
      <c r="B7020">
        <v>6.2050000000000001</v>
      </c>
      <c r="C7020">
        <v>6.2050000000000001</v>
      </c>
      <c r="D7020">
        <v>6.2720000000000002</v>
      </c>
      <c r="E7020">
        <v>6.2720000000000002</v>
      </c>
      <c r="F7020">
        <v>6.7009999999999996</v>
      </c>
      <c r="G7020">
        <v>6.7009999999999996</v>
      </c>
      <c r="I7020" s="2">
        <v>34141</v>
      </c>
      <c r="J7020">
        <v>4.1239999999999997</v>
      </c>
      <c r="K7020">
        <v>5.1820000000000004</v>
      </c>
      <c r="L7020">
        <v>5.9050000000000002</v>
      </c>
      <c r="N7020" s="2">
        <v>34141</v>
      </c>
      <c r="O7020" t="s">
        <v>19</v>
      </c>
      <c r="P7020">
        <v>3.3125</v>
      </c>
      <c r="R7020" s="2">
        <v>34078</v>
      </c>
      <c r="S7020">
        <v>1.2404999999999999</v>
      </c>
      <c r="U7020" s="2">
        <v>34141</v>
      </c>
      <c r="V7020">
        <v>3</v>
      </c>
      <c r="W7020">
        <v>3.03</v>
      </c>
      <c r="X7020" t="s">
        <v>19</v>
      </c>
      <c r="Y7020" t="s">
        <v>19</v>
      </c>
      <c r="AA7020" s="2">
        <v>34141</v>
      </c>
      <c r="AB7020" t="s">
        <v>19</v>
      </c>
    </row>
    <row r="7021" spans="1:28" x14ac:dyDescent="0.3">
      <c r="A7021" s="2">
        <v>34138</v>
      </c>
      <c r="B7021">
        <v>6.25</v>
      </c>
      <c r="C7021">
        <v>6.25</v>
      </c>
      <c r="D7021">
        <v>6.2939999999999996</v>
      </c>
      <c r="E7021">
        <v>6.2939999999999996</v>
      </c>
      <c r="F7021">
        <v>6.7110000000000003</v>
      </c>
      <c r="G7021">
        <v>6.7110000000000003</v>
      </c>
      <c r="I7021" s="2">
        <v>34138</v>
      </c>
      <c r="J7021">
        <v>4.141</v>
      </c>
      <c r="K7021">
        <v>5.2039999999999997</v>
      </c>
      <c r="L7021">
        <v>5.9370000000000003</v>
      </c>
      <c r="N7021" s="2">
        <v>34138</v>
      </c>
      <c r="O7021" t="s">
        <v>19</v>
      </c>
      <c r="P7021">
        <v>3.3125</v>
      </c>
      <c r="R7021" s="2">
        <v>34075</v>
      </c>
      <c r="S7021">
        <v>1.2279</v>
      </c>
      <c r="U7021" s="2">
        <v>34138</v>
      </c>
      <c r="V7021">
        <v>3</v>
      </c>
      <c r="W7021">
        <v>2.91</v>
      </c>
      <c r="X7021" t="s">
        <v>19</v>
      </c>
      <c r="Y7021" t="s">
        <v>19</v>
      </c>
      <c r="AA7021" s="2">
        <v>34138</v>
      </c>
      <c r="AB7021" t="s">
        <v>19</v>
      </c>
    </row>
    <row r="7022" spans="1:28" x14ac:dyDescent="0.3">
      <c r="A7022" s="2">
        <v>34137</v>
      </c>
      <c r="B7022">
        <v>6.3520000000000003</v>
      </c>
      <c r="C7022">
        <v>6.3520000000000003</v>
      </c>
      <c r="D7022">
        <v>6.351</v>
      </c>
      <c r="E7022">
        <v>6.351</v>
      </c>
      <c r="F7022">
        <v>6.774</v>
      </c>
      <c r="G7022">
        <v>6.774</v>
      </c>
      <c r="I7022" s="2">
        <v>34137</v>
      </c>
      <c r="J7022">
        <v>4.0819999999999999</v>
      </c>
      <c r="K7022">
        <v>5.1719999999999997</v>
      </c>
      <c r="L7022">
        <v>5.9260000000000002</v>
      </c>
      <c r="N7022" s="2">
        <v>34137</v>
      </c>
      <c r="O7022" t="s">
        <v>19</v>
      </c>
      <c r="P7022">
        <v>3.3125</v>
      </c>
      <c r="R7022" s="2">
        <v>34074</v>
      </c>
      <c r="S7022">
        <v>1.2403999999999999</v>
      </c>
      <c r="U7022" s="2">
        <v>34137</v>
      </c>
      <c r="V7022">
        <v>3</v>
      </c>
      <c r="W7022">
        <v>3.02</v>
      </c>
      <c r="X7022" t="s">
        <v>19</v>
      </c>
      <c r="Y7022" t="s">
        <v>19</v>
      </c>
      <c r="AA7022" s="2">
        <v>34137</v>
      </c>
      <c r="AB7022" t="s">
        <v>19</v>
      </c>
    </row>
    <row r="7023" spans="1:28" x14ac:dyDescent="0.3">
      <c r="A7023" s="2">
        <v>34136</v>
      </c>
      <c r="B7023">
        <v>6.3490000000000002</v>
      </c>
      <c r="C7023">
        <v>6.3490000000000002</v>
      </c>
      <c r="D7023">
        <v>6.3289999999999997</v>
      </c>
      <c r="E7023">
        <v>6.3289999999999997</v>
      </c>
      <c r="F7023">
        <v>6.7780000000000005</v>
      </c>
      <c r="G7023">
        <v>6.7780000000000005</v>
      </c>
      <c r="I7023" s="2">
        <v>34136</v>
      </c>
      <c r="J7023">
        <v>4.0650000000000004</v>
      </c>
      <c r="K7023">
        <v>5.1539999999999999</v>
      </c>
      <c r="L7023">
        <v>5.9290000000000003</v>
      </c>
      <c r="N7023" s="2">
        <v>34136</v>
      </c>
      <c r="O7023" t="s">
        <v>19</v>
      </c>
      <c r="P7023">
        <v>3.3125</v>
      </c>
      <c r="R7023" s="2">
        <v>34073</v>
      </c>
      <c r="S7023">
        <v>1.2455000000000001</v>
      </c>
      <c r="U7023" s="2">
        <v>34136</v>
      </c>
      <c r="V7023">
        <v>3</v>
      </c>
      <c r="W7023">
        <v>3.04</v>
      </c>
      <c r="X7023" t="s">
        <v>19</v>
      </c>
      <c r="Y7023" t="s">
        <v>19</v>
      </c>
      <c r="AA7023" s="2">
        <v>34136</v>
      </c>
      <c r="AB7023" t="s">
        <v>19</v>
      </c>
    </row>
    <row r="7024" spans="1:28" x14ac:dyDescent="0.3">
      <c r="A7024" s="2">
        <v>34135</v>
      </c>
      <c r="B7024">
        <v>6.3490000000000002</v>
      </c>
      <c r="C7024">
        <v>6.3490000000000002</v>
      </c>
      <c r="D7024">
        <v>6.3559999999999999</v>
      </c>
      <c r="E7024">
        <v>6.3559999999999999</v>
      </c>
      <c r="F7024">
        <v>6.766</v>
      </c>
      <c r="G7024">
        <v>6.766</v>
      </c>
      <c r="I7024" s="2">
        <v>34135</v>
      </c>
      <c r="J7024">
        <v>4.0739999999999998</v>
      </c>
      <c r="K7024">
        <v>5.1760000000000002</v>
      </c>
      <c r="L7024">
        <v>5.9390000000000001</v>
      </c>
      <c r="N7024" s="2">
        <v>34135</v>
      </c>
      <c r="O7024" t="s">
        <v>19</v>
      </c>
      <c r="P7024">
        <v>3.3125</v>
      </c>
      <c r="R7024" s="2">
        <v>34072</v>
      </c>
      <c r="S7024">
        <v>1.2533000000000001</v>
      </c>
      <c r="U7024" s="2">
        <v>34135</v>
      </c>
      <c r="V7024">
        <v>3</v>
      </c>
      <c r="W7024">
        <v>3.14</v>
      </c>
      <c r="X7024" t="s">
        <v>19</v>
      </c>
      <c r="Y7024" t="s">
        <v>19</v>
      </c>
      <c r="AA7024" s="2">
        <v>34135</v>
      </c>
      <c r="AB7024" t="s">
        <v>19</v>
      </c>
    </row>
    <row r="7025" spans="1:28" x14ac:dyDescent="0.3">
      <c r="A7025" s="2">
        <v>34134</v>
      </c>
      <c r="B7025">
        <v>6.3570000000000002</v>
      </c>
      <c r="C7025">
        <v>6.3570000000000002</v>
      </c>
      <c r="D7025">
        <v>6.3540000000000001</v>
      </c>
      <c r="E7025">
        <v>6.3540000000000001</v>
      </c>
      <c r="F7025">
        <v>6.7940000000000005</v>
      </c>
      <c r="G7025">
        <v>6.7940000000000005</v>
      </c>
      <c r="I7025" s="2">
        <v>34134</v>
      </c>
      <c r="J7025">
        <v>4.133</v>
      </c>
      <c r="K7025">
        <v>5.2160000000000002</v>
      </c>
      <c r="L7025">
        <v>5.9649999999999999</v>
      </c>
      <c r="N7025" s="2">
        <v>34134</v>
      </c>
      <c r="O7025" t="s">
        <v>19</v>
      </c>
      <c r="P7025">
        <v>3.375</v>
      </c>
      <c r="R7025" s="2">
        <v>34067</v>
      </c>
      <c r="S7025">
        <v>1.2296</v>
      </c>
      <c r="U7025" s="2">
        <v>34134</v>
      </c>
      <c r="V7025">
        <v>3</v>
      </c>
      <c r="W7025">
        <v>3.06</v>
      </c>
      <c r="X7025" t="s">
        <v>19</v>
      </c>
      <c r="Y7025" t="s">
        <v>19</v>
      </c>
      <c r="AA7025" s="2">
        <v>34134</v>
      </c>
      <c r="AB7025" t="s">
        <v>19</v>
      </c>
    </row>
    <row r="7026" spans="1:28" x14ac:dyDescent="0.3">
      <c r="A7026" s="2">
        <v>34131</v>
      </c>
      <c r="B7026">
        <v>6.3570000000000002</v>
      </c>
      <c r="C7026">
        <v>6.3570000000000002</v>
      </c>
      <c r="D7026">
        <v>6.3540000000000001</v>
      </c>
      <c r="E7026">
        <v>6.3540000000000001</v>
      </c>
      <c r="F7026">
        <v>6.7940000000000005</v>
      </c>
      <c r="G7026">
        <v>6.7940000000000005</v>
      </c>
      <c r="I7026" s="2">
        <v>34131</v>
      </c>
      <c r="J7026">
        <v>4.1239999999999997</v>
      </c>
      <c r="K7026">
        <v>5.2089999999999996</v>
      </c>
      <c r="L7026">
        <v>5.9630000000000001</v>
      </c>
      <c r="N7026" s="2">
        <v>34131</v>
      </c>
      <c r="O7026" t="s">
        <v>19</v>
      </c>
      <c r="P7026">
        <v>3.375</v>
      </c>
      <c r="R7026" s="2">
        <v>34066</v>
      </c>
      <c r="S7026">
        <v>1.2206999999999999</v>
      </c>
      <c r="U7026" s="2">
        <v>34131</v>
      </c>
      <c r="V7026">
        <v>3</v>
      </c>
      <c r="W7026">
        <v>2.93</v>
      </c>
      <c r="X7026" t="s">
        <v>19</v>
      </c>
      <c r="Y7026" t="s">
        <v>19</v>
      </c>
      <c r="AA7026" s="2">
        <v>34131</v>
      </c>
      <c r="AB7026" t="s">
        <v>19</v>
      </c>
    </row>
    <row r="7027" spans="1:28" x14ac:dyDescent="0.3">
      <c r="A7027" s="2">
        <v>34130</v>
      </c>
      <c r="B7027">
        <v>6.3529999999999998</v>
      </c>
      <c r="C7027">
        <v>6.3529999999999998</v>
      </c>
      <c r="D7027">
        <v>6.3879999999999999</v>
      </c>
      <c r="E7027">
        <v>6.3879999999999999</v>
      </c>
      <c r="F7027">
        <v>6.8319999999999999</v>
      </c>
      <c r="G7027">
        <v>6.8319999999999999</v>
      </c>
      <c r="I7027" s="2">
        <v>34130</v>
      </c>
      <c r="J7027">
        <v>4.2750000000000004</v>
      </c>
      <c r="K7027">
        <v>5.3280000000000003</v>
      </c>
      <c r="L7027">
        <v>6.048</v>
      </c>
      <c r="N7027" s="2">
        <v>34130</v>
      </c>
      <c r="O7027" t="s">
        <v>19</v>
      </c>
      <c r="P7027">
        <v>3.375</v>
      </c>
      <c r="R7027" s="2">
        <v>34065</v>
      </c>
      <c r="S7027">
        <v>1.2238</v>
      </c>
      <c r="U7027" s="2">
        <v>34130</v>
      </c>
      <c r="V7027">
        <v>3</v>
      </c>
      <c r="W7027">
        <v>3.01</v>
      </c>
      <c r="X7027" t="s">
        <v>19</v>
      </c>
      <c r="Y7027" t="s">
        <v>19</v>
      </c>
      <c r="AA7027" s="2">
        <v>34130</v>
      </c>
      <c r="AB7027" t="s">
        <v>19</v>
      </c>
    </row>
    <row r="7028" spans="1:28" x14ac:dyDescent="0.3">
      <c r="A7028" s="2">
        <v>34129</v>
      </c>
      <c r="B7028">
        <v>6.3529999999999998</v>
      </c>
      <c r="C7028">
        <v>6.3529999999999998</v>
      </c>
      <c r="D7028">
        <v>6.3879999999999999</v>
      </c>
      <c r="E7028">
        <v>6.3879999999999999</v>
      </c>
      <c r="F7028">
        <v>6.8319999999999999</v>
      </c>
      <c r="G7028">
        <v>6.8319999999999999</v>
      </c>
      <c r="I7028" s="2">
        <v>34129</v>
      </c>
      <c r="J7028">
        <v>4.2750000000000004</v>
      </c>
      <c r="K7028">
        <v>5.3319999999999999</v>
      </c>
      <c r="L7028">
        <v>6.0540000000000003</v>
      </c>
      <c r="N7028" s="2">
        <v>34129</v>
      </c>
      <c r="O7028" t="s">
        <v>19</v>
      </c>
      <c r="P7028">
        <v>3.375</v>
      </c>
      <c r="R7028" s="2">
        <v>34064</v>
      </c>
      <c r="S7028">
        <v>1.2353000000000001</v>
      </c>
      <c r="U7028" s="2">
        <v>34129</v>
      </c>
      <c r="V7028">
        <v>3</v>
      </c>
      <c r="W7028">
        <v>2.92</v>
      </c>
      <c r="X7028" t="s">
        <v>19</v>
      </c>
      <c r="Y7028" t="s">
        <v>19</v>
      </c>
      <c r="AA7028" s="2">
        <v>34129</v>
      </c>
      <c r="AB7028" t="s">
        <v>19</v>
      </c>
    </row>
    <row r="7029" spans="1:28" x14ac:dyDescent="0.3">
      <c r="A7029" s="2">
        <v>34128</v>
      </c>
      <c r="B7029">
        <v>6.3449999999999998</v>
      </c>
      <c r="C7029">
        <v>6.3449999999999998</v>
      </c>
      <c r="D7029">
        <v>6.383</v>
      </c>
      <c r="E7029">
        <v>6.383</v>
      </c>
      <c r="F7029">
        <v>6.8680000000000003</v>
      </c>
      <c r="G7029">
        <v>6.8680000000000003</v>
      </c>
      <c r="I7029" s="2">
        <v>34128</v>
      </c>
      <c r="J7029">
        <v>4.3159999999999998</v>
      </c>
      <c r="K7029">
        <v>5.3570000000000002</v>
      </c>
      <c r="L7029">
        <v>6.0890000000000004</v>
      </c>
      <c r="N7029" s="2">
        <v>34128</v>
      </c>
      <c r="O7029" t="s">
        <v>19</v>
      </c>
      <c r="P7029">
        <v>3.375</v>
      </c>
      <c r="R7029" s="2">
        <v>34061</v>
      </c>
      <c r="S7029">
        <v>1.2307999999999999</v>
      </c>
      <c r="U7029" s="2">
        <v>34128</v>
      </c>
      <c r="V7029">
        <v>3</v>
      </c>
      <c r="W7029">
        <v>2.7199999999999998</v>
      </c>
      <c r="X7029" t="s">
        <v>19</v>
      </c>
      <c r="Y7029" t="s">
        <v>19</v>
      </c>
      <c r="AA7029" s="2">
        <v>34128</v>
      </c>
      <c r="AB7029" t="s">
        <v>19</v>
      </c>
    </row>
    <row r="7030" spans="1:28" x14ac:dyDescent="0.3">
      <c r="A7030" s="2">
        <v>34127</v>
      </c>
      <c r="B7030">
        <v>6.4139999999999997</v>
      </c>
      <c r="C7030">
        <v>6.4139999999999997</v>
      </c>
      <c r="D7030">
        <v>6.4619999999999997</v>
      </c>
      <c r="E7030">
        <v>6.4619999999999997</v>
      </c>
      <c r="F7030">
        <v>6.9139999999999997</v>
      </c>
      <c r="G7030">
        <v>6.9139999999999997</v>
      </c>
      <c r="I7030" s="2">
        <v>34127</v>
      </c>
      <c r="J7030">
        <v>4.2830000000000004</v>
      </c>
      <c r="K7030">
        <v>5.3209999999999997</v>
      </c>
      <c r="L7030">
        <v>6.056</v>
      </c>
      <c r="N7030" s="2">
        <v>34127</v>
      </c>
      <c r="O7030" t="s">
        <v>19</v>
      </c>
      <c r="P7030">
        <v>3.375</v>
      </c>
      <c r="R7030" s="2">
        <v>34060</v>
      </c>
      <c r="S7030">
        <v>1.2290000000000001</v>
      </c>
      <c r="U7030" s="2">
        <v>34127</v>
      </c>
      <c r="V7030">
        <v>3</v>
      </c>
      <c r="W7030">
        <v>3.14</v>
      </c>
      <c r="X7030" t="s">
        <v>19</v>
      </c>
      <c r="Y7030" t="s">
        <v>19</v>
      </c>
      <c r="AA7030" s="2">
        <v>34127</v>
      </c>
      <c r="AB7030" t="s">
        <v>19</v>
      </c>
    </row>
    <row r="7031" spans="1:28" x14ac:dyDescent="0.3">
      <c r="A7031" s="2">
        <v>34124</v>
      </c>
      <c r="B7031">
        <v>6.4269999999999996</v>
      </c>
      <c r="C7031">
        <v>6.4269999999999996</v>
      </c>
      <c r="D7031">
        <v>6.5010000000000003</v>
      </c>
      <c r="E7031">
        <v>6.5010000000000003</v>
      </c>
      <c r="F7031">
        <v>6.9109999999999996</v>
      </c>
      <c r="G7031">
        <v>6.9109999999999996</v>
      </c>
      <c r="I7031" s="2">
        <v>34124</v>
      </c>
      <c r="J7031">
        <v>4.3079999999999998</v>
      </c>
      <c r="K7031">
        <v>5.3529999999999998</v>
      </c>
      <c r="L7031">
        <v>6.0890000000000004</v>
      </c>
      <c r="N7031" s="2">
        <v>34124</v>
      </c>
      <c r="O7031" t="s">
        <v>19</v>
      </c>
      <c r="P7031">
        <v>3.3125</v>
      </c>
      <c r="R7031" s="2">
        <v>34059</v>
      </c>
      <c r="S7031">
        <v>1.2242999999999999</v>
      </c>
      <c r="U7031" s="2">
        <v>34124</v>
      </c>
      <c r="V7031">
        <v>3</v>
      </c>
      <c r="W7031">
        <v>2.98</v>
      </c>
      <c r="X7031" t="s">
        <v>19</v>
      </c>
      <c r="Y7031" t="s">
        <v>19</v>
      </c>
      <c r="AA7031" s="2">
        <v>34124</v>
      </c>
      <c r="AB7031" t="s">
        <v>19</v>
      </c>
    </row>
    <row r="7032" spans="1:28" x14ac:dyDescent="0.3">
      <c r="A7032" s="2">
        <v>34123</v>
      </c>
      <c r="B7032">
        <v>6.4050000000000002</v>
      </c>
      <c r="C7032">
        <v>6.4050000000000002</v>
      </c>
      <c r="D7032">
        <v>6.4450000000000003</v>
      </c>
      <c r="E7032">
        <v>6.4450000000000003</v>
      </c>
      <c r="F7032">
        <v>6.875</v>
      </c>
      <c r="G7032">
        <v>6.875</v>
      </c>
      <c r="I7032" s="2">
        <v>34123</v>
      </c>
      <c r="J7032">
        <v>4.125</v>
      </c>
      <c r="K7032">
        <v>5.2210000000000001</v>
      </c>
      <c r="L7032">
        <v>6.0030000000000001</v>
      </c>
      <c r="N7032" s="2">
        <v>34123</v>
      </c>
      <c r="O7032" t="s">
        <v>19</v>
      </c>
      <c r="P7032">
        <v>3.3125</v>
      </c>
      <c r="R7032" s="2">
        <v>34058</v>
      </c>
      <c r="S7032">
        <v>1.2162999999999999</v>
      </c>
      <c r="U7032" s="2">
        <v>34123</v>
      </c>
      <c r="V7032">
        <v>3</v>
      </c>
      <c r="W7032">
        <v>3.03</v>
      </c>
      <c r="X7032" t="s">
        <v>19</v>
      </c>
      <c r="Y7032" t="s">
        <v>19</v>
      </c>
      <c r="AA7032" s="2">
        <v>34123</v>
      </c>
      <c r="AB7032" t="s">
        <v>19</v>
      </c>
    </row>
    <row r="7033" spans="1:28" x14ac:dyDescent="0.3">
      <c r="A7033" s="2">
        <v>34122</v>
      </c>
      <c r="B7033">
        <v>6.3819999999999997</v>
      </c>
      <c r="C7033">
        <v>6.3819999999999997</v>
      </c>
      <c r="D7033">
        <v>6.4340000000000002</v>
      </c>
      <c r="E7033">
        <v>6.4340000000000002</v>
      </c>
      <c r="F7033">
        <v>6.8710000000000004</v>
      </c>
      <c r="G7033">
        <v>6.8710000000000004</v>
      </c>
      <c r="I7033" s="2">
        <v>34122</v>
      </c>
      <c r="J7033">
        <v>4.1500000000000004</v>
      </c>
      <c r="K7033">
        <v>5.2489999999999997</v>
      </c>
      <c r="L7033">
        <v>6.0309999999999997</v>
      </c>
      <c r="N7033" s="2">
        <v>34122</v>
      </c>
      <c r="O7033" t="s">
        <v>19</v>
      </c>
      <c r="P7033">
        <v>3.3125</v>
      </c>
      <c r="R7033" s="2">
        <v>34057</v>
      </c>
      <c r="S7033">
        <v>1.2086000000000001</v>
      </c>
      <c r="U7033" s="2">
        <v>34122</v>
      </c>
      <c r="V7033">
        <v>3</v>
      </c>
      <c r="W7033">
        <v>3.12</v>
      </c>
      <c r="X7033" t="s">
        <v>19</v>
      </c>
      <c r="Y7033" t="s">
        <v>19</v>
      </c>
      <c r="AA7033" s="2">
        <v>34122</v>
      </c>
      <c r="AB7033" t="s">
        <v>19</v>
      </c>
    </row>
    <row r="7034" spans="1:28" x14ac:dyDescent="0.3">
      <c r="A7034" s="2">
        <v>34121</v>
      </c>
      <c r="B7034">
        <v>6.51</v>
      </c>
      <c r="C7034">
        <v>6.51</v>
      </c>
      <c r="D7034">
        <v>6.5170000000000003</v>
      </c>
      <c r="E7034">
        <v>6.5170000000000003</v>
      </c>
      <c r="F7034">
        <v>6.9</v>
      </c>
      <c r="G7034">
        <v>6.9</v>
      </c>
      <c r="I7034" s="2">
        <v>34121</v>
      </c>
      <c r="J7034">
        <v>4.1420000000000003</v>
      </c>
      <c r="K7034">
        <v>5.2670000000000003</v>
      </c>
      <c r="L7034">
        <v>6.05</v>
      </c>
      <c r="N7034" s="2">
        <v>34121</v>
      </c>
      <c r="O7034" t="s">
        <v>19</v>
      </c>
      <c r="P7034">
        <v>3.3125</v>
      </c>
      <c r="R7034" s="2">
        <v>34054</v>
      </c>
      <c r="S7034">
        <v>1.2110000000000001</v>
      </c>
      <c r="U7034" s="2">
        <v>34121</v>
      </c>
      <c r="V7034">
        <v>3</v>
      </c>
      <c r="W7034">
        <v>3.33</v>
      </c>
      <c r="X7034" t="s">
        <v>19</v>
      </c>
      <c r="Y7034" t="s">
        <v>19</v>
      </c>
      <c r="AA7034" s="2">
        <v>34121</v>
      </c>
      <c r="AB7034" t="s">
        <v>19</v>
      </c>
    </row>
    <row r="7035" spans="1:28" x14ac:dyDescent="0.3">
      <c r="A7035" s="2">
        <v>34120</v>
      </c>
      <c r="B7035">
        <v>6.423</v>
      </c>
      <c r="C7035">
        <v>6.423</v>
      </c>
      <c r="D7035">
        <v>6.4240000000000004</v>
      </c>
      <c r="E7035">
        <v>6.4240000000000004</v>
      </c>
      <c r="F7035">
        <v>6.8609999999999998</v>
      </c>
      <c r="G7035">
        <v>6.8609999999999998</v>
      </c>
      <c r="I7035" s="2">
        <v>34120</v>
      </c>
      <c r="J7035">
        <v>4.2489999999999997</v>
      </c>
      <c r="K7035">
        <v>5.3680000000000003</v>
      </c>
      <c r="L7035">
        <v>6.149</v>
      </c>
      <c r="N7035" s="2">
        <v>34120</v>
      </c>
      <c r="O7035" t="s">
        <v>19</v>
      </c>
      <c r="P7035">
        <v>3.375</v>
      </c>
      <c r="R7035" s="2">
        <v>34053</v>
      </c>
      <c r="S7035">
        <v>1.2035</v>
      </c>
      <c r="U7035" s="2">
        <v>34120</v>
      </c>
      <c r="V7035">
        <v>3</v>
      </c>
      <c r="W7035">
        <v>3.02</v>
      </c>
      <c r="X7035" t="s">
        <v>19</v>
      </c>
      <c r="Y7035" t="s">
        <v>19</v>
      </c>
      <c r="AA7035" s="2">
        <v>34120</v>
      </c>
      <c r="AB7035" t="s">
        <v>19</v>
      </c>
    </row>
    <row r="7036" spans="1:28" x14ac:dyDescent="0.3">
      <c r="A7036" s="2">
        <v>34117</v>
      </c>
      <c r="B7036">
        <v>6.423</v>
      </c>
      <c r="C7036">
        <v>6.423</v>
      </c>
      <c r="D7036">
        <v>6.4240000000000004</v>
      </c>
      <c r="E7036">
        <v>6.4240000000000004</v>
      </c>
      <c r="F7036">
        <v>6.8609999999999998</v>
      </c>
      <c r="G7036">
        <v>6.8609999999999998</v>
      </c>
      <c r="I7036" s="2">
        <v>34117</v>
      </c>
      <c r="J7036">
        <v>4.2409999999999997</v>
      </c>
      <c r="K7036">
        <v>5.3650000000000002</v>
      </c>
      <c r="L7036">
        <v>6.149</v>
      </c>
      <c r="N7036" s="2">
        <v>34117</v>
      </c>
      <c r="O7036" t="s">
        <v>19</v>
      </c>
      <c r="P7036">
        <v>3.375</v>
      </c>
      <c r="R7036" s="2">
        <v>34052</v>
      </c>
      <c r="S7036">
        <v>1.2129000000000001</v>
      </c>
      <c r="U7036" s="2">
        <v>34117</v>
      </c>
      <c r="V7036">
        <v>3</v>
      </c>
      <c r="W7036">
        <v>3.02</v>
      </c>
      <c r="X7036" t="s">
        <v>19</v>
      </c>
      <c r="Y7036" t="s">
        <v>19</v>
      </c>
      <c r="AA7036" s="2">
        <v>34117</v>
      </c>
      <c r="AB7036" t="s">
        <v>19</v>
      </c>
    </row>
    <row r="7037" spans="1:28" x14ac:dyDescent="0.3">
      <c r="A7037" s="2">
        <v>34116</v>
      </c>
      <c r="B7037">
        <v>6.3209999999999997</v>
      </c>
      <c r="C7037">
        <v>6.3209999999999997</v>
      </c>
      <c r="D7037">
        <v>6.3440000000000003</v>
      </c>
      <c r="E7037">
        <v>6.3440000000000003</v>
      </c>
      <c r="F7037">
        <v>6.8120000000000003</v>
      </c>
      <c r="G7037">
        <v>6.8120000000000003</v>
      </c>
      <c r="I7037" s="2">
        <v>34116</v>
      </c>
      <c r="J7037">
        <v>4.2569999999999997</v>
      </c>
      <c r="K7037">
        <v>5.3540000000000001</v>
      </c>
      <c r="L7037">
        <v>6.1040000000000001</v>
      </c>
      <c r="N7037" s="2">
        <v>34116</v>
      </c>
      <c r="O7037" t="s">
        <v>19</v>
      </c>
      <c r="P7037">
        <v>3.25</v>
      </c>
      <c r="R7037" s="2">
        <v>34051</v>
      </c>
      <c r="S7037">
        <v>1.2103999999999999</v>
      </c>
      <c r="U7037" s="2">
        <v>34116</v>
      </c>
      <c r="V7037">
        <v>3</v>
      </c>
      <c r="W7037">
        <v>3.11</v>
      </c>
      <c r="X7037" t="s">
        <v>19</v>
      </c>
      <c r="Y7037" t="s">
        <v>19</v>
      </c>
      <c r="AA7037" s="2">
        <v>34116</v>
      </c>
      <c r="AB7037" t="s">
        <v>19</v>
      </c>
    </row>
    <row r="7038" spans="1:28" x14ac:dyDescent="0.3">
      <c r="A7038" s="2">
        <v>34115</v>
      </c>
      <c r="B7038">
        <v>6.3520000000000003</v>
      </c>
      <c r="C7038">
        <v>6.3520000000000003</v>
      </c>
      <c r="D7038">
        <v>6.4050000000000002</v>
      </c>
      <c r="E7038">
        <v>6.4050000000000002</v>
      </c>
      <c r="F7038">
        <v>6.8730000000000002</v>
      </c>
      <c r="G7038">
        <v>6.8730000000000002</v>
      </c>
      <c r="I7038" s="2">
        <v>34115</v>
      </c>
      <c r="J7038">
        <v>4.1340000000000003</v>
      </c>
      <c r="K7038">
        <v>5.2809999999999997</v>
      </c>
      <c r="L7038">
        <v>6.0780000000000003</v>
      </c>
      <c r="N7038" s="2">
        <v>34115</v>
      </c>
      <c r="O7038" t="s">
        <v>19</v>
      </c>
      <c r="P7038">
        <v>3.3125</v>
      </c>
      <c r="R7038" s="2">
        <v>34050</v>
      </c>
      <c r="S7038">
        <v>1.2093</v>
      </c>
      <c r="U7038" s="2">
        <v>34115</v>
      </c>
      <c r="V7038">
        <v>3</v>
      </c>
      <c r="W7038">
        <v>3.26</v>
      </c>
      <c r="X7038" t="s">
        <v>19</v>
      </c>
      <c r="Y7038" t="s">
        <v>19</v>
      </c>
      <c r="AA7038" s="2">
        <v>34115</v>
      </c>
      <c r="AB7038" t="s">
        <v>19</v>
      </c>
    </row>
    <row r="7039" spans="1:28" x14ac:dyDescent="0.3">
      <c r="A7039" s="2">
        <v>34114</v>
      </c>
      <c r="B7039">
        <v>6.2990000000000004</v>
      </c>
      <c r="C7039">
        <v>6.2990000000000004</v>
      </c>
      <c r="D7039">
        <v>6.3680000000000003</v>
      </c>
      <c r="E7039">
        <v>6.3680000000000003</v>
      </c>
      <c r="F7039">
        <v>6.8380000000000001</v>
      </c>
      <c r="G7039">
        <v>6.8380000000000001</v>
      </c>
      <c r="I7039" s="2">
        <v>34114</v>
      </c>
      <c r="J7039">
        <v>4.1719999999999997</v>
      </c>
      <c r="K7039">
        <v>5.3620000000000001</v>
      </c>
      <c r="L7039">
        <v>6.1639999999999997</v>
      </c>
      <c r="N7039" s="2">
        <v>34114</v>
      </c>
      <c r="O7039" t="s">
        <v>19</v>
      </c>
      <c r="P7039">
        <v>3.3125</v>
      </c>
      <c r="R7039" s="2">
        <v>34047</v>
      </c>
      <c r="S7039">
        <v>1.2134</v>
      </c>
      <c r="U7039" s="2">
        <v>34114</v>
      </c>
      <c r="V7039">
        <v>3</v>
      </c>
      <c r="W7039">
        <v>3.21</v>
      </c>
      <c r="X7039" t="s">
        <v>19</v>
      </c>
      <c r="Y7039" t="s">
        <v>19</v>
      </c>
      <c r="AA7039" s="2">
        <v>34114</v>
      </c>
      <c r="AB7039" t="s">
        <v>19</v>
      </c>
    </row>
    <row r="7040" spans="1:28" x14ac:dyDescent="0.3">
      <c r="A7040" s="2">
        <v>34113</v>
      </c>
      <c r="B7040">
        <v>6.4089999999999998</v>
      </c>
      <c r="C7040">
        <v>6.4089999999999998</v>
      </c>
      <c r="D7040">
        <v>6.452</v>
      </c>
      <c r="E7040">
        <v>6.452</v>
      </c>
      <c r="F7040">
        <v>6.9169999999999998</v>
      </c>
      <c r="G7040">
        <v>6.9169999999999998</v>
      </c>
      <c r="I7040" s="2">
        <v>34113</v>
      </c>
      <c r="J7040">
        <v>4.18</v>
      </c>
      <c r="K7040">
        <v>5.3650000000000002</v>
      </c>
      <c r="L7040">
        <v>6.17</v>
      </c>
      <c r="N7040" s="2">
        <v>34113</v>
      </c>
      <c r="O7040" t="s">
        <v>19</v>
      </c>
      <c r="P7040">
        <v>3.3125</v>
      </c>
      <c r="R7040" s="2">
        <v>34046</v>
      </c>
      <c r="S7040">
        <v>1.1928000000000001</v>
      </c>
      <c r="U7040" s="2">
        <v>34113</v>
      </c>
      <c r="V7040">
        <v>3</v>
      </c>
      <c r="W7040">
        <v>3.15</v>
      </c>
      <c r="X7040" t="s">
        <v>19</v>
      </c>
      <c r="Y7040" t="s">
        <v>19</v>
      </c>
      <c r="AA7040" s="2">
        <v>34113</v>
      </c>
      <c r="AB7040" t="s">
        <v>19</v>
      </c>
    </row>
    <row r="7041" spans="1:28" x14ac:dyDescent="0.3">
      <c r="A7041" s="2">
        <v>34110</v>
      </c>
      <c r="B7041">
        <v>6.2990000000000004</v>
      </c>
      <c r="C7041">
        <v>6.2990000000000004</v>
      </c>
      <c r="D7041">
        <v>6.42</v>
      </c>
      <c r="E7041">
        <v>6.42</v>
      </c>
      <c r="F7041">
        <v>6.8890000000000002</v>
      </c>
      <c r="G7041">
        <v>6.8890000000000002</v>
      </c>
      <c r="I7041" s="2">
        <v>34110</v>
      </c>
      <c r="J7041">
        <v>4.1029999999999998</v>
      </c>
      <c r="K7041">
        <v>5.3140000000000001</v>
      </c>
      <c r="L7041">
        <v>6.1379999999999999</v>
      </c>
      <c r="N7041" s="2">
        <v>34110</v>
      </c>
      <c r="O7041" t="s">
        <v>19</v>
      </c>
      <c r="P7041">
        <v>3.25</v>
      </c>
      <c r="R7041" s="2">
        <v>34045</v>
      </c>
      <c r="S7041">
        <v>1.1881999999999999</v>
      </c>
      <c r="U7041" s="2">
        <v>34110</v>
      </c>
      <c r="V7041">
        <v>3</v>
      </c>
      <c r="W7041">
        <v>2.96</v>
      </c>
      <c r="X7041" t="s">
        <v>19</v>
      </c>
      <c r="Y7041" t="s">
        <v>19</v>
      </c>
      <c r="AA7041" s="2">
        <v>34110</v>
      </c>
      <c r="AB7041" t="s">
        <v>19</v>
      </c>
    </row>
    <row r="7042" spans="1:28" x14ac:dyDescent="0.3">
      <c r="A7042" s="2">
        <v>34109</v>
      </c>
      <c r="B7042">
        <v>6.242</v>
      </c>
      <c r="C7042">
        <v>6.242</v>
      </c>
      <c r="D7042">
        <v>6.3529999999999998</v>
      </c>
      <c r="E7042">
        <v>6.3529999999999998</v>
      </c>
      <c r="F7042">
        <v>6.8550000000000004</v>
      </c>
      <c r="G7042">
        <v>6.8550000000000004</v>
      </c>
      <c r="I7042" s="2">
        <v>34109</v>
      </c>
      <c r="J7042">
        <v>4.0430000000000001</v>
      </c>
      <c r="K7042">
        <v>5.2629999999999999</v>
      </c>
      <c r="L7042">
        <v>6.085</v>
      </c>
      <c r="N7042" s="2">
        <v>34109</v>
      </c>
      <c r="O7042" t="s">
        <v>19</v>
      </c>
      <c r="P7042">
        <v>3.25</v>
      </c>
      <c r="R7042" s="2">
        <v>34044</v>
      </c>
      <c r="S7042">
        <v>1.1919999999999999</v>
      </c>
      <c r="U7042" s="2">
        <v>34109</v>
      </c>
      <c r="V7042">
        <v>3</v>
      </c>
      <c r="W7042">
        <v>2.9699999999999998</v>
      </c>
      <c r="X7042" t="s">
        <v>19</v>
      </c>
      <c r="Y7042" t="s">
        <v>19</v>
      </c>
      <c r="AA7042" s="2">
        <v>34109</v>
      </c>
      <c r="AB7042" t="s">
        <v>19</v>
      </c>
    </row>
    <row r="7043" spans="1:28" x14ac:dyDescent="0.3">
      <c r="A7043" s="2">
        <v>34108</v>
      </c>
      <c r="B7043">
        <v>6.242</v>
      </c>
      <c r="C7043">
        <v>6.242</v>
      </c>
      <c r="D7043">
        <v>6.3529999999999998</v>
      </c>
      <c r="E7043">
        <v>6.3529999999999998</v>
      </c>
      <c r="F7043">
        <v>6.8550000000000004</v>
      </c>
      <c r="G7043">
        <v>6.8550000000000004</v>
      </c>
      <c r="I7043" s="2">
        <v>34108</v>
      </c>
      <c r="J7043">
        <v>3.9750000000000001</v>
      </c>
      <c r="K7043">
        <v>5.2119999999999997</v>
      </c>
      <c r="L7043">
        <v>6.0659999999999998</v>
      </c>
      <c r="N7043" s="2">
        <v>34108</v>
      </c>
      <c r="O7043" t="s">
        <v>19</v>
      </c>
      <c r="P7043">
        <v>3.25</v>
      </c>
      <c r="R7043" s="2">
        <v>34043</v>
      </c>
      <c r="S7043">
        <v>1.1898</v>
      </c>
      <c r="U7043" s="2">
        <v>34108</v>
      </c>
      <c r="V7043">
        <v>3</v>
      </c>
      <c r="W7043">
        <v>2.94</v>
      </c>
      <c r="X7043" t="s">
        <v>19</v>
      </c>
      <c r="Y7043" t="s">
        <v>19</v>
      </c>
      <c r="AA7043" s="2">
        <v>34108</v>
      </c>
      <c r="AB7043" t="s">
        <v>19</v>
      </c>
    </row>
    <row r="7044" spans="1:28" x14ac:dyDescent="0.3">
      <c r="A7044" s="2">
        <v>34107</v>
      </c>
      <c r="B7044">
        <v>6.1870000000000003</v>
      </c>
      <c r="C7044">
        <v>6.1870000000000003</v>
      </c>
      <c r="D7044">
        <v>6.2859999999999996</v>
      </c>
      <c r="E7044">
        <v>6.2859999999999996</v>
      </c>
      <c r="F7044">
        <v>6.8220000000000001</v>
      </c>
      <c r="G7044">
        <v>6.8220000000000001</v>
      </c>
      <c r="I7044" s="2">
        <v>34107</v>
      </c>
      <c r="J7044">
        <v>4.0430000000000001</v>
      </c>
      <c r="K7044">
        <v>5.2729999999999997</v>
      </c>
      <c r="L7044">
        <v>6.1230000000000002</v>
      </c>
      <c r="N7044" s="2">
        <v>34107</v>
      </c>
      <c r="O7044" t="s">
        <v>19</v>
      </c>
      <c r="P7044">
        <v>3.25</v>
      </c>
      <c r="R7044" s="2">
        <v>34040</v>
      </c>
      <c r="S7044">
        <v>1.1884000000000001</v>
      </c>
      <c r="U7044" s="2">
        <v>34107</v>
      </c>
      <c r="V7044">
        <v>3</v>
      </c>
      <c r="W7044">
        <v>2.9699999999999998</v>
      </c>
      <c r="X7044" t="s">
        <v>19</v>
      </c>
      <c r="Y7044" t="s">
        <v>19</v>
      </c>
      <c r="AA7044" s="2">
        <v>34107</v>
      </c>
      <c r="AB7044" t="s">
        <v>19</v>
      </c>
    </row>
    <row r="7045" spans="1:28" x14ac:dyDescent="0.3">
      <c r="A7045" s="2">
        <v>34106</v>
      </c>
      <c r="B7045">
        <v>6.1210000000000004</v>
      </c>
      <c r="C7045">
        <v>6.1210000000000004</v>
      </c>
      <c r="D7045">
        <v>6.2249999999999996</v>
      </c>
      <c r="E7045">
        <v>6.2249999999999996</v>
      </c>
      <c r="F7045">
        <v>6.782</v>
      </c>
      <c r="G7045">
        <v>6.782</v>
      </c>
      <c r="I7045" s="2">
        <v>34106</v>
      </c>
      <c r="J7045">
        <v>4.0090000000000003</v>
      </c>
      <c r="K7045">
        <v>5.2370000000000001</v>
      </c>
      <c r="L7045">
        <v>6.0490000000000004</v>
      </c>
      <c r="N7045" s="2">
        <v>34106</v>
      </c>
      <c r="O7045" t="s">
        <v>19</v>
      </c>
      <c r="P7045">
        <v>3.25</v>
      </c>
      <c r="R7045" s="2">
        <v>34039</v>
      </c>
      <c r="S7045">
        <v>1.1908000000000001</v>
      </c>
      <c r="U7045" s="2">
        <v>34106</v>
      </c>
      <c r="V7045">
        <v>3</v>
      </c>
      <c r="W7045">
        <v>3.34</v>
      </c>
      <c r="X7045" t="s">
        <v>19</v>
      </c>
      <c r="Y7045" t="s">
        <v>19</v>
      </c>
      <c r="AA7045" s="2">
        <v>34106</v>
      </c>
      <c r="AB7045" t="s">
        <v>19</v>
      </c>
    </row>
    <row r="7046" spans="1:28" x14ac:dyDescent="0.3">
      <c r="A7046" s="2">
        <v>34103</v>
      </c>
      <c r="B7046">
        <v>6.1050000000000004</v>
      </c>
      <c r="C7046">
        <v>6.1050000000000004</v>
      </c>
      <c r="D7046">
        <v>6.2140000000000004</v>
      </c>
      <c r="E7046">
        <v>6.2140000000000004</v>
      </c>
      <c r="F7046">
        <v>6.7759999999999998</v>
      </c>
      <c r="G7046">
        <v>6.7759999999999998</v>
      </c>
      <c r="I7046" s="2">
        <v>34103</v>
      </c>
      <c r="J7046">
        <v>3.9580000000000002</v>
      </c>
      <c r="K7046">
        <v>5.1829999999999998</v>
      </c>
      <c r="L7046">
        <v>6.0149999999999997</v>
      </c>
      <c r="N7046" s="2">
        <v>34103</v>
      </c>
      <c r="O7046" t="s">
        <v>19</v>
      </c>
      <c r="P7046">
        <v>3.25</v>
      </c>
      <c r="R7046" s="2">
        <v>34038</v>
      </c>
      <c r="S7046">
        <v>1.1910000000000001</v>
      </c>
      <c r="U7046" s="2">
        <v>34103</v>
      </c>
      <c r="V7046">
        <v>3</v>
      </c>
      <c r="W7046">
        <v>2.94</v>
      </c>
      <c r="X7046" t="s">
        <v>19</v>
      </c>
      <c r="Y7046" t="s">
        <v>19</v>
      </c>
      <c r="AA7046" s="2">
        <v>34103</v>
      </c>
      <c r="AB7046" t="s">
        <v>19</v>
      </c>
    </row>
    <row r="7047" spans="1:28" x14ac:dyDescent="0.3">
      <c r="A7047" s="2">
        <v>34102</v>
      </c>
      <c r="B7047">
        <v>6.0650000000000004</v>
      </c>
      <c r="C7047">
        <v>6.0650000000000004</v>
      </c>
      <c r="D7047">
        <v>6.1589999999999998</v>
      </c>
      <c r="E7047">
        <v>6.1589999999999998</v>
      </c>
      <c r="F7047">
        <v>6.7229999999999999</v>
      </c>
      <c r="G7047">
        <v>6.7229999999999999</v>
      </c>
      <c r="I7047" s="2">
        <v>34102</v>
      </c>
      <c r="J7047">
        <v>3.9159999999999999</v>
      </c>
      <c r="K7047">
        <v>5.15</v>
      </c>
      <c r="L7047">
        <v>6.0090000000000003</v>
      </c>
      <c r="N7047" s="2">
        <v>34102</v>
      </c>
      <c r="O7047" t="s">
        <v>19</v>
      </c>
      <c r="P7047">
        <v>3.1875</v>
      </c>
      <c r="R7047" s="2">
        <v>34037</v>
      </c>
      <c r="S7047">
        <v>1.1884999999999999</v>
      </c>
      <c r="U7047" s="2">
        <v>34102</v>
      </c>
      <c r="V7047">
        <v>3</v>
      </c>
      <c r="W7047">
        <v>2.9699999999999998</v>
      </c>
      <c r="X7047" t="s">
        <v>19</v>
      </c>
      <c r="Y7047" t="s">
        <v>19</v>
      </c>
      <c r="AA7047" s="2">
        <v>34102</v>
      </c>
      <c r="AB7047" t="s">
        <v>19</v>
      </c>
    </row>
    <row r="7048" spans="1:28" x14ac:dyDescent="0.3">
      <c r="A7048" s="2">
        <v>34101</v>
      </c>
      <c r="B7048">
        <v>6.1070000000000002</v>
      </c>
      <c r="C7048">
        <v>6.1070000000000002</v>
      </c>
      <c r="D7048">
        <v>6.1509999999999998</v>
      </c>
      <c r="E7048">
        <v>6.1509999999999998</v>
      </c>
      <c r="F7048">
        <v>6.7240000000000002</v>
      </c>
      <c r="G7048">
        <v>6.7240000000000002</v>
      </c>
      <c r="I7048" s="2">
        <v>34101</v>
      </c>
      <c r="J7048">
        <v>3.8</v>
      </c>
      <c r="K7048">
        <v>5.0419999999999998</v>
      </c>
      <c r="L7048">
        <v>5.9180000000000001</v>
      </c>
      <c r="N7048" s="2">
        <v>34101</v>
      </c>
      <c r="O7048" t="s">
        <v>19</v>
      </c>
      <c r="P7048">
        <v>3.1875</v>
      </c>
      <c r="R7048" s="2">
        <v>34036</v>
      </c>
      <c r="S7048">
        <v>1.1953</v>
      </c>
      <c r="U7048" s="2">
        <v>34101</v>
      </c>
      <c r="V7048">
        <v>3</v>
      </c>
      <c r="W7048">
        <v>2.95</v>
      </c>
      <c r="X7048" t="s">
        <v>19</v>
      </c>
      <c r="Y7048" t="s">
        <v>19</v>
      </c>
      <c r="AA7048" s="2">
        <v>34101</v>
      </c>
      <c r="AB7048" t="s">
        <v>19</v>
      </c>
    </row>
    <row r="7049" spans="1:28" x14ac:dyDescent="0.3">
      <c r="A7049" s="2">
        <v>34100</v>
      </c>
      <c r="B7049">
        <v>6.1970000000000001</v>
      </c>
      <c r="C7049">
        <v>6.1970000000000001</v>
      </c>
      <c r="D7049">
        <v>6.218</v>
      </c>
      <c r="E7049">
        <v>6.218</v>
      </c>
      <c r="F7049">
        <v>6.7780000000000005</v>
      </c>
      <c r="G7049">
        <v>6.7780000000000005</v>
      </c>
      <c r="I7049" s="2">
        <v>34100</v>
      </c>
      <c r="J7049">
        <v>3.7749999999999999</v>
      </c>
      <c r="K7049">
        <v>5.0060000000000002</v>
      </c>
      <c r="L7049">
        <v>5.8719999999999999</v>
      </c>
      <c r="N7049" s="2">
        <v>34100</v>
      </c>
      <c r="O7049" t="s">
        <v>19</v>
      </c>
      <c r="P7049">
        <v>3.1875</v>
      </c>
      <c r="R7049" s="2">
        <v>34033</v>
      </c>
      <c r="S7049">
        <v>1.1945999999999999</v>
      </c>
      <c r="U7049" s="2">
        <v>34100</v>
      </c>
      <c r="V7049">
        <v>3</v>
      </c>
      <c r="W7049">
        <v>2.98</v>
      </c>
      <c r="X7049" t="s">
        <v>19</v>
      </c>
      <c r="Y7049" t="s">
        <v>19</v>
      </c>
      <c r="AA7049" s="2">
        <v>34100</v>
      </c>
      <c r="AB7049" t="s">
        <v>19</v>
      </c>
    </row>
    <row r="7050" spans="1:28" x14ac:dyDescent="0.3">
      <c r="A7050" s="2">
        <v>34099</v>
      </c>
      <c r="B7050">
        <v>6.2050000000000001</v>
      </c>
      <c r="C7050">
        <v>6.2050000000000001</v>
      </c>
      <c r="D7050">
        <v>6.2190000000000003</v>
      </c>
      <c r="E7050">
        <v>6.2190000000000003</v>
      </c>
      <c r="F7050">
        <v>6.7990000000000004</v>
      </c>
      <c r="G7050">
        <v>6.7990000000000004</v>
      </c>
      <c r="I7050" s="2">
        <v>34099</v>
      </c>
      <c r="J7050">
        <v>3.7749999999999999</v>
      </c>
      <c r="K7050">
        <v>5.0209999999999999</v>
      </c>
      <c r="L7050">
        <v>5.8760000000000003</v>
      </c>
      <c r="N7050" s="2">
        <v>34099</v>
      </c>
      <c r="O7050" t="s">
        <v>19</v>
      </c>
      <c r="P7050">
        <v>3.1875</v>
      </c>
      <c r="R7050" s="2">
        <v>34032</v>
      </c>
      <c r="S7050">
        <v>1.212</v>
      </c>
      <c r="U7050" s="2">
        <v>34099</v>
      </c>
      <c r="V7050">
        <v>3</v>
      </c>
      <c r="W7050">
        <v>2.99</v>
      </c>
      <c r="X7050" t="s">
        <v>19</v>
      </c>
      <c r="Y7050" t="s">
        <v>19</v>
      </c>
      <c r="AA7050" s="2">
        <v>34099</v>
      </c>
      <c r="AB7050" t="s">
        <v>19</v>
      </c>
    </row>
    <row r="7051" spans="1:28" x14ac:dyDescent="0.3">
      <c r="A7051" s="2">
        <v>34096</v>
      </c>
      <c r="B7051">
        <v>6.2050000000000001</v>
      </c>
      <c r="C7051">
        <v>6.2050000000000001</v>
      </c>
      <c r="D7051">
        <v>6.2220000000000004</v>
      </c>
      <c r="E7051">
        <v>6.2220000000000004</v>
      </c>
      <c r="F7051">
        <v>6.7960000000000003</v>
      </c>
      <c r="G7051">
        <v>6.7960000000000003</v>
      </c>
      <c r="I7051" s="2">
        <v>34096</v>
      </c>
      <c r="J7051">
        <v>3.7669999999999999</v>
      </c>
      <c r="K7051">
        <v>5.0209999999999999</v>
      </c>
      <c r="L7051">
        <v>5.8970000000000002</v>
      </c>
      <c r="N7051" s="2">
        <v>34096</v>
      </c>
      <c r="O7051" t="s">
        <v>19</v>
      </c>
      <c r="P7051">
        <v>3.1875</v>
      </c>
      <c r="R7051" s="2">
        <v>34031</v>
      </c>
      <c r="S7051">
        <v>1.2062999999999999</v>
      </c>
      <c r="U7051" s="2">
        <v>34096</v>
      </c>
      <c r="V7051">
        <v>3</v>
      </c>
      <c r="W7051">
        <v>2.83</v>
      </c>
      <c r="X7051" t="s">
        <v>19</v>
      </c>
      <c r="Y7051" t="s">
        <v>19</v>
      </c>
      <c r="AA7051" s="2">
        <v>34096</v>
      </c>
      <c r="AB7051" t="s">
        <v>19</v>
      </c>
    </row>
    <row r="7052" spans="1:28" x14ac:dyDescent="0.3">
      <c r="A7052" s="2">
        <v>34095</v>
      </c>
      <c r="B7052">
        <v>6.2549999999999999</v>
      </c>
      <c r="C7052">
        <v>6.2549999999999999</v>
      </c>
      <c r="D7052">
        <v>6.2359999999999998</v>
      </c>
      <c r="E7052">
        <v>6.2359999999999998</v>
      </c>
      <c r="F7052">
        <v>6.8049999999999997</v>
      </c>
      <c r="G7052">
        <v>6.8049999999999997</v>
      </c>
      <c r="I7052" s="2">
        <v>34095</v>
      </c>
      <c r="J7052">
        <v>3.7759999999999998</v>
      </c>
      <c r="K7052">
        <v>5.0179999999999998</v>
      </c>
      <c r="L7052">
        <v>5.87</v>
      </c>
      <c r="N7052" s="2">
        <v>34095</v>
      </c>
      <c r="O7052" t="s">
        <v>19</v>
      </c>
      <c r="P7052">
        <v>3.1875</v>
      </c>
      <c r="R7052" s="2">
        <v>34030</v>
      </c>
      <c r="S7052">
        <v>1.2086000000000001</v>
      </c>
      <c r="U7052" s="2">
        <v>34095</v>
      </c>
      <c r="V7052">
        <v>3</v>
      </c>
      <c r="W7052">
        <v>2.88</v>
      </c>
      <c r="X7052" t="s">
        <v>19</v>
      </c>
      <c r="Y7052" t="s">
        <v>19</v>
      </c>
      <c r="AA7052" s="2">
        <v>34095</v>
      </c>
      <c r="AB7052" t="s">
        <v>19</v>
      </c>
    </row>
    <row r="7053" spans="1:28" x14ac:dyDescent="0.3">
      <c r="A7053" s="2">
        <v>34094</v>
      </c>
      <c r="B7053">
        <v>6.1669999999999998</v>
      </c>
      <c r="C7053">
        <v>6.1669999999999998</v>
      </c>
      <c r="D7053">
        <v>6.1879999999999997</v>
      </c>
      <c r="E7053">
        <v>6.1879999999999997</v>
      </c>
      <c r="F7053">
        <v>6.742</v>
      </c>
      <c r="G7053">
        <v>6.742</v>
      </c>
      <c r="I7053" s="2">
        <v>34094</v>
      </c>
      <c r="J7053">
        <v>3.7839999999999998</v>
      </c>
      <c r="K7053">
        <v>5.0279999999999996</v>
      </c>
      <c r="L7053">
        <v>5.8810000000000002</v>
      </c>
      <c r="N7053" s="2">
        <v>34094</v>
      </c>
      <c r="O7053" t="s">
        <v>19</v>
      </c>
      <c r="P7053">
        <v>3.1875</v>
      </c>
      <c r="R7053" s="2">
        <v>34029</v>
      </c>
      <c r="S7053">
        <v>1.2034</v>
      </c>
      <c r="U7053" s="2">
        <v>34094</v>
      </c>
      <c r="V7053">
        <v>3</v>
      </c>
      <c r="W7053">
        <v>2.9</v>
      </c>
      <c r="X7053" t="s">
        <v>19</v>
      </c>
      <c r="Y7053" t="s">
        <v>19</v>
      </c>
      <c r="AA7053" s="2">
        <v>34094</v>
      </c>
      <c r="AB7053" t="s">
        <v>19</v>
      </c>
    </row>
    <row r="7054" spans="1:28" x14ac:dyDescent="0.3">
      <c r="A7054" s="2">
        <v>34093</v>
      </c>
      <c r="B7054">
        <v>6.2450000000000001</v>
      </c>
      <c r="C7054">
        <v>6.2450000000000001</v>
      </c>
      <c r="D7054">
        <v>6.2279999999999998</v>
      </c>
      <c r="E7054">
        <v>6.2279999999999998</v>
      </c>
      <c r="F7054">
        <v>6.7809999999999997</v>
      </c>
      <c r="G7054">
        <v>6.7809999999999997</v>
      </c>
      <c r="I7054" s="2">
        <v>34093</v>
      </c>
      <c r="J7054">
        <v>3.7349999999999999</v>
      </c>
      <c r="K7054">
        <v>5.0209999999999999</v>
      </c>
      <c r="L7054">
        <v>5.8979999999999997</v>
      </c>
      <c r="N7054" s="2">
        <v>34093</v>
      </c>
      <c r="O7054" t="s">
        <v>19</v>
      </c>
      <c r="P7054">
        <v>3.1875</v>
      </c>
      <c r="R7054" s="2">
        <v>34026</v>
      </c>
      <c r="S7054">
        <v>1.2034</v>
      </c>
      <c r="U7054" s="2">
        <v>34093</v>
      </c>
      <c r="V7054">
        <v>3</v>
      </c>
      <c r="W7054">
        <v>2.94</v>
      </c>
      <c r="X7054" t="s">
        <v>19</v>
      </c>
      <c r="Y7054" t="s">
        <v>19</v>
      </c>
      <c r="AA7054" s="2">
        <v>34093</v>
      </c>
      <c r="AB7054" t="s">
        <v>19</v>
      </c>
    </row>
    <row r="7055" spans="1:28" x14ac:dyDescent="0.3">
      <c r="A7055" s="2">
        <v>34092</v>
      </c>
      <c r="B7055">
        <v>6.2919999999999998</v>
      </c>
      <c r="C7055">
        <v>6.2919999999999998</v>
      </c>
      <c r="D7055">
        <v>6.2569999999999997</v>
      </c>
      <c r="E7055">
        <v>6.2569999999999997</v>
      </c>
      <c r="F7055">
        <v>6.79</v>
      </c>
      <c r="G7055">
        <v>6.79</v>
      </c>
      <c r="I7055" s="2">
        <v>34092</v>
      </c>
      <c r="J7055">
        <v>3.7349999999999999</v>
      </c>
      <c r="K7055">
        <v>5.0430000000000001</v>
      </c>
      <c r="L7055">
        <v>5.944</v>
      </c>
      <c r="N7055" s="2">
        <v>34092</v>
      </c>
      <c r="O7055" t="s">
        <v>19</v>
      </c>
      <c r="P7055">
        <v>3.1875</v>
      </c>
      <c r="R7055" s="2">
        <v>34025</v>
      </c>
      <c r="S7055">
        <v>1.2111000000000001</v>
      </c>
      <c r="U7055" s="2">
        <v>34092</v>
      </c>
      <c r="V7055">
        <v>3</v>
      </c>
      <c r="W7055">
        <v>3.03</v>
      </c>
      <c r="X7055" t="s">
        <v>19</v>
      </c>
      <c r="Y7055" t="s">
        <v>19</v>
      </c>
      <c r="AA7055" s="2">
        <v>34092</v>
      </c>
      <c r="AB7055" t="s">
        <v>19</v>
      </c>
    </row>
    <row r="7056" spans="1:28" x14ac:dyDescent="0.3">
      <c r="A7056" s="2">
        <v>34089</v>
      </c>
      <c r="B7056">
        <v>6.3</v>
      </c>
      <c r="C7056">
        <v>6.3</v>
      </c>
      <c r="D7056">
        <v>6.2830000000000004</v>
      </c>
      <c r="E7056">
        <v>6.2830000000000004</v>
      </c>
      <c r="F7056">
        <v>6.7910000000000004</v>
      </c>
      <c r="G7056">
        <v>6.7910000000000004</v>
      </c>
      <c r="I7056" s="2">
        <v>34089</v>
      </c>
      <c r="J7056">
        <v>3.8010000000000002</v>
      </c>
      <c r="K7056">
        <v>5.1070000000000002</v>
      </c>
      <c r="L7056">
        <v>6.0090000000000003</v>
      </c>
      <c r="N7056" s="2">
        <v>34089</v>
      </c>
      <c r="O7056" t="s">
        <v>19</v>
      </c>
      <c r="P7056">
        <v>3.1875</v>
      </c>
      <c r="R7056" s="2">
        <v>34024</v>
      </c>
      <c r="S7056">
        <v>1.2194</v>
      </c>
      <c r="U7056" s="2">
        <v>34089</v>
      </c>
      <c r="V7056">
        <v>3</v>
      </c>
      <c r="W7056">
        <v>3.01</v>
      </c>
      <c r="X7056" t="s">
        <v>19</v>
      </c>
      <c r="Y7056" t="s">
        <v>19</v>
      </c>
      <c r="AA7056" s="2">
        <v>34089</v>
      </c>
      <c r="AB7056" t="s">
        <v>19</v>
      </c>
    </row>
    <row r="7057" spans="1:28" x14ac:dyDescent="0.3">
      <c r="A7057" s="2">
        <v>34088</v>
      </c>
      <c r="B7057">
        <v>6.4009999999999998</v>
      </c>
      <c r="C7057">
        <v>6.4009999999999998</v>
      </c>
      <c r="D7057">
        <v>6.3529999999999998</v>
      </c>
      <c r="E7057">
        <v>6.3529999999999998</v>
      </c>
      <c r="F7057">
        <v>6.8</v>
      </c>
      <c r="G7057">
        <v>6.8</v>
      </c>
      <c r="I7057" s="2">
        <v>34088</v>
      </c>
      <c r="J7057">
        <v>3.7850000000000001</v>
      </c>
      <c r="K7057">
        <v>5.0819999999999999</v>
      </c>
      <c r="L7057">
        <v>5.9669999999999996</v>
      </c>
      <c r="N7057" s="2">
        <v>34088</v>
      </c>
      <c r="O7057" t="s">
        <v>19</v>
      </c>
      <c r="P7057">
        <v>3.1875</v>
      </c>
      <c r="R7057" s="2">
        <v>34023</v>
      </c>
      <c r="S7057">
        <v>1.2201</v>
      </c>
      <c r="U7057" s="2">
        <v>34088</v>
      </c>
      <c r="V7057">
        <v>3</v>
      </c>
      <c r="W7057">
        <v>2.94</v>
      </c>
      <c r="X7057" t="s">
        <v>19</v>
      </c>
      <c r="Y7057" t="s">
        <v>19</v>
      </c>
      <c r="AA7057" s="2">
        <v>34088</v>
      </c>
      <c r="AB7057" t="s">
        <v>19</v>
      </c>
    </row>
    <row r="7058" spans="1:28" x14ac:dyDescent="0.3">
      <c r="A7058" s="2">
        <v>34087</v>
      </c>
      <c r="B7058">
        <v>6.3179999999999996</v>
      </c>
      <c r="C7058">
        <v>6.3179999999999996</v>
      </c>
      <c r="D7058">
        <v>6.242</v>
      </c>
      <c r="E7058">
        <v>6.242</v>
      </c>
      <c r="F7058">
        <v>6.7290000000000001</v>
      </c>
      <c r="G7058">
        <v>6.7290000000000001</v>
      </c>
      <c r="I7058" s="2">
        <v>34087</v>
      </c>
      <c r="J7058">
        <v>3.831</v>
      </c>
      <c r="K7058">
        <v>5.1639999999999997</v>
      </c>
      <c r="L7058">
        <v>6.0289999999999999</v>
      </c>
      <c r="N7058" s="2">
        <v>34087</v>
      </c>
      <c r="O7058" t="s">
        <v>19</v>
      </c>
      <c r="P7058">
        <v>3.1875</v>
      </c>
      <c r="R7058" s="2">
        <v>34022</v>
      </c>
      <c r="S7058">
        <v>1.2123999999999999</v>
      </c>
      <c r="U7058" s="2">
        <v>34087</v>
      </c>
      <c r="V7058">
        <v>3</v>
      </c>
      <c r="W7058">
        <v>2.88</v>
      </c>
      <c r="X7058" t="s">
        <v>19</v>
      </c>
      <c r="Y7058" t="s">
        <v>19</v>
      </c>
      <c r="AA7058" s="2">
        <v>34087</v>
      </c>
      <c r="AB7058" t="s">
        <v>19</v>
      </c>
    </row>
    <row r="7059" spans="1:28" x14ac:dyDescent="0.3">
      <c r="A7059" s="2">
        <v>34086</v>
      </c>
      <c r="B7059">
        <v>6.2949999999999999</v>
      </c>
      <c r="C7059">
        <v>6.2949999999999999</v>
      </c>
      <c r="D7059">
        <v>6.2149999999999999</v>
      </c>
      <c r="E7059">
        <v>6.2149999999999999</v>
      </c>
      <c r="F7059">
        <v>6.6790000000000003</v>
      </c>
      <c r="G7059">
        <v>6.6790000000000003</v>
      </c>
      <c r="I7059" s="2">
        <v>34086</v>
      </c>
      <c r="J7059">
        <v>3.831</v>
      </c>
      <c r="K7059">
        <v>5.1639999999999997</v>
      </c>
      <c r="L7059">
        <v>6.0289999999999999</v>
      </c>
      <c r="N7059" s="2">
        <v>34086</v>
      </c>
      <c r="O7059" t="s">
        <v>19</v>
      </c>
      <c r="P7059">
        <v>3.1875</v>
      </c>
      <c r="R7059" s="2">
        <v>34019</v>
      </c>
      <c r="S7059">
        <v>1.2136</v>
      </c>
      <c r="U7059" s="2">
        <v>34086</v>
      </c>
      <c r="V7059">
        <v>3</v>
      </c>
      <c r="W7059">
        <v>2.7199999999999998</v>
      </c>
      <c r="X7059" t="s">
        <v>19</v>
      </c>
      <c r="Y7059" t="s">
        <v>19</v>
      </c>
      <c r="AA7059" s="2">
        <v>34086</v>
      </c>
      <c r="AB7059" t="s">
        <v>19</v>
      </c>
    </row>
    <row r="7060" spans="1:28" x14ac:dyDescent="0.3">
      <c r="A7060" s="2">
        <v>34085</v>
      </c>
      <c r="B7060">
        <v>6.391</v>
      </c>
      <c r="C7060">
        <v>6.391</v>
      </c>
      <c r="D7060">
        <v>6.2850000000000001</v>
      </c>
      <c r="E7060">
        <v>6.2850000000000001</v>
      </c>
      <c r="F7060">
        <v>6.7059999999999995</v>
      </c>
      <c r="G7060">
        <v>6.7059999999999995</v>
      </c>
      <c r="I7060" s="2">
        <v>34085</v>
      </c>
      <c r="J7060">
        <v>3.7549999999999999</v>
      </c>
      <c r="K7060">
        <v>5.085</v>
      </c>
      <c r="L7060">
        <v>5.9470000000000001</v>
      </c>
      <c r="N7060" s="2">
        <v>34085</v>
      </c>
      <c r="O7060" t="s">
        <v>19</v>
      </c>
      <c r="P7060">
        <v>3.1875</v>
      </c>
      <c r="R7060" s="2">
        <v>34018</v>
      </c>
      <c r="S7060">
        <v>1.2130000000000001</v>
      </c>
      <c r="U7060" s="2">
        <v>34085</v>
      </c>
      <c r="V7060">
        <v>3</v>
      </c>
      <c r="W7060">
        <v>2.99</v>
      </c>
      <c r="X7060" t="s">
        <v>19</v>
      </c>
      <c r="Y7060" t="s">
        <v>19</v>
      </c>
      <c r="AA7060" s="2">
        <v>34085</v>
      </c>
      <c r="AB7060" t="s">
        <v>19</v>
      </c>
    </row>
    <row r="7061" spans="1:28" x14ac:dyDescent="0.3">
      <c r="A7061" s="2">
        <v>34082</v>
      </c>
      <c r="B7061">
        <v>6.3209999999999997</v>
      </c>
      <c r="C7061">
        <v>6.3209999999999997</v>
      </c>
      <c r="D7061">
        <v>6.2350000000000003</v>
      </c>
      <c r="E7061">
        <v>6.2350000000000003</v>
      </c>
      <c r="F7061">
        <v>6.6440000000000001</v>
      </c>
      <c r="G7061">
        <v>6.6440000000000001</v>
      </c>
      <c r="I7061" s="2">
        <v>34082</v>
      </c>
      <c r="J7061">
        <v>3.7210000000000001</v>
      </c>
      <c r="K7061">
        <v>5.048</v>
      </c>
      <c r="L7061">
        <v>5.8879999999999999</v>
      </c>
      <c r="N7061" s="2">
        <v>34082</v>
      </c>
      <c r="O7061" t="s">
        <v>19</v>
      </c>
      <c r="P7061">
        <v>3.1875</v>
      </c>
      <c r="R7061" s="2">
        <v>34017</v>
      </c>
      <c r="S7061">
        <v>1.2197</v>
      </c>
      <c r="U7061" s="2">
        <v>34082</v>
      </c>
      <c r="V7061">
        <v>3</v>
      </c>
      <c r="W7061">
        <v>2.85</v>
      </c>
      <c r="X7061" t="s">
        <v>19</v>
      </c>
      <c r="Y7061" t="s">
        <v>19</v>
      </c>
      <c r="AA7061" s="2">
        <v>34082</v>
      </c>
      <c r="AB7061" t="s">
        <v>19</v>
      </c>
    </row>
    <row r="7062" spans="1:28" x14ac:dyDescent="0.3">
      <c r="A7062" s="2">
        <v>34081</v>
      </c>
      <c r="B7062">
        <v>6.1719999999999997</v>
      </c>
      <c r="C7062">
        <v>6.1719999999999997</v>
      </c>
      <c r="D7062">
        <v>6.1130000000000004</v>
      </c>
      <c r="E7062">
        <v>6.1130000000000004</v>
      </c>
      <c r="F7062">
        <v>6.5629999999999997</v>
      </c>
      <c r="G7062">
        <v>6.5629999999999997</v>
      </c>
      <c r="I7062" s="2">
        <v>34081</v>
      </c>
      <c r="J7062">
        <v>3.714</v>
      </c>
      <c r="K7062">
        <v>5.0129999999999999</v>
      </c>
      <c r="L7062">
        <v>5.8529999999999998</v>
      </c>
      <c r="N7062" s="2">
        <v>34081</v>
      </c>
      <c r="O7062" t="s">
        <v>19</v>
      </c>
      <c r="P7062">
        <v>3.1875</v>
      </c>
      <c r="R7062" s="2">
        <v>34016</v>
      </c>
      <c r="S7062">
        <v>1.2157</v>
      </c>
      <c r="U7062" s="2">
        <v>34081</v>
      </c>
      <c r="V7062">
        <v>3</v>
      </c>
      <c r="W7062">
        <v>2.9699999999999998</v>
      </c>
      <c r="X7062" t="s">
        <v>19</v>
      </c>
      <c r="Y7062" t="s">
        <v>19</v>
      </c>
      <c r="AA7062" s="2">
        <v>34081</v>
      </c>
      <c r="AB7062" t="s">
        <v>19</v>
      </c>
    </row>
    <row r="7063" spans="1:28" x14ac:dyDescent="0.3">
      <c r="A7063" s="2">
        <v>34080</v>
      </c>
      <c r="B7063">
        <v>6.3650000000000002</v>
      </c>
      <c r="C7063">
        <v>6.3650000000000002</v>
      </c>
      <c r="D7063">
        <v>6.234</v>
      </c>
      <c r="E7063">
        <v>6.234</v>
      </c>
      <c r="F7063">
        <v>6.6440000000000001</v>
      </c>
      <c r="G7063">
        <v>6.6440000000000001</v>
      </c>
      <c r="I7063" s="2">
        <v>34080</v>
      </c>
      <c r="J7063">
        <v>3.7309999999999999</v>
      </c>
      <c r="K7063">
        <v>5.0309999999999997</v>
      </c>
      <c r="L7063">
        <v>5.851</v>
      </c>
      <c r="N7063" s="2">
        <v>34080</v>
      </c>
      <c r="O7063" t="s">
        <v>19</v>
      </c>
      <c r="P7063">
        <v>3.1875</v>
      </c>
      <c r="R7063" s="2">
        <v>34015</v>
      </c>
      <c r="S7063">
        <v>1.2008000000000001</v>
      </c>
      <c r="U7063" s="2">
        <v>34080</v>
      </c>
      <c r="V7063">
        <v>3</v>
      </c>
      <c r="W7063">
        <v>2.95</v>
      </c>
      <c r="X7063" t="s">
        <v>19</v>
      </c>
      <c r="Y7063" t="s">
        <v>19</v>
      </c>
      <c r="AA7063" s="2">
        <v>34080</v>
      </c>
      <c r="AB7063" t="s">
        <v>19</v>
      </c>
    </row>
    <row r="7064" spans="1:28" x14ac:dyDescent="0.3">
      <c r="A7064" s="2">
        <v>34079</v>
      </c>
      <c r="B7064">
        <v>6.3</v>
      </c>
      <c r="C7064">
        <v>6.3</v>
      </c>
      <c r="D7064">
        <v>6.1749999999999998</v>
      </c>
      <c r="E7064">
        <v>6.1749999999999998</v>
      </c>
      <c r="F7064">
        <v>6.5979999999999999</v>
      </c>
      <c r="G7064">
        <v>6.5979999999999999</v>
      </c>
      <c r="I7064" s="2">
        <v>34079</v>
      </c>
      <c r="J7064">
        <v>3.7560000000000002</v>
      </c>
      <c r="K7064">
        <v>5.0449999999999999</v>
      </c>
      <c r="L7064">
        <v>5.8639999999999999</v>
      </c>
      <c r="N7064" s="2">
        <v>34079</v>
      </c>
      <c r="O7064" t="s">
        <v>19</v>
      </c>
      <c r="P7064">
        <v>3.25</v>
      </c>
      <c r="R7064" s="2">
        <v>34012</v>
      </c>
      <c r="S7064">
        <v>1.2011000000000001</v>
      </c>
      <c r="U7064" s="2">
        <v>34079</v>
      </c>
      <c r="V7064">
        <v>3</v>
      </c>
      <c r="W7064">
        <v>2.84</v>
      </c>
      <c r="X7064" t="s">
        <v>19</v>
      </c>
      <c r="Y7064" t="s">
        <v>19</v>
      </c>
      <c r="AA7064" s="2">
        <v>34079</v>
      </c>
      <c r="AB7064" t="s">
        <v>19</v>
      </c>
    </row>
    <row r="7065" spans="1:28" x14ac:dyDescent="0.3">
      <c r="A7065" s="2">
        <v>34078</v>
      </c>
      <c r="B7065">
        <v>6.2620000000000005</v>
      </c>
      <c r="C7065">
        <v>6.2620000000000005</v>
      </c>
      <c r="D7065">
        <v>6.1379999999999999</v>
      </c>
      <c r="E7065">
        <v>6.1379999999999999</v>
      </c>
      <c r="F7065">
        <v>6.5540000000000003</v>
      </c>
      <c r="G7065">
        <v>6.5540000000000003</v>
      </c>
      <c r="I7065" s="2">
        <v>34078</v>
      </c>
      <c r="J7065">
        <v>3.7570000000000001</v>
      </c>
      <c r="K7065">
        <v>5.0449999999999999</v>
      </c>
      <c r="L7065">
        <v>5.8570000000000002</v>
      </c>
      <c r="N7065" s="2">
        <v>34078</v>
      </c>
      <c r="O7065" t="s">
        <v>19</v>
      </c>
      <c r="P7065">
        <v>3.25</v>
      </c>
      <c r="R7065" s="2">
        <v>34011</v>
      </c>
      <c r="S7065">
        <v>1.2015</v>
      </c>
      <c r="U7065" s="2">
        <v>34078</v>
      </c>
      <c r="V7065">
        <v>3</v>
      </c>
      <c r="W7065">
        <v>2.94</v>
      </c>
      <c r="X7065" t="s">
        <v>19</v>
      </c>
      <c r="Y7065" t="s">
        <v>19</v>
      </c>
      <c r="AA7065" s="2">
        <v>34078</v>
      </c>
      <c r="AB7065" t="s">
        <v>19</v>
      </c>
    </row>
    <row r="7066" spans="1:28" x14ac:dyDescent="0.3">
      <c r="A7066" s="2">
        <v>34075</v>
      </c>
      <c r="B7066">
        <v>6.2649999999999997</v>
      </c>
      <c r="C7066">
        <v>6.2649999999999997</v>
      </c>
      <c r="D7066">
        <v>6.1539999999999999</v>
      </c>
      <c r="E7066">
        <v>6.1539999999999999</v>
      </c>
      <c r="F7066">
        <v>6.5649999999999995</v>
      </c>
      <c r="G7066">
        <v>6.5649999999999995</v>
      </c>
      <c r="I7066" s="2">
        <v>34075</v>
      </c>
      <c r="J7066">
        <v>3.7650000000000001</v>
      </c>
      <c r="K7066">
        <v>5.056</v>
      </c>
      <c r="L7066">
        <v>5.8840000000000003</v>
      </c>
      <c r="N7066" s="2">
        <v>34075</v>
      </c>
      <c r="O7066" t="s">
        <v>19</v>
      </c>
      <c r="P7066">
        <v>3.25</v>
      </c>
      <c r="R7066" s="2">
        <v>34010</v>
      </c>
      <c r="S7066">
        <v>1.2069000000000001</v>
      </c>
      <c r="U7066" s="2">
        <v>34075</v>
      </c>
      <c r="V7066">
        <v>3</v>
      </c>
      <c r="W7066">
        <v>2.84</v>
      </c>
      <c r="X7066" t="s">
        <v>19</v>
      </c>
      <c r="Y7066" t="s">
        <v>19</v>
      </c>
      <c r="AA7066" s="2">
        <v>34075</v>
      </c>
      <c r="AB7066" t="s">
        <v>19</v>
      </c>
    </row>
    <row r="7067" spans="1:28" x14ac:dyDescent="0.3">
      <c r="A7067" s="2">
        <v>34074</v>
      </c>
      <c r="B7067">
        <v>6.2450000000000001</v>
      </c>
      <c r="C7067">
        <v>6.2450000000000001</v>
      </c>
      <c r="D7067">
        <v>6.1379999999999999</v>
      </c>
      <c r="E7067">
        <v>6.1379999999999999</v>
      </c>
      <c r="F7067">
        <v>6.5750000000000002</v>
      </c>
      <c r="G7067">
        <v>6.5750000000000002</v>
      </c>
      <c r="I7067" s="2">
        <v>34074</v>
      </c>
      <c r="J7067">
        <v>3.7570000000000001</v>
      </c>
      <c r="K7067">
        <v>5.0350000000000001</v>
      </c>
      <c r="L7067">
        <v>5.8680000000000003</v>
      </c>
      <c r="N7067" s="2">
        <v>34074</v>
      </c>
      <c r="O7067" t="s">
        <v>19</v>
      </c>
      <c r="P7067">
        <v>3.25</v>
      </c>
      <c r="R7067" s="2">
        <v>34009</v>
      </c>
      <c r="S7067">
        <v>1.2076</v>
      </c>
      <c r="U7067" s="2">
        <v>34074</v>
      </c>
      <c r="V7067">
        <v>3</v>
      </c>
      <c r="W7067">
        <v>3.15</v>
      </c>
      <c r="X7067" t="s">
        <v>19</v>
      </c>
      <c r="Y7067" t="s">
        <v>19</v>
      </c>
      <c r="AA7067" s="2">
        <v>34074</v>
      </c>
      <c r="AB7067" t="s">
        <v>19</v>
      </c>
    </row>
    <row r="7068" spans="1:28" x14ac:dyDescent="0.3">
      <c r="A7068" s="2">
        <v>34073</v>
      </c>
      <c r="B7068">
        <v>6.2350000000000003</v>
      </c>
      <c r="C7068">
        <v>6.2350000000000003</v>
      </c>
      <c r="D7068">
        <v>6.1239999999999997</v>
      </c>
      <c r="E7068">
        <v>6.1239999999999997</v>
      </c>
      <c r="F7068">
        <v>6.5780000000000003</v>
      </c>
      <c r="G7068">
        <v>6.5780000000000003</v>
      </c>
      <c r="I7068" s="2">
        <v>34073</v>
      </c>
      <c r="J7068">
        <v>3.758</v>
      </c>
      <c r="K7068">
        <v>5.0380000000000003</v>
      </c>
      <c r="L7068">
        <v>5.8870000000000005</v>
      </c>
      <c r="N7068" s="2">
        <v>34073</v>
      </c>
      <c r="O7068" t="s">
        <v>19</v>
      </c>
      <c r="P7068">
        <v>3.25</v>
      </c>
      <c r="R7068" s="2">
        <v>34008</v>
      </c>
      <c r="S7068">
        <v>1.2054</v>
      </c>
      <c r="U7068" s="2">
        <v>34073</v>
      </c>
      <c r="V7068">
        <v>3</v>
      </c>
      <c r="W7068">
        <v>3.03</v>
      </c>
      <c r="X7068" t="s">
        <v>19</v>
      </c>
      <c r="Y7068" t="s">
        <v>19</v>
      </c>
      <c r="AA7068" s="2">
        <v>34073</v>
      </c>
      <c r="AB7068" t="s">
        <v>19</v>
      </c>
    </row>
    <row r="7069" spans="1:28" x14ac:dyDescent="0.3">
      <c r="A7069" s="2">
        <v>34072</v>
      </c>
      <c r="B7069">
        <v>6.15</v>
      </c>
      <c r="C7069">
        <v>6.15</v>
      </c>
      <c r="D7069">
        <v>6.069</v>
      </c>
      <c r="E7069">
        <v>6.069</v>
      </c>
      <c r="F7069">
        <v>6.548</v>
      </c>
      <c r="G7069">
        <v>6.548</v>
      </c>
      <c r="I7069" s="2">
        <v>34072</v>
      </c>
      <c r="J7069">
        <v>3.7829999999999999</v>
      </c>
      <c r="K7069">
        <v>5.0709999999999997</v>
      </c>
      <c r="L7069">
        <v>5.9139999999999997</v>
      </c>
      <c r="N7069" s="2">
        <v>34072</v>
      </c>
      <c r="O7069" t="s">
        <v>19</v>
      </c>
      <c r="P7069">
        <v>3.25</v>
      </c>
      <c r="R7069" s="2">
        <v>34005</v>
      </c>
      <c r="S7069">
        <v>1.2086000000000001</v>
      </c>
      <c r="U7069" s="2">
        <v>34072</v>
      </c>
      <c r="V7069">
        <v>3</v>
      </c>
      <c r="W7069">
        <v>2.98</v>
      </c>
      <c r="X7069" t="s">
        <v>19</v>
      </c>
      <c r="Y7069" t="s">
        <v>19</v>
      </c>
      <c r="AA7069" s="2">
        <v>34072</v>
      </c>
      <c r="AB7069" t="s">
        <v>19</v>
      </c>
    </row>
    <row r="7070" spans="1:28" x14ac:dyDescent="0.3">
      <c r="A7070" s="2">
        <v>34071</v>
      </c>
      <c r="B7070">
        <v>6.2</v>
      </c>
      <c r="C7070">
        <v>6.2</v>
      </c>
      <c r="D7070">
        <v>6.1509999999999998</v>
      </c>
      <c r="E7070">
        <v>6.1509999999999998</v>
      </c>
      <c r="F7070">
        <v>6.6050000000000004</v>
      </c>
      <c r="G7070">
        <v>6.6050000000000004</v>
      </c>
      <c r="I7070" s="2">
        <v>34071</v>
      </c>
      <c r="J7070">
        <v>3.8079999999999998</v>
      </c>
      <c r="K7070">
        <v>5.0709999999999997</v>
      </c>
      <c r="L7070">
        <v>5.9139999999999997</v>
      </c>
      <c r="N7070" s="2">
        <v>34071</v>
      </c>
      <c r="O7070" t="s">
        <v>19</v>
      </c>
      <c r="P7070">
        <v>3.25</v>
      </c>
      <c r="R7070" s="2">
        <v>34004</v>
      </c>
      <c r="S7070">
        <v>1.2035</v>
      </c>
      <c r="U7070" s="2">
        <v>34071</v>
      </c>
      <c r="V7070">
        <v>3</v>
      </c>
      <c r="W7070">
        <v>3.11</v>
      </c>
      <c r="X7070" t="s">
        <v>19</v>
      </c>
      <c r="Y7070" t="s">
        <v>19</v>
      </c>
      <c r="AA7070" s="2">
        <v>34071</v>
      </c>
      <c r="AB7070" t="s">
        <v>19</v>
      </c>
    </row>
    <row r="7071" spans="1:28" x14ac:dyDescent="0.3">
      <c r="A7071" s="2">
        <v>34068</v>
      </c>
      <c r="B7071">
        <v>6.2</v>
      </c>
      <c r="C7071">
        <v>6.2</v>
      </c>
      <c r="D7071">
        <v>6.1509999999999998</v>
      </c>
      <c r="E7071">
        <v>6.1509999999999998</v>
      </c>
      <c r="F7071">
        <v>6.6050000000000004</v>
      </c>
      <c r="G7071">
        <v>6.6050000000000004</v>
      </c>
      <c r="I7071" s="2">
        <v>34068</v>
      </c>
      <c r="J7071">
        <v>3.8250000000000002</v>
      </c>
      <c r="K7071">
        <v>5.1180000000000003</v>
      </c>
      <c r="L7071">
        <v>5.9640000000000004</v>
      </c>
      <c r="N7071" s="2">
        <v>34068</v>
      </c>
      <c r="O7071" t="s">
        <v>19</v>
      </c>
      <c r="P7071">
        <v>3.25</v>
      </c>
      <c r="R7071" s="2">
        <v>34003</v>
      </c>
      <c r="S7071">
        <v>1.2122999999999999</v>
      </c>
      <c r="U7071" s="2">
        <v>34068</v>
      </c>
      <c r="V7071">
        <v>3</v>
      </c>
      <c r="W7071">
        <v>2.82</v>
      </c>
      <c r="X7071" t="s">
        <v>19</v>
      </c>
      <c r="Y7071" t="s">
        <v>19</v>
      </c>
      <c r="AA7071" s="2">
        <v>34068</v>
      </c>
      <c r="AB7071" t="s">
        <v>19</v>
      </c>
    </row>
    <row r="7072" spans="1:28" x14ac:dyDescent="0.3">
      <c r="A7072" s="2">
        <v>34067</v>
      </c>
      <c r="B7072">
        <v>6.2</v>
      </c>
      <c r="C7072">
        <v>6.2</v>
      </c>
      <c r="D7072">
        <v>6.1509999999999998</v>
      </c>
      <c r="E7072">
        <v>6.1509999999999998</v>
      </c>
      <c r="F7072">
        <v>6.6050000000000004</v>
      </c>
      <c r="G7072">
        <v>6.6050000000000004</v>
      </c>
      <c r="I7072" s="2">
        <v>34067</v>
      </c>
      <c r="J7072">
        <v>3.8250000000000002</v>
      </c>
      <c r="K7072">
        <v>5.1139999999999999</v>
      </c>
      <c r="L7072">
        <v>5.96</v>
      </c>
      <c r="N7072" s="2">
        <v>34067</v>
      </c>
      <c r="O7072" t="s">
        <v>19</v>
      </c>
      <c r="P7072">
        <v>3.25</v>
      </c>
      <c r="R7072" s="2">
        <v>34002</v>
      </c>
      <c r="S7072">
        <v>1.2136</v>
      </c>
      <c r="U7072" s="2">
        <v>34067</v>
      </c>
      <c r="V7072">
        <v>3</v>
      </c>
      <c r="W7072">
        <v>2.94</v>
      </c>
      <c r="X7072" t="s">
        <v>19</v>
      </c>
      <c r="Y7072" t="s">
        <v>19</v>
      </c>
      <c r="AA7072" s="2">
        <v>34067</v>
      </c>
      <c r="AB7072" t="s">
        <v>19</v>
      </c>
    </row>
    <row r="7073" spans="1:28" x14ac:dyDescent="0.3">
      <c r="A7073" s="2">
        <v>34066</v>
      </c>
      <c r="B7073">
        <v>6.1879999999999997</v>
      </c>
      <c r="C7073">
        <v>6.1879999999999997</v>
      </c>
      <c r="D7073">
        <v>6.1550000000000002</v>
      </c>
      <c r="E7073">
        <v>6.1550000000000002</v>
      </c>
      <c r="F7073">
        <v>6.6050000000000004</v>
      </c>
      <c r="G7073">
        <v>6.6050000000000004</v>
      </c>
      <c r="I7073" s="2">
        <v>34066</v>
      </c>
      <c r="J7073">
        <v>3.9159999999999999</v>
      </c>
      <c r="K7073">
        <v>5.2149999999999999</v>
      </c>
      <c r="L7073">
        <v>6.0609999999999999</v>
      </c>
      <c r="N7073" s="2">
        <v>34066</v>
      </c>
      <c r="O7073" t="s">
        <v>19</v>
      </c>
      <c r="P7073">
        <v>3.25</v>
      </c>
      <c r="R7073" s="2">
        <v>34001</v>
      </c>
      <c r="S7073">
        <v>1.2216</v>
      </c>
      <c r="U7073" s="2">
        <v>34066</v>
      </c>
      <c r="V7073">
        <v>3</v>
      </c>
      <c r="W7073">
        <v>2.93</v>
      </c>
      <c r="X7073" t="s">
        <v>19</v>
      </c>
      <c r="Y7073" t="s">
        <v>19</v>
      </c>
      <c r="AA7073" s="2">
        <v>34066</v>
      </c>
      <c r="AB7073" t="s">
        <v>19</v>
      </c>
    </row>
    <row r="7074" spans="1:28" x14ac:dyDescent="0.3">
      <c r="A7074" s="2">
        <v>34065</v>
      </c>
      <c r="B7074">
        <v>6.2160000000000002</v>
      </c>
      <c r="C7074">
        <v>6.2160000000000002</v>
      </c>
      <c r="D7074">
        <v>6.1929999999999996</v>
      </c>
      <c r="E7074">
        <v>6.1929999999999996</v>
      </c>
      <c r="F7074">
        <v>6.6479999999999997</v>
      </c>
      <c r="G7074">
        <v>6.6479999999999997</v>
      </c>
      <c r="I7074" s="2">
        <v>34065</v>
      </c>
      <c r="J7074">
        <v>3.9159999999999999</v>
      </c>
      <c r="K7074">
        <v>5.2190000000000003</v>
      </c>
      <c r="L7074">
        <v>6.07</v>
      </c>
      <c r="N7074" s="2">
        <v>34065</v>
      </c>
      <c r="O7074" t="s">
        <v>19</v>
      </c>
      <c r="P7074">
        <v>3.25</v>
      </c>
      <c r="R7074" s="2">
        <v>33998</v>
      </c>
      <c r="S7074">
        <v>1.2403999999999999</v>
      </c>
      <c r="U7074" s="2">
        <v>34065</v>
      </c>
      <c r="V7074">
        <v>3</v>
      </c>
      <c r="W7074">
        <v>2.9699999999999998</v>
      </c>
      <c r="X7074" t="s">
        <v>19</v>
      </c>
      <c r="Y7074" t="s">
        <v>19</v>
      </c>
      <c r="AA7074" s="2">
        <v>34065</v>
      </c>
      <c r="AB7074" t="s">
        <v>19</v>
      </c>
    </row>
    <row r="7075" spans="1:28" x14ac:dyDescent="0.3">
      <c r="A7075" s="2">
        <v>34064</v>
      </c>
      <c r="B7075">
        <v>6.2640000000000002</v>
      </c>
      <c r="C7075">
        <v>6.2640000000000002</v>
      </c>
      <c r="D7075">
        <v>6.2430000000000003</v>
      </c>
      <c r="E7075">
        <v>6.2430000000000003</v>
      </c>
      <c r="F7075">
        <v>6.7119999999999997</v>
      </c>
      <c r="G7075">
        <v>6.7119999999999997</v>
      </c>
      <c r="I7075" s="2">
        <v>34064</v>
      </c>
      <c r="J7075">
        <v>3.9329999999999998</v>
      </c>
      <c r="K7075">
        <v>5.24</v>
      </c>
      <c r="L7075">
        <v>6.1120000000000001</v>
      </c>
      <c r="N7075" s="2">
        <v>34064</v>
      </c>
      <c r="O7075" t="s">
        <v>19</v>
      </c>
      <c r="P7075">
        <v>3.25</v>
      </c>
      <c r="R7075" s="2">
        <v>33997</v>
      </c>
      <c r="S7075">
        <v>1.2575000000000001</v>
      </c>
      <c r="U7075" s="2">
        <v>34064</v>
      </c>
      <c r="V7075">
        <v>3</v>
      </c>
      <c r="W7075">
        <v>3.15</v>
      </c>
      <c r="X7075" t="s">
        <v>19</v>
      </c>
      <c r="Y7075" t="s">
        <v>19</v>
      </c>
      <c r="AA7075" s="2">
        <v>34064</v>
      </c>
      <c r="AB7075" t="s">
        <v>19</v>
      </c>
    </row>
    <row r="7076" spans="1:28" x14ac:dyDescent="0.3">
      <c r="A7076" s="2">
        <v>34061</v>
      </c>
      <c r="B7076">
        <v>6.29</v>
      </c>
      <c r="C7076">
        <v>6.29</v>
      </c>
      <c r="D7076">
        <v>6.2629999999999999</v>
      </c>
      <c r="E7076">
        <v>6.2629999999999999</v>
      </c>
      <c r="F7076">
        <v>6.7030000000000003</v>
      </c>
      <c r="G7076">
        <v>6.7030000000000003</v>
      </c>
      <c r="I7076" s="2">
        <v>34061</v>
      </c>
      <c r="J7076">
        <v>3.9580000000000002</v>
      </c>
      <c r="K7076">
        <v>5.2949999999999999</v>
      </c>
      <c r="L7076">
        <v>6.1550000000000002</v>
      </c>
      <c r="N7076" s="2">
        <v>34061</v>
      </c>
      <c r="O7076" t="s">
        <v>19</v>
      </c>
      <c r="P7076">
        <v>3.25</v>
      </c>
      <c r="R7076" s="2">
        <v>33996</v>
      </c>
      <c r="S7076">
        <v>1.2623</v>
      </c>
      <c r="U7076" s="2">
        <v>34061</v>
      </c>
      <c r="V7076">
        <v>3</v>
      </c>
      <c r="W7076">
        <v>3.13</v>
      </c>
      <c r="X7076" t="s">
        <v>19</v>
      </c>
      <c r="Y7076" t="s">
        <v>19</v>
      </c>
      <c r="AA7076" s="2">
        <v>34061</v>
      </c>
      <c r="AB7076" t="s">
        <v>19</v>
      </c>
    </row>
    <row r="7077" spans="1:28" x14ac:dyDescent="0.3">
      <c r="A7077" s="2">
        <v>34060</v>
      </c>
      <c r="B7077">
        <v>6.343</v>
      </c>
      <c r="C7077">
        <v>6.343</v>
      </c>
      <c r="D7077">
        <v>6.3319999999999999</v>
      </c>
      <c r="E7077">
        <v>6.3319999999999999</v>
      </c>
      <c r="F7077">
        <v>6.7359999999999998</v>
      </c>
      <c r="G7077">
        <v>6.7359999999999998</v>
      </c>
      <c r="I7077" s="2">
        <v>34060</v>
      </c>
      <c r="J7077">
        <v>3.9489999999999998</v>
      </c>
      <c r="K7077">
        <v>5.24</v>
      </c>
      <c r="L7077">
        <v>6.0510000000000002</v>
      </c>
      <c r="N7077" s="2">
        <v>34060</v>
      </c>
      <c r="O7077" t="s">
        <v>19</v>
      </c>
      <c r="P7077">
        <v>3.25</v>
      </c>
      <c r="R7077" s="2">
        <v>33995</v>
      </c>
      <c r="S7077">
        <v>1.2690000000000001</v>
      </c>
      <c r="U7077" s="2">
        <v>34060</v>
      </c>
      <c r="V7077">
        <v>3</v>
      </c>
      <c r="W7077">
        <v>3.31</v>
      </c>
      <c r="X7077" t="s">
        <v>19</v>
      </c>
      <c r="Y7077" t="s">
        <v>19</v>
      </c>
      <c r="AA7077" s="2">
        <v>34060</v>
      </c>
      <c r="AB7077" t="s">
        <v>19</v>
      </c>
    </row>
    <row r="7078" spans="1:28" x14ac:dyDescent="0.3">
      <c r="A7078" s="2">
        <v>34059</v>
      </c>
      <c r="B7078">
        <v>6.23</v>
      </c>
      <c r="C7078">
        <v>6.23</v>
      </c>
      <c r="D7078">
        <v>6.2859999999999996</v>
      </c>
      <c r="E7078">
        <v>6.2859999999999996</v>
      </c>
      <c r="F7078">
        <v>6.673</v>
      </c>
      <c r="G7078">
        <v>6.673</v>
      </c>
      <c r="I7078" s="2">
        <v>34059</v>
      </c>
      <c r="J7078">
        <v>3.9569999999999999</v>
      </c>
      <c r="K7078">
        <v>5.24</v>
      </c>
      <c r="L7078">
        <v>6.024</v>
      </c>
      <c r="N7078" s="2">
        <v>34059</v>
      </c>
      <c r="O7078" t="s">
        <v>19</v>
      </c>
      <c r="P7078">
        <v>3.25</v>
      </c>
      <c r="R7078" s="2">
        <v>33994</v>
      </c>
      <c r="S7078">
        <v>1.2724</v>
      </c>
      <c r="U7078" s="2">
        <v>34059</v>
      </c>
      <c r="V7078">
        <v>3</v>
      </c>
      <c r="W7078">
        <v>3.83</v>
      </c>
      <c r="X7078" t="s">
        <v>19</v>
      </c>
      <c r="Y7078" t="s">
        <v>19</v>
      </c>
      <c r="AA7078" s="2">
        <v>34059</v>
      </c>
      <c r="AB7078" t="s">
        <v>19</v>
      </c>
    </row>
    <row r="7079" spans="1:28" x14ac:dyDescent="0.3">
      <c r="A7079" s="2">
        <v>34058</v>
      </c>
      <c r="B7079">
        <v>6.2279999999999998</v>
      </c>
      <c r="C7079">
        <v>6.2279999999999998</v>
      </c>
      <c r="D7079">
        <v>6.2309999999999999</v>
      </c>
      <c r="E7079">
        <v>6.2309999999999999</v>
      </c>
      <c r="F7079">
        <v>6.64</v>
      </c>
      <c r="G7079">
        <v>6.64</v>
      </c>
      <c r="I7079" s="2">
        <v>34058</v>
      </c>
      <c r="J7079">
        <v>3.9</v>
      </c>
      <c r="K7079">
        <v>5.2080000000000002</v>
      </c>
      <c r="L7079">
        <v>6.0149999999999997</v>
      </c>
      <c r="N7079" s="2">
        <v>34058</v>
      </c>
      <c r="O7079" t="s">
        <v>19</v>
      </c>
      <c r="P7079">
        <v>3.25</v>
      </c>
      <c r="R7079" s="2">
        <v>33991</v>
      </c>
      <c r="S7079">
        <v>1.2490999999999999</v>
      </c>
      <c r="U7079" s="2">
        <v>34058</v>
      </c>
      <c r="V7079">
        <v>3</v>
      </c>
      <c r="W7079">
        <v>2.91</v>
      </c>
      <c r="X7079" t="s">
        <v>19</v>
      </c>
      <c r="Y7079" t="s">
        <v>19</v>
      </c>
      <c r="AA7079" s="2">
        <v>34058</v>
      </c>
      <c r="AB7079" t="s">
        <v>19</v>
      </c>
    </row>
    <row r="7080" spans="1:28" x14ac:dyDescent="0.3">
      <c r="A7080" s="2">
        <v>34057</v>
      </c>
      <c r="B7080">
        <v>6.258</v>
      </c>
      <c r="C7080">
        <v>6.258</v>
      </c>
      <c r="D7080">
        <v>6.2530000000000001</v>
      </c>
      <c r="E7080">
        <v>6.2530000000000001</v>
      </c>
      <c r="F7080">
        <v>6.6269999999999998</v>
      </c>
      <c r="G7080">
        <v>6.6269999999999998</v>
      </c>
      <c r="I7080" s="2">
        <v>34057</v>
      </c>
      <c r="J7080">
        <v>3.9409999999999998</v>
      </c>
      <c r="K7080">
        <v>5.2480000000000002</v>
      </c>
      <c r="L7080">
        <v>6.0279999999999996</v>
      </c>
      <c r="N7080" s="2">
        <v>34057</v>
      </c>
      <c r="O7080" t="s">
        <v>19</v>
      </c>
      <c r="P7080">
        <v>3.3125</v>
      </c>
      <c r="R7080" s="2">
        <v>33990</v>
      </c>
      <c r="S7080">
        <v>1.2393000000000001</v>
      </c>
      <c r="U7080" s="2">
        <v>34057</v>
      </c>
      <c r="V7080">
        <v>3</v>
      </c>
      <c r="W7080">
        <v>3.34</v>
      </c>
      <c r="X7080" t="s">
        <v>19</v>
      </c>
      <c r="Y7080" t="s">
        <v>19</v>
      </c>
      <c r="AA7080" s="2">
        <v>34057</v>
      </c>
      <c r="AB7080" t="s">
        <v>19</v>
      </c>
    </row>
    <row r="7081" spans="1:28" x14ac:dyDescent="0.3">
      <c r="A7081" s="2">
        <v>34054</v>
      </c>
      <c r="B7081">
        <v>6.2560000000000002</v>
      </c>
      <c r="C7081">
        <v>6.2560000000000002</v>
      </c>
      <c r="D7081">
        <v>6.2629999999999999</v>
      </c>
      <c r="E7081">
        <v>6.2629999999999999</v>
      </c>
      <c r="F7081">
        <v>6.6210000000000004</v>
      </c>
      <c r="G7081">
        <v>6.6210000000000004</v>
      </c>
      <c r="I7081" s="2">
        <v>34054</v>
      </c>
      <c r="J7081">
        <v>4.0149999999999997</v>
      </c>
      <c r="K7081">
        <v>5.3310000000000004</v>
      </c>
      <c r="L7081">
        <v>6.0910000000000002</v>
      </c>
      <c r="N7081" s="2">
        <v>34054</v>
      </c>
      <c r="O7081" t="s">
        <v>19</v>
      </c>
      <c r="P7081">
        <v>3.25</v>
      </c>
      <c r="R7081" s="2">
        <v>33989</v>
      </c>
      <c r="S7081">
        <v>1.2469000000000001</v>
      </c>
      <c r="U7081" s="2">
        <v>34054</v>
      </c>
      <c r="V7081">
        <v>3</v>
      </c>
      <c r="W7081">
        <v>3.04</v>
      </c>
      <c r="X7081" t="s">
        <v>19</v>
      </c>
      <c r="Y7081" t="s">
        <v>19</v>
      </c>
      <c r="AA7081" s="2">
        <v>34054</v>
      </c>
      <c r="AB7081" t="s">
        <v>19</v>
      </c>
    </row>
    <row r="7082" spans="1:28" x14ac:dyDescent="0.3">
      <c r="A7082" s="2">
        <v>34053</v>
      </c>
      <c r="B7082">
        <v>6.2839999999999998</v>
      </c>
      <c r="C7082">
        <v>6.2839999999999998</v>
      </c>
      <c r="D7082">
        <v>6.3109999999999999</v>
      </c>
      <c r="E7082">
        <v>6.3109999999999999</v>
      </c>
      <c r="F7082">
        <v>6.6509999999999998</v>
      </c>
      <c r="G7082">
        <v>6.6509999999999998</v>
      </c>
      <c r="I7082" s="2">
        <v>34053</v>
      </c>
      <c r="J7082">
        <v>3.9239999999999999</v>
      </c>
      <c r="K7082">
        <v>5.19</v>
      </c>
      <c r="L7082">
        <v>5.9820000000000002</v>
      </c>
      <c r="N7082" s="2">
        <v>34053</v>
      </c>
      <c r="O7082" t="s">
        <v>19</v>
      </c>
      <c r="P7082">
        <v>3.25</v>
      </c>
      <c r="R7082" s="2">
        <v>33988</v>
      </c>
      <c r="S7082">
        <v>1.2425999999999999</v>
      </c>
      <c r="U7082" s="2">
        <v>34053</v>
      </c>
      <c r="V7082">
        <v>3</v>
      </c>
      <c r="W7082">
        <v>3.05</v>
      </c>
      <c r="X7082" t="s">
        <v>19</v>
      </c>
      <c r="Y7082" t="s">
        <v>19</v>
      </c>
      <c r="AA7082" s="2">
        <v>34053</v>
      </c>
      <c r="AB7082" t="s">
        <v>19</v>
      </c>
    </row>
    <row r="7083" spans="1:28" x14ac:dyDescent="0.3">
      <c r="A7083" s="2">
        <v>34052</v>
      </c>
      <c r="B7083">
        <v>6.3209999999999997</v>
      </c>
      <c r="C7083">
        <v>6.3209999999999997</v>
      </c>
      <c r="D7083">
        <v>6.35</v>
      </c>
      <c r="E7083">
        <v>6.35</v>
      </c>
      <c r="F7083">
        <v>6.6970000000000001</v>
      </c>
      <c r="G7083">
        <v>6.6970000000000001</v>
      </c>
      <c r="I7083" s="2">
        <v>34052</v>
      </c>
      <c r="J7083">
        <v>3.899</v>
      </c>
      <c r="K7083">
        <v>5.1790000000000003</v>
      </c>
      <c r="L7083">
        <v>5.9619999999999997</v>
      </c>
      <c r="N7083" s="2">
        <v>34052</v>
      </c>
      <c r="O7083" t="s">
        <v>19</v>
      </c>
      <c r="P7083">
        <v>3.25</v>
      </c>
      <c r="R7083" s="2">
        <v>33987</v>
      </c>
      <c r="S7083">
        <v>1.2359</v>
      </c>
      <c r="U7083" s="2">
        <v>34052</v>
      </c>
      <c r="V7083">
        <v>3</v>
      </c>
      <c r="W7083">
        <v>2.92</v>
      </c>
      <c r="X7083" t="s">
        <v>19</v>
      </c>
      <c r="Y7083" t="s">
        <v>19</v>
      </c>
      <c r="AA7083" s="2">
        <v>34052</v>
      </c>
      <c r="AB7083" t="s">
        <v>19</v>
      </c>
    </row>
    <row r="7084" spans="1:28" x14ac:dyDescent="0.3">
      <c r="A7084" s="2">
        <v>34051</v>
      </c>
      <c r="B7084">
        <v>6.2960000000000003</v>
      </c>
      <c r="C7084">
        <v>6.2960000000000003</v>
      </c>
      <c r="D7084">
        <v>6.24</v>
      </c>
      <c r="E7084">
        <v>6.24</v>
      </c>
      <c r="F7084">
        <v>6.7059999999999995</v>
      </c>
      <c r="G7084">
        <v>6.7059999999999995</v>
      </c>
      <c r="I7084" s="2">
        <v>34051</v>
      </c>
      <c r="J7084">
        <v>3.8570000000000002</v>
      </c>
      <c r="K7084">
        <v>5.1100000000000003</v>
      </c>
      <c r="L7084">
        <v>5.9080000000000004</v>
      </c>
      <c r="N7084" s="2">
        <v>34051</v>
      </c>
      <c r="O7084" t="s">
        <v>19</v>
      </c>
      <c r="P7084">
        <v>3.25</v>
      </c>
      <c r="R7084" s="2">
        <v>33984</v>
      </c>
      <c r="S7084">
        <v>1.2281</v>
      </c>
      <c r="U7084" s="2">
        <v>34051</v>
      </c>
      <c r="V7084">
        <v>3</v>
      </c>
      <c r="W7084">
        <v>2.93</v>
      </c>
      <c r="X7084" t="s">
        <v>19</v>
      </c>
      <c r="Y7084" t="s">
        <v>19</v>
      </c>
      <c r="AA7084" s="2">
        <v>34051</v>
      </c>
      <c r="AB7084" t="s">
        <v>19</v>
      </c>
    </row>
    <row r="7085" spans="1:28" x14ac:dyDescent="0.3">
      <c r="A7085" s="2">
        <v>34050</v>
      </c>
      <c r="B7085">
        <v>6.2039999999999997</v>
      </c>
      <c r="C7085">
        <v>6.2039999999999997</v>
      </c>
      <c r="D7085">
        <v>6.2329999999999997</v>
      </c>
      <c r="E7085">
        <v>6.2329999999999997</v>
      </c>
      <c r="F7085">
        <v>6.6779999999999999</v>
      </c>
      <c r="G7085">
        <v>6.6779999999999999</v>
      </c>
      <c r="I7085" s="2">
        <v>34050</v>
      </c>
      <c r="J7085">
        <v>3.8660000000000001</v>
      </c>
      <c r="K7085">
        <v>5.1390000000000002</v>
      </c>
      <c r="L7085">
        <v>5.9350000000000005</v>
      </c>
      <c r="N7085" s="2">
        <v>34050</v>
      </c>
      <c r="O7085" t="s">
        <v>19</v>
      </c>
      <c r="P7085">
        <v>3.25</v>
      </c>
      <c r="R7085" s="2">
        <v>33983</v>
      </c>
      <c r="S7085">
        <v>1.232</v>
      </c>
      <c r="U7085" s="2">
        <v>34050</v>
      </c>
      <c r="V7085">
        <v>3</v>
      </c>
      <c r="W7085">
        <v>2.99</v>
      </c>
      <c r="X7085" t="s">
        <v>19</v>
      </c>
      <c r="Y7085" t="s">
        <v>19</v>
      </c>
      <c r="AA7085" s="2">
        <v>34050</v>
      </c>
      <c r="AB7085" t="s">
        <v>19</v>
      </c>
    </row>
    <row r="7086" spans="1:28" x14ac:dyDescent="0.3">
      <c r="A7086" s="2">
        <v>34047</v>
      </c>
      <c r="B7086">
        <v>6.1529999999999996</v>
      </c>
      <c r="C7086">
        <v>6.1529999999999996</v>
      </c>
      <c r="D7086">
        <v>6.1719999999999997</v>
      </c>
      <c r="E7086">
        <v>6.1719999999999997</v>
      </c>
      <c r="F7086">
        <v>6.633</v>
      </c>
      <c r="G7086">
        <v>6.633</v>
      </c>
      <c r="I7086" s="2">
        <v>34047</v>
      </c>
      <c r="J7086">
        <v>3.9249999999999998</v>
      </c>
      <c r="K7086">
        <v>5.1609999999999996</v>
      </c>
      <c r="L7086">
        <v>5.9619999999999997</v>
      </c>
      <c r="N7086" s="2">
        <v>34047</v>
      </c>
      <c r="O7086" t="s">
        <v>19</v>
      </c>
      <c r="P7086">
        <v>3.25</v>
      </c>
      <c r="R7086" s="2">
        <v>33982</v>
      </c>
      <c r="S7086">
        <v>1.2253000000000001</v>
      </c>
      <c r="U7086" s="2">
        <v>34047</v>
      </c>
      <c r="V7086">
        <v>3</v>
      </c>
      <c r="W7086">
        <v>2.88</v>
      </c>
      <c r="X7086" t="s">
        <v>19</v>
      </c>
      <c r="Y7086" t="s">
        <v>19</v>
      </c>
      <c r="AA7086" s="2">
        <v>34047</v>
      </c>
      <c r="AB7086" t="s">
        <v>19</v>
      </c>
    </row>
    <row r="7087" spans="1:28" x14ac:dyDescent="0.3">
      <c r="A7087" s="2">
        <v>34046</v>
      </c>
      <c r="B7087">
        <v>6.18</v>
      </c>
      <c r="C7087">
        <v>6.18</v>
      </c>
      <c r="D7087">
        <v>6.1539999999999999</v>
      </c>
      <c r="E7087">
        <v>6.1539999999999999</v>
      </c>
      <c r="F7087">
        <v>6.625</v>
      </c>
      <c r="G7087">
        <v>6.625</v>
      </c>
      <c r="I7087" s="2">
        <v>34046</v>
      </c>
      <c r="J7087">
        <v>3.8319999999999999</v>
      </c>
      <c r="K7087">
        <v>5.0449999999999999</v>
      </c>
      <c r="L7087">
        <v>5.8870000000000005</v>
      </c>
      <c r="N7087" s="2">
        <v>34046</v>
      </c>
      <c r="O7087" t="s">
        <v>19</v>
      </c>
      <c r="P7087">
        <v>3.25</v>
      </c>
      <c r="R7087" s="2">
        <v>33981</v>
      </c>
      <c r="S7087">
        <v>1.2256</v>
      </c>
      <c r="U7087" s="2">
        <v>34046</v>
      </c>
      <c r="V7087">
        <v>3</v>
      </c>
      <c r="W7087">
        <v>3.03</v>
      </c>
      <c r="X7087" t="s">
        <v>19</v>
      </c>
      <c r="Y7087" t="s">
        <v>19</v>
      </c>
      <c r="AA7087" s="2">
        <v>34046</v>
      </c>
      <c r="AB7087" t="s">
        <v>19</v>
      </c>
    </row>
    <row r="7088" spans="1:28" x14ac:dyDescent="0.3">
      <c r="A7088" s="2">
        <v>34045</v>
      </c>
      <c r="B7088">
        <v>6.17</v>
      </c>
      <c r="C7088">
        <v>6.17</v>
      </c>
      <c r="D7088">
        <v>6.1669999999999998</v>
      </c>
      <c r="E7088">
        <v>6.1669999999999998</v>
      </c>
      <c r="F7088">
        <v>6.6040000000000001</v>
      </c>
      <c r="G7088">
        <v>6.6040000000000001</v>
      </c>
      <c r="I7088" s="2">
        <v>34045</v>
      </c>
      <c r="J7088">
        <v>3.9409999999999998</v>
      </c>
      <c r="K7088">
        <v>5.194</v>
      </c>
      <c r="L7088">
        <v>6.0019999999999998</v>
      </c>
      <c r="N7088" s="2">
        <v>34045</v>
      </c>
      <c r="O7088" t="s">
        <v>19</v>
      </c>
      <c r="P7088">
        <v>3.25</v>
      </c>
      <c r="R7088" s="2">
        <v>33980</v>
      </c>
      <c r="S7088">
        <v>1.2304999999999999</v>
      </c>
      <c r="U7088" s="2">
        <v>34045</v>
      </c>
      <c r="V7088">
        <v>3</v>
      </c>
      <c r="W7088">
        <v>3.58</v>
      </c>
      <c r="X7088" t="s">
        <v>19</v>
      </c>
      <c r="Y7088" t="s">
        <v>19</v>
      </c>
      <c r="AA7088" s="2">
        <v>34045</v>
      </c>
      <c r="AB7088" t="s">
        <v>19</v>
      </c>
    </row>
    <row r="7089" spans="1:28" x14ac:dyDescent="0.3">
      <c r="A7089" s="2">
        <v>34044</v>
      </c>
      <c r="B7089">
        <v>6.1230000000000002</v>
      </c>
      <c r="C7089">
        <v>6.1230000000000002</v>
      </c>
      <c r="D7089">
        <v>6.133</v>
      </c>
      <c r="E7089">
        <v>6.133</v>
      </c>
      <c r="F7089">
        <v>6.5620000000000003</v>
      </c>
      <c r="G7089">
        <v>6.5620000000000003</v>
      </c>
      <c r="I7089" s="2">
        <v>34044</v>
      </c>
      <c r="J7089">
        <v>4</v>
      </c>
      <c r="K7089">
        <v>5.2629999999999999</v>
      </c>
      <c r="L7089">
        <v>6.0629999999999997</v>
      </c>
      <c r="N7089" s="2">
        <v>34044</v>
      </c>
      <c r="O7089" t="s">
        <v>19</v>
      </c>
      <c r="P7089">
        <v>3.25</v>
      </c>
      <c r="R7089" s="2">
        <v>33977</v>
      </c>
      <c r="S7089">
        <v>1.2189000000000001</v>
      </c>
      <c r="U7089" s="2">
        <v>34044</v>
      </c>
      <c r="V7089">
        <v>3</v>
      </c>
      <c r="W7089">
        <v>2.7199999999999998</v>
      </c>
      <c r="X7089" t="s">
        <v>19</v>
      </c>
      <c r="Y7089" t="s">
        <v>19</v>
      </c>
      <c r="AA7089" s="2">
        <v>34044</v>
      </c>
      <c r="AB7089" t="s">
        <v>19</v>
      </c>
    </row>
    <row r="7090" spans="1:28" x14ac:dyDescent="0.3">
      <c r="A7090" s="2">
        <v>34043</v>
      </c>
      <c r="B7090">
        <v>6.1189999999999998</v>
      </c>
      <c r="C7090">
        <v>6.1189999999999998</v>
      </c>
      <c r="D7090">
        <v>6.1219999999999999</v>
      </c>
      <c r="E7090">
        <v>6.1219999999999999</v>
      </c>
      <c r="F7090">
        <v>6.5350000000000001</v>
      </c>
      <c r="G7090">
        <v>6.5350000000000001</v>
      </c>
      <c r="I7090" s="2">
        <v>34043</v>
      </c>
      <c r="J7090">
        <v>4.0590000000000002</v>
      </c>
      <c r="K7090">
        <v>5.3460000000000001</v>
      </c>
      <c r="L7090">
        <v>6.1340000000000003</v>
      </c>
      <c r="N7090" s="2">
        <v>34043</v>
      </c>
      <c r="O7090" t="s">
        <v>19</v>
      </c>
      <c r="P7090">
        <v>3.25</v>
      </c>
      <c r="R7090" s="2">
        <v>33976</v>
      </c>
      <c r="S7090">
        <v>1.2215</v>
      </c>
      <c r="U7090" s="2">
        <v>34043</v>
      </c>
      <c r="V7090">
        <v>3</v>
      </c>
      <c r="W7090">
        <v>3.16</v>
      </c>
      <c r="X7090" t="s">
        <v>19</v>
      </c>
      <c r="Y7090" t="s">
        <v>19</v>
      </c>
      <c r="AA7090" s="2">
        <v>34043</v>
      </c>
      <c r="AB7090" t="s">
        <v>19</v>
      </c>
    </row>
    <row r="7091" spans="1:28" x14ac:dyDescent="0.3">
      <c r="A7091" s="2">
        <v>34040</v>
      </c>
      <c r="B7091">
        <v>6.1779999999999999</v>
      </c>
      <c r="C7091">
        <v>6.1779999999999999</v>
      </c>
      <c r="D7091">
        <v>6.1669999999999998</v>
      </c>
      <c r="E7091">
        <v>6.1669999999999998</v>
      </c>
      <c r="F7091">
        <v>6.5620000000000003</v>
      </c>
      <c r="G7091">
        <v>6.5620000000000003</v>
      </c>
      <c r="I7091" s="2">
        <v>34040</v>
      </c>
      <c r="J7091">
        <v>4.0590000000000002</v>
      </c>
      <c r="K7091">
        <v>5.3460000000000001</v>
      </c>
      <c r="L7091">
        <v>6.1130000000000004</v>
      </c>
      <c r="N7091" s="2">
        <v>34040</v>
      </c>
      <c r="O7091" t="s">
        <v>19</v>
      </c>
      <c r="P7091">
        <v>3.25</v>
      </c>
      <c r="R7091" s="2">
        <v>33975</v>
      </c>
      <c r="S7091">
        <v>1.2194</v>
      </c>
      <c r="U7091" s="2">
        <v>34040</v>
      </c>
      <c r="V7091">
        <v>3</v>
      </c>
      <c r="W7091">
        <v>2.93</v>
      </c>
      <c r="X7091" t="s">
        <v>19</v>
      </c>
      <c r="Y7091" t="s">
        <v>19</v>
      </c>
      <c r="AA7091" s="2">
        <v>34040</v>
      </c>
      <c r="AB7091" t="s">
        <v>19</v>
      </c>
    </row>
    <row r="7092" spans="1:28" x14ac:dyDescent="0.3">
      <c r="A7092" s="2">
        <v>34039</v>
      </c>
      <c r="B7092">
        <v>6.1189999999999998</v>
      </c>
      <c r="C7092">
        <v>6.1189999999999998</v>
      </c>
      <c r="D7092">
        <v>6.1139999999999999</v>
      </c>
      <c r="E7092">
        <v>6.1139999999999999</v>
      </c>
      <c r="F7092">
        <v>6.5049999999999999</v>
      </c>
      <c r="G7092">
        <v>6.5049999999999999</v>
      </c>
      <c r="I7092" s="2">
        <v>34039</v>
      </c>
      <c r="J7092">
        <v>3.9910000000000001</v>
      </c>
      <c r="K7092">
        <v>5.2409999999999997</v>
      </c>
      <c r="L7092">
        <v>5.992</v>
      </c>
      <c r="N7092" s="2">
        <v>34039</v>
      </c>
      <c r="O7092" t="s">
        <v>19</v>
      </c>
      <c r="P7092">
        <v>3.25</v>
      </c>
      <c r="R7092" s="2">
        <v>33974</v>
      </c>
      <c r="S7092">
        <v>1.2215</v>
      </c>
      <c r="U7092" s="2">
        <v>34039</v>
      </c>
      <c r="V7092">
        <v>3</v>
      </c>
      <c r="W7092">
        <v>3</v>
      </c>
      <c r="X7092" t="s">
        <v>19</v>
      </c>
      <c r="Y7092" t="s">
        <v>19</v>
      </c>
      <c r="AA7092" s="2">
        <v>34039</v>
      </c>
      <c r="AB7092" t="s">
        <v>19</v>
      </c>
    </row>
    <row r="7093" spans="1:28" x14ac:dyDescent="0.3">
      <c r="A7093" s="2">
        <v>34038</v>
      </c>
      <c r="B7093">
        <v>6.101</v>
      </c>
      <c r="C7093">
        <v>6.101</v>
      </c>
      <c r="D7093">
        <v>6.0990000000000002</v>
      </c>
      <c r="E7093">
        <v>6.0990000000000002</v>
      </c>
      <c r="F7093">
        <v>6.4649999999999999</v>
      </c>
      <c r="G7093">
        <v>6.4649999999999999</v>
      </c>
      <c r="I7093" s="2">
        <v>34038</v>
      </c>
      <c r="J7093">
        <v>4.016</v>
      </c>
      <c r="K7093">
        <v>5.226</v>
      </c>
      <c r="L7093">
        <v>5.9559999999999995</v>
      </c>
      <c r="N7093" s="2">
        <v>34038</v>
      </c>
      <c r="O7093" t="s">
        <v>19</v>
      </c>
      <c r="P7093">
        <v>3.25</v>
      </c>
      <c r="R7093" s="2">
        <v>33973</v>
      </c>
      <c r="S7093">
        <v>1.2179</v>
      </c>
      <c r="U7093" s="2">
        <v>34038</v>
      </c>
      <c r="V7093">
        <v>3</v>
      </c>
      <c r="W7093">
        <v>2.96</v>
      </c>
      <c r="X7093" t="s">
        <v>19</v>
      </c>
      <c r="Y7093" t="s">
        <v>19</v>
      </c>
      <c r="AA7093" s="2">
        <v>34038</v>
      </c>
      <c r="AB7093" t="s">
        <v>19</v>
      </c>
    </row>
    <row r="7094" spans="1:28" x14ac:dyDescent="0.3">
      <c r="A7094" s="2">
        <v>34037</v>
      </c>
      <c r="B7094">
        <v>6.2009999999999996</v>
      </c>
      <c r="C7094">
        <v>6.2009999999999996</v>
      </c>
      <c r="D7094">
        <v>6.1479999999999997</v>
      </c>
      <c r="E7094">
        <v>6.1479999999999997</v>
      </c>
      <c r="F7094">
        <v>6.53</v>
      </c>
      <c r="G7094">
        <v>6.53</v>
      </c>
      <c r="I7094" s="2">
        <v>34037</v>
      </c>
      <c r="J7094">
        <v>3.9910000000000001</v>
      </c>
      <c r="K7094">
        <v>5.2009999999999996</v>
      </c>
      <c r="L7094">
        <v>5.9109999999999996</v>
      </c>
      <c r="N7094" s="2">
        <v>34037</v>
      </c>
      <c r="O7094" t="s">
        <v>19</v>
      </c>
      <c r="P7094">
        <v>3.25</v>
      </c>
      <c r="R7094" s="2">
        <v>33969</v>
      </c>
      <c r="S7094">
        <v>1.2368999999999999</v>
      </c>
      <c r="U7094" s="2">
        <v>34037</v>
      </c>
      <c r="V7094">
        <v>3</v>
      </c>
      <c r="W7094">
        <v>2.98</v>
      </c>
      <c r="X7094" t="s">
        <v>19</v>
      </c>
      <c r="Y7094" t="s">
        <v>19</v>
      </c>
      <c r="AA7094" s="2">
        <v>34037</v>
      </c>
      <c r="AB7094" t="s">
        <v>19</v>
      </c>
    </row>
    <row r="7095" spans="1:28" x14ac:dyDescent="0.3">
      <c r="A7095" s="2">
        <v>34036</v>
      </c>
      <c r="B7095">
        <v>6.1539999999999999</v>
      </c>
      <c r="C7095">
        <v>6.1539999999999999</v>
      </c>
      <c r="D7095">
        <v>6.13</v>
      </c>
      <c r="E7095">
        <v>6.13</v>
      </c>
      <c r="F7095">
        <v>6.51</v>
      </c>
      <c r="G7095">
        <v>6.51</v>
      </c>
      <c r="I7095" s="2">
        <v>34036</v>
      </c>
      <c r="J7095">
        <v>3.95</v>
      </c>
      <c r="K7095">
        <v>5.1319999999999997</v>
      </c>
      <c r="L7095">
        <v>5.851</v>
      </c>
      <c r="N7095" s="2">
        <v>34036</v>
      </c>
      <c r="O7095" t="s">
        <v>19</v>
      </c>
      <c r="P7095">
        <v>3.25</v>
      </c>
      <c r="R7095" s="2">
        <v>33968</v>
      </c>
      <c r="S7095">
        <v>1.2408999999999999</v>
      </c>
      <c r="U7095" s="2">
        <v>34036</v>
      </c>
      <c r="V7095">
        <v>3</v>
      </c>
      <c r="W7095">
        <v>3.06</v>
      </c>
      <c r="X7095" t="s">
        <v>19</v>
      </c>
      <c r="Y7095" t="s">
        <v>19</v>
      </c>
      <c r="AA7095" s="2">
        <v>34036</v>
      </c>
      <c r="AB7095" t="s">
        <v>19</v>
      </c>
    </row>
    <row r="7096" spans="1:28" x14ac:dyDescent="0.3">
      <c r="A7096" s="2">
        <v>34033</v>
      </c>
      <c r="B7096">
        <v>6.21</v>
      </c>
      <c r="C7096">
        <v>6.21</v>
      </c>
      <c r="D7096">
        <v>6.1589999999999998</v>
      </c>
      <c r="E7096">
        <v>6.1589999999999998</v>
      </c>
      <c r="F7096">
        <v>6.5140000000000002</v>
      </c>
      <c r="G7096">
        <v>6.5140000000000002</v>
      </c>
      <c r="I7096" s="2">
        <v>34033</v>
      </c>
      <c r="J7096">
        <v>3.875</v>
      </c>
      <c r="K7096">
        <v>5.093</v>
      </c>
      <c r="L7096">
        <v>5.8620000000000001</v>
      </c>
      <c r="N7096" s="2">
        <v>34033</v>
      </c>
      <c r="O7096" t="s">
        <v>19</v>
      </c>
      <c r="P7096">
        <v>3.1875</v>
      </c>
      <c r="R7096" s="2">
        <v>33967</v>
      </c>
      <c r="S7096">
        <v>1.2372000000000001</v>
      </c>
      <c r="U7096" s="2">
        <v>34033</v>
      </c>
      <c r="V7096">
        <v>3</v>
      </c>
      <c r="W7096">
        <v>3.02</v>
      </c>
      <c r="X7096" t="s">
        <v>19</v>
      </c>
      <c r="Y7096" t="s">
        <v>19</v>
      </c>
      <c r="AA7096" s="2">
        <v>34033</v>
      </c>
      <c r="AB7096" t="s">
        <v>19</v>
      </c>
    </row>
    <row r="7097" spans="1:28" x14ac:dyDescent="0.3">
      <c r="A7097" s="2">
        <v>34032</v>
      </c>
      <c r="B7097">
        <v>6.2919999999999998</v>
      </c>
      <c r="C7097">
        <v>6.2919999999999998</v>
      </c>
      <c r="D7097">
        <v>6.2290000000000001</v>
      </c>
      <c r="E7097">
        <v>6.2290000000000001</v>
      </c>
      <c r="F7097">
        <v>6.59</v>
      </c>
      <c r="G7097">
        <v>6.59</v>
      </c>
      <c r="I7097" s="2">
        <v>34032</v>
      </c>
      <c r="J7097">
        <v>3.7349999999999999</v>
      </c>
      <c r="K7097">
        <v>5</v>
      </c>
      <c r="L7097">
        <v>5.8250000000000002</v>
      </c>
      <c r="N7097" s="2">
        <v>34032</v>
      </c>
      <c r="O7097" t="s">
        <v>19</v>
      </c>
      <c r="P7097">
        <v>3.1875</v>
      </c>
      <c r="R7097" s="2">
        <v>33962</v>
      </c>
      <c r="S7097">
        <v>1.2602</v>
      </c>
      <c r="U7097" s="2">
        <v>34032</v>
      </c>
      <c r="V7097">
        <v>3</v>
      </c>
      <c r="W7097">
        <v>3.1</v>
      </c>
      <c r="X7097" t="s">
        <v>19</v>
      </c>
      <c r="Y7097" t="s">
        <v>19</v>
      </c>
      <c r="AA7097" s="2">
        <v>34032</v>
      </c>
      <c r="AB7097" t="s">
        <v>19</v>
      </c>
    </row>
    <row r="7098" spans="1:28" x14ac:dyDescent="0.3">
      <c r="A7098" s="2">
        <v>34031</v>
      </c>
      <c r="B7098">
        <v>6.3090000000000002</v>
      </c>
      <c r="C7098">
        <v>6.3090000000000002</v>
      </c>
      <c r="D7098">
        <v>6.2</v>
      </c>
      <c r="E7098">
        <v>6.2</v>
      </c>
      <c r="F7098">
        <v>6.6070000000000002</v>
      </c>
      <c r="G7098">
        <v>6.6070000000000002</v>
      </c>
      <c r="I7098" s="2">
        <v>34031</v>
      </c>
      <c r="J7098">
        <v>3.8010000000000002</v>
      </c>
      <c r="K7098">
        <v>5.0469999999999997</v>
      </c>
      <c r="L7098">
        <v>5.88</v>
      </c>
      <c r="N7098" s="2">
        <v>34031</v>
      </c>
      <c r="O7098" t="s">
        <v>19</v>
      </c>
      <c r="P7098">
        <v>3.1875</v>
      </c>
      <c r="R7098" s="2">
        <v>33961</v>
      </c>
      <c r="S7098">
        <v>1.2593000000000001</v>
      </c>
      <c r="U7098" s="2">
        <v>34031</v>
      </c>
      <c r="V7098">
        <v>3</v>
      </c>
      <c r="W7098">
        <v>3.29</v>
      </c>
      <c r="X7098" t="s">
        <v>19</v>
      </c>
      <c r="Y7098" t="s">
        <v>19</v>
      </c>
      <c r="AA7098" s="2">
        <v>34031</v>
      </c>
      <c r="AB7098" t="s">
        <v>19</v>
      </c>
    </row>
    <row r="7099" spans="1:28" x14ac:dyDescent="0.3">
      <c r="A7099" s="2">
        <v>34030</v>
      </c>
      <c r="B7099">
        <v>6.3390000000000004</v>
      </c>
      <c r="C7099">
        <v>6.3390000000000004</v>
      </c>
      <c r="D7099">
        <v>6.2439999999999998</v>
      </c>
      <c r="E7099">
        <v>6.2439999999999998</v>
      </c>
      <c r="F7099">
        <v>6.6420000000000003</v>
      </c>
      <c r="G7099">
        <v>6.6420000000000003</v>
      </c>
      <c r="I7099" s="2">
        <v>34030</v>
      </c>
      <c r="J7099">
        <v>3.851</v>
      </c>
      <c r="K7099">
        <v>5.1150000000000002</v>
      </c>
      <c r="L7099">
        <v>5.9340000000000002</v>
      </c>
      <c r="N7099" s="2">
        <v>34030</v>
      </c>
      <c r="O7099" t="s">
        <v>19</v>
      </c>
      <c r="P7099">
        <v>3.1875</v>
      </c>
      <c r="R7099" s="2">
        <v>33960</v>
      </c>
      <c r="S7099">
        <v>1.2639</v>
      </c>
      <c r="U7099" s="2">
        <v>34030</v>
      </c>
      <c r="V7099">
        <v>3</v>
      </c>
      <c r="W7099">
        <v>3.19</v>
      </c>
      <c r="X7099" t="s">
        <v>19</v>
      </c>
      <c r="Y7099" t="s">
        <v>19</v>
      </c>
      <c r="AA7099" s="2">
        <v>34030</v>
      </c>
      <c r="AB7099" t="s">
        <v>19</v>
      </c>
    </row>
    <row r="7100" spans="1:28" x14ac:dyDescent="0.3">
      <c r="A7100" s="2">
        <v>34029</v>
      </c>
      <c r="B7100">
        <v>6.2549999999999999</v>
      </c>
      <c r="C7100">
        <v>6.2549999999999999</v>
      </c>
      <c r="D7100">
        <v>6.2249999999999996</v>
      </c>
      <c r="E7100">
        <v>6.2249999999999996</v>
      </c>
      <c r="F7100">
        <v>6.6210000000000004</v>
      </c>
      <c r="G7100">
        <v>6.6210000000000004</v>
      </c>
      <c r="I7100" s="2">
        <v>34029</v>
      </c>
      <c r="J7100">
        <v>3.867</v>
      </c>
      <c r="K7100">
        <v>5.1289999999999996</v>
      </c>
      <c r="L7100">
        <v>5.9509999999999996</v>
      </c>
      <c r="N7100" s="2">
        <v>34029</v>
      </c>
      <c r="O7100" t="s">
        <v>19</v>
      </c>
      <c r="P7100">
        <v>3.1875</v>
      </c>
      <c r="R7100" s="2">
        <v>33959</v>
      </c>
      <c r="S7100">
        <v>1.2785</v>
      </c>
      <c r="U7100" s="2">
        <v>34029</v>
      </c>
      <c r="V7100">
        <v>3</v>
      </c>
      <c r="W7100">
        <v>3.65</v>
      </c>
      <c r="X7100" t="s">
        <v>19</v>
      </c>
      <c r="Y7100" t="s">
        <v>19</v>
      </c>
      <c r="AA7100" s="2">
        <v>34029</v>
      </c>
      <c r="AB7100" t="s">
        <v>19</v>
      </c>
    </row>
    <row r="7101" spans="1:28" x14ac:dyDescent="0.3">
      <c r="A7101" s="2">
        <v>34026</v>
      </c>
      <c r="B7101">
        <v>6.3440000000000003</v>
      </c>
      <c r="C7101">
        <v>6.3440000000000003</v>
      </c>
      <c r="D7101">
        <v>6.3019999999999996</v>
      </c>
      <c r="E7101">
        <v>6.3019999999999996</v>
      </c>
      <c r="F7101">
        <v>6.71</v>
      </c>
      <c r="G7101">
        <v>6.71</v>
      </c>
      <c r="I7101" s="2">
        <v>34026</v>
      </c>
      <c r="J7101">
        <v>3.9079999999999999</v>
      </c>
      <c r="K7101">
        <v>5.2080000000000002</v>
      </c>
      <c r="L7101">
        <v>6.02</v>
      </c>
      <c r="N7101" s="2">
        <v>34026</v>
      </c>
      <c r="O7101" t="s">
        <v>19</v>
      </c>
      <c r="P7101">
        <v>3.1875</v>
      </c>
      <c r="R7101" s="2">
        <v>33956</v>
      </c>
      <c r="S7101">
        <v>1.2806999999999999</v>
      </c>
      <c r="U7101" s="2">
        <v>34026</v>
      </c>
      <c r="V7101">
        <v>3</v>
      </c>
      <c r="W7101">
        <v>3.18</v>
      </c>
      <c r="X7101" t="s">
        <v>19</v>
      </c>
      <c r="Y7101" t="s">
        <v>19</v>
      </c>
      <c r="AA7101" s="2">
        <v>34026</v>
      </c>
      <c r="AB7101" t="s">
        <v>19</v>
      </c>
    </row>
    <row r="7102" spans="1:28" x14ac:dyDescent="0.3">
      <c r="A7102" s="2">
        <v>34025</v>
      </c>
      <c r="B7102">
        <v>6.4420000000000002</v>
      </c>
      <c r="C7102">
        <v>6.4420000000000002</v>
      </c>
      <c r="D7102">
        <v>6.4009999999999998</v>
      </c>
      <c r="E7102">
        <v>6.4009999999999998</v>
      </c>
      <c r="F7102">
        <v>6.7949999999999999</v>
      </c>
      <c r="G7102">
        <v>6.7949999999999999</v>
      </c>
      <c r="I7102" s="2">
        <v>34025</v>
      </c>
      <c r="J7102">
        <v>3.9660000000000002</v>
      </c>
      <c r="K7102">
        <v>5.24</v>
      </c>
      <c r="L7102">
        <v>6.0279999999999996</v>
      </c>
      <c r="N7102" s="2">
        <v>34025</v>
      </c>
      <c r="O7102" t="s">
        <v>19</v>
      </c>
      <c r="P7102">
        <v>3.1875</v>
      </c>
      <c r="R7102" s="2">
        <v>33955</v>
      </c>
      <c r="S7102">
        <v>1.288</v>
      </c>
      <c r="U7102" s="2">
        <v>34025</v>
      </c>
      <c r="V7102">
        <v>3</v>
      </c>
      <c r="W7102">
        <v>3.03</v>
      </c>
      <c r="X7102" t="s">
        <v>19</v>
      </c>
      <c r="Y7102" t="s">
        <v>19</v>
      </c>
      <c r="AA7102" s="2">
        <v>34025</v>
      </c>
      <c r="AB7102" t="s">
        <v>19</v>
      </c>
    </row>
    <row r="7103" spans="1:28" x14ac:dyDescent="0.3">
      <c r="A7103" s="2">
        <v>34024</v>
      </c>
      <c r="B7103">
        <v>6.5049999999999999</v>
      </c>
      <c r="C7103">
        <v>6.5049999999999999</v>
      </c>
      <c r="D7103">
        <v>6.4390000000000001</v>
      </c>
      <c r="E7103">
        <v>6.4390000000000001</v>
      </c>
      <c r="F7103">
        <v>6.8100000000000005</v>
      </c>
      <c r="G7103">
        <v>6.8100000000000005</v>
      </c>
      <c r="I7103" s="2">
        <v>34024</v>
      </c>
      <c r="J7103">
        <v>3.9660000000000002</v>
      </c>
      <c r="K7103">
        <v>5.2249999999999996</v>
      </c>
      <c r="L7103">
        <v>6.0259999999999998</v>
      </c>
      <c r="N7103" s="2">
        <v>34024</v>
      </c>
      <c r="O7103" t="s">
        <v>19</v>
      </c>
      <c r="P7103">
        <v>3.1875</v>
      </c>
      <c r="R7103" s="2">
        <v>33954</v>
      </c>
      <c r="S7103">
        <v>1.2892999999999999</v>
      </c>
      <c r="U7103" s="2">
        <v>34024</v>
      </c>
      <c r="V7103">
        <v>3</v>
      </c>
      <c r="W7103">
        <v>2.91</v>
      </c>
      <c r="X7103" t="s">
        <v>19</v>
      </c>
      <c r="Y7103" t="s">
        <v>19</v>
      </c>
      <c r="AA7103" s="2">
        <v>34024</v>
      </c>
      <c r="AB7103" t="s">
        <v>19</v>
      </c>
    </row>
    <row r="7104" spans="1:28" x14ac:dyDescent="0.3">
      <c r="A7104" s="2">
        <v>34023</v>
      </c>
      <c r="B7104">
        <v>6.4290000000000003</v>
      </c>
      <c r="C7104">
        <v>6.4290000000000003</v>
      </c>
      <c r="D7104">
        <v>6.399</v>
      </c>
      <c r="E7104">
        <v>6.399</v>
      </c>
      <c r="F7104">
        <v>6.7759999999999998</v>
      </c>
      <c r="G7104">
        <v>6.7759999999999998</v>
      </c>
      <c r="I7104" s="2">
        <v>34023</v>
      </c>
      <c r="J7104">
        <v>3.851</v>
      </c>
      <c r="K7104">
        <v>5.0819999999999999</v>
      </c>
      <c r="L7104">
        <v>5.9</v>
      </c>
      <c r="N7104" s="2">
        <v>34023</v>
      </c>
      <c r="O7104" t="s">
        <v>19</v>
      </c>
      <c r="P7104">
        <v>3.1875</v>
      </c>
      <c r="R7104" s="2">
        <v>33953</v>
      </c>
      <c r="S7104">
        <v>1.2796000000000001</v>
      </c>
      <c r="U7104" s="2">
        <v>34023</v>
      </c>
      <c r="V7104">
        <v>3</v>
      </c>
      <c r="W7104">
        <v>2.91</v>
      </c>
      <c r="X7104" t="s">
        <v>19</v>
      </c>
      <c r="Y7104" t="s">
        <v>19</v>
      </c>
      <c r="AA7104" s="2">
        <v>34023</v>
      </c>
      <c r="AB7104" t="s">
        <v>19</v>
      </c>
    </row>
    <row r="7105" spans="1:28" x14ac:dyDescent="0.3">
      <c r="A7105" s="2">
        <v>34022</v>
      </c>
      <c r="B7105">
        <v>6.3680000000000003</v>
      </c>
      <c r="C7105">
        <v>6.3680000000000003</v>
      </c>
      <c r="D7105">
        <v>6.3780000000000001</v>
      </c>
      <c r="E7105">
        <v>6.3780000000000001</v>
      </c>
      <c r="F7105">
        <v>6.7910000000000004</v>
      </c>
      <c r="G7105">
        <v>6.7910000000000004</v>
      </c>
      <c r="I7105" s="2">
        <v>34022</v>
      </c>
      <c r="J7105">
        <v>3.9359999999999999</v>
      </c>
      <c r="K7105">
        <v>5.2320000000000002</v>
      </c>
      <c r="L7105">
        <v>6.0720000000000001</v>
      </c>
      <c r="N7105" s="2">
        <v>34022</v>
      </c>
      <c r="O7105" t="s">
        <v>19</v>
      </c>
      <c r="P7105">
        <v>3.1875</v>
      </c>
      <c r="R7105" s="2">
        <v>33952</v>
      </c>
      <c r="S7105">
        <v>1.2785</v>
      </c>
      <c r="U7105" s="2">
        <v>34022</v>
      </c>
      <c r="V7105">
        <v>3</v>
      </c>
      <c r="W7105">
        <v>2.96</v>
      </c>
      <c r="X7105" t="s">
        <v>19</v>
      </c>
      <c r="Y7105" t="s">
        <v>19</v>
      </c>
      <c r="AA7105" s="2">
        <v>34022</v>
      </c>
      <c r="AB7105" t="s">
        <v>19</v>
      </c>
    </row>
    <row r="7106" spans="1:28" x14ac:dyDescent="0.3">
      <c r="A7106" s="2">
        <v>34019</v>
      </c>
      <c r="B7106">
        <v>6.5250000000000004</v>
      </c>
      <c r="C7106">
        <v>6.5250000000000004</v>
      </c>
      <c r="D7106">
        <v>6.4470000000000001</v>
      </c>
      <c r="E7106">
        <v>6.4470000000000001</v>
      </c>
      <c r="F7106">
        <v>6.8360000000000003</v>
      </c>
      <c r="G7106">
        <v>6.8360000000000003</v>
      </c>
      <c r="I7106" s="2">
        <v>34019</v>
      </c>
      <c r="J7106">
        <v>3.9529999999999998</v>
      </c>
      <c r="K7106">
        <v>5.2759999999999998</v>
      </c>
      <c r="L7106">
        <v>6.1520000000000001</v>
      </c>
      <c r="N7106" s="2">
        <v>34019</v>
      </c>
      <c r="O7106" t="s">
        <v>19</v>
      </c>
      <c r="P7106">
        <v>3.1875</v>
      </c>
      <c r="R7106" s="2">
        <v>33949</v>
      </c>
      <c r="S7106">
        <v>1.2739</v>
      </c>
      <c r="U7106" s="2">
        <v>34019</v>
      </c>
      <c r="V7106">
        <v>3</v>
      </c>
      <c r="W7106">
        <v>2.86</v>
      </c>
      <c r="X7106" t="s">
        <v>19</v>
      </c>
      <c r="Y7106" t="s">
        <v>19</v>
      </c>
      <c r="AA7106" s="2">
        <v>34019</v>
      </c>
      <c r="AB7106" t="s">
        <v>19</v>
      </c>
    </row>
    <row r="7107" spans="1:28" x14ac:dyDescent="0.3">
      <c r="A7107" s="2">
        <v>34018</v>
      </c>
      <c r="B7107">
        <v>6.5860000000000003</v>
      </c>
      <c r="C7107">
        <v>6.5860000000000003</v>
      </c>
      <c r="D7107">
        <v>6.5149999999999997</v>
      </c>
      <c r="E7107">
        <v>6.5149999999999997</v>
      </c>
      <c r="F7107">
        <v>6.9050000000000002</v>
      </c>
      <c r="G7107">
        <v>6.9050000000000002</v>
      </c>
      <c r="I7107" s="2">
        <v>34018</v>
      </c>
      <c r="J7107">
        <v>3.9039999999999999</v>
      </c>
      <c r="K7107">
        <v>5.2439999999999998</v>
      </c>
      <c r="L7107">
        <v>6.1479999999999997</v>
      </c>
      <c r="N7107" s="2">
        <v>34018</v>
      </c>
      <c r="O7107" t="s">
        <v>19</v>
      </c>
      <c r="P7107">
        <v>3.1875</v>
      </c>
      <c r="R7107" s="2">
        <v>33948</v>
      </c>
      <c r="S7107">
        <v>1.2767999999999999</v>
      </c>
      <c r="U7107" s="2">
        <v>34018</v>
      </c>
      <c r="V7107">
        <v>3</v>
      </c>
      <c r="W7107">
        <v>2.98</v>
      </c>
      <c r="X7107" t="s">
        <v>19</v>
      </c>
      <c r="Y7107" t="s">
        <v>19</v>
      </c>
      <c r="AA7107" s="2">
        <v>34018</v>
      </c>
      <c r="AB7107" t="s">
        <v>19</v>
      </c>
    </row>
    <row r="7108" spans="1:28" x14ac:dyDescent="0.3">
      <c r="A7108" s="2">
        <v>34017</v>
      </c>
      <c r="B7108">
        <v>6.6079999999999997</v>
      </c>
      <c r="C7108">
        <v>6.6079999999999997</v>
      </c>
      <c r="D7108">
        <v>6.5280000000000005</v>
      </c>
      <c r="E7108">
        <v>6.5280000000000005</v>
      </c>
      <c r="F7108">
        <v>6.9190000000000005</v>
      </c>
      <c r="G7108">
        <v>6.9190000000000005</v>
      </c>
      <c r="I7108" s="2">
        <v>34017</v>
      </c>
      <c r="J7108">
        <v>4.0140000000000002</v>
      </c>
      <c r="K7108">
        <v>5.4059999999999997</v>
      </c>
      <c r="L7108">
        <v>6.2750000000000004</v>
      </c>
      <c r="N7108" s="2">
        <v>34017</v>
      </c>
      <c r="O7108" t="s">
        <v>19</v>
      </c>
      <c r="P7108">
        <v>3.25</v>
      </c>
      <c r="R7108" s="2">
        <v>33947</v>
      </c>
      <c r="S7108">
        <v>1.2781</v>
      </c>
      <c r="U7108" s="2">
        <v>34017</v>
      </c>
      <c r="V7108">
        <v>3</v>
      </c>
      <c r="W7108">
        <v>3.09</v>
      </c>
      <c r="X7108" t="s">
        <v>19</v>
      </c>
      <c r="Y7108" t="s">
        <v>19</v>
      </c>
      <c r="AA7108" s="2">
        <v>34017</v>
      </c>
      <c r="AB7108" t="s">
        <v>19</v>
      </c>
    </row>
    <row r="7109" spans="1:28" x14ac:dyDescent="0.3">
      <c r="A7109" s="2">
        <v>34016</v>
      </c>
      <c r="B7109">
        <v>6.657</v>
      </c>
      <c r="C7109">
        <v>6.657</v>
      </c>
      <c r="D7109">
        <v>6.5510000000000002</v>
      </c>
      <c r="E7109">
        <v>6.5510000000000002</v>
      </c>
      <c r="F7109">
        <v>6.9390000000000001</v>
      </c>
      <c r="G7109">
        <v>6.9390000000000001</v>
      </c>
      <c r="I7109" s="2">
        <v>34016</v>
      </c>
      <c r="J7109">
        <v>4.09</v>
      </c>
      <c r="K7109">
        <v>5.5010000000000003</v>
      </c>
      <c r="L7109">
        <v>6.335</v>
      </c>
      <c r="N7109" s="2">
        <v>34016</v>
      </c>
      <c r="O7109" t="s">
        <v>19</v>
      </c>
      <c r="P7109">
        <v>3.25</v>
      </c>
      <c r="R7109" s="2">
        <v>33946</v>
      </c>
      <c r="S7109">
        <v>1.2873000000000001</v>
      </c>
      <c r="U7109" s="2">
        <v>34016</v>
      </c>
      <c r="V7109">
        <v>3</v>
      </c>
      <c r="W7109">
        <v>3.59</v>
      </c>
      <c r="X7109" t="s">
        <v>19</v>
      </c>
      <c r="Y7109" t="s">
        <v>19</v>
      </c>
      <c r="AA7109" s="2">
        <v>34016</v>
      </c>
      <c r="AB7109" t="s">
        <v>19</v>
      </c>
    </row>
    <row r="7110" spans="1:28" x14ac:dyDescent="0.3">
      <c r="A7110" s="2">
        <v>34015</v>
      </c>
      <c r="B7110">
        <v>6.6959999999999997</v>
      </c>
      <c r="C7110">
        <v>6.6959999999999997</v>
      </c>
      <c r="D7110">
        <v>6.6050000000000004</v>
      </c>
      <c r="E7110">
        <v>6.6050000000000004</v>
      </c>
      <c r="F7110">
        <v>6.9850000000000003</v>
      </c>
      <c r="G7110">
        <v>6.9850000000000003</v>
      </c>
      <c r="I7110" s="2">
        <v>34015</v>
      </c>
      <c r="J7110">
        <v>4.1479999999999997</v>
      </c>
      <c r="K7110">
        <v>5.5369999999999999</v>
      </c>
      <c r="L7110">
        <v>6.3239999999999998</v>
      </c>
      <c r="N7110" s="2">
        <v>34015</v>
      </c>
      <c r="O7110" t="s">
        <v>19</v>
      </c>
      <c r="P7110">
        <v>3.25</v>
      </c>
      <c r="R7110" s="2">
        <v>33945</v>
      </c>
      <c r="S7110">
        <v>1.2785</v>
      </c>
      <c r="U7110" s="2">
        <v>34015</v>
      </c>
      <c r="V7110">
        <v>3</v>
      </c>
      <c r="W7110">
        <v>2.95</v>
      </c>
      <c r="X7110" t="s">
        <v>19</v>
      </c>
      <c r="Y7110" t="s">
        <v>19</v>
      </c>
      <c r="AA7110" s="2">
        <v>34015</v>
      </c>
      <c r="AB7110" t="s">
        <v>19</v>
      </c>
    </row>
    <row r="7111" spans="1:28" x14ac:dyDescent="0.3">
      <c r="A7111" s="2">
        <v>34012</v>
      </c>
      <c r="B7111">
        <v>6.6909999999999998</v>
      </c>
      <c r="C7111">
        <v>6.6909999999999998</v>
      </c>
      <c r="D7111">
        <v>6.6029999999999998</v>
      </c>
      <c r="E7111">
        <v>6.6029999999999998</v>
      </c>
      <c r="F7111">
        <v>6.992</v>
      </c>
      <c r="G7111">
        <v>6.992</v>
      </c>
      <c r="I7111" s="2">
        <v>34012</v>
      </c>
      <c r="J7111">
        <v>4.165</v>
      </c>
      <c r="K7111">
        <v>5.617</v>
      </c>
      <c r="L7111">
        <v>6.3310000000000004</v>
      </c>
      <c r="N7111" s="2">
        <v>34012</v>
      </c>
      <c r="O7111" t="s">
        <v>19</v>
      </c>
      <c r="P7111">
        <v>3.25</v>
      </c>
      <c r="R7111" s="2">
        <v>33942</v>
      </c>
      <c r="S7111">
        <v>1.2637</v>
      </c>
      <c r="U7111" s="2">
        <v>34012</v>
      </c>
      <c r="V7111">
        <v>3</v>
      </c>
      <c r="W7111">
        <v>2.95</v>
      </c>
      <c r="X7111" t="s">
        <v>19</v>
      </c>
      <c r="Y7111" t="s">
        <v>19</v>
      </c>
      <c r="AA7111" s="2">
        <v>34012</v>
      </c>
      <c r="AB7111" t="s">
        <v>19</v>
      </c>
    </row>
    <row r="7112" spans="1:28" x14ac:dyDescent="0.3">
      <c r="A7112" s="2">
        <v>34011</v>
      </c>
      <c r="B7112">
        <v>6.673</v>
      </c>
      <c r="C7112">
        <v>6.673</v>
      </c>
      <c r="D7112">
        <v>6.593</v>
      </c>
      <c r="E7112">
        <v>6.593</v>
      </c>
      <c r="F7112">
        <v>6.98</v>
      </c>
      <c r="G7112">
        <v>6.98</v>
      </c>
      <c r="I7112" s="2">
        <v>34011</v>
      </c>
      <c r="J7112">
        <v>4.1580000000000004</v>
      </c>
      <c r="K7112">
        <v>5.556</v>
      </c>
      <c r="L7112">
        <v>6.3650000000000002</v>
      </c>
      <c r="N7112" s="2">
        <v>34011</v>
      </c>
      <c r="O7112" t="s">
        <v>19</v>
      </c>
      <c r="P7112">
        <v>3.25</v>
      </c>
      <c r="R7112" s="2">
        <v>33941</v>
      </c>
      <c r="S7112">
        <v>1.2728999999999999</v>
      </c>
      <c r="U7112" s="2">
        <v>34011</v>
      </c>
      <c r="V7112">
        <v>3</v>
      </c>
      <c r="W7112">
        <v>2.9699999999999998</v>
      </c>
      <c r="X7112" t="s">
        <v>19</v>
      </c>
      <c r="Y7112" t="s">
        <v>19</v>
      </c>
      <c r="AA7112" s="2">
        <v>34011</v>
      </c>
      <c r="AB7112" t="s">
        <v>19</v>
      </c>
    </row>
    <row r="7113" spans="1:28" x14ac:dyDescent="0.3">
      <c r="A7113" s="2">
        <v>34010</v>
      </c>
      <c r="B7113">
        <v>6.66</v>
      </c>
      <c r="C7113">
        <v>6.66</v>
      </c>
      <c r="D7113">
        <v>6.6139999999999999</v>
      </c>
      <c r="E7113">
        <v>6.6139999999999999</v>
      </c>
      <c r="F7113">
        <v>6.9980000000000002</v>
      </c>
      <c r="G7113">
        <v>6.9980000000000002</v>
      </c>
      <c r="I7113" s="2">
        <v>34010</v>
      </c>
      <c r="J7113">
        <v>4.25</v>
      </c>
      <c r="K7113">
        <v>5.6210000000000004</v>
      </c>
      <c r="L7113">
        <v>6.4569999999999999</v>
      </c>
      <c r="N7113" s="2">
        <v>34010</v>
      </c>
      <c r="O7113" t="s">
        <v>19</v>
      </c>
      <c r="P7113">
        <v>3.25</v>
      </c>
      <c r="R7113" s="2">
        <v>33940</v>
      </c>
      <c r="S7113">
        <v>1.2783</v>
      </c>
      <c r="U7113" s="2">
        <v>34010</v>
      </c>
      <c r="V7113">
        <v>3</v>
      </c>
      <c r="W7113">
        <v>2.88</v>
      </c>
      <c r="X7113" t="s">
        <v>19</v>
      </c>
      <c r="Y7113" t="s">
        <v>19</v>
      </c>
      <c r="AA7113" s="2">
        <v>34010</v>
      </c>
      <c r="AB7113" t="s">
        <v>19</v>
      </c>
    </row>
    <row r="7114" spans="1:28" x14ac:dyDescent="0.3">
      <c r="A7114" s="2">
        <v>34009</v>
      </c>
      <c r="B7114">
        <v>6.6360000000000001</v>
      </c>
      <c r="C7114">
        <v>6.6360000000000001</v>
      </c>
      <c r="D7114">
        <v>6.6230000000000002</v>
      </c>
      <c r="E7114">
        <v>6.6230000000000002</v>
      </c>
      <c r="F7114">
        <v>7.0119999999999996</v>
      </c>
      <c r="G7114">
        <v>7.0119999999999996</v>
      </c>
      <c r="I7114" s="2">
        <v>34009</v>
      </c>
      <c r="J7114">
        <v>4.2</v>
      </c>
      <c r="K7114">
        <v>5.5410000000000004</v>
      </c>
      <c r="L7114">
        <v>6.3879999999999999</v>
      </c>
      <c r="N7114" s="2">
        <v>34009</v>
      </c>
      <c r="O7114" t="s">
        <v>19</v>
      </c>
      <c r="P7114">
        <v>3.25</v>
      </c>
      <c r="R7114" s="2">
        <v>33939</v>
      </c>
      <c r="S7114">
        <v>1.2648999999999999</v>
      </c>
      <c r="U7114" s="2">
        <v>34009</v>
      </c>
      <c r="V7114">
        <v>3</v>
      </c>
      <c r="W7114">
        <v>2.9</v>
      </c>
      <c r="X7114" t="s">
        <v>19</v>
      </c>
      <c r="Y7114" t="s">
        <v>19</v>
      </c>
      <c r="AA7114" s="2">
        <v>34009</v>
      </c>
      <c r="AB7114" t="s">
        <v>19</v>
      </c>
    </row>
    <row r="7115" spans="1:28" x14ac:dyDescent="0.3">
      <c r="A7115" s="2">
        <v>34008</v>
      </c>
      <c r="B7115">
        <v>6.6829999999999998</v>
      </c>
      <c r="C7115">
        <v>6.6829999999999998</v>
      </c>
      <c r="D7115">
        <v>6.63</v>
      </c>
      <c r="E7115">
        <v>6.63</v>
      </c>
      <c r="F7115">
        <v>7.0250000000000004</v>
      </c>
      <c r="G7115">
        <v>7.0250000000000004</v>
      </c>
      <c r="I7115" s="2">
        <v>34008</v>
      </c>
      <c r="J7115">
        <v>4.1669999999999998</v>
      </c>
      <c r="K7115">
        <v>5.5019999999999998</v>
      </c>
      <c r="L7115">
        <v>6.3629999999999995</v>
      </c>
      <c r="N7115" s="2">
        <v>34008</v>
      </c>
      <c r="O7115" t="s">
        <v>19</v>
      </c>
      <c r="P7115">
        <v>3.25</v>
      </c>
      <c r="R7115" s="2">
        <v>33938</v>
      </c>
      <c r="S7115">
        <v>1.2623</v>
      </c>
      <c r="U7115" s="2">
        <v>34008</v>
      </c>
      <c r="V7115">
        <v>3</v>
      </c>
      <c r="W7115">
        <v>2.94</v>
      </c>
      <c r="X7115" t="s">
        <v>19</v>
      </c>
      <c r="Y7115" t="s">
        <v>19</v>
      </c>
      <c r="AA7115" s="2">
        <v>34008</v>
      </c>
      <c r="AB7115" t="s">
        <v>19</v>
      </c>
    </row>
    <row r="7116" spans="1:28" x14ac:dyDescent="0.3">
      <c r="A7116" s="2">
        <v>34005</v>
      </c>
      <c r="B7116">
        <v>6.6790000000000003</v>
      </c>
      <c r="C7116">
        <v>6.6790000000000003</v>
      </c>
      <c r="D7116">
        <v>6.63</v>
      </c>
      <c r="E7116">
        <v>6.63</v>
      </c>
      <c r="F7116">
        <v>7.0259999999999998</v>
      </c>
      <c r="G7116">
        <v>7.0259999999999998</v>
      </c>
      <c r="I7116" s="2">
        <v>34005</v>
      </c>
      <c r="J7116">
        <v>4.0919999999999996</v>
      </c>
      <c r="K7116">
        <v>5.4290000000000003</v>
      </c>
      <c r="L7116">
        <v>6.306</v>
      </c>
      <c r="N7116" s="2">
        <v>34005</v>
      </c>
      <c r="O7116" t="s">
        <v>19</v>
      </c>
      <c r="P7116">
        <v>3.25</v>
      </c>
      <c r="R7116" s="2">
        <v>33935</v>
      </c>
      <c r="S7116">
        <v>1.2575000000000001</v>
      </c>
      <c r="U7116" s="2">
        <v>34005</v>
      </c>
      <c r="V7116">
        <v>3</v>
      </c>
      <c r="W7116">
        <v>2.87</v>
      </c>
      <c r="X7116" t="s">
        <v>19</v>
      </c>
      <c r="Y7116" t="s">
        <v>19</v>
      </c>
      <c r="AA7116" s="2">
        <v>34005</v>
      </c>
      <c r="AB7116" t="s">
        <v>19</v>
      </c>
    </row>
    <row r="7117" spans="1:28" x14ac:dyDescent="0.3">
      <c r="A7117" s="2">
        <v>34004</v>
      </c>
      <c r="B7117">
        <v>6.8170000000000002</v>
      </c>
      <c r="C7117">
        <v>6.8170000000000002</v>
      </c>
      <c r="D7117">
        <v>6.7030000000000003</v>
      </c>
      <c r="E7117">
        <v>6.7030000000000003</v>
      </c>
      <c r="F7117">
        <v>7.0369999999999999</v>
      </c>
      <c r="G7117">
        <v>7.0369999999999999</v>
      </c>
      <c r="I7117" s="2">
        <v>34004</v>
      </c>
      <c r="J7117">
        <v>4.1760000000000002</v>
      </c>
      <c r="K7117">
        <v>5.5270000000000001</v>
      </c>
      <c r="L7117">
        <v>6.3739999999999997</v>
      </c>
      <c r="N7117" s="2">
        <v>34004</v>
      </c>
      <c r="O7117" t="s">
        <v>19</v>
      </c>
      <c r="P7117">
        <v>3.3125</v>
      </c>
      <c r="R7117" s="2">
        <v>33934</v>
      </c>
      <c r="S7117">
        <v>1.2648999999999999</v>
      </c>
      <c r="U7117" s="2">
        <v>34004</v>
      </c>
      <c r="V7117">
        <v>3</v>
      </c>
      <c r="W7117">
        <v>3.08</v>
      </c>
      <c r="X7117" t="s">
        <v>19</v>
      </c>
      <c r="Y7117" t="s">
        <v>19</v>
      </c>
      <c r="AA7117" s="2">
        <v>34004</v>
      </c>
      <c r="AB7117" t="s">
        <v>19</v>
      </c>
    </row>
    <row r="7118" spans="1:28" x14ac:dyDescent="0.3">
      <c r="A7118" s="2">
        <v>34003</v>
      </c>
      <c r="B7118">
        <v>6.8019999999999996</v>
      </c>
      <c r="C7118">
        <v>6.8019999999999996</v>
      </c>
      <c r="D7118">
        <v>6.6680000000000001</v>
      </c>
      <c r="E7118">
        <v>6.6680000000000001</v>
      </c>
      <c r="F7118">
        <v>7.008</v>
      </c>
      <c r="G7118">
        <v>7.008</v>
      </c>
      <c r="I7118" s="2">
        <v>34003</v>
      </c>
      <c r="J7118">
        <v>4.234</v>
      </c>
      <c r="K7118">
        <v>5.6</v>
      </c>
      <c r="L7118">
        <v>6.41</v>
      </c>
      <c r="N7118" s="2">
        <v>34003</v>
      </c>
      <c r="O7118" t="s">
        <v>19</v>
      </c>
      <c r="P7118">
        <v>3.3125</v>
      </c>
      <c r="R7118" s="2">
        <v>33933</v>
      </c>
      <c r="S7118">
        <v>1.2705</v>
      </c>
      <c r="U7118" s="2">
        <v>34003</v>
      </c>
      <c r="V7118">
        <v>3</v>
      </c>
      <c r="W7118">
        <v>3.56</v>
      </c>
      <c r="X7118" t="s">
        <v>19</v>
      </c>
      <c r="Y7118" t="s">
        <v>19</v>
      </c>
      <c r="AA7118" s="2">
        <v>34003</v>
      </c>
      <c r="AB7118" t="s">
        <v>19</v>
      </c>
    </row>
    <row r="7119" spans="1:28" x14ac:dyDescent="0.3">
      <c r="A7119" s="2">
        <v>34002</v>
      </c>
      <c r="B7119">
        <v>6.8819999999999997</v>
      </c>
      <c r="C7119">
        <v>6.8819999999999997</v>
      </c>
      <c r="D7119">
        <v>6.7409999999999997</v>
      </c>
      <c r="E7119">
        <v>6.7409999999999997</v>
      </c>
      <c r="F7119">
        <v>7.04</v>
      </c>
      <c r="G7119">
        <v>7.04</v>
      </c>
      <c r="I7119" s="2">
        <v>34002</v>
      </c>
      <c r="J7119">
        <v>4.258</v>
      </c>
      <c r="K7119">
        <v>5.6180000000000003</v>
      </c>
      <c r="L7119">
        <v>6.4320000000000004</v>
      </c>
      <c r="N7119" s="2">
        <v>34002</v>
      </c>
      <c r="O7119" t="s">
        <v>19</v>
      </c>
      <c r="P7119">
        <v>3.3125</v>
      </c>
      <c r="R7119" s="2">
        <v>33932</v>
      </c>
      <c r="S7119">
        <v>1.2572000000000001</v>
      </c>
      <c r="U7119" s="2">
        <v>34002</v>
      </c>
      <c r="V7119">
        <v>3</v>
      </c>
      <c r="W7119">
        <v>3.18</v>
      </c>
      <c r="X7119" t="s">
        <v>19</v>
      </c>
      <c r="Y7119" t="s">
        <v>19</v>
      </c>
      <c r="AA7119" s="2">
        <v>34002</v>
      </c>
      <c r="AB7119" t="s">
        <v>19</v>
      </c>
    </row>
    <row r="7120" spans="1:28" x14ac:dyDescent="0.3">
      <c r="A7120" s="2">
        <v>34001</v>
      </c>
      <c r="B7120">
        <v>6.9219999999999997</v>
      </c>
      <c r="C7120">
        <v>6.9219999999999997</v>
      </c>
      <c r="D7120">
        <v>6.7750000000000004</v>
      </c>
      <c r="E7120">
        <v>6.7750000000000004</v>
      </c>
      <c r="F7120">
        <v>7.0430000000000001</v>
      </c>
      <c r="G7120">
        <v>7.0430000000000001</v>
      </c>
      <c r="I7120" s="2">
        <v>34001</v>
      </c>
      <c r="J7120">
        <v>4.1840000000000002</v>
      </c>
      <c r="K7120">
        <v>5.5529999999999999</v>
      </c>
      <c r="L7120">
        <v>6.37</v>
      </c>
      <c r="N7120" s="2">
        <v>34001</v>
      </c>
      <c r="O7120" t="s">
        <v>19</v>
      </c>
      <c r="P7120">
        <v>3.25</v>
      </c>
      <c r="R7120" s="2">
        <v>33931</v>
      </c>
      <c r="S7120">
        <v>1.2579</v>
      </c>
      <c r="U7120" s="2">
        <v>34001</v>
      </c>
      <c r="V7120">
        <v>3</v>
      </c>
      <c r="W7120">
        <v>3.25</v>
      </c>
      <c r="X7120" t="s">
        <v>19</v>
      </c>
      <c r="Y7120" t="s">
        <v>19</v>
      </c>
      <c r="AA7120" s="2">
        <v>34001</v>
      </c>
      <c r="AB7120" t="s">
        <v>19</v>
      </c>
    </row>
    <row r="7121" spans="1:28" x14ac:dyDescent="0.3">
      <c r="A7121" s="2">
        <v>33998</v>
      </c>
      <c r="B7121">
        <v>6.9950000000000001</v>
      </c>
      <c r="C7121">
        <v>6.9950000000000001</v>
      </c>
      <c r="D7121">
        <v>6.7830000000000004</v>
      </c>
      <c r="E7121">
        <v>6.7830000000000004</v>
      </c>
      <c r="F7121">
        <v>7.069</v>
      </c>
      <c r="G7121">
        <v>7.069</v>
      </c>
      <c r="I7121" s="2">
        <v>33998</v>
      </c>
      <c r="J7121">
        <v>4.1680000000000001</v>
      </c>
      <c r="K7121">
        <v>5.5490000000000004</v>
      </c>
      <c r="L7121">
        <v>6.359</v>
      </c>
      <c r="N7121" s="2">
        <v>33998</v>
      </c>
      <c r="O7121" t="s">
        <v>19</v>
      </c>
      <c r="P7121">
        <v>3.3125</v>
      </c>
      <c r="R7121" s="2">
        <v>33928</v>
      </c>
      <c r="S7121">
        <v>1.2669999999999999</v>
      </c>
      <c r="U7121" s="2">
        <v>33998</v>
      </c>
      <c r="V7121">
        <v>3</v>
      </c>
      <c r="W7121">
        <v>3.02</v>
      </c>
      <c r="X7121" t="s">
        <v>19</v>
      </c>
      <c r="Y7121" t="s">
        <v>19</v>
      </c>
      <c r="AA7121" s="2">
        <v>33998</v>
      </c>
      <c r="AB7121" t="s">
        <v>19</v>
      </c>
    </row>
    <row r="7122" spans="1:28" x14ac:dyDescent="0.3">
      <c r="A7122" s="2">
        <v>33997</v>
      </c>
      <c r="B7122">
        <v>7.016</v>
      </c>
      <c r="C7122">
        <v>7.016</v>
      </c>
      <c r="D7122">
        <v>6.7919999999999998</v>
      </c>
      <c r="E7122">
        <v>6.7919999999999998</v>
      </c>
      <c r="F7122">
        <v>7.0720000000000001</v>
      </c>
      <c r="G7122">
        <v>7.0720000000000001</v>
      </c>
      <c r="I7122" s="2">
        <v>33997</v>
      </c>
      <c r="J7122">
        <v>4.1520000000000001</v>
      </c>
      <c r="K7122">
        <v>5.5709999999999997</v>
      </c>
      <c r="L7122">
        <v>6.3920000000000003</v>
      </c>
      <c r="N7122" s="2">
        <v>33997</v>
      </c>
      <c r="O7122" t="s">
        <v>19</v>
      </c>
      <c r="P7122">
        <v>3.3125</v>
      </c>
      <c r="R7122" s="2">
        <v>33927</v>
      </c>
      <c r="S7122">
        <v>1.2831999999999999</v>
      </c>
      <c r="U7122" s="2">
        <v>33997</v>
      </c>
      <c r="V7122">
        <v>3</v>
      </c>
      <c r="W7122">
        <v>2.9699999999999998</v>
      </c>
      <c r="X7122" t="s">
        <v>19</v>
      </c>
      <c r="Y7122" t="s">
        <v>19</v>
      </c>
      <c r="AA7122" s="2">
        <v>33997</v>
      </c>
      <c r="AB7122" t="s">
        <v>19</v>
      </c>
    </row>
    <row r="7123" spans="1:28" x14ac:dyDescent="0.3">
      <c r="A7123" s="2">
        <v>33996</v>
      </c>
      <c r="B7123">
        <v>7.05</v>
      </c>
      <c r="C7123">
        <v>7.05</v>
      </c>
      <c r="D7123">
        <v>6.8339999999999996</v>
      </c>
      <c r="E7123">
        <v>6.8339999999999996</v>
      </c>
      <c r="F7123">
        <v>7.0970000000000004</v>
      </c>
      <c r="G7123">
        <v>7.0970000000000004</v>
      </c>
      <c r="I7123" s="2">
        <v>33996</v>
      </c>
      <c r="J7123">
        <v>4.2750000000000004</v>
      </c>
      <c r="K7123">
        <v>5.6790000000000003</v>
      </c>
      <c r="L7123">
        <v>6.4610000000000003</v>
      </c>
      <c r="N7123" s="2">
        <v>33996</v>
      </c>
      <c r="O7123" t="s">
        <v>19</v>
      </c>
      <c r="P7123">
        <v>3.3125</v>
      </c>
      <c r="R7123" s="2">
        <v>33926</v>
      </c>
      <c r="S7123">
        <v>1.2748999999999999</v>
      </c>
      <c r="U7123" s="2">
        <v>33996</v>
      </c>
      <c r="V7123">
        <v>3</v>
      </c>
      <c r="W7123">
        <v>2.94</v>
      </c>
      <c r="X7123" t="s">
        <v>19</v>
      </c>
      <c r="Y7123" t="s">
        <v>19</v>
      </c>
      <c r="AA7123" s="2">
        <v>33996</v>
      </c>
      <c r="AB7123" t="s">
        <v>19</v>
      </c>
    </row>
    <row r="7124" spans="1:28" x14ac:dyDescent="0.3">
      <c r="A7124" s="2">
        <v>33995</v>
      </c>
      <c r="B7124">
        <v>7.048</v>
      </c>
      <c r="C7124">
        <v>7.048</v>
      </c>
      <c r="D7124">
        <v>6.8479999999999999</v>
      </c>
      <c r="E7124">
        <v>6.8479999999999999</v>
      </c>
      <c r="F7124">
        <v>7.1079999999999997</v>
      </c>
      <c r="G7124">
        <v>7.1079999999999997</v>
      </c>
      <c r="I7124" s="2">
        <v>33995</v>
      </c>
      <c r="J7124">
        <v>4.29</v>
      </c>
      <c r="K7124">
        <v>5.7409999999999997</v>
      </c>
      <c r="L7124">
        <v>6.4870000000000001</v>
      </c>
      <c r="N7124" s="2">
        <v>33995</v>
      </c>
      <c r="O7124" t="s">
        <v>19</v>
      </c>
      <c r="P7124">
        <v>3.3125</v>
      </c>
      <c r="R7124" s="2">
        <v>33925</v>
      </c>
      <c r="S7124">
        <v>1.2644</v>
      </c>
      <c r="U7124" s="2">
        <v>33995</v>
      </c>
      <c r="V7124">
        <v>3</v>
      </c>
      <c r="W7124">
        <v>2.96</v>
      </c>
      <c r="X7124" t="s">
        <v>19</v>
      </c>
      <c r="Y7124" t="s">
        <v>19</v>
      </c>
      <c r="AA7124" s="2">
        <v>33995</v>
      </c>
      <c r="AB7124" t="s">
        <v>19</v>
      </c>
    </row>
    <row r="7125" spans="1:28" x14ac:dyDescent="0.3">
      <c r="A7125" s="2">
        <v>33994</v>
      </c>
      <c r="B7125">
        <v>7.0549999999999997</v>
      </c>
      <c r="C7125">
        <v>7.0549999999999997</v>
      </c>
      <c r="D7125">
        <v>6.8570000000000002</v>
      </c>
      <c r="E7125">
        <v>6.8570000000000002</v>
      </c>
      <c r="F7125">
        <v>7.1139999999999999</v>
      </c>
      <c r="G7125">
        <v>7.1139999999999999</v>
      </c>
      <c r="I7125" s="2">
        <v>33994</v>
      </c>
      <c r="J7125">
        <v>4.1970000000000001</v>
      </c>
      <c r="K7125">
        <v>5.6609999999999996</v>
      </c>
      <c r="L7125">
        <v>6.4379999999999997</v>
      </c>
      <c r="N7125" s="2">
        <v>33994</v>
      </c>
      <c r="O7125" t="s">
        <v>19</v>
      </c>
      <c r="P7125">
        <v>3.3125</v>
      </c>
      <c r="R7125" s="2">
        <v>33924</v>
      </c>
      <c r="S7125">
        <v>1.2753999999999999</v>
      </c>
      <c r="U7125" s="2">
        <v>33994</v>
      </c>
      <c r="V7125">
        <v>3</v>
      </c>
      <c r="W7125">
        <v>3.06</v>
      </c>
      <c r="X7125" t="s">
        <v>19</v>
      </c>
      <c r="Y7125" t="s">
        <v>19</v>
      </c>
      <c r="AA7125" s="2">
        <v>33994</v>
      </c>
      <c r="AB7125" t="s">
        <v>19</v>
      </c>
    </row>
    <row r="7126" spans="1:28" x14ac:dyDescent="0.3">
      <c r="A7126" s="2">
        <v>33991</v>
      </c>
      <c r="B7126">
        <v>6.96</v>
      </c>
      <c r="C7126">
        <v>6.96</v>
      </c>
      <c r="D7126">
        <v>6.7949999999999999</v>
      </c>
      <c r="E7126">
        <v>6.7949999999999999</v>
      </c>
      <c r="F7126">
        <v>7.0780000000000003</v>
      </c>
      <c r="G7126">
        <v>7.0780000000000003</v>
      </c>
      <c r="I7126" s="2">
        <v>33991</v>
      </c>
      <c r="J7126">
        <v>4.2320000000000002</v>
      </c>
      <c r="K7126">
        <v>5.734</v>
      </c>
      <c r="L7126">
        <v>6.5389999999999997</v>
      </c>
      <c r="N7126" s="2">
        <v>33991</v>
      </c>
      <c r="O7126" t="s">
        <v>19</v>
      </c>
      <c r="P7126">
        <v>3.3125</v>
      </c>
      <c r="R7126" s="2">
        <v>33921</v>
      </c>
      <c r="S7126">
        <v>1.29</v>
      </c>
      <c r="U7126" s="2">
        <v>33991</v>
      </c>
      <c r="V7126">
        <v>3</v>
      </c>
      <c r="W7126">
        <v>2.86</v>
      </c>
      <c r="X7126" t="s">
        <v>19</v>
      </c>
      <c r="Y7126" t="s">
        <v>19</v>
      </c>
      <c r="AA7126" s="2">
        <v>33991</v>
      </c>
      <c r="AB7126" t="s">
        <v>19</v>
      </c>
    </row>
    <row r="7127" spans="1:28" x14ac:dyDescent="0.3">
      <c r="A7127" s="2">
        <v>33990</v>
      </c>
      <c r="B7127">
        <v>6.952</v>
      </c>
      <c r="C7127">
        <v>6.952</v>
      </c>
      <c r="D7127">
        <v>6.8129999999999997</v>
      </c>
      <c r="E7127">
        <v>6.8129999999999997</v>
      </c>
      <c r="F7127">
        <v>7.0730000000000004</v>
      </c>
      <c r="G7127">
        <v>7.0730000000000004</v>
      </c>
      <c r="I7127" s="2">
        <v>33990</v>
      </c>
      <c r="J7127">
        <v>4.3010000000000002</v>
      </c>
      <c r="K7127">
        <v>5.7889999999999997</v>
      </c>
      <c r="L7127">
        <v>6.5720000000000001</v>
      </c>
      <c r="N7127" s="2">
        <v>33990</v>
      </c>
      <c r="O7127" t="s">
        <v>19</v>
      </c>
      <c r="P7127">
        <v>3.3125</v>
      </c>
      <c r="R7127" s="2">
        <v>33920</v>
      </c>
      <c r="S7127">
        <v>1.276</v>
      </c>
      <c r="U7127" s="2">
        <v>33990</v>
      </c>
      <c r="V7127">
        <v>3</v>
      </c>
      <c r="W7127">
        <v>3.05</v>
      </c>
      <c r="X7127" t="s">
        <v>19</v>
      </c>
      <c r="Y7127" t="s">
        <v>19</v>
      </c>
      <c r="AA7127" s="2">
        <v>33990</v>
      </c>
      <c r="AB7127" t="s">
        <v>19</v>
      </c>
    </row>
    <row r="7128" spans="1:28" x14ac:dyDescent="0.3">
      <c r="A7128" s="2">
        <v>33989</v>
      </c>
      <c r="B7128">
        <v>6.9290000000000003</v>
      </c>
      <c r="C7128">
        <v>6.9290000000000003</v>
      </c>
      <c r="D7128">
        <v>6.8250000000000002</v>
      </c>
      <c r="E7128">
        <v>6.8250000000000002</v>
      </c>
      <c r="F7128">
        <v>7.077</v>
      </c>
      <c r="G7128">
        <v>7.077</v>
      </c>
      <c r="I7128" s="2">
        <v>33989</v>
      </c>
      <c r="J7128">
        <v>4.3520000000000003</v>
      </c>
      <c r="K7128">
        <v>5.83</v>
      </c>
      <c r="L7128">
        <v>6.5969999999999995</v>
      </c>
      <c r="N7128" s="2">
        <v>33989</v>
      </c>
      <c r="O7128" t="s">
        <v>19</v>
      </c>
      <c r="P7128">
        <v>3.3125</v>
      </c>
      <c r="R7128" s="2">
        <v>33919</v>
      </c>
      <c r="S7128">
        <v>1.2767999999999999</v>
      </c>
      <c r="U7128" s="2">
        <v>33989</v>
      </c>
      <c r="V7128">
        <v>3</v>
      </c>
      <c r="W7128">
        <v>3.56</v>
      </c>
      <c r="X7128" t="s">
        <v>19</v>
      </c>
      <c r="Y7128" t="s">
        <v>19</v>
      </c>
      <c r="AA7128" s="2">
        <v>33989</v>
      </c>
      <c r="AB7128" t="s">
        <v>19</v>
      </c>
    </row>
    <row r="7129" spans="1:28" x14ac:dyDescent="0.3">
      <c r="A7129" s="2">
        <v>33988</v>
      </c>
      <c r="B7129">
        <v>6.8970000000000002</v>
      </c>
      <c r="C7129">
        <v>6.8970000000000002</v>
      </c>
      <c r="D7129">
        <v>6.7949999999999999</v>
      </c>
      <c r="E7129">
        <v>6.7949999999999999</v>
      </c>
      <c r="F7129">
        <v>7.0419999999999998</v>
      </c>
      <c r="G7129">
        <v>7.0419999999999998</v>
      </c>
      <c r="I7129" s="2">
        <v>33988</v>
      </c>
      <c r="J7129">
        <v>4.37</v>
      </c>
      <c r="K7129">
        <v>5.819</v>
      </c>
      <c r="L7129">
        <v>6.57</v>
      </c>
      <c r="N7129" s="2">
        <v>33988</v>
      </c>
      <c r="O7129" t="s">
        <v>19</v>
      </c>
      <c r="P7129">
        <v>3.3125</v>
      </c>
      <c r="R7129" s="2">
        <v>33918</v>
      </c>
      <c r="S7129">
        <v>1.2679</v>
      </c>
      <c r="U7129" s="2">
        <v>33988</v>
      </c>
      <c r="V7129">
        <v>3</v>
      </c>
      <c r="W7129">
        <v>3.35</v>
      </c>
      <c r="X7129" t="s">
        <v>19</v>
      </c>
      <c r="Y7129" t="s">
        <v>19</v>
      </c>
      <c r="AA7129" s="2">
        <v>33988</v>
      </c>
      <c r="AB7129" t="s">
        <v>19</v>
      </c>
    </row>
    <row r="7130" spans="1:28" x14ac:dyDescent="0.3">
      <c r="A7130" s="2">
        <v>33987</v>
      </c>
      <c r="B7130">
        <v>6.8760000000000003</v>
      </c>
      <c r="C7130">
        <v>6.8760000000000003</v>
      </c>
      <c r="D7130">
        <v>6.7750000000000004</v>
      </c>
      <c r="E7130">
        <v>6.7750000000000004</v>
      </c>
      <c r="F7130">
        <v>7.0419999999999998</v>
      </c>
      <c r="G7130">
        <v>7.0419999999999998</v>
      </c>
      <c r="I7130" s="2">
        <v>33987</v>
      </c>
      <c r="J7130">
        <v>4.2939999999999996</v>
      </c>
      <c r="K7130">
        <v>5.7789999999999999</v>
      </c>
      <c r="L7130">
        <v>6.5940000000000003</v>
      </c>
      <c r="N7130" s="2">
        <v>33987</v>
      </c>
      <c r="O7130" t="s">
        <v>19</v>
      </c>
      <c r="P7130">
        <v>3.3125</v>
      </c>
      <c r="R7130" s="2">
        <v>33917</v>
      </c>
      <c r="S7130">
        <v>1.2765</v>
      </c>
      <c r="U7130" s="2">
        <v>33987</v>
      </c>
      <c r="V7130">
        <v>3</v>
      </c>
      <c r="W7130">
        <v>2.96</v>
      </c>
      <c r="X7130" t="s">
        <v>19</v>
      </c>
      <c r="Y7130" t="s">
        <v>19</v>
      </c>
      <c r="AA7130" s="2">
        <v>33987</v>
      </c>
      <c r="AB7130" t="s">
        <v>19</v>
      </c>
    </row>
    <row r="7131" spans="1:28" x14ac:dyDescent="0.3">
      <c r="A7131" s="2">
        <v>33984</v>
      </c>
      <c r="B7131">
        <v>6.8680000000000003</v>
      </c>
      <c r="C7131">
        <v>6.8680000000000003</v>
      </c>
      <c r="D7131">
        <v>6.766</v>
      </c>
      <c r="E7131">
        <v>6.766</v>
      </c>
      <c r="F7131">
        <v>7.0460000000000003</v>
      </c>
      <c r="G7131">
        <v>7.0460000000000003</v>
      </c>
      <c r="I7131" s="2">
        <v>33984</v>
      </c>
      <c r="J7131">
        <v>4.2939999999999996</v>
      </c>
      <c r="K7131">
        <v>5.7859999999999996</v>
      </c>
      <c r="L7131">
        <v>6.585</v>
      </c>
      <c r="N7131" s="2">
        <v>33984</v>
      </c>
      <c r="O7131" t="s">
        <v>19</v>
      </c>
      <c r="P7131">
        <v>3.3125</v>
      </c>
      <c r="R7131" s="2">
        <v>33914</v>
      </c>
      <c r="S7131">
        <v>1.2739</v>
      </c>
      <c r="U7131" s="2">
        <v>33984</v>
      </c>
      <c r="V7131">
        <v>3</v>
      </c>
      <c r="W7131">
        <v>2.96</v>
      </c>
      <c r="X7131" t="s">
        <v>19</v>
      </c>
      <c r="Y7131" t="s">
        <v>19</v>
      </c>
      <c r="AA7131" s="2">
        <v>33984</v>
      </c>
      <c r="AB7131" t="s">
        <v>19</v>
      </c>
    </row>
    <row r="7132" spans="1:28" x14ac:dyDescent="0.3">
      <c r="A7132" s="2">
        <v>33983</v>
      </c>
      <c r="B7132">
        <v>6.9160000000000004</v>
      </c>
      <c r="C7132">
        <v>6.9160000000000004</v>
      </c>
      <c r="D7132">
        <v>6.8100000000000005</v>
      </c>
      <c r="E7132">
        <v>6.8100000000000005</v>
      </c>
      <c r="F7132">
        <v>7.0789999999999997</v>
      </c>
      <c r="G7132">
        <v>7.0789999999999997</v>
      </c>
      <c r="I7132" s="2">
        <v>33983</v>
      </c>
      <c r="J7132">
        <v>4.3129999999999997</v>
      </c>
      <c r="K7132">
        <v>5.8309999999999995</v>
      </c>
      <c r="L7132">
        <v>6.6189999999999998</v>
      </c>
      <c r="N7132" s="2">
        <v>33983</v>
      </c>
      <c r="O7132" t="s">
        <v>19</v>
      </c>
      <c r="P7132">
        <v>3.375</v>
      </c>
      <c r="R7132" s="2">
        <v>33913</v>
      </c>
      <c r="S7132">
        <v>1.2812000000000001</v>
      </c>
      <c r="U7132" s="2">
        <v>33983</v>
      </c>
      <c r="V7132">
        <v>3</v>
      </c>
      <c r="W7132">
        <v>2.9699999999999998</v>
      </c>
      <c r="X7132" t="s">
        <v>19</v>
      </c>
      <c r="Y7132" t="s">
        <v>19</v>
      </c>
      <c r="AA7132" s="2">
        <v>33983</v>
      </c>
      <c r="AB7132" t="s">
        <v>19</v>
      </c>
    </row>
    <row r="7133" spans="1:28" x14ac:dyDescent="0.3">
      <c r="A7133" s="2">
        <v>33982</v>
      </c>
      <c r="B7133">
        <v>6.9749999999999996</v>
      </c>
      <c r="C7133">
        <v>6.9749999999999996</v>
      </c>
      <c r="D7133">
        <v>6.851</v>
      </c>
      <c r="E7133">
        <v>6.851</v>
      </c>
      <c r="F7133">
        <v>7.1070000000000002</v>
      </c>
      <c r="G7133">
        <v>7.1070000000000002</v>
      </c>
      <c r="I7133" s="2">
        <v>33982</v>
      </c>
      <c r="J7133">
        <v>4.4139999999999997</v>
      </c>
      <c r="K7133">
        <v>5.8970000000000002</v>
      </c>
      <c r="L7133">
        <v>6.68</v>
      </c>
      <c r="N7133" s="2">
        <v>33982</v>
      </c>
      <c r="O7133" t="s">
        <v>19</v>
      </c>
      <c r="P7133">
        <v>3.375</v>
      </c>
      <c r="R7133" s="2">
        <v>33912</v>
      </c>
      <c r="S7133">
        <v>1.2907</v>
      </c>
      <c r="U7133" s="2">
        <v>33982</v>
      </c>
      <c r="V7133">
        <v>3</v>
      </c>
      <c r="W7133">
        <v>2.87</v>
      </c>
      <c r="X7133" t="s">
        <v>19</v>
      </c>
      <c r="Y7133" t="s">
        <v>19</v>
      </c>
      <c r="AA7133" s="2">
        <v>33982</v>
      </c>
      <c r="AB7133" t="s">
        <v>19</v>
      </c>
    </row>
    <row r="7134" spans="1:28" x14ac:dyDescent="0.3">
      <c r="A7134" s="2">
        <v>33981</v>
      </c>
      <c r="B7134">
        <v>6.9039999999999999</v>
      </c>
      <c r="C7134">
        <v>6.9039999999999999</v>
      </c>
      <c r="D7134">
        <v>6.7969999999999997</v>
      </c>
      <c r="E7134">
        <v>6.7969999999999997</v>
      </c>
      <c r="F7134">
        <v>7.085</v>
      </c>
      <c r="G7134">
        <v>7.085</v>
      </c>
      <c r="I7134" s="2">
        <v>33981</v>
      </c>
      <c r="J7134">
        <v>4.4560000000000004</v>
      </c>
      <c r="K7134">
        <v>5.9329999999999998</v>
      </c>
      <c r="L7134">
        <v>6.702</v>
      </c>
      <c r="N7134" s="2">
        <v>33981</v>
      </c>
      <c r="O7134" t="s">
        <v>19</v>
      </c>
      <c r="P7134">
        <v>3.375</v>
      </c>
      <c r="R7134" s="2">
        <v>33911</v>
      </c>
      <c r="S7134">
        <v>1.2905</v>
      </c>
      <c r="U7134" s="2">
        <v>33981</v>
      </c>
      <c r="V7134">
        <v>3</v>
      </c>
      <c r="W7134">
        <v>2.91</v>
      </c>
      <c r="X7134" t="s">
        <v>19</v>
      </c>
      <c r="Y7134" t="s">
        <v>19</v>
      </c>
      <c r="AA7134" s="2">
        <v>33981</v>
      </c>
      <c r="AB7134" t="s">
        <v>19</v>
      </c>
    </row>
    <row r="7135" spans="1:28" x14ac:dyDescent="0.3">
      <c r="A7135" s="2">
        <v>33980</v>
      </c>
      <c r="B7135">
        <v>6.9459999999999997</v>
      </c>
      <c r="C7135">
        <v>6.9459999999999997</v>
      </c>
      <c r="D7135">
        <v>6.8049999999999997</v>
      </c>
      <c r="E7135">
        <v>6.8049999999999997</v>
      </c>
      <c r="F7135">
        <v>7.0880000000000001</v>
      </c>
      <c r="G7135">
        <v>7.0880000000000001</v>
      </c>
      <c r="I7135" s="2">
        <v>33980</v>
      </c>
      <c r="J7135">
        <v>4.431</v>
      </c>
      <c r="K7135">
        <v>5.9</v>
      </c>
      <c r="L7135">
        <v>6.6680000000000001</v>
      </c>
      <c r="N7135" s="2">
        <v>33980</v>
      </c>
      <c r="O7135" t="s">
        <v>19</v>
      </c>
      <c r="P7135">
        <v>3.375</v>
      </c>
      <c r="R7135" s="2">
        <v>33910</v>
      </c>
      <c r="S7135">
        <v>1.2911999999999999</v>
      </c>
      <c r="U7135" s="2">
        <v>33980</v>
      </c>
      <c r="V7135">
        <v>3</v>
      </c>
      <c r="W7135">
        <v>3.06</v>
      </c>
      <c r="X7135" t="s">
        <v>19</v>
      </c>
      <c r="Y7135" t="s">
        <v>19</v>
      </c>
      <c r="AA7135" s="2">
        <v>33980</v>
      </c>
      <c r="AB7135" t="s">
        <v>19</v>
      </c>
    </row>
    <row r="7136" spans="1:28" x14ac:dyDescent="0.3">
      <c r="A7136" s="2">
        <v>33977</v>
      </c>
      <c r="B7136">
        <v>6.8920000000000003</v>
      </c>
      <c r="C7136">
        <v>6.8920000000000003</v>
      </c>
      <c r="D7136">
        <v>6.7910000000000004</v>
      </c>
      <c r="E7136">
        <v>6.7910000000000004</v>
      </c>
      <c r="F7136">
        <v>7.0609999999999999</v>
      </c>
      <c r="G7136">
        <v>7.0609999999999999</v>
      </c>
      <c r="I7136" s="2">
        <v>33977</v>
      </c>
      <c r="J7136">
        <v>4.4740000000000002</v>
      </c>
      <c r="K7136">
        <v>5.9589999999999996</v>
      </c>
      <c r="L7136">
        <v>6.7309999999999999</v>
      </c>
      <c r="N7136" s="2">
        <v>33977</v>
      </c>
      <c r="O7136" t="s">
        <v>19</v>
      </c>
      <c r="P7136">
        <v>3.4375</v>
      </c>
      <c r="R7136" s="2">
        <v>33907</v>
      </c>
      <c r="S7136">
        <v>1.3113000000000001</v>
      </c>
      <c r="U7136" s="2">
        <v>33977</v>
      </c>
      <c r="V7136">
        <v>3</v>
      </c>
      <c r="W7136">
        <v>2.93</v>
      </c>
      <c r="X7136" t="s">
        <v>19</v>
      </c>
      <c r="Y7136" t="s">
        <v>19</v>
      </c>
      <c r="AA7136" s="2">
        <v>33977</v>
      </c>
      <c r="AB7136" t="s">
        <v>19</v>
      </c>
    </row>
    <row r="7137" spans="1:28" x14ac:dyDescent="0.3">
      <c r="A7137" s="2">
        <v>33976</v>
      </c>
      <c r="B7137">
        <v>6.9820000000000002</v>
      </c>
      <c r="C7137">
        <v>6.9820000000000002</v>
      </c>
      <c r="D7137">
        <v>6.8559999999999999</v>
      </c>
      <c r="E7137">
        <v>6.8559999999999999</v>
      </c>
      <c r="F7137">
        <v>7.0949999999999998</v>
      </c>
      <c r="G7137">
        <v>7.0949999999999998</v>
      </c>
      <c r="I7137" s="2">
        <v>33976</v>
      </c>
      <c r="J7137">
        <v>4.6159999999999997</v>
      </c>
      <c r="K7137">
        <v>6.0369999999999999</v>
      </c>
      <c r="L7137">
        <v>6.7430000000000003</v>
      </c>
      <c r="N7137" s="2">
        <v>33976</v>
      </c>
      <c r="O7137" t="s">
        <v>19</v>
      </c>
      <c r="P7137">
        <v>3.375</v>
      </c>
      <c r="R7137" s="2">
        <v>33906</v>
      </c>
      <c r="S7137">
        <v>1.3161</v>
      </c>
      <c r="U7137" s="2">
        <v>33976</v>
      </c>
      <c r="V7137">
        <v>3</v>
      </c>
      <c r="W7137">
        <v>3.25</v>
      </c>
      <c r="X7137" t="s">
        <v>19</v>
      </c>
      <c r="Y7137" t="s">
        <v>19</v>
      </c>
      <c r="AA7137" s="2">
        <v>33976</v>
      </c>
      <c r="AB7137" t="s">
        <v>19</v>
      </c>
    </row>
    <row r="7138" spans="1:28" x14ac:dyDescent="0.3">
      <c r="A7138" s="2">
        <v>33975</v>
      </c>
      <c r="B7138">
        <v>6.98</v>
      </c>
      <c r="C7138">
        <v>6.98</v>
      </c>
      <c r="D7138">
        <v>6.8570000000000002</v>
      </c>
      <c r="E7138">
        <v>6.8570000000000002</v>
      </c>
      <c r="F7138">
        <v>7.0919999999999996</v>
      </c>
      <c r="G7138">
        <v>7.0919999999999996</v>
      </c>
      <c r="I7138" s="2">
        <v>33975</v>
      </c>
      <c r="J7138">
        <v>4.508</v>
      </c>
      <c r="K7138">
        <v>5.93</v>
      </c>
      <c r="L7138">
        <v>6.625</v>
      </c>
      <c r="N7138" s="2">
        <v>33975</v>
      </c>
      <c r="O7138" t="s">
        <v>19</v>
      </c>
      <c r="P7138">
        <v>3.375</v>
      </c>
      <c r="R7138" s="2">
        <v>33905</v>
      </c>
      <c r="S7138">
        <v>1.3127</v>
      </c>
      <c r="U7138" s="2">
        <v>33975</v>
      </c>
      <c r="V7138">
        <v>3</v>
      </c>
      <c r="W7138">
        <v>3.62</v>
      </c>
      <c r="X7138" t="s">
        <v>19</v>
      </c>
      <c r="Y7138" t="s">
        <v>19</v>
      </c>
      <c r="AA7138" s="2">
        <v>33975</v>
      </c>
      <c r="AB7138" t="s">
        <v>19</v>
      </c>
    </row>
    <row r="7139" spans="1:28" x14ac:dyDescent="0.3">
      <c r="A7139" s="2">
        <v>33974</v>
      </c>
      <c r="B7139">
        <v>6.9960000000000004</v>
      </c>
      <c r="C7139">
        <v>6.9960000000000004</v>
      </c>
      <c r="D7139">
        <v>6.8769999999999998</v>
      </c>
      <c r="E7139">
        <v>6.8769999999999998</v>
      </c>
      <c r="F7139">
        <v>7.1139999999999999</v>
      </c>
      <c r="G7139">
        <v>7.1139999999999999</v>
      </c>
      <c r="I7139" s="2">
        <v>33974</v>
      </c>
      <c r="J7139">
        <v>4.4420000000000002</v>
      </c>
      <c r="K7139">
        <v>5.89</v>
      </c>
      <c r="L7139">
        <v>6.5750000000000002</v>
      </c>
      <c r="N7139" s="2">
        <v>33974</v>
      </c>
      <c r="O7139" t="s">
        <v>19</v>
      </c>
      <c r="P7139">
        <v>3.4375</v>
      </c>
      <c r="R7139" s="2">
        <v>33904</v>
      </c>
      <c r="S7139">
        <v>1.3174000000000001</v>
      </c>
      <c r="U7139" s="2">
        <v>33974</v>
      </c>
      <c r="V7139">
        <v>3</v>
      </c>
      <c r="W7139">
        <v>3.33</v>
      </c>
      <c r="X7139" t="s">
        <v>19</v>
      </c>
      <c r="Y7139" t="s">
        <v>19</v>
      </c>
      <c r="AA7139" s="2">
        <v>33974</v>
      </c>
      <c r="AB7139" t="s">
        <v>19</v>
      </c>
    </row>
    <row r="7140" spans="1:28" x14ac:dyDescent="0.3">
      <c r="A7140" s="2">
        <v>33973</v>
      </c>
      <c r="B7140">
        <v>7.1289999999999996</v>
      </c>
      <c r="C7140">
        <v>7.1289999999999996</v>
      </c>
      <c r="D7140">
        <v>6.9020000000000001</v>
      </c>
      <c r="E7140">
        <v>6.9020000000000001</v>
      </c>
      <c r="F7140">
        <v>7.1609999999999996</v>
      </c>
      <c r="G7140">
        <v>7.1609999999999996</v>
      </c>
      <c r="I7140" s="2">
        <v>33973</v>
      </c>
      <c r="J7140">
        <v>4.4420000000000002</v>
      </c>
      <c r="K7140">
        <v>5.89</v>
      </c>
      <c r="L7140">
        <v>6.5750000000000002</v>
      </c>
      <c r="N7140" s="2">
        <v>33973</v>
      </c>
      <c r="O7140" t="s">
        <v>19</v>
      </c>
      <c r="P7140">
        <v>3.4375</v>
      </c>
      <c r="R7140" s="2">
        <v>33903</v>
      </c>
      <c r="S7140">
        <v>1.3161</v>
      </c>
      <c r="U7140" s="2">
        <v>33973</v>
      </c>
      <c r="V7140">
        <v>3</v>
      </c>
      <c r="W7140">
        <v>3.6</v>
      </c>
      <c r="X7140" t="s">
        <v>19</v>
      </c>
      <c r="Y7140" t="s">
        <v>19</v>
      </c>
      <c r="AA7140" s="2">
        <v>33973</v>
      </c>
      <c r="AB7140" t="s">
        <v>19</v>
      </c>
    </row>
    <row r="7141" spans="1:28" x14ac:dyDescent="0.3">
      <c r="A7141" s="2">
        <v>33970</v>
      </c>
      <c r="B7141">
        <v>7.2489999999999997</v>
      </c>
      <c r="C7141">
        <v>7.2489999999999997</v>
      </c>
      <c r="D7141">
        <v>6.9429999999999996</v>
      </c>
      <c r="E7141">
        <v>6.9429999999999996</v>
      </c>
      <c r="F7141">
        <v>7.1980000000000004</v>
      </c>
      <c r="G7141">
        <v>7.1980000000000004</v>
      </c>
      <c r="I7141" s="2">
        <v>33970</v>
      </c>
      <c r="J7141">
        <v>4.5579999999999998</v>
      </c>
      <c r="K7141">
        <v>5.9930000000000003</v>
      </c>
      <c r="L7141">
        <v>6.6859999999999999</v>
      </c>
      <c r="N7141" s="2">
        <v>33970</v>
      </c>
      <c r="O7141" t="s">
        <v>19</v>
      </c>
      <c r="P7141">
        <v>3.4375</v>
      </c>
      <c r="R7141" s="2">
        <v>33900</v>
      </c>
      <c r="S7141">
        <v>1.3174000000000001</v>
      </c>
      <c r="U7141" s="2">
        <v>33970</v>
      </c>
      <c r="V7141">
        <v>3</v>
      </c>
      <c r="W7141">
        <v>2.66</v>
      </c>
      <c r="X7141" t="s">
        <v>19</v>
      </c>
      <c r="Y7141" t="s">
        <v>19</v>
      </c>
      <c r="AA7141" s="2">
        <v>33970</v>
      </c>
      <c r="AB7141" t="s">
        <v>19</v>
      </c>
    </row>
    <row r="7142" spans="1:28" x14ac:dyDescent="0.3">
      <c r="A7142" s="2">
        <v>33969</v>
      </c>
      <c r="B7142">
        <v>7.2489999999999997</v>
      </c>
      <c r="C7142">
        <v>7.2489999999999997</v>
      </c>
      <c r="D7142">
        <v>6.9429999999999996</v>
      </c>
      <c r="E7142">
        <v>6.9429999999999996</v>
      </c>
      <c r="F7142">
        <v>7.1980000000000004</v>
      </c>
      <c r="G7142">
        <v>7.1980000000000004</v>
      </c>
      <c r="I7142" s="2">
        <v>33969</v>
      </c>
      <c r="J7142">
        <v>4.5579999999999998</v>
      </c>
      <c r="K7142">
        <v>5.9930000000000003</v>
      </c>
      <c r="L7142">
        <v>6.6859999999999999</v>
      </c>
      <c r="N7142" s="2">
        <v>33969</v>
      </c>
      <c r="O7142" t="s">
        <v>19</v>
      </c>
      <c r="P7142">
        <v>3.4375</v>
      </c>
      <c r="R7142" s="2">
        <v>33899</v>
      </c>
      <c r="S7142">
        <v>1.3313999999999999</v>
      </c>
      <c r="U7142" s="2">
        <v>33969</v>
      </c>
      <c r="V7142">
        <v>3</v>
      </c>
      <c r="W7142">
        <v>2.66</v>
      </c>
      <c r="X7142" t="s">
        <v>19</v>
      </c>
      <c r="Y7142" t="s">
        <v>19</v>
      </c>
      <c r="AA7142" s="2">
        <v>33969</v>
      </c>
      <c r="AB7142" t="s">
        <v>19</v>
      </c>
    </row>
    <row r="7143" spans="1:28" x14ac:dyDescent="0.3">
      <c r="A7143" s="2">
        <v>33968</v>
      </c>
      <c r="B7143">
        <v>7.28</v>
      </c>
      <c r="C7143">
        <v>7.28</v>
      </c>
      <c r="D7143">
        <v>6.9669999999999996</v>
      </c>
      <c r="E7143">
        <v>6.9669999999999996</v>
      </c>
      <c r="F7143">
        <v>7.202</v>
      </c>
      <c r="G7143">
        <v>7.202</v>
      </c>
      <c r="I7143" s="2">
        <v>33968</v>
      </c>
      <c r="J7143">
        <v>4.5179999999999998</v>
      </c>
      <c r="K7143">
        <v>5.9859999999999998</v>
      </c>
      <c r="L7143">
        <v>6.665</v>
      </c>
      <c r="N7143" s="2">
        <v>33968</v>
      </c>
      <c r="O7143" t="s">
        <v>19</v>
      </c>
      <c r="P7143">
        <v>3.4375</v>
      </c>
      <c r="R7143" s="2">
        <v>33898</v>
      </c>
      <c r="S7143">
        <v>1.3387</v>
      </c>
      <c r="U7143" s="2">
        <v>33968</v>
      </c>
      <c r="V7143">
        <v>3</v>
      </c>
      <c r="W7143">
        <v>2.6</v>
      </c>
      <c r="X7143" t="s">
        <v>19</v>
      </c>
      <c r="Y7143" t="s">
        <v>19</v>
      </c>
      <c r="AA7143" s="2">
        <v>33968</v>
      </c>
      <c r="AB7143" t="s">
        <v>19</v>
      </c>
    </row>
    <row r="7144" spans="1:28" x14ac:dyDescent="0.3">
      <c r="A7144" s="2">
        <v>33967</v>
      </c>
      <c r="B7144">
        <v>7.3540000000000001</v>
      </c>
      <c r="C7144">
        <v>7.3540000000000001</v>
      </c>
      <c r="D7144">
        <v>6.9559999999999995</v>
      </c>
      <c r="E7144">
        <v>6.9559999999999995</v>
      </c>
      <c r="F7144">
        <v>7.1929999999999996</v>
      </c>
      <c r="G7144">
        <v>7.1929999999999996</v>
      </c>
      <c r="I7144" s="2">
        <v>33967</v>
      </c>
      <c r="J7144">
        <v>4.5919999999999996</v>
      </c>
      <c r="K7144">
        <v>6.0259999999999998</v>
      </c>
      <c r="L7144">
        <v>6.6719999999999997</v>
      </c>
      <c r="N7144" s="2">
        <v>33967</v>
      </c>
      <c r="O7144" t="s">
        <v>19</v>
      </c>
      <c r="P7144">
        <v>3.5625</v>
      </c>
      <c r="R7144" s="2">
        <v>33897</v>
      </c>
      <c r="S7144">
        <v>1.3277000000000001</v>
      </c>
      <c r="U7144" s="2">
        <v>33967</v>
      </c>
      <c r="V7144">
        <v>3</v>
      </c>
      <c r="W7144">
        <v>2.74</v>
      </c>
      <c r="X7144" t="s">
        <v>19</v>
      </c>
      <c r="Y7144" t="s">
        <v>19</v>
      </c>
      <c r="AA7144" s="2">
        <v>33967</v>
      </c>
      <c r="AB7144" t="s">
        <v>19</v>
      </c>
    </row>
    <row r="7145" spans="1:28" x14ac:dyDescent="0.3">
      <c r="A7145" s="2">
        <v>33966</v>
      </c>
      <c r="B7145">
        <v>7.36</v>
      </c>
      <c r="C7145">
        <v>7.36</v>
      </c>
      <c r="D7145">
        <v>6.9649999999999999</v>
      </c>
      <c r="E7145">
        <v>6.9649999999999999</v>
      </c>
      <c r="F7145">
        <v>7.181</v>
      </c>
      <c r="G7145">
        <v>7.181</v>
      </c>
      <c r="I7145" s="2">
        <v>33966</v>
      </c>
      <c r="J7145">
        <v>4.6420000000000003</v>
      </c>
      <c r="K7145">
        <v>6.0659999999999998</v>
      </c>
      <c r="L7145">
        <v>6.7140000000000004</v>
      </c>
      <c r="N7145" s="2">
        <v>33966</v>
      </c>
      <c r="O7145" t="s">
        <v>19</v>
      </c>
      <c r="P7145">
        <v>3.5</v>
      </c>
      <c r="R7145" s="2">
        <v>33896</v>
      </c>
      <c r="S7145">
        <v>1.3578000000000001</v>
      </c>
      <c r="U7145" s="2">
        <v>33966</v>
      </c>
      <c r="V7145">
        <v>3</v>
      </c>
      <c r="W7145">
        <v>3.27</v>
      </c>
      <c r="X7145" t="s">
        <v>19</v>
      </c>
      <c r="Y7145" t="s">
        <v>19</v>
      </c>
      <c r="AA7145" s="2">
        <v>33966</v>
      </c>
      <c r="AB7145" t="s">
        <v>19</v>
      </c>
    </row>
    <row r="7146" spans="1:28" x14ac:dyDescent="0.3">
      <c r="A7146" s="2">
        <v>33963</v>
      </c>
      <c r="B7146">
        <v>7.3840000000000003</v>
      </c>
      <c r="C7146">
        <v>7.3840000000000003</v>
      </c>
      <c r="D7146">
        <v>6.9930000000000003</v>
      </c>
      <c r="E7146">
        <v>6.9930000000000003</v>
      </c>
      <c r="F7146">
        <v>7.19</v>
      </c>
      <c r="G7146">
        <v>7.19</v>
      </c>
      <c r="I7146" s="2">
        <v>33963</v>
      </c>
      <c r="J7146">
        <v>4.625</v>
      </c>
      <c r="K7146">
        <v>6.03</v>
      </c>
      <c r="L7146">
        <v>6.6760000000000002</v>
      </c>
      <c r="N7146" s="2">
        <v>33963</v>
      </c>
      <c r="O7146" t="s">
        <v>19</v>
      </c>
      <c r="P7146">
        <v>3.5</v>
      </c>
      <c r="R7146" s="2">
        <v>33893</v>
      </c>
      <c r="S7146">
        <v>1.3677999999999999</v>
      </c>
      <c r="U7146" s="2">
        <v>33963</v>
      </c>
      <c r="V7146">
        <v>3</v>
      </c>
      <c r="W7146">
        <v>2.85</v>
      </c>
      <c r="X7146" t="s">
        <v>19</v>
      </c>
      <c r="Y7146" t="s">
        <v>19</v>
      </c>
      <c r="AA7146" s="2">
        <v>33963</v>
      </c>
      <c r="AB7146" t="s">
        <v>19</v>
      </c>
    </row>
    <row r="7147" spans="1:28" x14ac:dyDescent="0.3">
      <c r="A7147" s="2">
        <v>33962</v>
      </c>
      <c r="B7147">
        <v>7.3840000000000003</v>
      </c>
      <c r="C7147">
        <v>7.3840000000000003</v>
      </c>
      <c r="D7147">
        <v>6.9930000000000003</v>
      </c>
      <c r="E7147">
        <v>6.9930000000000003</v>
      </c>
      <c r="F7147">
        <v>7.19</v>
      </c>
      <c r="G7147">
        <v>7.19</v>
      </c>
      <c r="I7147" s="2">
        <v>33962</v>
      </c>
      <c r="J7147">
        <v>4.617</v>
      </c>
      <c r="K7147">
        <v>6.03</v>
      </c>
      <c r="L7147">
        <v>6.6740000000000004</v>
      </c>
      <c r="N7147" s="2">
        <v>33962</v>
      </c>
      <c r="O7147" t="s">
        <v>19</v>
      </c>
      <c r="P7147">
        <v>3.5</v>
      </c>
      <c r="R7147" s="2">
        <v>33892</v>
      </c>
      <c r="S7147">
        <v>1.3868</v>
      </c>
      <c r="U7147" s="2">
        <v>33962</v>
      </c>
      <c r="V7147">
        <v>3</v>
      </c>
      <c r="W7147">
        <v>2.85</v>
      </c>
      <c r="X7147" t="s">
        <v>19</v>
      </c>
      <c r="Y7147" t="s">
        <v>19</v>
      </c>
      <c r="AA7147" s="2">
        <v>33962</v>
      </c>
      <c r="AB7147" t="s">
        <v>19</v>
      </c>
    </row>
    <row r="7148" spans="1:28" x14ac:dyDescent="0.3">
      <c r="A7148" s="2">
        <v>33961</v>
      </c>
      <c r="B7148">
        <v>7.3840000000000003</v>
      </c>
      <c r="C7148">
        <v>7.3840000000000003</v>
      </c>
      <c r="D7148">
        <v>6.9930000000000003</v>
      </c>
      <c r="E7148">
        <v>6.9930000000000003</v>
      </c>
      <c r="F7148">
        <v>7.19</v>
      </c>
      <c r="G7148">
        <v>7.19</v>
      </c>
      <c r="I7148" s="2">
        <v>33961</v>
      </c>
      <c r="J7148">
        <v>4.6500000000000004</v>
      </c>
      <c r="K7148">
        <v>6.0209999999999999</v>
      </c>
      <c r="L7148">
        <v>6.6639999999999997</v>
      </c>
      <c r="N7148" s="2">
        <v>33961</v>
      </c>
      <c r="O7148" t="s">
        <v>19</v>
      </c>
      <c r="P7148">
        <v>3.5</v>
      </c>
      <c r="R7148" s="2">
        <v>33891</v>
      </c>
      <c r="S7148">
        <v>1.3729</v>
      </c>
      <c r="U7148" s="2">
        <v>33961</v>
      </c>
      <c r="V7148">
        <v>3</v>
      </c>
      <c r="W7148">
        <v>3.38</v>
      </c>
      <c r="X7148" t="s">
        <v>19</v>
      </c>
      <c r="Y7148" t="s">
        <v>19</v>
      </c>
      <c r="AA7148" s="2">
        <v>33961</v>
      </c>
      <c r="AB7148" t="s">
        <v>19</v>
      </c>
    </row>
    <row r="7149" spans="1:28" x14ac:dyDescent="0.3">
      <c r="A7149" s="2">
        <v>33960</v>
      </c>
      <c r="B7149">
        <v>7.3840000000000003</v>
      </c>
      <c r="C7149">
        <v>7.3840000000000003</v>
      </c>
      <c r="D7149">
        <v>6.9770000000000003</v>
      </c>
      <c r="E7149">
        <v>6.9770000000000003</v>
      </c>
      <c r="F7149">
        <v>7.2110000000000003</v>
      </c>
      <c r="G7149">
        <v>7.2110000000000003</v>
      </c>
      <c r="I7149" s="2">
        <v>33960</v>
      </c>
      <c r="J7149">
        <v>4.53</v>
      </c>
      <c r="K7149">
        <v>5.9770000000000003</v>
      </c>
      <c r="L7149">
        <v>6.6280000000000001</v>
      </c>
      <c r="N7149" s="2">
        <v>33960</v>
      </c>
      <c r="O7149" t="s">
        <v>19</v>
      </c>
      <c r="P7149">
        <v>3.5</v>
      </c>
      <c r="R7149" s="2">
        <v>33890</v>
      </c>
      <c r="S7149">
        <v>1.3655999999999999</v>
      </c>
      <c r="U7149" s="2">
        <v>33960</v>
      </c>
      <c r="V7149">
        <v>3</v>
      </c>
      <c r="W7149">
        <v>2.9699999999999998</v>
      </c>
      <c r="X7149" t="s">
        <v>19</v>
      </c>
      <c r="Y7149" t="s">
        <v>19</v>
      </c>
      <c r="AA7149" s="2">
        <v>33960</v>
      </c>
      <c r="AB7149" t="s">
        <v>19</v>
      </c>
    </row>
    <row r="7150" spans="1:28" x14ac:dyDescent="0.3">
      <c r="A7150" s="2">
        <v>33959</v>
      </c>
      <c r="B7150">
        <v>7.4219999999999997</v>
      </c>
      <c r="C7150">
        <v>7.4219999999999997</v>
      </c>
      <c r="D7150">
        <v>7.0780000000000003</v>
      </c>
      <c r="E7150">
        <v>7.0780000000000003</v>
      </c>
      <c r="F7150">
        <v>7.2969999999999997</v>
      </c>
      <c r="G7150">
        <v>7.2969999999999997</v>
      </c>
      <c r="I7150" s="2">
        <v>33959</v>
      </c>
      <c r="J7150">
        <v>4.6150000000000002</v>
      </c>
      <c r="K7150">
        <v>6.0469999999999997</v>
      </c>
      <c r="L7150">
        <v>6.702</v>
      </c>
      <c r="N7150" s="2">
        <v>33959</v>
      </c>
      <c r="O7150" t="s">
        <v>19</v>
      </c>
      <c r="P7150">
        <v>3.5</v>
      </c>
      <c r="R7150" s="2">
        <v>33889</v>
      </c>
      <c r="S7150">
        <v>1.3639000000000001</v>
      </c>
      <c r="U7150" s="2">
        <v>33959</v>
      </c>
      <c r="V7150">
        <v>3</v>
      </c>
      <c r="W7150">
        <v>3.06</v>
      </c>
      <c r="X7150" t="s">
        <v>19</v>
      </c>
      <c r="Y7150" t="s">
        <v>19</v>
      </c>
      <c r="AA7150" s="2">
        <v>33959</v>
      </c>
      <c r="AB7150" t="s">
        <v>19</v>
      </c>
    </row>
    <row r="7151" spans="1:28" x14ac:dyDescent="0.3">
      <c r="A7151" s="2">
        <v>33956</v>
      </c>
      <c r="B7151">
        <v>7.4470000000000001</v>
      </c>
      <c r="C7151">
        <v>7.4470000000000001</v>
      </c>
      <c r="D7151">
        <v>7.085</v>
      </c>
      <c r="E7151">
        <v>7.085</v>
      </c>
      <c r="F7151">
        <v>7.3129999999999997</v>
      </c>
      <c r="G7151">
        <v>7.3129999999999997</v>
      </c>
      <c r="I7151" s="2">
        <v>33956</v>
      </c>
      <c r="J7151">
        <v>4.6150000000000002</v>
      </c>
      <c r="K7151">
        <v>6.0590000000000002</v>
      </c>
      <c r="L7151">
        <v>6.7409999999999997</v>
      </c>
      <c r="N7151" s="2">
        <v>33956</v>
      </c>
      <c r="O7151" t="s">
        <v>19</v>
      </c>
      <c r="P7151">
        <v>3.5625</v>
      </c>
      <c r="R7151" s="2">
        <v>33886</v>
      </c>
      <c r="S7151">
        <v>1.3609</v>
      </c>
      <c r="U7151" s="2">
        <v>33956</v>
      </c>
      <c r="V7151">
        <v>3</v>
      </c>
      <c r="W7151">
        <v>2.73</v>
      </c>
      <c r="X7151" t="s">
        <v>19</v>
      </c>
      <c r="Y7151" t="s">
        <v>19</v>
      </c>
      <c r="AA7151" s="2">
        <v>33956</v>
      </c>
      <c r="AB7151" t="s">
        <v>19</v>
      </c>
    </row>
    <row r="7152" spans="1:28" x14ac:dyDescent="0.3">
      <c r="A7152" s="2">
        <v>33955</v>
      </c>
      <c r="B7152">
        <v>7.5209999999999999</v>
      </c>
      <c r="C7152">
        <v>7.5209999999999999</v>
      </c>
      <c r="D7152">
        <v>7.1260000000000003</v>
      </c>
      <c r="E7152">
        <v>7.1260000000000003</v>
      </c>
      <c r="F7152">
        <v>7.343</v>
      </c>
      <c r="G7152">
        <v>7.343</v>
      </c>
      <c r="I7152" s="2">
        <v>33955</v>
      </c>
      <c r="J7152">
        <v>4.6319999999999997</v>
      </c>
      <c r="K7152">
        <v>6.0469999999999997</v>
      </c>
      <c r="L7152">
        <v>6.7409999999999997</v>
      </c>
      <c r="N7152" s="2">
        <v>33955</v>
      </c>
      <c r="O7152" t="s">
        <v>19</v>
      </c>
      <c r="P7152">
        <v>3.5625</v>
      </c>
      <c r="R7152" s="2">
        <v>33885</v>
      </c>
      <c r="S7152">
        <v>1.3686</v>
      </c>
      <c r="U7152" s="2">
        <v>33955</v>
      </c>
      <c r="V7152">
        <v>3</v>
      </c>
      <c r="W7152">
        <v>2.9699999999999998</v>
      </c>
      <c r="X7152" t="s">
        <v>19</v>
      </c>
      <c r="Y7152" t="s">
        <v>19</v>
      </c>
      <c r="AA7152" s="2">
        <v>33955</v>
      </c>
      <c r="AB7152" t="s">
        <v>19</v>
      </c>
    </row>
    <row r="7153" spans="1:28" x14ac:dyDescent="0.3">
      <c r="A7153" s="2">
        <v>33954</v>
      </c>
      <c r="B7153">
        <v>7.5209999999999999</v>
      </c>
      <c r="C7153">
        <v>7.5209999999999999</v>
      </c>
      <c r="D7153">
        <v>7.15</v>
      </c>
      <c r="E7153">
        <v>7.15</v>
      </c>
      <c r="F7153">
        <v>7.3550000000000004</v>
      </c>
      <c r="G7153">
        <v>7.3550000000000004</v>
      </c>
      <c r="I7153" s="2">
        <v>33954</v>
      </c>
      <c r="J7153">
        <v>4.6239999999999997</v>
      </c>
      <c r="K7153">
        <v>6.0439999999999996</v>
      </c>
      <c r="L7153">
        <v>6.7560000000000002</v>
      </c>
      <c r="N7153" s="2">
        <v>33954</v>
      </c>
      <c r="O7153" t="s">
        <v>19</v>
      </c>
      <c r="P7153">
        <v>3.625</v>
      </c>
      <c r="R7153" s="2">
        <v>33884</v>
      </c>
      <c r="S7153">
        <v>1.4</v>
      </c>
      <c r="U7153" s="2">
        <v>33954</v>
      </c>
      <c r="V7153">
        <v>3</v>
      </c>
      <c r="W7153">
        <v>3.02</v>
      </c>
      <c r="X7153" t="s">
        <v>19</v>
      </c>
      <c r="Y7153" t="s">
        <v>19</v>
      </c>
      <c r="AA7153" s="2">
        <v>33954</v>
      </c>
      <c r="AB7153" t="s">
        <v>19</v>
      </c>
    </row>
    <row r="7154" spans="1:28" x14ac:dyDescent="0.3">
      <c r="A7154" s="2">
        <v>33953</v>
      </c>
      <c r="B7154">
        <v>7.5039999999999996</v>
      </c>
      <c r="C7154">
        <v>7.5039999999999996</v>
      </c>
      <c r="D7154">
        <v>7.1529999999999996</v>
      </c>
      <c r="E7154">
        <v>7.1529999999999996</v>
      </c>
      <c r="F7154">
        <v>7.35</v>
      </c>
      <c r="G7154">
        <v>7.35</v>
      </c>
      <c r="I7154" s="2">
        <v>33953</v>
      </c>
      <c r="J7154">
        <v>4.7080000000000002</v>
      </c>
      <c r="K7154">
        <v>6.0990000000000002</v>
      </c>
      <c r="L7154">
        <v>6.8019999999999996</v>
      </c>
      <c r="N7154" s="2">
        <v>33953</v>
      </c>
      <c r="O7154" t="s">
        <v>19</v>
      </c>
      <c r="P7154">
        <v>3.625</v>
      </c>
      <c r="R7154" s="2">
        <v>33883</v>
      </c>
      <c r="S7154">
        <v>1.4006000000000001</v>
      </c>
      <c r="U7154" s="2">
        <v>33953</v>
      </c>
      <c r="V7154">
        <v>3</v>
      </c>
      <c r="W7154">
        <v>3.17</v>
      </c>
      <c r="X7154" t="s">
        <v>19</v>
      </c>
      <c r="Y7154" t="s">
        <v>19</v>
      </c>
      <c r="AA7154" s="2">
        <v>33953</v>
      </c>
      <c r="AB7154" t="s">
        <v>19</v>
      </c>
    </row>
    <row r="7155" spans="1:28" x14ac:dyDescent="0.3">
      <c r="A7155" s="2">
        <v>33952</v>
      </c>
      <c r="B7155">
        <v>7.5010000000000003</v>
      </c>
      <c r="C7155">
        <v>7.5010000000000003</v>
      </c>
      <c r="D7155">
        <v>7.1559999999999997</v>
      </c>
      <c r="E7155">
        <v>7.1559999999999997</v>
      </c>
      <c r="F7155">
        <v>7.36</v>
      </c>
      <c r="G7155">
        <v>7.36</v>
      </c>
      <c r="I7155" s="2">
        <v>33952</v>
      </c>
      <c r="J7155">
        <v>4.8010000000000002</v>
      </c>
      <c r="K7155">
        <v>6.1509999999999998</v>
      </c>
      <c r="L7155">
        <v>6.8330000000000002</v>
      </c>
      <c r="N7155" s="2">
        <v>33952</v>
      </c>
      <c r="O7155" t="s">
        <v>19</v>
      </c>
      <c r="P7155">
        <v>3.625</v>
      </c>
      <c r="R7155" s="2">
        <v>33882</v>
      </c>
      <c r="S7155">
        <v>1.4296</v>
      </c>
      <c r="U7155" s="2">
        <v>33952</v>
      </c>
      <c r="V7155">
        <v>3</v>
      </c>
      <c r="W7155">
        <v>2.99</v>
      </c>
      <c r="X7155" t="s">
        <v>19</v>
      </c>
      <c r="Y7155" t="s">
        <v>19</v>
      </c>
      <c r="AA7155" s="2">
        <v>33952</v>
      </c>
      <c r="AB7155" t="s">
        <v>19</v>
      </c>
    </row>
    <row r="7156" spans="1:28" x14ac:dyDescent="0.3">
      <c r="A7156" s="2">
        <v>33949</v>
      </c>
      <c r="B7156">
        <v>7.4489999999999998</v>
      </c>
      <c r="C7156">
        <v>7.4489999999999998</v>
      </c>
      <c r="D7156">
        <v>7.14</v>
      </c>
      <c r="E7156">
        <v>7.14</v>
      </c>
      <c r="F7156">
        <v>7.3419999999999996</v>
      </c>
      <c r="G7156">
        <v>7.3419999999999996</v>
      </c>
      <c r="I7156" s="2">
        <v>33949</v>
      </c>
      <c r="J7156">
        <v>4.7510000000000003</v>
      </c>
      <c r="K7156">
        <v>6.1029999999999998</v>
      </c>
      <c r="L7156">
        <v>6.7919999999999998</v>
      </c>
      <c r="N7156" s="2">
        <v>33949</v>
      </c>
      <c r="O7156" t="s">
        <v>19</v>
      </c>
      <c r="P7156">
        <v>3.625</v>
      </c>
      <c r="R7156" s="2">
        <v>33879</v>
      </c>
      <c r="S7156">
        <v>1.4238999999999999</v>
      </c>
      <c r="U7156" s="2">
        <v>33949</v>
      </c>
      <c r="V7156">
        <v>3</v>
      </c>
      <c r="W7156">
        <v>2.76</v>
      </c>
      <c r="X7156" t="s">
        <v>19</v>
      </c>
      <c r="Y7156" t="s">
        <v>19</v>
      </c>
      <c r="AA7156" s="2">
        <v>33949</v>
      </c>
      <c r="AB7156" t="s">
        <v>19</v>
      </c>
    </row>
    <row r="7157" spans="1:28" x14ac:dyDescent="0.3">
      <c r="A7157" s="2">
        <v>33948</v>
      </c>
      <c r="B7157">
        <v>7.5209999999999999</v>
      </c>
      <c r="C7157">
        <v>7.5209999999999999</v>
      </c>
      <c r="D7157">
        <v>7.1909999999999998</v>
      </c>
      <c r="E7157">
        <v>7.1909999999999998</v>
      </c>
      <c r="F7157">
        <v>7.37</v>
      </c>
      <c r="G7157">
        <v>7.37</v>
      </c>
      <c r="I7157" s="2">
        <v>33948</v>
      </c>
      <c r="J7157">
        <v>4.649</v>
      </c>
      <c r="K7157">
        <v>6.0259999999999998</v>
      </c>
      <c r="L7157">
        <v>6.742</v>
      </c>
      <c r="N7157" s="2">
        <v>33948</v>
      </c>
      <c r="O7157" t="s">
        <v>19</v>
      </c>
      <c r="P7157">
        <v>3.625</v>
      </c>
      <c r="R7157" s="2">
        <v>33878</v>
      </c>
      <c r="S7157">
        <v>1.4211</v>
      </c>
      <c r="U7157" s="2">
        <v>33948</v>
      </c>
      <c r="V7157">
        <v>3</v>
      </c>
      <c r="W7157">
        <v>3.08</v>
      </c>
      <c r="X7157" t="s">
        <v>19</v>
      </c>
      <c r="Y7157" t="s">
        <v>19</v>
      </c>
      <c r="AA7157" s="2">
        <v>33948</v>
      </c>
      <c r="AB7157" t="s">
        <v>19</v>
      </c>
    </row>
    <row r="7158" spans="1:28" x14ac:dyDescent="0.3">
      <c r="A7158" s="2">
        <v>33947</v>
      </c>
      <c r="B7158">
        <v>7.4450000000000003</v>
      </c>
      <c r="C7158">
        <v>7.4450000000000003</v>
      </c>
      <c r="D7158">
        <v>7.1440000000000001</v>
      </c>
      <c r="E7158">
        <v>7.1440000000000001</v>
      </c>
      <c r="F7158">
        <v>7.3339999999999996</v>
      </c>
      <c r="G7158">
        <v>7.3339999999999996</v>
      </c>
      <c r="I7158" s="2">
        <v>33947</v>
      </c>
      <c r="J7158">
        <v>4.6079999999999997</v>
      </c>
      <c r="K7158">
        <v>6.0149999999999997</v>
      </c>
      <c r="L7158">
        <v>6.7469999999999999</v>
      </c>
      <c r="N7158" s="2">
        <v>33947</v>
      </c>
      <c r="O7158" t="s">
        <v>19</v>
      </c>
      <c r="P7158">
        <v>3.625</v>
      </c>
      <c r="R7158" s="2">
        <v>33877</v>
      </c>
      <c r="S7158">
        <v>1.4283999999999999</v>
      </c>
      <c r="U7158" s="2">
        <v>33947</v>
      </c>
      <c r="V7158">
        <v>3</v>
      </c>
      <c r="W7158">
        <v>3.3</v>
      </c>
      <c r="X7158" t="s">
        <v>19</v>
      </c>
      <c r="Y7158" t="s">
        <v>19</v>
      </c>
      <c r="AA7158" s="2">
        <v>33947</v>
      </c>
      <c r="AB7158" t="s">
        <v>19</v>
      </c>
    </row>
    <row r="7159" spans="1:28" x14ac:dyDescent="0.3">
      <c r="A7159" s="2">
        <v>33946</v>
      </c>
      <c r="B7159">
        <v>7.46</v>
      </c>
      <c r="C7159">
        <v>7.46</v>
      </c>
      <c r="D7159">
        <v>7.1840000000000002</v>
      </c>
      <c r="E7159">
        <v>7.1840000000000002</v>
      </c>
      <c r="F7159">
        <v>7.3550000000000004</v>
      </c>
      <c r="G7159">
        <v>7.3550000000000004</v>
      </c>
      <c r="I7159" s="2">
        <v>33946</v>
      </c>
      <c r="J7159">
        <v>4.5490000000000004</v>
      </c>
      <c r="K7159">
        <v>5.9809999999999999</v>
      </c>
      <c r="L7159">
        <v>6.7190000000000003</v>
      </c>
      <c r="N7159" s="2">
        <v>33946</v>
      </c>
      <c r="O7159" t="s">
        <v>19</v>
      </c>
      <c r="P7159">
        <v>3.6875</v>
      </c>
      <c r="R7159" s="2">
        <v>33876</v>
      </c>
      <c r="S7159">
        <v>1.4198999999999999</v>
      </c>
      <c r="U7159" s="2">
        <v>33946</v>
      </c>
      <c r="V7159">
        <v>3</v>
      </c>
      <c r="W7159">
        <v>2.77</v>
      </c>
      <c r="X7159" t="s">
        <v>19</v>
      </c>
      <c r="Y7159" t="s">
        <v>19</v>
      </c>
      <c r="AA7159" s="2">
        <v>33946</v>
      </c>
      <c r="AB7159" t="s">
        <v>19</v>
      </c>
    </row>
    <row r="7160" spans="1:28" x14ac:dyDescent="0.3">
      <c r="A7160" s="2">
        <v>33945</v>
      </c>
      <c r="B7160">
        <v>7.4340000000000002</v>
      </c>
      <c r="C7160">
        <v>7.4340000000000002</v>
      </c>
      <c r="D7160">
        <v>7.21</v>
      </c>
      <c r="E7160">
        <v>7.21</v>
      </c>
      <c r="F7160">
        <v>7.3730000000000002</v>
      </c>
      <c r="G7160">
        <v>7.3730000000000002</v>
      </c>
      <c r="I7160" s="2">
        <v>33945</v>
      </c>
      <c r="J7160">
        <v>4.625</v>
      </c>
      <c r="K7160">
        <v>6.0590000000000002</v>
      </c>
      <c r="L7160">
        <v>6.7830000000000004</v>
      </c>
      <c r="N7160" s="2">
        <v>33945</v>
      </c>
      <c r="O7160" t="s">
        <v>19</v>
      </c>
      <c r="P7160">
        <v>3.75</v>
      </c>
      <c r="R7160" s="2">
        <v>33875</v>
      </c>
      <c r="S7160">
        <v>1.3972</v>
      </c>
      <c r="U7160" s="2">
        <v>33945</v>
      </c>
      <c r="V7160">
        <v>3</v>
      </c>
      <c r="W7160">
        <v>2.92</v>
      </c>
      <c r="X7160" t="s">
        <v>19</v>
      </c>
      <c r="Y7160" t="s">
        <v>19</v>
      </c>
      <c r="AA7160" s="2">
        <v>33945</v>
      </c>
      <c r="AB7160" t="s">
        <v>19</v>
      </c>
    </row>
    <row r="7161" spans="1:28" x14ac:dyDescent="0.3">
      <c r="A7161" s="2">
        <v>33942</v>
      </c>
      <c r="B7161">
        <v>7.399</v>
      </c>
      <c r="C7161">
        <v>7.399</v>
      </c>
      <c r="D7161">
        <v>7.1749999999999998</v>
      </c>
      <c r="E7161">
        <v>7.1749999999999998</v>
      </c>
      <c r="F7161">
        <v>7.3490000000000002</v>
      </c>
      <c r="G7161">
        <v>7.3490000000000002</v>
      </c>
      <c r="I7161" s="2">
        <v>33942</v>
      </c>
      <c r="J7161">
        <v>4.7</v>
      </c>
      <c r="K7161">
        <v>6.0990000000000002</v>
      </c>
      <c r="L7161">
        <v>6.819</v>
      </c>
      <c r="N7161" s="2">
        <v>33942</v>
      </c>
      <c r="O7161" t="s">
        <v>19</v>
      </c>
      <c r="P7161">
        <v>3.8125</v>
      </c>
      <c r="R7161" s="2">
        <v>33872</v>
      </c>
      <c r="S7161">
        <v>1.3712</v>
      </c>
      <c r="U7161" s="2">
        <v>33942</v>
      </c>
      <c r="V7161">
        <v>3</v>
      </c>
      <c r="W7161">
        <v>2.86</v>
      </c>
      <c r="X7161" t="s">
        <v>19</v>
      </c>
      <c r="Y7161" t="s">
        <v>19</v>
      </c>
      <c r="AA7161" s="2">
        <v>33942</v>
      </c>
      <c r="AB7161" t="s">
        <v>19</v>
      </c>
    </row>
    <row r="7162" spans="1:28" x14ac:dyDescent="0.3">
      <c r="A7162" s="2">
        <v>33941</v>
      </c>
      <c r="B7162">
        <v>7.4080000000000004</v>
      </c>
      <c r="C7162">
        <v>7.4080000000000004</v>
      </c>
      <c r="D7162">
        <v>7.1609999999999996</v>
      </c>
      <c r="E7162">
        <v>7.1609999999999996</v>
      </c>
      <c r="F7162">
        <v>7.33</v>
      </c>
      <c r="G7162">
        <v>7.33</v>
      </c>
      <c r="I7162" s="2">
        <v>33941</v>
      </c>
      <c r="J7162">
        <v>4.7830000000000004</v>
      </c>
      <c r="K7162">
        <v>6.2030000000000003</v>
      </c>
      <c r="L7162">
        <v>6.9050000000000002</v>
      </c>
      <c r="N7162" s="2">
        <v>33941</v>
      </c>
      <c r="O7162" t="s">
        <v>19</v>
      </c>
      <c r="P7162">
        <v>3.875</v>
      </c>
      <c r="R7162" s="2">
        <v>33871</v>
      </c>
      <c r="S7162">
        <v>1.3628</v>
      </c>
      <c r="U7162" s="2">
        <v>33941</v>
      </c>
      <c r="V7162">
        <v>3</v>
      </c>
      <c r="W7162">
        <v>3</v>
      </c>
      <c r="X7162" t="s">
        <v>19</v>
      </c>
      <c r="Y7162" t="s">
        <v>19</v>
      </c>
      <c r="AA7162" s="2">
        <v>33941</v>
      </c>
      <c r="AB7162" t="s">
        <v>19</v>
      </c>
    </row>
    <row r="7163" spans="1:28" x14ac:dyDescent="0.3">
      <c r="A7163" s="2">
        <v>33940</v>
      </c>
      <c r="B7163">
        <v>7.5940000000000003</v>
      </c>
      <c r="C7163">
        <v>7.5940000000000003</v>
      </c>
      <c r="D7163">
        <v>7.2249999999999996</v>
      </c>
      <c r="E7163">
        <v>7.2249999999999996</v>
      </c>
      <c r="F7163">
        <v>7.4039999999999999</v>
      </c>
      <c r="G7163">
        <v>7.4039999999999999</v>
      </c>
      <c r="I7163" s="2">
        <v>33940</v>
      </c>
      <c r="J7163">
        <v>4.7830000000000004</v>
      </c>
      <c r="K7163">
        <v>6.2140000000000004</v>
      </c>
      <c r="L7163">
        <v>6.9139999999999997</v>
      </c>
      <c r="N7163" s="2">
        <v>33940</v>
      </c>
      <c r="O7163" t="s">
        <v>19</v>
      </c>
      <c r="P7163">
        <v>3.9375</v>
      </c>
      <c r="R7163" s="2">
        <v>33870</v>
      </c>
      <c r="S7163">
        <v>1.3541000000000001</v>
      </c>
      <c r="U7163" s="2">
        <v>33940</v>
      </c>
      <c r="V7163">
        <v>3</v>
      </c>
      <c r="W7163">
        <v>2.99</v>
      </c>
      <c r="X7163" t="s">
        <v>19</v>
      </c>
      <c r="Y7163" t="s">
        <v>19</v>
      </c>
      <c r="AA7163" s="2">
        <v>33940</v>
      </c>
      <c r="AB7163" t="s">
        <v>19</v>
      </c>
    </row>
    <row r="7164" spans="1:28" x14ac:dyDescent="0.3">
      <c r="A7164" s="2">
        <v>33939</v>
      </c>
      <c r="B7164">
        <v>7.4820000000000002</v>
      </c>
      <c r="C7164">
        <v>7.4820000000000002</v>
      </c>
      <c r="D7164">
        <v>7.157</v>
      </c>
      <c r="E7164">
        <v>7.157</v>
      </c>
      <c r="F7164">
        <v>7.3490000000000002</v>
      </c>
      <c r="G7164">
        <v>7.3490000000000002</v>
      </c>
      <c r="I7164" s="2">
        <v>33939</v>
      </c>
      <c r="J7164">
        <v>4.8330000000000002</v>
      </c>
      <c r="K7164">
        <v>6.2469999999999999</v>
      </c>
      <c r="L7164">
        <v>6.93</v>
      </c>
      <c r="N7164" s="2">
        <v>33939</v>
      </c>
      <c r="O7164" t="s">
        <v>19</v>
      </c>
      <c r="P7164">
        <v>4</v>
      </c>
      <c r="R7164" s="2">
        <v>33869</v>
      </c>
      <c r="S7164">
        <v>1.3595999999999999</v>
      </c>
      <c r="U7164" s="2">
        <v>33939</v>
      </c>
      <c r="V7164">
        <v>3</v>
      </c>
      <c r="W7164">
        <v>3.17</v>
      </c>
      <c r="X7164" t="s">
        <v>19</v>
      </c>
      <c r="Y7164" t="s">
        <v>19</v>
      </c>
      <c r="AA7164" s="2">
        <v>33939</v>
      </c>
      <c r="AB7164" t="s">
        <v>19</v>
      </c>
    </row>
    <row r="7165" spans="1:28" x14ac:dyDescent="0.3">
      <c r="A7165" s="2">
        <v>33938</v>
      </c>
      <c r="B7165">
        <v>7.4219999999999997</v>
      </c>
      <c r="C7165">
        <v>7.4219999999999997</v>
      </c>
      <c r="D7165">
        <v>7.1619999999999999</v>
      </c>
      <c r="E7165">
        <v>7.1619999999999999</v>
      </c>
      <c r="F7165">
        <v>7.3550000000000004</v>
      </c>
      <c r="G7165">
        <v>7.3550000000000004</v>
      </c>
      <c r="I7165" s="2">
        <v>33938</v>
      </c>
      <c r="J7165">
        <v>4.7910000000000004</v>
      </c>
      <c r="K7165">
        <v>6.2210000000000001</v>
      </c>
      <c r="L7165">
        <v>6.9370000000000003</v>
      </c>
      <c r="N7165" s="2">
        <v>33938</v>
      </c>
      <c r="O7165" t="s">
        <v>19</v>
      </c>
      <c r="P7165">
        <v>4</v>
      </c>
      <c r="R7165" s="2">
        <v>33868</v>
      </c>
      <c r="S7165">
        <v>1.3622000000000001</v>
      </c>
      <c r="U7165" s="2">
        <v>33938</v>
      </c>
      <c r="V7165">
        <v>3</v>
      </c>
      <c r="W7165">
        <v>3.45</v>
      </c>
      <c r="X7165" t="s">
        <v>19</v>
      </c>
      <c r="Y7165" t="s">
        <v>19</v>
      </c>
      <c r="AA7165" s="2">
        <v>33938</v>
      </c>
      <c r="AB7165" t="s">
        <v>19</v>
      </c>
    </row>
    <row r="7166" spans="1:28" x14ac:dyDescent="0.3">
      <c r="A7166" s="2">
        <v>33935</v>
      </c>
      <c r="B7166">
        <v>7.28</v>
      </c>
      <c r="C7166">
        <v>7.28</v>
      </c>
      <c r="D7166">
        <v>7.1269999999999998</v>
      </c>
      <c r="E7166">
        <v>7.1269999999999998</v>
      </c>
      <c r="F7166">
        <v>7.32</v>
      </c>
      <c r="G7166">
        <v>7.32</v>
      </c>
      <c r="I7166" s="2">
        <v>33935</v>
      </c>
      <c r="J7166">
        <v>4.7830000000000004</v>
      </c>
      <c r="K7166">
        <v>6.2320000000000002</v>
      </c>
      <c r="L7166">
        <v>6.9139999999999997</v>
      </c>
      <c r="N7166" s="2">
        <v>33935</v>
      </c>
      <c r="O7166" t="s">
        <v>19</v>
      </c>
      <c r="P7166">
        <v>3.9375</v>
      </c>
      <c r="R7166" s="2">
        <v>33865</v>
      </c>
      <c r="S7166">
        <v>1.3526</v>
      </c>
      <c r="U7166" s="2">
        <v>33935</v>
      </c>
      <c r="V7166">
        <v>3</v>
      </c>
      <c r="W7166">
        <v>3.13</v>
      </c>
      <c r="X7166" t="s">
        <v>19</v>
      </c>
      <c r="Y7166" t="s">
        <v>19</v>
      </c>
      <c r="AA7166" s="2">
        <v>33935</v>
      </c>
      <c r="AB7166" t="s">
        <v>19</v>
      </c>
    </row>
    <row r="7167" spans="1:28" x14ac:dyDescent="0.3">
      <c r="A7167" s="2">
        <v>33934</v>
      </c>
      <c r="B7167">
        <v>7.2729999999999997</v>
      </c>
      <c r="C7167">
        <v>7.2729999999999997</v>
      </c>
      <c r="D7167">
        <v>7.0910000000000002</v>
      </c>
      <c r="E7167">
        <v>7.0910000000000002</v>
      </c>
      <c r="F7167">
        <v>7.3040000000000003</v>
      </c>
      <c r="G7167">
        <v>7.3040000000000003</v>
      </c>
      <c r="I7167" s="2">
        <v>33934</v>
      </c>
      <c r="J7167">
        <v>4.7</v>
      </c>
      <c r="K7167">
        <v>6.1139999999999999</v>
      </c>
      <c r="L7167">
        <v>6.827</v>
      </c>
      <c r="N7167" s="2">
        <v>33934</v>
      </c>
      <c r="O7167" t="s">
        <v>19</v>
      </c>
      <c r="P7167">
        <v>3.9375</v>
      </c>
      <c r="R7167" s="2">
        <v>33864</v>
      </c>
      <c r="S7167">
        <v>1.3677999999999999</v>
      </c>
      <c r="U7167" s="2">
        <v>33934</v>
      </c>
      <c r="V7167">
        <v>3</v>
      </c>
      <c r="W7167">
        <v>4.5999999999999996</v>
      </c>
      <c r="X7167" t="s">
        <v>19</v>
      </c>
      <c r="Y7167" t="s">
        <v>19</v>
      </c>
      <c r="AA7167" s="2">
        <v>33934</v>
      </c>
      <c r="AB7167" t="s">
        <v>19</v>
      </c>
    </row>
    <row r="7168" spans="1:28" x14ac:dyDescent="0.3">
      <c r="A7168" s="2">
        <v>33933</v>
      </c>
      <c r="B7168">
        <v>7.218</v>
      </c>
      <c r="C7168">
        <v>7.218</v>
      </c>
      <c r="D7168">
        <v>7.0650000000000004</v>
      </c>
      <c r="E7168">
        <v>7.0650000000000004</v>
      </c>
      <c r="F7168">
        <v>7.3049999999999997</v>
      </c>
      <c r="G7168">
        <v>7.3049999999999997</v>
      </c>
      <c r="I7168" s="2">
        <v>33933</v>
      </c>
      <c r="J7168">
        <v>4.7</v>
      </c>
      <c r="K7168">
        <v>6.1289999999999996</v>
      </c>
      <c r="L7168">
        <v>6.8319999999999999</v>
      </c>
      <c r="N7168" s="2">
        <v>33933</v>
      </c>
      <c r="O7168" t="s">
        <v>19</v>
      </c>
      <c r="P7168">
        <v>3.875</v>
      </c>
      <c r="R7168" s="2">
        <v>33863</v>
      </c>
      <c r="S7168">
        <v>1.3563000000000001</v>
      </c>
      <c r="U7168" s="2">
        <v>33933</v>
      </c>
      <c r="V7168">
        <v>3</v>
      </c>
      <c r="W7168">
        <v>4.5999999999999996</v>
      </c>
      <c r="X7168" t="s">
        <v>19</v>
      </c>
      <c r="Y7168" t="s">
        <v>19</v>
      </c>
      <c r="AA7168" s="2">
        <v>33933</v>
      </c>
      <c r="AB7168" t="s">
        <v>19</v>
      </c>
    </row>
    <row r="7169" spans="1:28" x14ac:dyDescent="0.3">
      <c r="A7169" s="2">
        <v>33932</v>
      </c>
      <c r="B7169">
        <v>7.1479999999999997</v>
      </c>
      <c r="C7169">
        <v>7.1479999999999997</v>
      </c>
      <c r="D7169">
        <v>7.0270000000000001</v>
      </c>
      <c r="E7169">
        <v>7.0270000000000001</v>
      </c>
      <c r="F7169">
        <v>7.26</v>
      </c>
      <c r="G7169">
        <v>7.26</v>
      </c>
      <c r="I7169" s="2">
        <v>33932</v>
      </c>
      <c r="J7169">
        <v>4.6420000000000003</v>
      </c>
      <c r="K7169">
        <v>6.0350000000000001</v>
      </c>
      <c r="L7169">
        <v>6.8019999999999996</v>
      </c>
      <c r="N7169" s="2">
        <v>33932</v>
      </c>
      <c r="O7169" t="s">
        <v>19</v>
      </c>
      <c r="P7169">
        <v>3.9375</v>
      </c>
      <c r="R7169" s="2">
        <v>33862</v>
      </c>
      <c r="S7169">
        <v>1.3940999999999999</v>
      </c>
      <c r="U7169" s="2">
        <v>33932</v>
      </c>
      <c r="V7169">
        <v>3</v>
      </c>
      <c r="W7169">
        <v>2.58</v>
      </c>
      <c r="X7169" t="s">
        <v>19</v>
      </c>
      <c r="Y7169" t="s">
        <v>19</v>
      </c>
      <c r="AA7169" s="2">
        <v>33932</v>
      </c>
      <c r="AB7169" t="s">
        <v>19</v>
      </c>
    </row>
    <row r="7170" spans="1:28" x14ac:dyDescent="0.3">
      <c r="A7170" s="2">
        <v>33931</v>
      </c>
      <c r="B7170">
        <v>7.1449999999999996</v>
      </c>
      <c r="C7170">
        <v>7.1449999999999996</v>
      </c>
      <c r="D7170">
        <v>7.0570000000000004</v>
      </c>
      <c r="E7170">
        <v>7.0570000000000004</v>
      </c>
      <c r="F7170">
        <v>7.2889999999999997</v>
      </c>
      <c r="G7170">
        <v>7.2889999999999997</v>
      </c>
      <c r="I7170" s="2">
        <v>33931</v>
      </c>
      <c r="J7170">
        <v>4.6159999999999997</v>
      </c>
      <c r="K7170">
        <v>6.0759999999999996</v>
      </c>
      <c r="L7170">
        <v>6.8490000000000002</v>
      </c>
      <c r="N7170" s="2">
        <v>33931</v>
      </c>
      <c r="O7170" t="s">
        <v>19</v>
      </c>
      <c r="P7170">
        <v>3.875</v>
      </c>
      <c r="R7170" s="2">
        <v>33861</v>
      </c>
      <c r="S7170">
        <v>1.3868</v>
      </c>
      <c r="U7170" s="2">
        <v>33931</v>
      </c>
      <c r="V7170">
        <v>3</v>
      </c>
      <c r="W7170">
        <v>2.89</v>
      </c>
      <c r="X7170" t="s">
        <v>19</v>
      </c>
      <c r="Y7170" t="s">
        <v>19</v>
      </c>
      <c r="AA7170" s="2">
        <v>33931</v>
      </c>
      <c r="AB7170" t="s">
        <v>19</v>
      </c>
    </row>
    <row r="7171" spans="1:28" x14ac:dyDescent="0.3">
      <c r="A7171" s="2">
        <v>33928</v>
      </c>
      <c r="B7171">
        <v>7.1509999999999998</v>
      </c>
      <c r="C7171">
        <v>7.1509999999999998</v>
      </c>
      <c r="D7171">
        <v>7.0529999999999999</v>
      </c>
      <c r="E7171">
        <v>7.0529999999999999</v>
      </c>
      <c r="F7171">
        <v>7.282</v>
      </c>
      <c r="G7171">
        <v>7.282</v>
      </c>
      <c r="I7171" s="2">
        <v>33928</v>
      </c>
      <c r="J7171">
        <v>4.6070000000000002</v>
      </c>
      <c r="K7171">
        <v>6.0570000000000004</v>
      </c>
      <c r="L7171">
        <v>6.8309999999999995</v>
      </c>
      <c r="N7171" s="2">
        <v>33928</v>
      </c>
      <c r="O7171" t="s">
        <v>19</v>
      </c>
      <c r="P7171">
        <v>3.875</v>
      </c>
      <c r="R7171" s="2">
        <v>33858</v>
      </c>
      <c r="S7171">
        <v>1.4344999999999999</v>
      </c>
      <c r="U7171" s="2">
        <v>33928</v>
      </c>
      <c r="V7171">
        <v>3</v>
      </c>
      <c r="W7171">
        <v>2.9</v>
      </c>
      <c r="X7171" t="s">
        <v>19</v>
      </c>
      <c r="Y7171" t="s">
        <v>19</v>
      </c>
      <c r="AA7171" s="2">
        <v>33928</v>
      </c>
      <c r="AB7171" t="s">
        <v>19</v>
      </c>
    </row>
    <row r="7172" spans="1:28" x14ac:dyDescent="0.3">
      <c r="A7172" s="2">
        <v>33927</v>
      </c>
      <c r="B7172">
        <v>7.3</v>
      </c>
      <c r="C7172">
        <v>7.3</v>
      </c>
      <c r="D7172">
        <v>7.1070000000000002</v>
      </c>
      <c r="E7172">
        <v>7.1070000000000002</v>
      </c>
      <c r="F7172">
        <v>7.3250000000000002</v>
      </c>
      <c r="G7172">
        <v>7.3250000000000002</v>
      </c>
      <c r="I7172" s="2">
        <v>33927</v>
      </c>
      <c r="J7172">
        <v>4.5969999999999995</v>
      </c>
      <c r="K7172">
        <v>6.02</v>
      </c>
      <c r="L7172">
        <v>6.82</v>
      </c>
      <c r="N7172" s="2">
        <v>33927</v>
      </c>
      <c r="O7172" t="s">
        <v>19</v>
      </c>
      <c r="P7172">
        <v>3.875</v>
      </c>
      <c r="R7172" s="2">
        <v>33857</v>
      </c>
      <c r="S7172">
        <v>1.4662999999999999</v>
      </c>
      <c r="U7172" s="2">
        <v>33927</v>
      </c>
      <c r="V7172">
        <v>3</v>
      </c>
      <c r="W7172">
        <v>2.94</v>
      </c>
      <c r="X7172" t="s">
        <v>19</v>
      </c>
      <c r="Y7172" t="s">
        <v>19</v>
      </c>
      <c r="AA7172" s="2">
        <v>33927</v>
      </c>
      <c r="AB7172" t="s">
        <v>19</v>
      </c>
    </row>
    <row r="7173" spans="1:28" x14ac:dyDescent="0.3">
      <c r="A7173" s="2">
        <v>33926</v>
      </c>
      <c r="B7173">
        <v>7.3970000000000002</v>
      </c>
      <c r="C7173">
        <v>7.3970000000000002</v>
      </c>
      <c r="D7173">
        <v>7.1449999999999996</v>
      </c>
      <c r="E7173">
        <v>7.1449999999999996</v>
      </c>
      <c r="F7173">
        <v>7.3360000000000003</v>
      </c>
      <c r="G7173">
        <v>7.3360000000000003</v>
      </c>
      <c r="I7173" s="2">
        <v>33926</v>
      </c>
      <c r="J7173">
        <v>4.5199999999999996</v>
      </c>
      <c r="K7173">
        <v>5.9420000000000002</v>
      </c>
      <c r="L7173">
        <v>6.7629999999999999</v>
      </c>
      <c r="N7173" s="2">
        <v>33926</v>
      </c>
      <c r="O7173" t="s">
        <v>19</v>
      </c>
      <c r="P7173">
        <v>3.9375</v>
      </c>
      <c r="R7173" s="2">
        <v>33856</v>
      </c>
      <c r="S7173">
        <v>1.4652000000000001</v>
      </c>
      <c r="U7173" s="2">
        <v>33926</v>
      </c>
      <c r="V7173">
        <v>3</v>
      </c>
      <c r="W7173">
        <v>2.89</v>
      </c>
      <c r="X7173" t="s">
        <v>19</v>
      </c>
      <c r="Y7173" t="s">
        <v>19</v>
      </c>
      <c r="AA7173" s="2">
        <v>33926</v>
      </c>
      <c r="AB7173" t="s">
        <v>19</v>
      </c>
    </row>
    <row r="7174" spans="1:28" x14ac:dyDescent="0.3">
      <c r="A7174" s="2">
        <v>33925</v>
      </c>
      <c r="B7174">
        <v>7.43</v>
      </c>
      <c r="C7174">
        <v>7.43</v>
      </c>
      <c r="D7174">
        <v>7.1929999999999996</v>
      </c>
      <c r="E7174">
        <v>7.1929999999999996</v>
      </c>
      <c r="F7174">
        <v>7.3739999999999997</v>
      </c>
      <c r="G7174">
        <v>7.3739999999999997</v>
      </c>
      <c r="I7174" s="2">
        <v>33925</v>
      </c>
      <c r="J7174">
        <v>4.6050000000000004</v>
      </c>
      <c r="K7174">
        <v>6.0339999999999998</v>
      </c>
      <c r="L7174">
        <v>6.8309999999999995</v>
      </c>
      <c r="N7174" s="2">
        <v>33925</v>
      </c>
      <c r="O7174" t="s">
        <v>19</v>
      </c>
      <c r="P7174">
        <v>4</v>
      </c>
      <c r="R7174" s="2">
        <v>33855</v>
      </c>
      <c r="S7174">
        <v>1.4843</v>
      </c>
      <c r="U7174" s="2">
        <v>33925</v>
      </c>
      <c r="V7174">
        <v>3</v>
      </c>
      <c r="W7174">
        <v>3.06</v>
      </c>
      <c r="X7174" t="s">
        <v>19</v>
      </c>
      <c r="Y7174" t="s">
        <v>19</v>
      </c>
      <c r="AA7174" s="2">
        <v>33925</v>
      </c>
      <c r="AB7174" t="s">
        <v>19</v>
      </c>
    </row>
    <row r="7175" spans="1:28" x14ac:dyDescent="0.3">
      <c r="A7175" s="2">
        <v>33924</v>
      </c>
      <c r="B7175">
        <v>7.4569999999999999</v>
      </c>
      <c r="C7175">
        <v>7.4569999999999999</v>
      </c>
      <c r="D7175">
        <v>7.2169999999999996</v>
      </c>
      <c r="E7175">
        <v>7.2169999999999996</v>
      </c>
      <c r="F7175">
        <v>7.3730000000000002</v>
      </c>
      <c r="G7175">
        <v>7.3730000000000002</v>
      </c>
      <c r="I7175" s="2">
        <v>33924</v>
      </c>
      <c r="J7175">
        <v>4.6639999999999997</v>
      </c>
      <c r="K7175">
        <v>6.101</v>
      </c>
      <c r="L7175">
        <v>6.8810000000000002</v>
      </c>
      <c r="N7175" s="2">
        <v>33924</v>
      </c>
      <c r="O7175" t="s">
        <v>19</v>
      </c>
      <c r="P7175">
        <v>3.875</v>
      </c>
      <c r="R7175" s="2">
        <v>33854</v>
      </c>
      <c r="S7175">
        <v>1.4782</v>
      </c>
      <c r="U7175" s="2">
        <v>33924</v>
      </c>
      <c r="V7175">
        <v>3</v>
      </c>
      <c r="W7175">
        <v>3.2800000000000002</v>
      </c>
      <c r="X7175" t="s">
        <v>19</v>
      </c>
      <c r="Y7175" t="s">
        <v>19</v>
      </c>
      <c r="AA7175" s="2">
        <v>33924</v>
      </c>
      <c r="AB7175" t="s">
        <v>19</v>
      </c>
    </row>
    <row r="7176" spans="1:28" x14ac:dyDescent="0.3">
      <c r="A7176" s="2">
        <v>33921</v>
      </c>
      <c r="B7176">
        <v>7.4719999999999995</v>
      </c>
      <c r="C7176">
        <v>7.4719999999999995</v>
      </c>
      <c r="D7176">
        <v>7.2149999999999999</v>
      </c>
      <c r="E7176">
        <v>7.2149999999999999</v>
      </c>
      <c r="F7176">
        <v>7.359</v>
      </c>
      <c r="G7176">
        <v>7.359</v>
      </c>
      <c r="I7176" s="2">
        <v>33921</v>
      </c>
      <c r="J7176">
        <v>4.5789999999999997</v>
      </c>
      <c r="K7176">
        <v>6.008</v>
      </c>
      <c r="L7176">
        <v>6.8170000000000002</v>
      </c>
      <c r="N7176" s="2">
        <v>33921</v>
      </c>
      <c r="O7176" t="s">
        <v>19</v>
      </c>
      <c r="P7176">
        <v>3.6875</v>
      </c>
      <c r="R7176" s="2">
        <v>33851</v>
      </c>
      <c r="S7176">
        <v>1.4734</v>
      </c>
      <c r="U7176" s="2">
        <v>33921</v>
      </c>
      <c r="V7176">
        <v>3</v>
      </c>
      <c r="W7176">
        <v>2.85</v>
      </c>
      <c r="X7176" t="s">
        <v>19</v>
      </c>
      <c r="Y7176" t="s">
        <v>19</v>
      </c>
      <c r="AA7176" s="2">
        <v>33921</v>
      </c>
      <c r="AB7176" t="s">
        <v>19</v>
      </c>
    </row>
    <row r="7177" spans="1:28" x14ac:dyDescent="0.3">
      <c r="A7177" s="2">
        <v>33920</v>
      </c>
      <c r="B7177">
        <v>7.3890000000000002</v>
      </c>
      <c r="C7177">
        <v>7.3890000000000002</v>
      </c>
      <c r="D7177">
        <v>7.1360000000000001</v>
      </c>
      <c r="E7177">
        <v>7.1360000000000001</v>
      </c>
      <c r="F7177">
        <v>7.3049999999999997</v>
      </c>
      <c r="G7177">
        <v>7.3049999999999997</v>
      </c>
      <c r="I7177" s="2">
        <v>33920</v>
      </c>
      <c r="J7177">
        <v>4.4260000000000002</v>
      </c>
      <c r="K7177">
        <v>5.9009999999999998</v>
      </c>
      <c r="L7177">
        <v>6.7759999999999998</v>
      </c>
      <c r="N7177" s="2">
        <v>33920</v>
      </c>
      <c r="O7177" t="s">
        <v>19</v>
      </c>
      <c r="P7177">
        <v>3.75</v>
      </c>
      <c r="R7177" s="2">
        <v>33850</v>
      </c>
      <c r="S7177">
        <v>1.4678</v>
      </c>
      <c r="U7177" s="2">
        <v>33920</v>
      </c>
      <c r="V7177">
        <v>3</v>
      </c>
      <c r="W7177">
        <v>3.04</v>
      </c>
      <c r="X7177" t="s">
        <v>19</v>
      </c>
      <c r="Y7177" t="s">
        <v>19</v>
      </c>
      <c r="AA7177" s="2">
        <v>33920</v>
      </c>
      <c r="AB7177" t="s">
        <v>19</v>
      </c>
    </row>
    <row r="7178" spans="1:28" x14ac:dyDescent="0.3">
      <c r="A7178" s="2">
        <v>33919</v>
      </c>
      <c r="B7178">
        <v>7.3680000000000003</v>
      </c>
      <c r="C7178">
        <v>7.3680000000000003</v>
      </c>
      <c r="D7178">
        <v>7.109</v>
      </c>
      <c r="E7178">
        <v>7.109</v>
      </c>
      <c r="F7178">
        <v>7.298</v>
      </c>
      <c r="G7178">
        <v>7.298</v>
      </c>
      <c r="I7178" s="2">
        <v>33919</v>
      </c>
      <c r="J7178">
        <v>4.4509999999999996</v>
      </c>
      <c r="K7178">
        <v>5.9630000000000001</v>
      </c>
      <c r="L7178">
        <v>6.851</v>
      </c>
      <c r="N7178" s="2">
        <v>33919</v>
      </c>
      <c r="O7178" t="s">
        <v>19</v>
      </c>
      <c r="P7178">
        <v>3.6875</v>
      </c>
      <c r="R7178" s="2">
        <v>33849</v>
      </c>
      <c r="S7178">
        <v>1.4899</v>
      </c>
      <c r="U7178" s="2">
        <v>33919</v>
      </c>
      <c r="V7178">
        <v>3</v>
      </c>
      <c r="W7178">
        <v>2.93</v>
      </c>
      <c r="X7178" t="s">
        <v>19</v>
      </c>
      <c r="Y7178" t="s">
        <v>19</v>
      </c>
      <c r="AA7178" s="2">
        <v>33919</v>
      </c>
      <c r="AB7178" t="s">
        <v>19</v>
      </c>
    </row>
    <row r="7179" spans="1:28" x14ac:dyDescent="0.3">
      <c r="A7179" s="2">
        <v>33918</v>
      </c>
      <c r="B7179">
        <v>7.31</v>
      </c>
      <c r="C7179">
        <v>7.31</v>
      </c>
      <c r="D7179">
        <v>7.0650000000000004</v>
      </c>
      <c r="E7179">
        <v>7.0650000000000004</v>
      </c>
      <c r="F7179">
        <v>7.2889999999999997</v>
      </c>
      <c r="G7179">
        <v>7.2889999999999997</v>
      </c>
      <c r="I7179" s="2">
        <v>33918</v>
      </c>
      <c r="J7179">
        <v>4.468</v>
      </c>
      <c r="K7179">
        <v>5.9740000000000002</v>
      </c>
      <c r="L7179">
        <v>6.8710000000000004</v>
      </c>
      <c r="N7179" s="2">
        <v>33918</v>
      </c>
      <c r="O7179" t="s">
        <v>19</v>
      </c>
      <c r="P7179">
        <v>3.75</v>
      </c>
      <c r="R7179" s="2">
        <v>33848</v>
      </c>
      <c r="S7179">
        <v>1.4870000000000001</v>
      </c>
      <c r="U7179" s="2">
        <v>33918</v>
      </c>
      <c r="V7179">
        <v>3</v>
      </c>
      <c r="W7179">
        <v>2.93</v>
      </c>
      <c r="X7179" t="s">
        <v>19</v>
      </c>
      <c r="Y7179" t="s">
        <v>19</v>
      </c>
      <c r="AA7179" s="2">
        <v>33918</v>
      </c>
      <c r="AB7179" t="s">
        <v>19</v>
      </c>
    </row>
    <row r="7180" spans="1:28" x14ac:dyDescent="0.3">
      <c r="A7180" s="2">
        <v>33917</v>
      </c>
      <c r="B7180">
        <v>7.28</v>
      </c>
      <c r="C7180">
        <v>7.28</v>
      </c>
      <c r="D7180">
        <v>7.0629999999999997</v>
      </c>
      <c r="E7180">
        <v>7.0629999999999997</v>
      </c>
      <c r="F7180">
        <v>7.2939999999999996</v>
      </c>
      <c r="G7180">
        <v>7.2939999999999996</v>
      </c>
      <c r="I7180" s="2">
        <v>33917</v>
      </c>
      <c r="J7180">
        <v>4.5430000000000001</v>
      </c>
      <c r="K7180">
        <v>6.0750000000000002</v>
      </c>
      <c r="L7180">
        <v>6.9740000000000002</v>
      </c>
      <c r="N7180" s="2">
        <v>33917</v>
      </c>
      <c r="O7180" t="s">
        <v>19</v>
      </c>
      <c r="P7180">
        <v>3.6875</v>
      </c>
      <c r="R7180" s="2">
        <v>33844</v>
      </c>
      <c r="S7180">
        <v>1.4746999999999999</v>
      </c>
      <c r="U7180" s="2">
        <v>33917</v>
      </c>
      <c r="V7180">
        <v>3</v>
      </c>
      <c r="W7180">
        <v>2.98</v>
      </c>
      <c r="X7180" t="s">
        <v>19</v>
      </c>
      <c r="Y7180" t="s">
        <v>19</v>
      </c>
      <c r="AA7180" s="2">
        <v>33917</v>
      </c>
      <c r="AB7180" t="s">
        <v>19</v>
      </c>
    </row>
    <row r="7181" spans="1:28" x14ac:dyDescent="0.3">
      <c r="A7181" s="2">
        <v>33914</v>
      </c>
      <c r="B7181">
        <v>7.28</v>
      </c>
      <c r="C7181">
        <v>7.28</v>
      </c>
      <c r="D7181">
        <v>7.0659999999999998</v>
      </c>
      <c r="E7181">
        <v>7.0659999999999998</v>
      </c>
      <c r="F7181">
        <v>7.3049999999999997</v>
      </c>
      <c r="G7181">
        <v>7.3049999999999997</v>
      </c>
      <c r="I7181" s="2">
        <v>33914</v>
      </c>
      <c r="J7181">
        <v>4.4749999999999996</v>
      </c>
      <c r="K7181">
        <v>6.0220000000000002</v>
      </c>
      <c r="L7181">
        <v>6.9669999999999996</v>
      </c>
      <c r="N7181" s="2">
        <v>33914</v>
      </c>
      <c r="O7181" t="s">
        <v>19</v>
      </c>
      <c r="P7181">
        <v>3.5625</v>
      </c>
      <c r="R7181" s="2">
        <v>33843</v>
      </c>
      <c r="S7181">
        <v>1.4676</v>
      </c>
      <c r="U7181" s="2">
        <v>33914</v>
      </c>
      <c r="V7181">
        <v>3</v>
      </c>
      <c r="W7181">
        <v>2.86</v>
      </c>
      <c r="X7181" t="s">
        <v>19</v>
      </c>
      <c r="Y7181" t="s">
        <v>19</v>
      </c>
      <c r="AA7181" s="2">
        <v>33914</v>
      </c>
      <c r="AB7181" t="s">
        <v>19</v>
      </c>
    </row>
    <row r="7182" spans="1:28" x14ac:dyDescent="0.3">
      <c r="A7182" s="2">
        <v>33913</v>
      </c>
      <c r="B7182">
        <v>7.319</v>
      </c>
      <c r="C7182">
        <v>7.319</v>
      </c>
      <c r="D7182">
        <v>7.0990000000000002</v>
      </c>
      <c r="E7182">
        <v>7.0990000000000002</v>
      </c>
      <c r="F7182">
        <v>7.3259999999999996</v>
      </c>
      <c r="G7182">
        <v>7.3259999999999996</v>
      </c>
      <c r="I7182" s="2">
        <v>33913</v>
      </c>
      <c r="J7182">
        <v>4.3659999999999997</v>
      </c>
      <c r="K7182">
        <v>5.9190000000000005</v>
      </c>
      <c r="L7182">
        <v>6.8520000000000003</v>
      </c>
      <c r="N7182" s="2">
        <v>33913</v>
      </c>
      <c r="O7182" t="s">
        <v>19</v>
      </c>
      <c r="P7182">
        <v>3.5625</v>
      </c>
      <c r="R7182" s="2">
        <v>33842</v>
      </c>
      <c r="S7182">
        <v>1.4706000000000001</v>
      </c>
      <c r="U7182" s="2">
        <v>33913</v>
      </c>
      <c r="V7182">
        <v>3</v>
      </c>
      <c r="W7182">
        <v>2.92</v>
      </c>
      <c r="X7182" t="s">
        <v>19</v>
      </c>
      <c r="Y7182" t="s">
        <v>19</v>
      </c>
      <c r="AA7182" s="2">
        <v>33913</v>
      </c>
      <c r="AB7182" t="s">
        <v>19</v>
      </c>
    </row>
    <row r="7183" spans="1:28" x14ac:dyDescent="0.3">
      <c r="A7183" s="2">
        <v>33912</v>
      </c>
      <c r="B7183">
        <v>7.3810000000000002</v>
      </c>
      <c r="C7183">
        <v>7.3810000000000002</v>
      </c>
      <c r="D7183">
        <v>7.1440000000000001</v>
      </c>
      <c r="E7183">
        <v>7.1440000000000001</v>
      </c>
      <c r="F7183">
        <v>7.3250000000000002</v>
      </c>
      <c r="G7183">
        <v>7.3250000000000002</v>
      </c>
      <c r="I7183" s="2">
        <v>33912</v>
      </c>
      <c r="J7183">
        <v>4.4160000000000004</v>
      </c>
      <c r="K7183">
        <v>5.944</v>
      </c>
      <c r="L7183">
        <v>6.87</v>
      </c>
      <c r="N7183" s="2">
        <v>33912</v>
      </c>
      <c r="O7183" t="s">
        <v>19</v>
      </c>
      <c r="P7183">
        <v>3.5625</v>
      </c>
      <c r="R7183" s="2">
        <v>33841</v>
      </c>
      <c r="S7183">
        <v>1.4791000000000001</v>
      </c>
      <c r="U7183" s="2">
        <v>33912</v>
      </c>
      <c r="V7183">
        <v>3</v>
      </c>
      <c r="W7183">
        <v>2.98</v>
      </c>
      <c r="X7183" t="s">
        <v>19</v>
      </c>
      <c r="Y7183" t="s">
        <v>19</v>
      </c>
      <c r="AA7183" s="2">
        <v>33912</v>
      </c>
      <c r="AB7183" t="s">
        <v>19</v>
      </c>
    </row>
    <row r="7184" spans="1:28" x14ac:dyDescent="0.3">
      <c r="A7184" s="2">
        <v>33911</v>
      </c>
      <c r="B7184">
        <v>7.4109999999999996</v>
      </c>
      <c r="C7184">
        <v>7.4109999999999996</v>
      </c>
      <c r="D7184">
        <v>7.1580000000000004</v>
      </c>
      <c r="E7184">
        <v>7.1580000000000004</v>
      </c>
      <c r="F7184">
        <v>7.3280000000000003</v>
      </c>
      <c r="G7184">
        <v>7.3280000000000003</v>
      </c>
      <c r="I7184" s="2">
        <v>33911</v>
      </c>
      <c r="J7184">
        <v>4.4160000000000004</v>
      </c>
      <c r="K7184">
        <v>5.9340000000000002</v>
      </c>
      <c r="L7184">
        <v>6.8520000000000003</v>
      </c>
      <c r="N7184" s="2">
        <v>33911</v>
      </c>
      <c r="O7184" t="s">
        <v>19</v>
      </c>
      <c r="P7184">
        <v>3.625</v>
      </c>
      <c r="R7184" s="2">
        <v>33840</v>
      </c>
      <c r="S7184">
        <v>1.478</v>
      </c>
      <c r="U7184" s="2">
        <v>33911</v>
      </c>
      <c r="V7184">
        <v>3</v>
      </c>
      <c r="W7184">
        <v>3.09</v>
      </c>
      <c r="X7184" t="s">
        <v>19</v>
      </c>
      <c r="Y7184" t="s">
        <v>19</v>
      </c>
      <c r="AA7184" s="2">
        <v>33911</v>
      </c>
      <c r="AB7184" t="s">
        <v>19</v>
      </c>
    </row>
    <row r="7185" spans="1:28" x14ac:dyDescent="0.3">
      <c r="A7185" s="2">
        <v>33910</v>
      </c>
      <c r="B7185">
        <v>7.476</v>
      </c>
      <c r="C7185">
        <v>7.476</v>
      </c>
      <c r="D7185">
        <v>7.1669999999999998</v>
      </c>
      <c r="E7185">
        <v>7.1669999999999998</v>
      </c>
      <c r="F7185">
        <v>7.3319999999999999</v>
      </c>
      <c r="G7185">
        <v>7.3319999999999999</v>
      </c>
      <c r="I7185" s="2">
        <v>33910</v>
      </c>
      <c r="J7185">
        <v>4.4379999999999997</v>
      </c>
      <c r="K7185">
        <v>5.9939999999999998</v>
      </c>
      <c r="L7185">
        <v>6.8760000000000003</v>
      </c>
      <c r="N7185" s="2">
        <v>33910</v>
      </c>
      <c r="O7185" t="s">
        <v>19</v>
      </c>
      <c r="P7185">
        <v>3.625</v>
      </c>
      <c r="R7185" s="2">
        <v>33837</v>
      </c>
      <c r="S7185">
        <v>1.4296</v>
      </c>
      <c r="U7185" s="2">
        <v>33910</v>
      </c>
      <c r="V7185">
        <v>3</v>
      </c>
      <c r="W7185">
        <v>3.21</v>
      </c>
      <c r="X7185" t="s">
        <v>19</v>
      </c>
      <c r="Y7185" t="s">
        <v>19</v>
      </c>
      <c r="AA7185" s="2">
        <v>33910</v>
      </c>
      <c r="AB7185" t="s">
        <v>19</v>
      </c>
    </row>
    <row r="7186" spans="1:28" x14ac:dyDescent="0.3">
      <c r="A7186" s="2">
        <v>33907</v>
      </c>
      <c r="B7186">
        <v>7.4690000000000003</v>
      </c>
      <c r="C7186">
        <v>7.4690000000000003</v>
      </c>
      <c r="D7186">
        <v>7.1989999999999998</v>
      </c>
      <c r="E7186">
        <v>7.1989999999999998</v>
      </c>
      <c r="F7186">
        <v>7.3520000000000003</v>
      </c>
      <c r="G7186">
        <v>7.3520000000000003</v>
      </c>
      <c r="I7186" s="2">
        <v>33907</v>
      </c>
      <c r="J7186">
        <v>4.383</v>
      </c>
      <c r="K7186">
        <v>5.8860000000000001</v>
      </c>
      <c r="L7186">
        <v>6.7889999999999997</v>
      </c>
      <c r="N7186" s="2">
        <v>33907</v>
      </c>
      <c r="O7186" t="s">
        <v>19</v>
      </c>
      <c r="P7186">
        <v>3.5625</v>
      </c>
      <c r="R7186" s="2">
        <v>33836</v>
      </c>
      <c r="S7186">
        <v>1.4331</v>
      </c>
      <c r="U7186" s="2">
        <v>33907</v>
      </c>
      <c r="V7186">
        <v>3</v>
      </c>
      <c r="W7186">
        <v>3.04</v>
      </c>
      <c r="X7186" t="s">
        <v>19</v>
      </c>
      <c r="Y7186" t="s">
        <v>19</v>
      </c>
      <c r="AA7186" s="2">
        <v>33907</v>
      </c>
      <c r="AB7186" t="s">
        <v>19</v>
      </c>
    </row>
    <row r="7187" spans="1:28" x14ac:dyDescent="0.3">
      <c r="A7187" s="2">
        <v>33906</v>
      </c>
      <c r="B7187">
        <v>7.3970000000000002</v>
      </c>
      <c r="C7187">
        <v>7.3970000000000002</v>
      </c>
      <c r="D7187">
        <v>7.1849999999999996</v>
      </c>
      <c r="E7187">
        <v>7.1849999999999996</v>
      </c>
      <c r="F7187">
        <v>7.3490000000000002</v>
      </c>
      <c r="G7187">
        <v>7.3490000000000002</v>
      </c>
      <c r="I7187" s="2">
        <v>33906</v>
      </c>
      <c r="J7187">
        <v>4.3079999999999998</v>
      </c>
      <c r="K7187">
        <v>5.7869999999999999</v>
      </c>
      <c r="L7187">
        <v>6.6790000000000003</v>
      </c>
      <c r="N7187" s="2">
        <v>33906</v>
      </c>
      <c r="O7187" t="s">
        <v>19</v>
      </c>
      <c r="P7187">
        <v>3.625</v>
      </c>
      <c r="R7187" s="2">
        <v>33835</v>
      </c>
      <c r="S7187">
        <v>1.4274</v>
      </c>
      <c r="U7187" s="2">
        <v>33906</v>
      </c>
      <c r="V7187">
        <v>3</v>
      </c>
      <c r="W7187">
        <v>3.08</v>
      </c>
      <c r="X7187" t="s">
        <v>19</v>
      </c>
      <c r="Y7187" t="s">
        <v>19</v>
      </c>
      <c r="AA7187" s="2">
        <v>33906</v>
      </c>
      <c r="AB7187" t="s">
        <v>19</v>
      </c>
    </row>
    <row r="7188" spans="1:28" x14ac:dyDescent="0.3">
      <c r="A7188" s="2">
        <v>33905</v>
      </c>
      <c r="B7188">
        <v>7.3410000000000002</v>
      </c>
      <c r="C7188">
        <v>7.3410000000000002</v>
      </c>
      <c r="D7188">
        <v>7.1120000000000001</v>
      </c>
      <c r="E7188">
        <v>7.1120000000000001</v>
      </c>
      <c r="F7188">
        <v>7.29</v>
      </c>
      <c r="G7188">
        <v>7.29</v>
      </c>
      <c r="I7188" s="2">
        <v>33905</v>
      </c>
      <c r="J7188">
        <v>4.2919999999999998</v>
      </c>
      <c r="K7188">
        <v>5.78</v>
      </c>
      <c r="L7188">
        <v>6.7370000000000001</v>
      </c>
      <c r="N7188" s="2">
        <v>33905</v>
      </c>
      <c r="O7188" t="s">
        <v>19</v>
      </c>
      <c r="P7188">
        <v>3.5625</v>
      </c>
      <c r="R7188" s="2">
        <v>33834</v>
      </c>
      <c r="S7188">
        <v>1.4257</v>
      </c>
      <c r="U7188" s="2">
        <v>33905</v>
      </c>
      <c r="V7188">
        <v>3</v>
      </c>
      <c r="W7188">
        <v>3.06</v>
      </c>
      <c r="X7188" t="s">
        <v>19</v>
      </c>
      <c r="Y7188" t="s">
        <v>19</v>
      </c>
      <c r="AA7188" s="2">
        <v>33905</v>
      </c>
      <c r="AB7188" t="s">
        <v>19</v>
      </c>
    </row>
    <row r="7189" spans="1:28" x14ac:dyDescent="0.3">
      <c r="A7189" s="2">
        <v>33904</v>
      </c>
      <c r="B7189">
        <v>7.29</v>
      </c>
      <c r="C7189">
        <v>7.29</v>
      </c>
      <c r="D7189">
        <v>7.085</v>
      </c>
      <c r="E7189">
        <v>7.085</v>
      </c>
      <c r="F7189">
        <v>7.31</v>
      </c>
      <c r="G7189">
        <v>7.31</v>
      </c>
      <c r="I7189" s="2">
        <v>33904</v>
      </c>
      <c r="J7189">
        <v>4.2629999999999999</v>
      </c>
      <c r="K7189">
        <v>5.7910000000000004</v>
      </c>
      <c r="L7189">
        <v>6.7590000000000003</v>
      </c>
      <c r="N7189" s="2">
        <v>33904</v>
      </c>
      <c r="O7189" t="s">
        <v>19</v>
      </c>
      <c r="P7189">
        <v>3.625</v>
      </c>
      <c r="R7189" s="2">
        <v>33833</v>
      </c>
      <c r="S7189">
        <v>1.4209000000000001</v>
      </c>
      <c r="U7189" s="2">
        <v>33904</v>
      </c>
      <c r="V7189">
        <v>3</v>
      </c>
      <c r="W7189">
        <v>2.91</v>
      </c>
      <c r="X7189" t="s">
        <v>19</v>
      </c>
      <c r="Y7189" t="s">
        <v>19</v>
      </c>
      <c r="AA7189" s="2">
        <v>33904</v>
      </c>
      <c r="AB7189" t="s">
        <v>19</v>
      </c>
    </row>
    <row r="7190" spans="1:28" x14ac:dyDescent="0.3">
      <c r="A7190" s="2">
        <v>33903</v>
      </c>
      <c r="B7190">
        <v>7.2539999999999996</v>
      </c>
      <c r="C7190">
        <v>7.2539999999999996</v>
      </c>
      <c r="D7190">
        <v>7.0780000000000003</v>
      </c>
      <c r="E7190">
        <v>7.0780000000000003</v>
      </c>
      <c r="F7190">
        <v>7.3079999999999998</v>
      </c>
      <c r="G7190">
        <v>7.3079999999999998</v>
      </c>
      <c r="I7190" s="2">
        <v>33903</v>
      </c>
      <c r="J7190">
        <v>4.3230000000000004</v>
      </c>
      <c r="K7190">
        <v>5.8840000000000003</v>
      </c>
      <c r="L7190">
        <v>6.8239999999999998</v>
      </c>
      <c r="N7190" s="2">
        <v>33903</v>
      </c>
      <c r="O7190" t="s">
        <v>19</v>
      </c>
      <c r="P7190">
        <v>3.625</v>
      </c>
      <c r="R7190" s="2">
        <v>33830</v>
      </c>
      <c r="S7190">
        <v>1.4157999999999999</v>
      </c>
      <c r="U7190" s="2">
        <v>33903</v>
      </c>
      <c r="V7190">
        <v>3</v>
      </c>
      <c r="W7190">
        <v>3.12</v>
      </c>
      <c r="X7190" t="s">
        <v>19</v>
      </c>
      <c r="Y7190" t="s">
        <v>19</v>
      </c>
      <c r="AA7190" s="2">
        <v>33903</v>
      </c>
      <c r="AB7190" t="s">
        <v>19</v>
      </c>
    </row>
    <row r="7191" spans="1:28" x14ac:dyDescent="0.3">
      <c r="A7191" s="2">
        <v>33900</v>
      </c>
      <c r="B7191">
        <v>7.2629999999999999</v>
      </c>
      <c r="C7191">
        <v>7.2629999999999999</v>
      </c>
      <c r="D7191">
        <v>7.0570000000000004</v>
      </c>
      <c r="E7191">
        <v>7.0570000000000004</v>
      </c>
      <c r="F7191">
        <v>7.274</v>
      </c>
      <c r="G7191">
        <v>7.274</v>
      </c>
      <c r="I7191" s="2">
        <v>33900</v>
      </c>
      <c r="J7191">
        <v>4.3230000000000004</v>
      </c>
      <c r="K7191">
        <v>5.88</v>
      </c>
      <c r="L7191">
        <v>6.8109999999999999</v>
      </c>
      <c r="N7191" s="2">
        <v>33900</v>
      </c>
      <c r="O7191" t="s">
        <v>19</v>
      </c>
      <c r="P7191">
        <v>3.5625</v>
      </c>
      <c r="R7191" s="2">
        <v>33829</v>
      </c>
      <c r="S7191">
        <v>1.4243000000000001</v>
      </c>
      <c r="U7191" s="2">
        <v>33900</v>
      </c>
      <c r="V7191">
        <v>3</v>
      </c>
      <c r="W7191">
        <v>2.9</v>
      </c>
      <c r="X7191" t="s">
        <v>19</v>
      </c>
      <c r="Y7191" t="s">
        <v>19</v>
      </c>
      <c r="AA7191" s="2">
        <v>33900</v>
      </c>
      <c r="AB7191" t="s">
        <v>19</v>
      </c>
    </row>
    <row r="7192" spans="1:28" x14ac:dyDescent="0.3">
      <c r="A7192" s="2">
        <v>33899</v>
      </c>
      <c r="B7192">
        <v>7.2880000000000003</v>
      </c>
      <c r="C7192">
        <v>7.2880000000000003</v>
      </c>
      <c r="D7192">
        <v>7.1420000000000003</v>
      </c>
      <c r="E7192">
        <v>7.1420000000000003</v>
      </c>
      <c r="F7192">
        <v>7.3410000000000002</v>
      </c>
      <c r="G7192">
        <v>7.3410000000000002</v>
      </c>
      <c r="I7192" s="2">
        <v>33899</v>
      </c>
      <c r="J7192">
        <v>4.2450000000000001</v>
      </c>
      <c r="K7192">
        <v>5.8010000000000002</v>
      </c>
      <c r="L7192">
        <v>6.7560000000000002</v>
      </c>
      <c r="N7192" s="2">
        <v>33899</v>
      </c>
      <c r="O7192" t="s">
        <v>19</v>
      </c>
      <c r="P7192">
        <v>3.5</v>
      </c>
      <c r="R7192" s="2">
        <v>33828</v>
      </c>
      <c r="S7192">
        <v>1.4200999999999999</v>
      </c>
      <c r="U7192" s="2">
        <v>33899</v>
      </c>
      <c r="V7192">
        <v>3</v>
      </c>
      <c r="W7192">
        <v>2.96</v>
      </c>
      <c r="X7192" t="s">
        <v>19</v>
      </c>
      <c r="Y7192" t="s">
        <v>19</v>
      </c>
      <c r="AA7192" s="2">
        <v>33899</v>
      </c>
      <c r="AB7192" t="s">
        <v>19</v>
      </c>
    </row>
    <row r="7193" spans="1:28" x14ac:dyDescent="0.3">
      <c r="A7193" s="2">
        <v>33898</v>
      </c>
      <c r="B7193">
        <v>7.2839999999999998</v>
      </c>
      <c r="C7193">
        <v>7.2839999999999998</v>
      </c>
      <c r="D7193">
        <v>7.069</v>
      </c>
      <c r="E7193">
        <v>7.069</v>
      </c>
      <c r="F7193">
        <v>7.3259999999999996</v>
      </c>
      <c r="G7193">
        <v>7.3259999999999996</v>
      </c>
      <c r="I7193" s="2">
        <v>33898</v>
      </c>
      <c r="J7193">
        <v>4.194</v>
      </c>
      <c r="K7193">
        <v>5.7610000000000001</v>
      </c>
      <c r="L7193">
        <v>6.7519999999999998</v>
      </c>
      <c r="N7193" s="2">
        <v>33898</v>
      </c>
      <c r="O7193" t="s">
        <v>19</v>
      </c>
      <c r="P7193">
        <v>3.625</v>
      </c>
      <c r="R7193" s="2">
        <v>33827</v>
      </c>
      <c r="S7193">
        <v>1.4134</v>
      </c>
      <c r="U7193" s="2">
        <v>33898</v>
      </c>
      <c r="V7193">
        <v>3</v>
      </c>
      <c r="W7193">
        <v>2.95</v>
      </c>
      <c r="X7193" t="s">
        <v>19</v>
      </c>
      <c r="Y7193" t="s">
        <v>19</v>
      </c>
      <c r="AA7193" s="2">
        <v>33898</v>
      </c>
      <c r="AB7193" t="s">
        <v>19</v>
      </c>
    </row>
    <row r="7194" spans="1:28" x14ac:dyDescent="0.3">
      <c r="A7194" s="2">
        <v>33897</v>
      </c>
      <c r="B7194">
        <v>7.2990000000000004</v>
      </c>
      <c r="C7194">
        <v>7.2990000000000004</v>
      </c>
      <c r="D7194">
        <v>7.0570000000000004</v>
      </c>
      <c r="E7194">
        <v>7.0570000000000004</v>
      </c>
      <c r="F7194">
        <v>7.351</v>
      </c>
      <c r="G7194">
        <v>7.351</v>
      </c>
      <c r="I7194" s="2">
        <v>33897</v>
      </c>
      <c r="J7194">
        <v>4.3209999999999997</v>
      </c>
      <c r="K7194">
        <v>5.9169999999999998</v>
      </c>
      <c r="L7194">
        <v>6.883</v>
      </c>
      <c r="N7194" s="2">
        <v>33897</v>
      </c>
      <c r="O7194" t="s">
        <v>19</v>
      </c>
      <c r="P7194">
        <v>3.6875</v>
      </c>
      <c r="R7194" s="2">
        <v>33826</v>
      </c>
      <c r="S7194">
        <v>1.4184000000000001</v>
      </c>
      <c r="U7194" s="2">
        <v>33897</v>
      </c>
      <c r="V7194">
        <v>3</v>
      </c>
      <c r="W7194">
        <v>2.9699999999999998</v>
      </c>
      <c r="X7194" t="s">
        <v>19</v>
      </c>
      <c r="Y7194" t="s">
        <v>19</v>
      </c>
      <c r="AA7194" s="2">
        <v>33897</v>
      </c>
      <c r="AB7194" t="s">
        <v>19</v>
      </c>
    </row>
    <row r="7195" spans="1:28" x14ac:dyDescent="0.3">
      <c r="A7195" s="2">
        <v>33896</v>
      </c>
      <c r="B7195">
        <v>7.516</v>
      </c>
      <c r="C7195">
        <v>7.516</v>
      </c>
      <c r="D7195">
        <v>7.2030000000000003</v>
      </c>
      <c r="E7195">
        <v>7.2030000000000003</v>
      </c>
      <c r="F7195">
        <v>7.3529999999999998</v>
      </c>
      <c r="G7195">
        <v>7.3529999999999998</v>
      </c>
      <c r="I7195" s="2">
        <v>33896</v>
      </c>
      <c r="J7195">
        <v>4.109</v>
      </c>
      <c r="K7195">
        <v>5.6899999999999995</v>
      </c>
      <c r="L7195">
        <v>6.694</v>
      </c>
      <c r="N7195" s="2">
        <v>33896</v>
      </c>
      <c r="O7195" t="s">
        <v>19</v>
      </c>
      <c r="P7195">
        <v>3.5</v>
      </c>
      <c r="R7195" s="2">
        <v>33823</v>
      </c>
      <c r="S7195">
        <v>1.419</v>
      </c>
      <c r="U7195" s="2">
        <v>33896</v>
      </c>
      <c r="V7195">
        <v>3</v>
      </c>
      <c r="W7195">
        <v>3.05</v>
      </c>
      <c r="X7195" t="s">
        <v>19</v>
      </c>
      <c r="Y7195" t="s">
        <v>19</v>
      </c>
      <c r="AA7195" s="2">
        <v>33896</v>
      </c>
      <c r="AB7195" t="s">
        <v>19</v>
      </c>
    </row>
    <row r="7196" spans="1:28" x14ac:dyDescent="0.3">
      <c r="A7196" s="2">
        <v>33893</v>
      </c>
      <c r="B7196">
        <v>7.6530000000000005</v>
      </c>
      <c r="C7196">
        <v>7.6530000000000005</v>
      </c>
      <c r="D7196">
        <v>7.3460000000000001</v>
      </c>
      <c r="E7196">
        <v>7.3460000000000001</v>
      </c>
      <c r="F7196">
        <v>7.3780000000000001</v>
      </c>
      <c r="G7196">
        <v>7.3780000000000001</v>
      </c>
      <c r="I7196" s="2">
        <v>33893</v>
      </c>
      <c r="J7196">
        <v>4.016</v>
      </c>
      <c r="K7196">
        <v>5.5430000000000001</v>
      </c>
      <c r="L7196">
        <v>6.5869999999999997</v>
      </c>
      <c r="N7196" s="2">
        <v>33893</v>
      </c>
      <c r="O7196" t="s">
        <v>19</v>
      </c>
      <c r="P7196">
        <v>3.4375</v>
      </c>
      <c r="R7196" s="2">
        <v>33822</v>
      </c>
      <c r="S7196">
        <v>1.4049</v>
      </c>
      <c r="U7196" s="2">
        <v>33893</v>
      </c>
      <c r="V7196">
        <v>3</v>
      </c>
      <c r="W7196">
        <v>2.99</v>
      </c>
      <c r="X7196" t="s">
        <v>19</v>
      </c>
      <c r="Y7196" t="s">
        <v>19</v>
      </c>
      <c r="AA7196" s="2">
        <v>33893</v>
      </c>
      <c r="AB7196" t="s">
        <v>19</v>
      </c>
    </row>
    <row r="7197" spans="1:28" x14ac:dyDescent="0.3">
      <c r="A7197" s="2">
        <v>33892</v>
      </c>
      <c r="B7197">
        <v>7.758</v>
      </c>
      <c r="C7197">
        <v>7.758</v>
      </c>
      <c r="D7197">
        <v>7.4260000000000002</v>
      </c>
      <c r="E7197">
        <v>7.4260000000000002</v>
      </c>
      <c r="F7197">
        <v>7.431</v>
      </c>
      <c r="G7197">
        <v>7.431</v>
      </c>
      <c r="I7197" s="2">
        <v>33892</v>
      </c>
      <c r="J7197">
        <v>4.008</v>
      </c>
      <c r="K7197">
        <v>5.5179999999999998</v>
      </c>
      <c r="L7197">
        <v>6.5209999999999999</v>
      </c>
      <c r="N7197" s="2">
        <v>33892</v>
      </c>
      <c r="O7197" t="s">
        <v>19</v>
      </c>
      <c r="P7197">
        <v>3.375</v>
      </c>
      <c r="R7197" s="2">
        <v>33821</v>
      </c>
      <c r="S7197">
        <v>1.4102000000000001</v>
      </c>
      <c r="U7197" s="2">
        <v>33892</v>
      </c>
      <c r="V7197">
        <v>3</v>
      </c>
      <c r="W7197">
        <v>3.4</v>
      </c>
      <c r="X7197" t="s">
        <v>19</v>
      </c>
      <c r="Y7197" t="s">
        <v>19</v>
      </c>
      <c r="AA7197" s="2">
        <v>33892</v>
      </c>
      <c r="AB7197" t="s">
        <v>19</v>
      </c>
    </row>
    <row r="7198" spans="1:28" x14ac:dyDescent="0.3">
      <c r="A7198" s="2">
        <v>33891</v>
      </c>
      <c r="B7198">
        <v>7.7629999999999999</v>
      </c>
      <c r="C7198">
        <v>7.7629999999999999</v>
      </c>
      <c r="D7198">
        <v>7.452</v>
      </c>
      <c r="E7198">
        <v>7.452</v>
      </c>
      <c r="F7198">
        <v>7.4560000000000004</v>
      </c>
      <c r="G7198">
        <v>7.4560000000000004</v>
      </c>
      <c r="I7198" s="2">
        <v>33891</v>
      </c>
      <c r="J7198">
        <v>3.9910000000000001</v>
      </c>
      <c r="K7198">
        <v>5.492</v>
      </c>
      <c r="L7198">
        <v>6.4969999999999999</v>
      </c>
      <c r="N7198" s="2">
        <v>33891</v>
      </c>
      <c r="O7198" t="s">
        <v>19</v>
      </c>
      <c r="P7198">
        <v>3.4375</v>
      </c>
      <c r="R7198" s="2">
        <v>33820</v>
      </c>
      <c r="S7198">
        <v>1.4123999999999999</v>
      </c>
      <c r="U7198" s="2">
        <v>33891</v>
      </c>
      <c r="V7198">
        <v>3</v>
      </c>
      <c r="W7198">
        <v>3.96</v>
      </c>
      <c r="X7198" t="s">
        <v>19</v>
      </c>
      <c r="Y7198" t="s">
        <v>19</v>
      </c>
      <c r="AA7198" s="2">
        <v>33891</v>
      </c>
      <c r="AB7198" t="s">
        <v>19</v>
      </c>
    </row>
    <row r="7199" spans="1:28" x14ac:dyDescent="0.3">
      <c r="A7199" s="2">
        <v>33890</v>
      </c>
      <c r="B7199">
        <v>7.7649999999999997</v>
      </c>
      <c r="C7199">
        <v>7.7649999999999997</v>
      </c>
      <c r="D7199">
        <v>7.4429999999999996</v>
      </c>
      <c r="E7199">
        <v>7.4429999999999996</v>
      </c>
      <c r="F7199">
        <v>7.4089999999999998</v>
      </c>
      <c r="G7199">
        <v>7.4089999999999998</v>
      </c>
      <c r="I7199" s="2">
        <v>33890</v>
      </c>
      <c r="J7199">
        <v>3.9830000000000001</v>
      </c>
      <c r="K7199">
        <v>5.4850000000000003</v>
      </c>
      <c r="L7199">
        <v>6.5039999999999996</v>
      </c>
      <c r="N7199" s="2">
        <v>33890</v>
      </c>
      <c r="O7199" t="s">
        <v>19</v>
      </c>
      <c r="P7199">
        <v>3.4375</v>
      </c>
      <c r="R7199" s="2">
        <v>33819</v>
      </c>
      <c r="S7199">
        <v>1.4097999999999999</v>
      </c>
      <c r="U7199" s="2">
        <v>33890</v>
      </c>
      <c r="V7199">
        <v>3</v>
      </c>
      <c r="W7199">
        <v>3.5300000000000002</v>
      </c>
      <c r="X7199" t="s">
        <v>19</v>
      </c>
      <c r="Y7199" t="s">
        <v>19</v>
      </c>
      <c r="AA7199" s="2">
        <v>33890</v>
      </c>
      <c r="AB7199" t="s">
        <v>19</v>
      </c>
    </row>
    <row r="7200" spans="1:28" x14ac:dyDescent="0.3">
      <c r="A7200" s="2">
        <v>33889</v>
      </c>
      <c r="B7200">
        <v>7.7510000000000003</v>
      </c>
      <c r="C7200">
        <v>7.7510000000000003</v>
      </c>
      <c r="D7200">
        <v>7.4690000000000003</v>
      </c>
      <c r="E7200">
        <v>7.4690000000000003</v>
      </c>
      <c r="F7200">
        <v>7.47</v>
      </c>
      <c r="G7200">
        <v>7.47</v>
      </c>
      <c r="I7200" s="2">
        <v>33889</v>
      </c>
      <c r="J7200">
        <v>3.9329999999999998</v>
      </c>
      <c r="K7200">
        <v>5.4740000000000002</v>
      </c>
      <c r="L7200">
        <v>6.4950000000000001</v>
      </c>
      <c r="N7200" s="2">
        <v>33889</v>
      </c>
      <c r="O7200" t="s">
        <v>19</v>
      </c>
      <c r="P7200">
        <v>3.375</v>
      </c>
      <c r="R7200" s="2">
        <v>33816</v>
      </c>
      <c r="S7200">
        <v>1.4119999999999999</v>
      </c>
      <c r="U7200" s="2">
        <v>33889</v>
      </c>
      <c r="V7200">
        <v>3</v>
      </c>
      <c r="W7200">
        <v>2.9699999999999998</v>
      </c>
      <c r="X7200" t="s">
        <v>19</v>
      </c>
      <c r="Y7200" t="s">
        <v>19</v>
      </c>
      <c r="AA7200" s="2">
        <v>33889</v>
      </c>
      <c r="AB7200" t="s">
        <v>19</v>
      </c>
    </row>
    <row r="7201" spans="1:28" x14ac:dyDescent="0.3">
      <c r="A7201" s="2">
        <v>33886</v>
      </c>
      <c r="B7201">
        <v>7.7409999999999997</v>
      </c>
      <c r="C7201">
        <v>7.7409999999999997</v>
      </c>
      <c r="D7201">
        <v>7.444</v>
      </c>
      <c r="E7201">
        <v>7.444</v>
      </c>
      <c r="F7201">
        <v>7.4320000000000004</v>
      </c>
      <c r="G7201">
        <v>7.4320000000000004</v>
      </c>
      <c r="I7201" s="2">
        <v>33886</v>
      </c>
      <c r="J7201">
        <v>3.9910000000000001</v>
      </c>
      <c r="K7201">
        <v>5.5069999999999997</v>
      </c>
      <c r="L7201">
        <v>6.5129999999999999</v>
      </c>
      <c r="N7201" s="2">
        <v>33886</v>
      </c>
      <c r="O7201" t="s">
        <v>19</v>
      </c>
      <c r="P7201">
        <v>3.3125</v>
      </c>
      <c r="R7201" s="2">
        <v>33815</v>
      </c>
      <c r="S7201">
        <v>1.4041000000000001</v>
      </c>
      <c r="U7201" s="2">
        <v>33886</v>
      </c>
      <c r="V7201">
        <v>3</v>
      </c>
      <c r="W7201">
        <v>2.9699999999999998</v>
      </c>
      <c r="X7201" t="s">
        <v>19</v>
      </c>
      <c r="Y7201" t="s">
        <v>19</v>
      </c>
      <c r="AA7201" s="2">
        <v>33886</v>
      </c>
      <c r="AB7201" t="s">
        <v>19</v>
      </c>
    </row>
    <row r="7202" spans="1:28" x14ac:dyDescent="0.3">
      <c r="A7202" s="2">
        <v>33885</v>
      </c>
      <c r="B7202">
        <v>7.7809999999999997</v>
      </c>
      <c r="C7202">
        <v>7.7809999999999997</v>
      </c>
      <c r="D7202">
        <v>7.4459999999999997</v>
      </c>
      <c r="E7202">
        <v>7.4459999999999997</v>
      </c>
      <c r="F7202">
        <v>7.4260000000000002</v>
      </c>
      <c r="G7202">
        <v>7.4260000000000002</v>
      </c>
      <c r="I7202" s="2">
        <v>33885</v>
      </c>
      <c r="J7202">
        <v>3.8010000000000002</v>
      </c>
      <c r="K7202">
        <v>5.3440000000000003</v>
      </c>
      <c r="L7202">
        <v>6.3970000000000002</v>
      </c>
      <c r="N7202" s="2">
        <v>33885</v>
      </c>
      <c r="O7202" t="s">
        <v>19</v>
      </c>
      <c r="P7202">
        <v>3.3125</v>
      </c>
      <c r="R7202" s="2">
        <v>33814</v>
      </c>
      <c r="S7202">
        <v>1.4073</v>
      </c>
      <c r="U7202" s="2">
        <v>33885</v>
      </c>
      <c r="V7202">
        <v>3</v>
      </c>
      <c r="W7202">
        <v>3.04</v>
      </c>
      <c r="X7202" t="s">
        <v>19</v>
      </c>
      <c r="Y7202" t="s">
        <v>19</v>
      </c>
      <c r="AA7202" s="2">
        <v>33885</v>
      </c>
      <c r="AB7202" t="s">
        <v>19</v>
      </c>
    </row>
    <row r="7203" spans="1:28" x14ac:dyDescent="0.3">
      <c r="A7203" s="2">
        <v>33884</v>
      </c>
      <c r="B7203">
        <v>7.7439999999999998</v>
      </c>
      <c r="C7203">
        <v>7.7439999999999998</v>
      </c>
      <c r="D7203">
        <v>7.4279999999999999</v>
      </c>
      <c r="E7203">
        <v>7.4279999999999999</v>
      </c>
      <c r="F7203">
        <v>7.423</v>
      </c>
      <c r="G7203">
        <v>7.423</v>
      </c>
      <c r="I7203" s="2">
        <v>33884</v>
      </c>
      <c r="J7203">
        <v>3.867</v>
      </c>
      <c r="K7203">
        <v>5.4130000000000003</v>
      </c>
      <c r="L7203">
        <v>6.4470000000000001</v>
      </c>
      <c r="N7203" s="2">
        <v>33884</v>
      </c>
      <c r="O7203" t="s">
        <v>19</v>
      </c>
      <c r="P7203">
        <v>3.25</v>
      </c>
      <c r="R7203" s="2">
        <v>33813</v>
      </c>
      <c r="S7203">
        <v>1.4108000000000001</v>
      </c>
      <c r="U7203" s="2">
        <v>33884</v>
      </c>
      <c r="V7203">
        <v>3</v>
      </c>
      <c r="W7203">
        <v>3.06</v>
      </c>
      <c r="X7203" t="s">
        <v>19</v>
      </c>
      <c r="Y7203" t="s">
        <v>19</v>
      </c>
      <c r="AA7203" s="2">
        <v>33884</v>
      </c>
      <c r="AB7203" t="s">
        <v>19</v>
      </c>
    </row>
    <row r="7204" spans="1:28" x14ac:dyDescent="0.3">
      <c r="A7204" s="2">
        <v>33883</v>
      </c>
      <c r="B7204">
        <v>7.8100000000000005</v>
      </c>
      <c r="C7204">
        <v>7.8100000000000005</v>
      </c>
      <c r="D7204">
        <v>7.4160000000000004</v>
      </c>
      <c r="E7204">
        <v>7.4160000000000004</v>
      </c>
      <c r="F7204">
        <v>7.39</v>
      </c>
      <c r="G7204">
        <v>7.39</v>
      </c>
      <c r="I7204" s="2">
        <v>33883</v>
      </c>
      <c r="J7204">
        <v>3.7439999999999998</v>
      </c>
      <c r="K7204">
        <v>5.2409999999999997</v>
      </c>
      <c r="L7204">
        <v>6.2869999999999999</v>
      </c>
      <c r="N7204" s="2">
        <v>33883</v>
      </c>
      <c r="O7204" t="s">
        <v>19</v>
      </c>
      <c r="P7204">
        <v>3.1875</v>
      </c>
      <c r="R7204" s="2">
        <v>33812</v>
      </c>
      <c r="S7204">
        <v>1.4043000000000001</v>
      </c>
      <c r="U7204" s="2">
        <v>33883</v>
      </c>
      <c r="V7204">
        <v>3</v>
      </c>
      <c r="W7204">
        <v>3.1</v>
      </c>
      <c r="X7204" t="s">
        <v>19</v>
      </c>
      <c r="Y7204" t="s">
        <v>19</v>
      </c>
      <c r="AA7204" s="2">
        <v>33883</v>
      </c>
      <c r="AB7204" t="s">
        <v>19</v>
      </c>
    </row>
    <row r="7205" spans="1:28" x14ac:dyDescent="0.3">
      <c r="A7205" s="2">
        <v>33882</v>
      </c>
      <c r="B7205">
        <v>7.8410000000000002</v>
      </c>
      <c r="C7205">
        <v>7.8410000000000002</v>
      </c>
      <c r="D7205">
        <v>7.4390000000000001</v>
      </c>
      <c r="E7205">
        <v>7.4390000000000001</v>
      </c>
      <c r="F7205">
        <v>7.3280000000000003</v>
      </c>
      <c r="G7205">
        <v>7.3280000000000003</v>
      </c>
      <c r="I7205" s="2">
        <v>33882</v>
      </c>
      <c r="J7205">
        <v>3.6619999999999999</v>
      </c>
      <c r="K7205">
        <v>5.18</v>
      </c>
      <c r="L7205">
        <v>6.23</v>
      </c>
      <c r="N7205" s="2">
        <v>33882</v>
      </c>
      <c r="O7205" t="s">
        <v>19</v>
      </c>
      <c r="P7205">
        <v>3.1875</v>
      </c>
      <c r="R7205" s="2">
        <v>33809</v>
      </c>
      <c r="S7205">
        <v>1.3872</v>
      </c>
      <c r="U7205" s="2">
        <v>33882</v>
      </c>
      <c r="V7205">
        <v>3</v>
      </c>
      <c r="W7205">
        <v>3.22</v>
      </c>
      <c r="X7205" t="s">
        <v>19</v>
      </c>
      <c r="Y7205" t="s">
        <v>19</v>
      </c>
      <c r="AA7205" s="2">
        <v>33882</v>
      </c>
      <c r="AB7205" t="s">
        <v>19</v>
      </c>
    </row>
    <row r="7206" spans="1:28" x14ac:dyDescent="0.3">
      <c r="A7206" s="2">
        <v>33879</v>
      </c>
      <c r="B7206">
        <v>8.0540000000000003</v>
      </c>
      <c r="C7206">
        <v>8.0540000000000003</v>
      </c>
      <c r="D7206">
        <v>7.5649999999999995</v>
      </c>
      <c r="E7206">
        <v>7.5649999999999995</v>
      </c>
      <c r="F7206">
        <v>7.3849999999999998</v>
      </c>
      <c r="G7206">
        <v>7.3849999999999998</v>
      </c>
      <c r="I7206" s="2">
        <v>33879</v>
      </c>
      <c r="J7206">
        <v>3.6790000000000003</v>
      </c>
      <c r="K7206">
        <v>5.202</v>
      </c>
      <c r="L7206">
        <v>6.2450000000000001</v>
      </c>
      <c r="N7206" s="2">
        <v>33879</v>
      </c>
      <c r="O7206" t="s">
        <v>19</v>
      </c>
      <c r="P7206">
        <v>3.25</v>
      </c>
      <c r="R7206" s="2">
        <v>33808</v>
      </c>
      <c r="S7206">
        <v>1.4003999999999999</v>
      </c>
      <c r="U7206" s="2">
        <v>33879</v>
      </c>
      <c r="V7206">
        <v>3</v>
      </c>
      <c r="W7206">
        <v>3.15</v>
      </c>
      <c r="X7206" t="s">
        <v>19</v>
      </c>
      <c r="Y7206" t="s">
        <v>19</v>
      </c>
      <c r="AA7206" s="2">
        <v>33879</v>
      </c>
      <c r="AB7206" t="s">
        <v>19</v>
      </c>
    </row>
    <row r="7207" spans="1:28" x14ac:dyDescent="0.3">
      <c r="A7207" s="2">
        <v>33878</v>
      </c>
      <c r="B7207">
        <v>8.0649999999999995</v>
      </c>
      <c r="C7207">
        <v>8.0649999999999995</v>
      </c>
      <c r="D7207">
        <v>7.5750000000000002</v>
      </c>
      <c r="E7207">
        <v>7.5750000000000002</v>
      </c>
      <c r="F7207">
        <v>7.4039999999999999</v>
      </c>
      <c r="G7207">
        <v>7.4039999999999999</v>
      </c>
      <c r="I7207" s="2">
        <v>33878</v>
      </c>
      <c r="J7207">
        <v>3.6970000000000001</v>
      </c>
      <c r="K7207">
        <v>5.2060000000000004</v>
      </c>
      <c r="L7207">
        <v>6.2409999999999997</v>
      </c>
      <c r="N7207" s="2">
        <v>33878</v>
      </c>
      <c r="O7207" t="s">
        <v>19</v>
      </c>
      <c r="P7207">
        <v>3.125</v>
      </c>
      <c r="R7207" s="2">
        <v>33807</v>
      </c>
      <c r="S7207">
        <v>1.3976</v>
      </c>
      <c r="U7207" s="2">
        <v>33878</v>
      </c>
      <c r="V7207">
        <v>3</v>
      </c>
      <c r="W7207">
        <v>3.58</v>
      </c>
      <c r="X7207" t="s">
        <v>19</v>
      </c>
      <c r="Y7207" t="s">
        <v>19</v>
      </c>
      <c r="AA7207" s="2">
        <v>33878</v>
      </c>
      <c r="AB7207" t="s">
        <v>19</v>
      </c>
    </row>
    <row r="7208" spans="1:28" x14ac:dyDescent="0.3">
      <c r="A7208" s="2">
        <v>33877</v>
      </c>
      <c r="B7208">
        <v>8.2119999999999997</v>
      </c>
      <c r="C7208">
        <v>8.2119999999999997</v>
      </c>
      <c r="D7208">
        <v>7.71</v>
      </c>
      <c r="E7208">
        <v>7.71</v>
      </c>
      <c r="F7208">
        <v>7.4719999999999995</v>
      </c>
      <c r="G7208">
        <v>7.4719999999999995</v>
      </c>
      <c r="I7208" s="2">
        <v>33877</v>
      </c>
      <c r="J7208">
        <v>3.7949999999999999</v>
      </c>
      <c r="K7208">
        <v>5.3239999999999998</v>
      </c>
      <c r="L7208">
        <v>6.3540000000000001</v>
      </c>
      <c r="N7208" s="2">
        <v>33877</v>
      </c>
      <c r="O7208" t="s">
        <v>19</v>
      </c>
      <c r="P7208">
        <v>3.125</v>
      </c>
      <c r="R7208" s="2">
        <v>33806</v>
      </c>
      <c r="S7208">
        <v>1.397</v>
      </c>
      <c r="U7208" s="2">
        <v>33877</v>
      </c>
      <c r="V7208">
        <v>3</v>
      </c>
      <c r="W7208">
        <v>4.47</v>
      </c>
      <c r="X7208" t="s">
        <v>19</v>
      </c>
      <c r="Y7208" t="s">
        <v>19</v>
      </c>
      <c r="AA7208" s="2">
        <v>33877</v>
      </c>
      <c r="AB7208" t="s">
        <v>19</v>
      </c>
    </row>
    <row r="7209" spans="1:28" x14ac:dyDescent="0.3">
      <c r="A7209" s="2">
        <v>33876</v>
      </c>
      <c r="B7209">
        <v>8.2919999999999998</v>
      </c>
      <c r="C7209">
        <v>8.2919999999999998</v>
      </c>
      <c r="D7209">
        <v>7.8159999999999998</v>
      </c>
      <c r="E7209">
        <v>7.8159999999999998</v>
      </c>
      <c r="F7209">
        <v>7.5339999999999998</v>
      </c>
      <c r="G7209">
        <v>7.5339999999999998</v>
      </c>
      <c r="I7209" s="2">
        <v>33876</v>
      </c>
      <c r="J7209">
        <v>3.8120000000000003</v>
      </c>
      <c r="K7209">
        <v>5.3310000000000004</v>
      </c>
      <c r="L7209">
        <v>6.3689999999999998</v>
      </c>
      <c r="N7209" s="2">
        <v>33876</v>
      </c>
      <c r="O7209" t="s">
        <v>19</v>
      </c>
      <c r="P7209">
        <v>3.25</v>
      </c>
      <c r="R7209" s="2">
        <v>33805</v>
      </c>
      <c r="S7209">
        <v>1.4015</v>
      </c>
      <c r="U7209" s="2">
        <v>33876</v>
      </c>
      <c r="V7209">
        <v>3</v>
      </c>
      <c r="W7209">
        <v>3.26</v>
      </c>
      <c r="X7209" t="s">
        <v>19</v>
      </c>
      <c r="Y7209" t="s">
        <v>19</v>
      </c>
      <c r="AA7209" s="2">
        <v>33876</v>
      </c>
      <c r="AB7209" t="s">
        <v>19</v>
      </c>
    </row>
    <row r="7210" spans="1:28" x14ac:dyDescent="0.3">
      <c r="A7210" s="2">
        <v>33875</v>
      </c>
      <c r="B7210">
        <v>8.2460000000000004</v>
      </c>
      <c r="C7210">
        <v>8.2460000000000004</v>
      </c>
      <c r="D7210">
        <v>7.835</v>
      </c>
      <c r="E7210">
        <v>7.835</v>
      </c>
      <c r="F7210">
        <v>7.5570000000000004</v>
      </c>
      <c r="G7210">
        <v>7.5570000000000004</v>
      </c>
      <c r="I7210" s="2">
        <v>33875</v>
      </c>
      <c r="J7210">
        <v>3.7709999999999999</v>
      </c>
      <c r="K7210">
        <v>5.2770000000000001</v>
      </c>
      <c r="L7210">
        <v>6.3520000000000003</v>
      </c>
      <c r="N7210" s="2">
        <v>33875</v>
      </c>
      <c r="O7210" t="s">
        <v>19</v>
      </c>
      <c r="P7210">
        <v>3.25</v>
      </c>
      <c r="R7210" s="2">
        <v>33802</v>
      </c>
      <c r="S7210">
        <v>1.4218999999999999</v>
      </c>
      <c r="U7210" s="2">
        <v>33875</v>
      </c>
      <c r="V7210">
        <v>3</v>
      </c>
      <c r="W7210">
        <v>3.45</v>
      </c>
      <c r="X7210" t="s">
        <v>19</v>
      </c>
      <c r="Y7210" t="s">
        <v>19</v>
      </c>
      <c r="AA7210" s="2">
        <v>33875</v>
      </c>
      <c r="AB7210" t="s">
        <v>19</v>
      </c>
    </row>
    <row r="7211" spans="1:28" x14ac:dyDescent="0.3">
      <c r="A7211" s="2">
        <v>33872</v>
      </c>
      <c r="B7211">
        <v>8.19</v>
      </c>
      <c r="C7211">
        <v>8.19</v>
      </c>
      <c r="D7211">
        <v>7.7430000000000003</v>
      </c>
      <c r="E7211">
        <v>7.7430000000000003</v>
      </c>
      <c r="F7211">
        <v>7.4930000000000003</v>
      </c>
      <c r="G7211">
        <v>7.4930000000000003</v>
      </c>
      <c r="I7211" s="2">
        <v>33872</v>
      </c>
      <c r="J7211">
        <v>3.7880000000000003</v>
      </c>
      <c r="K7211">
        <v>5.3419999999999996</v>
      </c>
      <c r="L7211">
        <v>6.4059999999999997</v>
      </c>
      <c r="N7211" s="2">
        <v>33872</v>
      </c>
      <c r="O7211" t="s">
        <v>19</v>
      </c>
      <c r="P7211">
        <v>3.25</v>
      </c>
      <c r="R7211" s="2">
        <v>33801</v>
      </c>
      <c r="S7211">
        <v>1.4097999999999999</v>
      </c>
      <c r="U7211" s="2">
        <v>33872</v>
      </c>
      <c r="V7211">
        <v>3</v>
      </c>
      <c r="W7211">
        <v>3.19</v>
      </c>
      <c r="X7211" t="s">
        <v>19</v>
      </c>
      <c r="Y7211" t="s">
        <v>19</v>
      </c>
      <c r="AA7211" s="2">
        <v>33872</v>
      </c>
      <c r="AB7211" t="s">
        <v>19</v>
      </c>
    </row>
    <row r="7212" spans="1:28" x14ac:dyDescent="0.3">
      <c r="A7212" s="2">
        <v>33871</v>
      </c>
      <c r="B7212">
        <v>8.11</v>
      </c>
      <c r="C7212">
        <v>8.11</v>
      </c>
      <c r="D7212">
        <v>7.6890000000000001</v>
      </c>
      <c r="E7212">
        <v>7.6890000000000001</v>
      </c>
      <c r="F7212">
        <v>7.4690000000000003</v>
      </c>
      <c r="G7212">
        <v>7.4690000000000003</v>
      </c>
      <c r="I7212" s="2">
        <v>33871</v>
      </c>
      <c r="J7212">
        <v>3.8940000000000001</v>
      </c>
      <c r="K7212">
        <v>5.4569999999999999</v>
      </c>
      <c r="L7212">
        <v>6.4669999999999996</v>
      </c>
      <c r="N7212" s="2">
        <v>33871</v>
      </c>
      <c r="O7212" t="s">
        <v>19</v>
      </c>
      <c r="P7212">
        <v>3.375</v>
      </c>
      <c r="R7212" s="2">
        <v>33800</v>
      </c>
      <c r="S7212">
        <v>1.4087000000000001</v>
      </c>
      <c r="U7212" s="2">
        <v>33871</v>
      </c>
      <c r="V7212">
        <v>3</v>
      </c>
      <c r="W7212">
        <v>3.15</v>
      </c>
      <c r="X7212" t="s">
        <v>19</v>
      </c>
      <c r="Y7212" t="s">
        <v>19</v>
      </c>
      <c r="AA7212" s="2">
        <v>33871</v>
      </c>
      <c r="AB7212" t="s">
        <v>19</v>
      </c>
    </row>
    <row r="7213" spans="1:28" x14ac:dyDescent="0.3">
      <c r="A7213" s="2">
        <v>33870</v>
      </c>
      <c r="B7213">
        <v>8.0950000000000006</v>
      </c>
      <c r="C7213">
        <v>8.0950000000000006</v>
      </c>
      <c r="D7213">
        <v>7.6479999999999997</v>
      </c>
      <c r="E7213">
        <v>7.6479999999999997</v>
      </c>
      <c r="F7213">
        <v>7.4610000000000003</v>
      </c>
      <c r="G7213">
        <v>7.4610000000000003</v>
      </c>
      <c r="I7213" s="2">
        <v>33870</v>
      </c>
      <c r="J7213">
        <v>3.984</v>
      </c>
      <c r="K7213">
        <v>5.5359999999999996</v>
      </c>
      <c r="L7213">
        <v>6.5579999999999998</v>
      </c>
      <c r="N7213" s="2">
        <v>33870</v>
      </c>
      <c r="O7213" t="s">
        <v>19</v>
      </c>
      <c r="P7213">
        <v>3.375</v>
      </c>
      <c r="R7213" s="2">
        <v>33799</v>
      </c>
      <c r="S7213">
        <v>1.4008</v>
      </c>
      <c r="U7213" s="2">
        <v>33870</v>
      </c>
      <c r="V7213">
        <v>3</v>
      </c>
      <c r="W7213">
        <v>3.06</v>
      </c>
      <c r="X7213" t="s">
        <v>19</v>
      </c>
      <c r="Y7213" t="s">
        <v>19</v>
      </c>
      <c r="AA7213" s="2">
        <v>33870</v>
      </c>
      <c r="AB7213" t="s">
        <v>19</v>
      </c>
    </row>
    <row r="7214" spans="1:28" x14ac:dyDescent="0.3">
      <c r="A7214" s="2">
        <v>33869</v>
      </c>
      <c r="B7214">
        <v>8.3260000000000005</v>
      </c>
      <c r="C7214">
        <v>8.3260000000000005</v>
      </c>
      <c r="D7214">
        <v>7.7069999999999999</v>
      </c>
      <c r="E7214">
        <v>7.7069999999999999</v>
      </c>
      <c r="F7214">
        <v>7.4850000000000003</v>
      </c>
      <c r="G7214">
        <v>7.4850000000000003</v>
      </c>
      <c r="I7214" s="2">
        <v>33869</v>
      </c>
      <c r="J7214">
        <v>3.9529999999999998</v>
      </c>
      <c r="K7214">
        <v>5.5259999999999998</v>
      </c>
      <c r="L7214">
        <v>6.51</v>
      </c>
      <c r="N7214" s="2">
        <v>33869</v>
      </c>
      <c r="O7214" t="s">
        <v>19</v>
      </c>
      <c r="P7214">
        <v>3.3125</v>
      </c>
      <c r="R7214" s="2">
        <v>33798</v>
      </c>
      <c r="S7214">
        <v>1.4060999999999999</v>
      </c>
      <c r="U7214" s="2">
        <v>33869</v>
      </c>
      <c r="V7214">
        <v>3</v>
      </c>
      <c r="W7214">
        <v>3.04</v>
      </c>
      <c r="X7214" t="s">
        <v>19</v>
      </c>
      <c r="Y7214" t="s">
        <v>19</v>
      </c>
      <c r="AA7214" s="2">
        <v>33869</v>
      </c>
      <c r="AB7214" t="s">
        <v>19</v>
      </c>
    </row>
    <row r="7215" spans="1:28" x14ac:dyDescent="0.3">
      <c r="A7215" s="2">
        <v>33868</v>
      </c>
      <c r="B7215">
        <v>8.3990000000000009</v>
      </c>
      <c r="C7215">
        <v>8.3990000000000009</v>
      </c>
      <c r="D7215">
        <v>7.7190000000000003</v>
      </c>
      <c r="E7215">
        <v>7.7190000000000003</v>
      </c>
      <c r="F7215">
        <v>7.5149999999999997</v>
      </c>
      <c r="G7215">
        <v>7.5149999999999997</v>
      </c>
      <c r="I7215" s="2">
        <v>33868</v>
      </c>
      <c r="J7215">
        <v>3.8769999999999998</v>
      </c>
      <c r="K7215">
        <v>5.4379999999999997</v>
      </c>
      <c r="L7215">
        <v>6.41</v>
      </c>
      <c r="N7215" s="2">
        <v>33868</v>
      </c>
      <c r="O7215" t="s">
        <v>19</v>
      </c>
      <c r="P7215">
        <v>3.125</v>
      </c>
      <c r="R7215" s="2">
        <v>33795</v>
      </c>
      <c r="S7215">
        <v>1.3919999999999999</v>
      </c>
      <c r="U7215" s="2">
        <v>33868</v>
      </c>
      <c r="V7215">
        <v>3</v>
      </c>
      <c r="W7215">
        <v>3.1</v>
      </c>
      <c r="X7215" t="s">
        <v>19</v>
      </c>
      <c r="Y7215" t="s">
        <v>19</v>
      </c>
      <c r="AA7215" s="2">
        <v>33868</v>
      </c>
      <c r="AB7215" t="s">
        <v>19</v>
      </c>
    </row>
    <row r="7216" spans="1:28" x14ac:dyDescent="0.3">
      <c r="A7216" s="2">
        <v>33865</v>
      </c>
      <c r="B7216">
        <v>8.2989999999999995</v>
      </c>
      <c r="C7216">
        <v>8.2989999999999995</v>
      </c>
      <c r="D7216">
        <v>7.6390000000000002</v>
      </c>
      <c r="E7216">
        <v>7.6390000000000002</v>
      </c>
      <c r="F7216">
        <v>7.4409999999999998</v>
      </c>
      <c r="G7216">
        <v>7.4409999999999998</v>
      </c>
      <c r="I7216" s="2">
        <v>33865</v>
      </c>
      <c r="J7216">
        <v>3.8029999999999999</v>
      </c>
      <c r="K7216">
        <v>5.3879999999999999</v>
      </c>
      <c r="L7216">
        <v>6.4059999999999997</v>
      </c>
      <c r="N7216" s="2">
        <v>33865</v>
      </c>
      <c r="O7216" t="s">
        <v>19</v>
      </c>
      <c r="P7216">
        <v>3.25</v>
      </c>
      <c r="R7216" s="2">
        <v>33794</v>
      </c>
      <c r="S7216">
        <v>1.3831</v>
      </c>
      <c r="U7216" s="2">
        <v>33865</v>
      </c>
      <c r="V7216">
        <v>3</v>
      </c>
      <c r="W7216">
        <v>3.02</v>
      </c>
      <c r="X7216" t="s">
        <v>19</v>
      </c>
      <c r="Y7216" t="s">
        <v>19</v>
      </c>
      <c r="AA7216" s="2">
        <v>33865</v>
      </c>
      <c r="AB7216" t="s">
        <v>19</v>
      </c>
    </row>
    <row r="7217" spans="1:28" x14ac:dyDescent="0.3">
      <c r="A7217" s="2">
        <v>33864</v>
      </c>
      <c r="B7217">
        <v>8.3849999999999998</v>
      </c>
      <c r="C7217">
        <v>8.3849999999999998</v>
      </c>
      <c r="D7217">
        <v>7.7809999999999997</v>
      </c>
      <c r="E7217">
        <v>7.7809999999999997</v>
      </c>
      <c r="F7217">
        <v>7.5030000000000001</v>
      </c>
      <c r="G7217">
        <v>7.5030000000000001</v>
      </c>
      <c r="I7217" s="2">
        <v>33864</v>
      </c>
      <c r="J7217">
        <v>3.8209999999999997</v>
      </c>
      <c r="K7217">
        <v>5.37</v>
      </c>
      <c r="L7217">
        <v>6.3870000000000005</v>
      </c>
      <c r="N7217" s="2">
        <v>33864</v>
      </c>
      <c r="O7217" t="s">
        <v>19</v>
      </c>
      <c r="P7217">
        <v>3.1875</v>
      </c>
      <c r="R7217" s="2">
        <v>33793</v>
      </c>
      <c r="S7217">
        <v>1.3955</v>
      </c>
      <c r="U7217" s="2">
        <v>33864</v>
      </c>
      <c r="V7217">
        <v>3</v>
      </c>
      <c r="W7217">
        <v>3.22</v>
      </c>
      <c r="X7217" t="s">
        <v>19</v>
      </c>
      <c r="Y7217" t="s">
        <v>19</v>
      </c>
      <c r="AA7217" s="2">
        <v>33864</v>
      </c>
      <c r="AB7217" t="s">
        <v>19</v>
      </c>
    </row>
    <row r="7218" spans="1:28" x14ac:dyDescent="0.3">
      <c r="A7218" s="2">
        <v>33863</v>
      </c>
      <c r="B7218">
        <v>8.42</v>
      </c>
      <c r="C7218">
        <v>8.42</v>
      </c>
      <c r="D7218">
        <v>7.7969999999999997</v>
      </c>
      <c r="E7218">
        <v>7.7969999999999997</v>
      </c>
      <c r="F7218">
        <v>7.4790000000000001</v>
      </c>
      <c r="G7218">
        <v>7.4790000000000001</v>
      </c>
      <c r="I7218" s="2">
        <v>33863</v>
      </c>
      <c r="J7218">
        <v>3.7970000000000002</v>
      </c>
      <c r="K7218">
        <v>5.3490000000000002</v>
      </c>
      <c r="L7218">
        <v>6.3819999999999997</v>
      </c>
      <c r="N7218" s="2">
        <v>33863</v>
      </c>
      <c r="O7218" t="s">
        <v>19</v>
      </c>
      <c r="P7218">
        <v>3.1875</v>
      </c>
      <c r="R7218" s="2">
        <v>33792</v>
      </c>
      <c r="S7218">
        <v>1.3900999999999999</v>
      </c>
      <c r="U7218" s="2">
        <v>33863</v>
      </c>
      <c r="V7218">
        <v>3</v>
      </c>
      <c r="W7218">
        <v>4.4800000000000004</v>
      </c>
      <c r="X7218" t="s">
        <v>19</v>
      </c>
      <c r="Y7218" t="s">
        <v>19</v>
      </c>
      <c r="AA7218" s="2">
        <v>33863</v>
      </c>
      <c r="AB7218" t="s">
        <v>19</v>
      </c>
    </row>
    <row r="7219" spans="1:28" x14ac:dyDescent="0.3">
      <c r="A7219" s="2">
        <v>33862</v>
      </c>
      <c r="B7219">
        <v>8.6310000000000002</v>
      </c>
      <c r="C7219">
        <v>8.6310000000000002</v>
      </c>
      <c r="D7219">
        <v>7.9260000000000002</v>
      </c>
      <c r="E7219">
        <v>7.9260000000000002</v>
      </c>
      <c r="F7219">
        <v>7.6040000000000001</v>
      </c>
      <c r="G7219">
        <v>7.6040000000000001</v>
      </c>
      <c r="I7219" s="2">
        <v>33862</v>
      </c>
      <c r="J7219">
        <v>3.839</v>
      </c>
      <c r="K7219">
        <v>5.3419999999999996</v>
      </c>
      <c r="L7219">
        <v>6.3719999999999999</v>
      </c>
      <c r="N7219" s="2">
        <v>33862</v>
      </c>
      <c r="O7219" t="s">
        <v>19</v>
      </c>
      <c r="P7219">
        <v>3.125</v>
      </c>
      <c r="R7219" s="2">
        <v>33791</v>
      </c>
      <c r="S7219">
        <v>1.3780000000000001</v>
      </c>
      <c r="U7219" s="2">
        <v>33862</v>
      </c>
      <c r="V7219">
        <v>3</v>
      </c>
      <c r="W7219">
        <v>3.2</v>
      </c>
      <c r="X7219" t="s">
        <v>19</v>
      </c>
      <c r="Y7219" t="s">
        <v>19</v>
      </c>
      <c r="AA7219" s="2">
        <v>33862</v>
      </c>
      <c r="AB7219" t="s">
        <v>19</v>
      </c>
    </row>
    <row r="7220" spans="1:28" x14ac:dyDescent="0.3">
      <c r="A7220" s="2">
        <v>33861</v>
      </c>
      <c r="B7220">
        <v>8.6980000000000004</v>
      </c>
      <c r="C7220">
        <v>8.6980000000000004</v>
      </c>
      <c r="D7220">
        <v>7.9779999999999998</v>
      </c>
      <c r="E7220">
        <v>7.9779999999999998</v>
      </c>
      <c r="F7220">
        <v>7.6050000000000004</v>
      </c>
      <c r="G7220">
        <v>7.6050000000000004</v>
      </c>
      <c r="I7220" s="2">
        <v>33861</v>
      </c>
      <c r="J7220">
        <v>3.7730000000000001</v>
      </c>
      <c r="K7220">
        <v>5.2590000000000003</v>
      </c>
      <c r="L7220">
        <v>6.3070000000000004</v>
      </c>
      <c r="N7220" s="2">
        <v>33861</v>
      </c>
      <c r="O7220" t="s">
        <v>19</v>
      </c>
      <c r="P7220">
        <v>3.125</v>
      </c>
      <c r="R7220" s="2">
        <v>33788</v>
      </c>
      <c r="S7220">
        <v>1.3733</v>
      </c>
      <c r="U7220" s="2">
        <v>33861</v>
      </c>
      <c r="V7220">
        <v>3</v>
      </c>
      <c r="W7220">
        <v>3.22</v>
      </c>
      <c r="X7220" t="s">
        <v>19</v>
      </c>
      <c r="Y7220" t="s">
        <v>19</v>
      </c>
      <c r="AA7220" s="2">
        <v>33861</v>
      </c>
      <c r="AB7220" t="s">
        <v>19</v>
      </c>
    </row>
    <row r="7221" spans="1:28" x14ac:dyDescent="0.3">
      <c r="A7221" s="2">
        <v>33858</v>
      </c>
      <c r="B7221">
        <v>9.0359999999999996</v>
      </c>
      <c r="C7221">
        <v>9.0359999999999996</v>
      </c>
      <c r="D7221">
        <v>8.2159999999999993</v>
      </c>
      <c r="E7221">
        <v>8.2159999999999993</v>
      </c>
      <c r="F7221">
        <v>7.7649999999999997</v>
      </c>
      <c r="G7221">
        <v>7.7649999999999997</v>
      </c>
      <c r="I7221" s="2">
        <v>33858</v>
      </c>
      <c r="J7221">
        <v>3.8490000000000002</v>
      </c>
      <c r="K7221">
        <v>5.32</v>
      </c>
      <c r="L7221">
        <v>6.359</v>
      </c>
      <c r="N7221" s="2">
        <v>33858</v>
      </c>
      <c r="O7221" t="s">
        <v>19</v>
      </c>
      <c r="P7221">
        <v>3.1875</v>
      </c>
      <c r="R7221" s="2">
        <v>33787</v>
      </c>
      <c r="S7221">
        <v>1.3780000000000001</v>
      </c>
      <c r="U7221" s="2">
        <v>33858</v>
      </c>
      <c r="V7221">
        <v>3</v>
      </c>
      <c r="W7221">
        <v>3.01</v>
      </c>
      <c r="X7221" t="s">
        <v>19</v>
      </c>
      <c r="Y7221" t="s">
        <v>19</v>
      </c>
      <c r="AA7221" s="2">
        <v>33858</v>
      </c>
      <c r="AB7221" t="s">
        <v>19</v>
      </c>
    </row>
    <row r="7222" spans="1:28" x14ac:dyDescent="0.3">
      <c r="A7222" s="2">
        <v>33857</v>
      </c>
      <c r="B7222">
        <v>9.0359999999999996</v>
      </c>
      <c r="C7222">
        <v>9.0359999999999996</v>
      </c>
      <c r="D7222">
        <v>8.234</v>
      </c>
      <c r="E7222">
        <v>8.234</v>
      </c>
      <c r="F7222">
        <v>7.76</v>
      </c>
      <c r="G7222">
        <v>7.76</v>
      </c>
      <c r="I7222" s="2">
        <v>33857</v>
      </c>
      <c r="J7222">
        <v>3.8170000000000002</v>
      </c>
      <c r="K7222">
        <v>5.2530000000000001</v>
      </c>
      <c r="L7222">
        <v>6.3049999999999997</v>
      </c>
      <c r="N7222" s="2">
        <v>33857</v>
      </c>
      <c r="O7222" t="s">
        <v>19</v>
      </c>
      <c r="P7222">
        <v>3.1875</v>
      </c>
      <c r="R7222" s="2">
        <v>33786</v>
      </c>
      <c r="S7222">
        <v>1.3774</v>
      </c>
      <c r="U7222" s="2">
        <v>33857</v>
      </c>
      <c r="V7222">
        <v>3</v>
      </c>
      <c r="W7222">
        <v>3.06</v>
      </c>
      <c r="X7222" t="s">
        <v>19</v>
      </c>
      <c r="Y7222" t="s">
        <v>19</v>
      </c>
      <c r="AA7222" s="2">
        <v>33857</v>
      </c>
      <c r="AB7222" t="s">
        <v>19</v>
      </c>
    </row>
    <row r="7223" spans="1:28" x14ac:dyDescent="0.3">
      <c r="A7223" s="2">
        <v>33856</v>
      </c>
      <c r="B7223">
        <v>9.0489999999999995</v>
      </c>
      <c r="C7223">
        <v>9.0489999999999995</v>
      </c>
      <c r="D7223">
        <v>8.2530000000000001</v>
      </c>
      <c r="E7223">
        <v>8.2530000000000001</v>
      </c>
      <c r="F7223">
        <v>7.7889999999999997</v>
      </c>
      <c r="G7223">
        <v>7.7889999999999997</v>
      </c>
      <c r="I7223" s="2">
        <v>33856</v>
      </c>
      <c r="J7223">
        <v>3.851</v>
      </c>
      <c r="K7223">
        <v>5.2569999999999997</v>
      </c>
      <c r="L7223">
        <v>6.335</v>
      </c>
      <c r="N7223" s="2">
        <v>33856</v>
      </c>
      <c r="O7223" t="s">
        <v>19</v>
      </c>
      <c r="P7223">
        <v>3.1875</v>
      </c>
      <c r="R7223" s="2">
        <v>33785</v>
      </c>
      <c r="S7223">
        <v>1.3694999999999999</v>
      </c>
      <c r="U7223" s="2">
        <v>33856</v>
      </c>
      <c r="V7223">
        <v>3</v>
      </c>
      <c r="W7223">
        <v>3.08</v>
      </c>
      <c r="X7223" t="s">
        <v>19</v>
      </c>
      <c r="Y7223" t="s">
        <v>19</v>
      </c>
      <c r="AA7223" s="2">
        <v>33856</v>
      </c>
      <c r="AB7223" t="s">
        <v>19</v>
      </c>
    </row>
    <row r="7224" spans="1:28" x14ac:dyDescent="0.3">
      <c r="A7224" s="2">
        <v>33855</v>
      </c>
      <c r="B7224">
        <v>9.0429999999999993</v>
      </c>
      <c r="C7224">
        <v>9.0429999999999993</v>
      </c>
      <c r="D7224">
        <v>8.2460000000000004</v>
      </c>
      <c r="E7224">
        <v>8.2460000000000004</v>
      </c>
      <c r="F7224">
        <v>7.7750000000000004</v>
      </c>
      <c r="G7224">
        <v>7.7750000000000004</v>
      </c>
      <c r="I7224" s="2">
        <v>33855</v>
      </c>
      <c r="J7224">
        <v>3.802</v>
      </c>
      <c r="K7224">
        <v>5.1959999999999997</v>
      </c>
      <c r="L7224">
        <v>6.2930000000000001</v>
      </c>
      <c r="N7224" s="2">
        <v>33855</v>
      </c>
      <c r="O7224" t="s">
        <v>19</v>
      </c>
      <c r="P7224">
        <v>3.1875</v>
      </c>
      <c r="R7224" s="2">
        <v>33784</v>
      </c>
      <c r="S7224">
        <v>1.3738000000000001</v>
      </c>
      <c r="U7224" s="2">
        <v>33855</v>
      </c>
      <c r="V7224">
        <v>3</v>
      </c>
      <c r="W7224">
        <v>3.13</v>
      </c>
      <c r="X7224" t="s">
        <v>19</v>
      </c>
      <c r="Y7224" t="s">
        <v>19</v>
      </c>
      <c r="AA7224" s="2">
        <v>33855</v>
      </c>
      <c r="AB7224" t="s">
        <v>19</v>
      </c>
    </row>
    <row r="7225" spans="1:28" x14ac:dyDescent="0.3">
      <c r="A7225" s="2">
        <v>33854</v>
      </c>
      <c r="B7225">
        <v>9.0879999999999992</v>
      </c>
      <c r="C7225">
        <v>9.0879999999999992</v>
      </c>
      <c r="D7225">
        <v>8.2439999999999998</v>
      </c>
      <c r="E7225">
        <v>8.2439999999999998</v>
      </c>
      <c r="F7225">
        <v>7.7859999999999996</v>
      </c>
      <c r="G7225">
        <v>7.7859999999999996</v>
      </c>
      <c r="I7225" s="2">
        <v>33854</v>
      </c>
      <c r="J7225">
        <v>3.8689999999999998</v>
      </c>
      <c r="K7225">
        <v>5.2889999999999997</v>
      </c>
      <c r="L7225">
        <v>6.3979999999999997</v>
      </c>
      <c r="N7225" s="2">
        <v>33854</v>
      </c>
      <c r="O7225" t="s">
        <v>19</v>
      </c>
      <c r="P7225">
        <v>3.25</v>
      </c>
      <c r="R7225" s="2">
        <v>33781</v>
      </c>
      <c r="S7225">
        <v>1.3585</v>
      </c>
      <c r="U7225" s="2">
        <v>33854</v>
      </c>
      <c r="V7225">
        <v>3</v>
      </c>
      <c r="W7225">
        <v>3.02</v>
      </c>
      <c r="X7225" t="s">
        <v>19</v>
      </c>
      <c r="Y7225" t="s">
        <v>19</v>
      </c>
      <c r="AA7225" s="2">
        <v>33854</v>
      </c>
      <c r="AB7225" t="s">
        <v>19</v>
      </c>
    </row>
    <row r="7226" spans="1:28" x14ac:dyDescent="0.3">
      <c r="A7226" s="2">
        <v>33851</v>
      </c>
      <c r="B7226">
        <v>9.1349999999999998</v>
      </c>
      <c r="C7226">
        <v>9.1349999999999998</v>
      </c>
      <c r="D7226">
        <v>8.3010000000000002</v>
      </c>
      <c r="E7226">
        <v>8.3010000000000002</v>
      </c>
      <c r="F7226">
        <v>7.8380000000000001</v>
      </c>
      <c r="G7226">
        <v>7.8380000000000001</v>
      </c>
      <c r="I7226" s="2">
        <v>33851</v>
      </c>
      <c r="J7226">
        <v>3.8689999999999998</v>
      </c>
      <c r="K7226">
        <v>5.2889999999999997</v>
      </c>
      <c r="L7226">
        <v>6.3979999999999997</v>
      </c>
      <c r="N7226" s="2">
        <v>33851</v>
      </c>
      <c r="O7226" t="s">
        <v>19</v>
      </c>
      <c r="P7226">
        <v>3.4375</v>
      </c>
      <c r="R7226" s="2">
        <v>33780</v>
      </c>
      <c r="S7226">
        <v>1.355</v>
      </c>
      <c r="U7226" s="2">
        <v>33851</v>
      </c>
      <c r="V7226">
        <v>3</v>
      </c>
      <c r="W7226">
        <v>3.02</v>
      </c>
      <c r="X7226" t="s">
        <v>19</v>
      </c>
      <c r="Y7226" t="s">
        <v>19</v>
      </c>
      <c r="AA7226" s="2">
        <v>33851</v>
      </c>
      <c r="AB7226" t="s">
        <v>19</v>
      </c>
    </row>
    <row r="7227" spans="1:28" x14ac:dyDescent="0.3">
      <c r="A7227" s="2">
        <v>33850</v>
      </c>
      <c r="B7227">
        <v>9.1379999999999999</v>
      </c>
      <c r="C7227">
        <v>9.1379999999999999</v>
      </c>
      <c r="D7227">
        <v>8.3480000000000008</v>
      </c>
      <c r="E7227">
        <v>8.3480000000000008</v>
      </c>
      <c r="F7227">
        <v>7.9030000000000005</v>
      </c>
      <c r="G7227">
        <v>7.9030000000000005</v>
      </c>
      <c r="I7227" s="2">
        <v>33850</v>
      </c>
      <c r="J7227">
        <v>4.077</v>
      </c>
      <c r="K7227">
        <v>5.4770000000000003</v>
      </c>
      <c r="L7227">
        <v>6.5209999999999999</v>
      </c>
      <c r="N7227" s="2">
        <v>33850</v>
      </c>
      <c r="O7227" t="s">
        <v>19</v>
      </c>
      <c r="P7227">
        <v>3.5</v>
      </c>
      <c r="R7227" s="2">
        <v>33779</v>
      </c>
      <c r="S7227">
        <v>1.3446</v>
      </c>
      <c r="U7227" s="2">
        <v>33850</v>
      </c>
      <c r="V7227">
        <v>3.25</v>
      </c>
      <c r="W7227">
        <v>3.33</v>
      </c>
      <c r="X7227" t="s">
        <v>19</v>
      </c>
      <c r="Y7227" t="s">
        <v>19</v>
      </c>
      <c r="AA7227" s="2">
        <v>33850</v>
      </c>
      <c r="AB7227" t="s">
        <v>19</v>
      </c>
    </row>
    <row r="7228" spans="1:28" x14ac:dyDescent="0.3">
      <c r="A7228" s="2">
        <v>33849</v>
      </c>
      <c r="B7228">
        <v>9.1449999999999996</v>
      </c>
      <c r="C7228">
        <v>9.1449999999999996</v>
      </c>
      <c r="D7228">
        <v>8.3450000000000006</v>
      </c>
      <c r="E7228">
        <v>8.3450000000000006</v>
      </c>
      <c r="F7228">
        <v>7.8959999999999999</v>
      </c>
      <c r="G7228">
        <v>7.8959999999999999</v>
      </c>
      <c r="I7228" s="2">
        <v>33849</v>
      </c>
      <c r="J7228">
        <v>4.093</v>
      </c>
      <c r="K7228">
        <v>5.4950000000000001</v>
      </c>
      <c r="L7228">
        <v>6.5339999999999998</v>
      </c>
      <c r="N7228" s="2">
        <v>33849</v>
      </c>
      <c r="O7228" t="s">
        <v>19</v>
      </c>
      <c r="P7228">
        <v>3.5</v>
      </c>
      <c r="R7228" s="2">
        <v>33778</v>
      </c>
      <c r="S7228">
        <v>1.3323</v>
      </c>
      <c r="U7228" s="2">
        <v>33849</v>
      </c>
      <c r="V7228">
        <v>3.25</v>
      </c>
      <c r="W7228">
        <v>3.21</v>
      </c>
      <c r="X7228" t="s">
        <v>19</v>
      </c>
      <c r="Y7228" t="s">
        <v>19</v>
      </c>
      <c r="AA7228" s="2">
        <v>33849</v>
      </c>
      <c r="AB7228" t="s">
        <v>19</v>
      </c>
    </row>
    <row r="7229" spans="1:28" x14ac:dyDescent="0.3">
      <c r="A7229" s="2">
        <v>33848</v>
      </c>
      <c r="B7229">
        <v>9.157</v>
      </c>
      <c r="C7229">
        <v>9.157</v>
      </c>
      <c r="D7229">
        <v>8.3550000000000004</v>
      </c>
      <c r="E7229">
        <v>8.3550000000000004</v>
      </c>
      <c r="F7229">
        <v>7.8979999999999997</v>
      </c>
      <c r="G7229">
        <v>7.8979999999999997</v>
      </c>
      <c r="I7229" s="2">
        <v>33848</v>
      </c>
      <c r="J7229">
        <v>4.1020000000000003</v>
      </c>
      <c r="K7229">
        <v>5.5129999999999999</v>
      </c>
      <c r="L7229">
        <v>6.5490000000000004</v>
      </c>
      <c r="N7229" s="2">
        <v>33848</v>
      </c>
      <c r="O7229" t="s">
        <v>19</v>
      </c>
      <c r="P7229">
        <v>3.5</v>
      </c>
      <c r="R7229" s="2">
        <v>33777</v>
      </c>
      <c r="S7229">
        <v>1.3313999999999999</v>
      </c>
      <c r="U7229" s="2">
        <v>33848</v>
      </c>
      <c r="V7229">
        <v>3.25</v>
      </c>
      <c r="W7229">
        <v>3.39</v>
      </c>
      <c r="X7229" t="s">
        <v>19</v>
      </c>
      <c r="Y7229" t="s">
        <v>19</v>
      </c>
      <c r="AA7229" s="2">
        <v>33848</v>
      </c>
      <c r="AB7229" t="s">
        <v>19</v>
      </c>
    </row>
    <row r="7230" spans="1:28" x14ac:dyDescent="0.3">
      <c r="A7230" s="2">
        <v>33847</v>
      </c>
      <c r="B7230">
        <v>9.1539999999999999</v>
      </c>
      <c r="C7230">
        <v>9.1539999999999999</v>
      </c>
      <c r="D7230">
        <v>8.3670000000000009</v>
      </c>
      <c r="E7230">
        <v>8.3670000000000009</v>
      </c>
      <c r="F7230">
        <v>7.89</v>
      </c>
      <c r="G7230">
        <v>7.89</v>
      </c>
      <c r="I7230" s="2">
        <v>33847</v>
      </c>
      <c r="J7230">
        <v>4.1349999999999998</v>
      </c>
      <c r="K7230">
        <v>5.5750000000000002</v>
      </c>
      <c r="L7230">
        <v>6.6040000000000001</v>
      </c>
      <c r="N7230" s="2">
        <v>33847</v>
      </c>
      <c r="O7230" t="s">
        <v>19</v>
      </c>
      <c r="P7230">
        <v>3.5</v>
      </c>
      <c r="R7230" s="2">
        <v>33774</v>
      </c>
      <c r="S7230">
        <v>1.3305</v>
      </c>
      <c r="U7230" s="2">
        <v>33847</v>
      </c>
      <c r="V7230">
        <v>3.25</v>
      </c>
      <c r="W7230">
        <v>3.51</v>
      </c>
      <c r="X7230" t="s">
        <v>19</v>
      </c>
      <c r="Y7230" t="s">
        <v>19</v>
      </c>
      <c r="AA7230" s="2">
        <v>33847</v>
      </c>
      <c r="AB7230" t="s">
        <v>19</v>
      </c>
    </row>
    <row r="7231" spans="1:28" x14ac:dyDescent="0.3">
      <c r="A7231" s="2">
        <v>33844</v>
      </c>
      <c r="B7231">
        <v>9.1519999999999992</v>
      </c>
      <c r="C7231">
        <v>9.1519999999999992</v>
      </c>
      <c r="D7231">
        <v>8.3569999999999993</v>
      </c>
      <c r="E7231">
        <v>8.3569999999999993</v>
      </c>
      <c r="F7231">
        <v>7.8940000000000001</v>
      </c>
      <c r="G7231">
        <v>7.8940000000000001</v>
      </c>
      <c r="I7231" s="2">
        <v>33844</v>
      </c>
      <c r="J7231">
        <v>4.1680000000000001</v>
      </c>
      <c r="K7231">
        <v>5.6070000000000002</v>
      </c>
      <c r="L7231">
        <v>6.63</v>
      </c>
      <c r="N7231" s="2">
        <v>33844</v>
      </c>
      <c r="O7231" t="s">
        <v>19</v>
      </c>
      <c r="P7231">
        <v>3.5</v>
      </c>
      <c r="R7231" s="2">
        <v>33773</v>
      </c>
      <c r="S7231">
        <v>1.3326</v>
      </c>
      <c r="U7231" s="2">
        <v>33844</v>
      </c>
      <c r="V7231">
        <v>3.25</v>
      </c>
      <c r="W7231">
        <v>3.2800000000000002</v>
      </c>
      <c r="X7231" t="s">
        <v>19</v>
      </c>
      <c r="Y7231" t="s">
        <v>19</v>
      </c>
      <c r="AA7231" s="2">
        <v>33844</v>
      </c>
      <c r="AB7231" t="s">
        <v>19</v>
      </c>
    </row>
    <row r="7232" spans="1:28" x14ac:dyDescent="0.3">
      <c r="A7232" s="2">
        <v>33843</v>
      </c>
      <c r="B7232">
        <v>9.1240000000000006</v>
      </c>
      <c r="C7232">
        <v>9.1240000000000006</v>
      </c>
      <c r="D7232">
        <v>8.3569999999999993</v>
      </c>
      <c r="E7232">
        <v>8.3569999999999993</v>
      </c>
      <c r="F7232">
        <v>7.8879999999999999</v>
      </c>
      <c r="G7232">
        <v>7.8879999999999999</v>
      </c>
      <c r="I7232" s="2">
        <v>33843</v>
      </c>
      <c r="J7232">
        <v>4.1680000000000001</v>
      </c>
      <c r="K7232">
        <v>5.6180000000000003</v>
      </c>
      <c r="L7232">
        <v>6.6189999999999998</v>
      </c>
      <c r="N7232" s="2">
        <v>33843</v>
      </c>
      <c r="O7232" t="s">
        <v>19</v>
      </c>
      <c r="P7232">
        <v>3.5</v>
      </c>
      <c r="R7232" s="2">
        <v>33772</v>
      </c>
      <c r="S7232">
        <v>1.3256000000000001</v>
      </c>
      <c r="U7232" s="2">
        <v>33843</v>
      </c>
      <c r="V7232">
        <v>3.25</v>
      </c>
      <c r="W7232">
        <v>3.36</v>
      </c>
      <c r="X7232" t="s">
        <v>19</v>
      </c>
      <c r="Y7232" t="s">
        <v>19</v>
      </c>
      <c r="AA7232" s="2">
        <v>33843</v>
      </c>
      <c r="AB7232" t="s">
        <v>19</v>
      </c>
    </row>
    <row r="7233" spans="1:28" x14ac:dyDescent="0.3">
      <c r="A7233" s="2">
        <v>33842</v>
      </c>
      <c r="B7233">
        <v>9.0470000000000006</v>
      </c>
      <c r="C7233">
        <v>9.0470000000000006</v>
      </c>
      <c r="D7233">
        <v>8.3439999999999994</v>
      </c>
      <c r="E7233">
        <v>8.3439999999999994</v>
      </c>
      <c r="F7233">
        <v>7.8870000000000005</v>
      </c>
      <c r="G7233">
        <v>7.8870000000000005</v>
      </c>
      <c r="I7233" s="2">
        <v>33842</v>
      </c>
      <c r="J7233">
        <v>4.2590000000000003</v>
      </c>
      <c r="K7233">
        <v>5.6680000000000001</v>
      </c>
      <c r="L7233">
        <v>6.6520000000000001</v>
      </c>
      <c r="N7233" s="2">
        <v>33842</v>
      </c>
      <c r="O7233" t="s">
        <v>19</v>
      </c>
      <c r="P7233">
        <v>3.5</v>
      </c>
      <c r="R7233" s="2">
        <v>33771</v>
      </c>
      <c r="S7233">
        <v>1.3282</v>
      </c>
      <c r="U7233" s="2">
        <v>33842</v>
      </c>
      <c r="V7233">
        <v>3.25</v>
      </c>
      <c r="W7233">
        <v>3.31</v>
      </c>
      <c r="X7233" t="s">
        <v>19</v>
      </c>
      <c r="Y7233" t="s">
        <v>19</v>
      </c>
      <c r="AA7233" s="2">
        <v>33842</v>
      </c>
      <c r="AB7233" t="s">
        <v>19</v>
      </c>
    </row>
    <row r="7234" spans="1:28" x14ac:dyDescent="0.3">
      <c r="A7234" s="2">
        <v>33841</v>
      </c>
      <c r="B7234">
        <v>9.0280000000000005</v>
      </c>
      <c r="C7234">
        <v>9.0280000000000005</v>
      </c>
      <c r="D7234">
        <v>8.3170000000000002</v>
      </c>
      <c r="E7234">
        <v>8.3170000000000002</v>
      </c>
      <c r="F7234">
        <v>7.8650000000000002</v>
      </c>
      <c r="G7234">
        <v>7.8650000000000002</v>
      </c>
      <c r="I7234" s="2">
        <v>33841</v>
      </c>
      <c r="J7234">
        <v>4.2830000000000004</v>
      </c>
      <c r="K7234">
        <v>5.7350000000000003</v>
      </c>
      <c r="L7234">
        <v>6.74</v>
      </c>
      <c r="N7234" s="2">
        <v>33841</v>
      </c>
      <c r="O7234" t="s">
        <v>19</v>
      </c>
      <c r="P7234">
        <v>3.375</v>
      </c>
      <c r="R7234" s="2">
        <v>33770</v>
      </c>
      <c r="S7234">
        <v>1.3287</v>
      </c>
      <c r="U7234" s="2">
        <v>33841</v>
      </c>
      <c r="V7234">
        <v>3.25</v>
      </c>
      <c r="W7234">
        <v>3.29</v>
      </c>
      <c r="X7234" t="s">
        <v>19</v>
      </c>
      <c r="Y7234" t="s">
        <v>19</v>
      </c>
      <c r="AA7234" s="2">
        <v>33841</v>
      </c>
      <c r="AB7234" t="s">
        <v>19</v>
      </c>
    </row>
    <row r="7235" spans="1:28" x14ac:dyDescent="0.3">
      <c r="A7235" s="2">
        <v>33840</v>
      </c>
      <c r="B7235">
        <v>8.9920000000000009</v>
      </c>
      <c r="C7235">
        <v>8.9920000000000009</v>
      </c>
      <c r="D7235">
        <v>8.2989999999999995</v>
      </c>
      <c r="E7235">
        <v>8.2989999999999995</v>
      </c>
      <c r="F7235">
        <v>7.8719999999999999</v>
      </c>
      <c r="G7235">
        <v>7.8719999999999999</v>
      </c>
      <c r="I7235" s="2">
        <v>33840</v>
      </c>
      <c r="J7235">
        <v>4.2320000000000002</v>
      </c>
      <c r="K7235">
        <v>5.7050000000000001</v>
      </c>
      <c r="L7235">
        <v>6.6890000000000001</v>
      </c>
      <c r="N7235" s="2">
        <v>33840</v>
      </c>
      <c r="O7235" t="s">
        <v>19</v>
      </c>
      <c r="P7235">
        <v>3.4375</v>
      </c>
      <c r="R7235" s="2">
        <v>33767</v>
      </c>
      <c r="S7235">
        <v>1.3226</v>
      </c>
      <c r="U7235" s="2">
        <v>33840</v>
      </c>
      <c r="V7235">
        <v>3.25</v>
      </c>
      <c r="W7235">
        <v>3.35</v>
      </c>
      <c r="X7235" t="s">
        <v>19</v>
      </c>
      <c r="Y7235" t="s">
        <v>19</v>
      </c>
      <c r="AA7235" s="2">
        <v>33840</v>
      </c>
      <c r="AB7235" t="s">
        <v>19</v>
      </c>
    </row>
    <row r="7236" spans="1:28" x14ac:dyDescent="0.3">
      <c r="A7236" s="2">
        <v>33837</v>
      </c>
      <c r="B7236">
        <v>9.0050000000000008</v>
      </c>
      <c r="C7236">
        <v>9.0050000000000008</v>
      </c>
      <c r="D7236">
        <v>8.3379999999999992</v>
      </c>
      <c r="E7236">
        <v>8.3379999999999992</v>
      </c>
      <c r="F7236">
        <v>7.915</v>
      </c>
      <c r="G7236">
        <v>7.915</v>
      </c>
      <c r="I7236" s="2">
        <v>33837</v>
      </c>
      <c r="J7236">
        <v>4.0620000000000003</v>
      </c>
      <c r="K7236">
        <v>5.5069999999999997</v>
      </c>
      <c r="L7236">
        <v>6.5190000000000001</v>
      </c>
      <c r="N7236" s="2">
        <v>33837</v>
      </c>
      <c r="O7236" t="s">
        <v>19</v>
      </c>
      <c r="P7236">
        <v>3.4375</v>
      </c>
      <c r="R7236" s="2">
        <v>33766</v>
      </c>
      <c r="S7236">
        <v>1.3214000000000001</v>
      </c>
      <c r="U7236" s="2">
        <v>33837</v>
      </c>
      <c r="V7236">
        <v>3.25</v>
      </c>
      <c r="W7236">
        <v>3.2</v>
      </c>
      <c r="X7236" t="s">
        <v>19</v>
      </c>
      <c r="Y7236" t="s">
        <v>19</v>
      </c>
      <c r="AA7236" s="2">
        <v>33837</v>
      </c>
      <c r="AB7236" t="s">
        <v>19</v>
      </c>
    </row>
    <row r="7237" spans="1:28" x14ac:dyDescent="0.3">
      <c r="A7237" s="2">
        <v>33836</v>
      </c>
      <c r="B7237">
        <v>9.0269999999999992</v>
      </c>
      <c r="C7237">
        <v>9.0269999999999992</v>
      </c>
      <c r="D7237">
        <v>8.33</v>
      </c>
      <c r="E7237">
        <v>8.33</v>
      </c>
      <c r="F7237">
        <v>7.9190000000000005</v>
      </c>
      <c r="G7237">
        <v>7.9190000000000005</v>
      </c>
      <c r="I7237" s="2">
        <v>33836</v>
      </c>
      <c r="J7237">
        <v>4.0380000000000003</v>
      </c>
      <c r="K7237">
        <v>5.423</v>
      </c>
      <c r="L7237">
        <v>6.4649999999999999</v>
      </c>
      <c r="N7237" s="2">
        <v>33836</v>
      </c>
      <c r="O7237" t="s">
        <v>19</v>
      </c>
      <c r="P7237">
        <v>3.4375</v>
      </c>
      <c r="R7237" s="2">
        <v>33765</v>
      </c>
      <c r="S7237">
        <v>1.3103</v>
      </c>
      <c r="U7237" s="2">
        <v>33836</v>
      </c>
      <c r="V7237">
        <v>3.25</v>
      </c>
      <c r="W7237">
        <v>3.37</v>
      </c>
      <c r="X7237" t="s">
        <v>19</v>
      </c>
      <c r="Y7237" t="s">
        <v>19</v>
      </c>
      <c r="AA7237" s="2">
        <v>33836</v>
      </c>
      <c r="AB7237" t="s">
        <v>19</v>
      </c>
    </row>
    <row r="7238" spans="1:28" x14ac:dyDescent="0.3">
      <c r="A7238" s="2">
        <v>33835</v>
      </c>
      <c r="B7238">
        <v>9.1039999999999992</v>
      </c>
      <c r="C7238">
        <v>9.1039999999999992</v>
      </c>
      <c r="D7238">
        <v>8.3840000000000003</v>
      </c>
      <c r="E7238">
        <v>8.3840000000000003</v>
      </c>
      <c r="F7238">
        <v>7.9580000000000002</v>
      </c>
      <c r="G7238">
        <v>7.9580000000000002</v>
      </c>
      <c r="I7238" s="2">
        <v>33835</v>
      </c>
      <c r="J7238">
        <v>4.0049999999999999</v>
      </c>
      <c r="K7238">
        <v>5.3979999999999997</v>
      </c>
      <c r="L7238">
        <v>6.4560000000000004</v>
      </c>
      <c r="N7238" s="2">
        <v>33835</v>
      </c>
      <c r="O7238" t="s">
        <v>19</v>
      </c>
      <c r="P7238">
        <v>3.4375</v>
      </c>
      <c r="R7238" s="2">
        <v>33764</v>
      </c>
      <c r="S7238">
        <v>1.3117000000000001</v>
      </c>
      <c r="U7238" s="2">
        <v>33835</v>
      </c>
      <c r="V7238">
        <v>3.25</v>
      </c>
      <c r="W7238">
        <v>3.56</v>
      </c>
      <c r="X7238" t="s">
        <v>19</v>
      </c>
      <c r="Y7238" t="s">
        <v>19</v>
      </c>
      <c r="AA7238" s="2">
        <v>33835</v>
      </c>
      <c r="AB7238" t="s">
        <v>19</v>
      </c>
    </row>
    <row r="7239" spans="1:28" x14ac:dyDescent="0.3">
      <c r="A7239" s="2">
        <v>33834</v>
      </c>
      <c r="B7239">
        <v>9.1039999999999992</v>
      </c>
      <c r="C7239">
        <v>9.1039999999999992</v>
      </c>
      <c r="D7239">
        <v>8.3800000000000008</v>
      </c>
      <c r="E7239">
        <v>8.3800000000000008</v>
      </c>
      <c r="F7239">
        <v>7.9480000000000004</v>
      </c>
      <c r="G7239">
        <v>7.9480000000000004</v>
      </c>
      <c r="I7239" s="2">
        <v>33834</v>
      </c>
      <c r="J7239">
        <v>4.0129999999999999</v>
      </c>
      <c r="K7239">
        <v>5.4160000000000004</v>
      </c>
      <c r="L7239">
        <v>6.476</v>
      </c>
      <c r="N7239" s="2">
        <v>33834</v>
      </c>
      <c r="O7239" t="s">
        <v>19</v>
      </c>
      <c r="P7239">
        <v>3.4375</v>
      </c>
      <c r="R7239" s="2">
        <v>33763</v>
      </c>
      <c r="S7239">
        <v>1.3110999999999999</v>
      </c>
      <c r="U7239" s="2">
        <v>33834</v>
      </c>
      <c r="V7239">
        <v>3.25</v>
      </c>
      <c r="W7239">
        <v>3.26</v>
      </c>
      <c r="X7239" t="s">
        <v>19</v>
      </c>
      <c r="Y7239" t="s">
        <v>19</v>
      </c>
      <c r="AA7239" s="2">
        <v>33834</v>
      </c>
      <c r="AB7239" t="s">
        <v>19</v>
      </c>
    </row>
    <row r="7240" spans="1:28" x14ac:dyDescent="0.3">
      <c r="A7240" s="2">
        <v>33833</v>
      </c>
      <c r="B7240">
        <v>9.0830000000000002</v>
      </c>
      <c r="C7240">
        <v>9.0830000000000002</v>
      </c>
      <c r="D7240">
        <v>8.3610000000000007</v>
      </c>
      <c r="E7240">
        <v>8.3610000000000007</v>
      </c>
      <c r="F7240">
        <v>7.9390000000000001</v>
      </c>
      <c r="G7240">
        <v>7.9390000000000001</v>
      </c>
      <c r="I7240" s="2">
        <v>33833</v>
      </c>
      <c r="J7240">
        <v>4.0640000000000001</v>
      </c>
      <c r="K7240">
        <v>5.5069999999999997</v>
      </c>
      <c r="L7240">
        <v>6.5250000000000004</v>
      </c>
      <c r="N7240" s="2">
        <v>33833</v>
      </c>
      <c r="O7240" t="s">
        <v>19</v>
      </c>
      <c r="P7240">
        <v>3.25</v>
      </c>
      <c r="R7240" s="2">
        <v>33760</v>
      </c>
      <c r="S7240">
        <v>1.3127</v>
      </c>
      <c r="U7240" s="2">
        <v>33833</v>
      </c>
      <c r="V7240">
        <v>3.25</v>
      </c>
      <c r="W7240">
        <v>3.54</v>
      </c>
      <c r="X7240" t="s">
        <v>19</v>
      </c>
      <c r="Y7240" t="s">
        <v>19</v>
      </c>
      <c r="AA7240" s="2">
        <v>33833</v>
      </c>
      <c r="AB7240" t="s">
        <v>19</v>
      </c>
    </row>
    <row r="7241" spans="1:28" x14ac:dyDescent="0.3">
      <c r="A7241" s="2">
        <v>33830</v>
      </c>
      <c r="B7241">
        <v>9.0839999999999996</v>
      </c>
      <c r="C7241">
        <v>9.0839999999999996</v>
      </c>
      <c r="D7241">
        <v>8.3940000000000001</v>
      </c>
      <c r="E7241">
        <v>8.3940000000000001</v>
      </c>
      <c r="F7241">
        <v>7.9539999999999997</v>
      </c>
      <c r="G7241">
        <v>7.9539999999999997</v>
      </c>
      <c r="I7241" s="2">
        <v>33830</v>
      </c>
      <c r="J7241">
        <v>4.09</v>
      </c>
      <c r="K7241">
        <v>5.5030000000000001</v>
      </c>
      <c r="L7241">
        <v>6.5170000000000003</v>
      </c>
      <c r="N7241" s="2">
        <v>33830</v>
      </c>
      <c r="O7241" t="s">
        <v>19</v>
      </c>
      <c r="P7241">
        <v>3.4375</v>
      </c>
      <c r="R7241" s="2">
        <v>33759</v>
      </c>
      <c r="S7241">
        <v>1.304</v>
      </c>
      <c r="U7241" s="2">
        <v>33830</v>
      </c>
      <c r="V7241">
        <v>3.25</v>
      </c>
      <c r="W7241">
        <v>3.22</v>
      </c>
      <c r="X7241" t="s">
        <v>19</v>
      </c>
      <c r="Y7241" t="s">
        <v>19</v>
      </c>
      <c r="AA7241" s="2">
        <v>33830</v>
      </c>
      <c r="AB7241" t="s">
        <v>19</v>
      </c>
    </row>
    <row r="7242" spans="1:28" x14ac:dyDescent="0.3">
      <c r="A7242" s="2">
        <v>33829</v>
      </c>
      <c r="B7242">
        <v>9.1539999999999999</v>
      </c>
      <c r="C7242">
        <v>9.1539999999999999</v>
      </c>
      <c r="D7242">
        <v>8.4640000000000004</v>
      </c>
      <c r="E7242">
        <v>8.4640000000000004</v>
      </c>
      <c r="F7242">
        <v>8.0429999999999993</v>
      </c>
      <c r="G7242">
        <v>8.0429999999999993</v>
      </c>
      <c r="I7242" s="2">
        <v>33829</v>
      </c>
      <c r="J7242">
        <v>4.157</v>
      </c>
      <c r="K7242">
        <v>5.5949999999999998</v>
      </c>
      <c r="L7242">
        <v>6.5730000000000004</v>
      </c>
      <c r="N7242" s="2">
        <v>33829</v>
      </c>
      <c r="O7242" t="s">
        <v>19</v>
      </c>
      <c r="P7242">
        <v>3.4375</v>
      </c>
      <c r="R7242" s="2">
        <v>33758</v>
      </c>
      <c r="S7242">
        <v>1.2989999999999999</v>
      </c>
      <c r="U7242" s="2">
        <v>33829</v>
      </c>
      <c r="V7242">
        <v>3.25</v>
      </c>
      <c r="W7242">
        <v>3.3</v>
      </c>
      <c r="X7242" t="s">
        <v>19</v>
      </c>
      <c r="Y7242" t="s">
        <v>19</v>
      </c>
      <c r="AA7242" s="2">
        <v>33829</v>
      </c>
      <c r="AB7242" t="s">
        <v>19</v>
      </c>
    </row>
    <row r="7243" spans="1:28" x14ac:dyDescent="0.3">
      <c r="A7243" s="2">
        <v>33828</v>
      </c>
      <c r="B7243">
        <v>9.1419999999999995</v>
      </c>
      <c r="C7243">
        <v>9.1419999999999995</v>
      </c>
      <c r="D7243">
        <v>8.4570000000000007</v>
      </c>
      <c r="E7243">
        <v>8.4570000000000007</v>
      </c>
      <c r="F7243">
        <v>8.0470000000000006</v>
      </c>
      <c r="G7243">
        <v>8.0470000000000006</v>
      </c>
      <c r="I7243" s="2">
        <v>33828</v>
      </c>
      <c r="J7243">
        <v>4.149</v>
      </c>
      <c r="K7243">
        <v>5.5220000000000002</v>
      </c>
      <c r="L7243">
        <v>6.5090000000000003</v>
      </c>
      <c r="N7243" s="2">
        <v>33828</v>
      </c>
      <c r="O7243" t="s">
        <v>19</v>
      </c>
      <c r="P7243">
        <v>3.4375</v>
      </c>
      <c r="R7243" s="2">
        <v>33757</v>
      </c>
      <c r="S7243">
        <v>1.3010999999999999</v>
      </c>
      <c r="U7243" s="2">
        <v>33828</v>
      </c>
      <c r="V7243">
        <v>3.25</v>
      </c>
      <c r="W7243">
        <v>3.22</v>
      </c>
      <c r="X7243" t="s">
        <v>19</v>
      </c>
      <c r="Y7243" t="s">
        <v>19</v>
      </c>
      <c r="AA7243" s="2">
        <v>33828</v>
      </c>
      <c r="AB7243" t="s">
        <v>19</v>
      </c>
    </row>
    <row r="7244" spans="1:28" x14ac:dyDescent="0.3">
      <c r="A7244" s="2">
        <v>33827</v>
      </c>
      <c r="B7244">
        <v>9.0869999999999997</v>
      </c>
      <c r="C7244">
        <v>9.0869999999999997</v>
      </c>
      <c r="D7244">
        <v>8.4290000000000003</v>
      </c>
      <c r="E7244">
        <v>8.4290000000000003</v>
      </c>
      <c r="F7244">
        <v>8.0340000000000007</v>
      </c>
      <c r="G7244">
        <v>8.0340000000000007</v>
      </c>
      <c r="I7244" s="2">
        <v>33827</v>
      </c>
      <c r="J7244">
        <v>4.1079999999999997</v>
      </c>
      <c r="K7244">
        <v>5.4740000000000002</v>
      </c>
      <c r="L7244">
        <v>6.4630000000000001</v>
      </c>
      <c r="N7244" s="2">
        <v>33827</v>
      </c>
      <c r="O7244" t="s">
        <v>19</v>
      </c>
      <c r="P7244">
        <v>3.4375</v>
      </c>
      <c r="R7244" s="2">
        <v>33756</v>
      </c>
      <c r="S7244">
        <v>1.2988999999999999</v>
      </c>
      <c r="U7244" s="2">
        <v>33827</v>
      </c>
      <c r="V7244">
        <v>3.25</v>
      </c>
      <c r="W7244">
        <v>3.23</v>
      </c>
      <c r="X7244" t="s">
        <v>19</v>
      </c>
      <c r="Y7244" t="s">
        <v>19</v>
      </c>
      <c r="AA7244" s="2">
        <v>33827</v>
      </c>
      <c r="AB7244" t="s">
        <v>19</v>
      </c>
    </row>
    <row r="7245" spans="1:28" x14ac:dyDescent="0.3">
      <c r="A7245" s="2">
        <v>33826</v>
      </c>
      <c r="B7245">
        <v>9.0690000000000008</v>
      </c>
      <c r="C7245">
        <v>9.0690000000000008</v>
      </c>
      <c r="D7245">
        <v>8.4280000000000008</v>
      </c>
      <c r="E7245">
        <v>8.4280000000000008</v>
      </c>
      <c r="F7245">
        <v>8.0340000000000007</v>
      </c>
      <c r="G7245">
        <v>8.0340000000000007</v>
      </c>
      <c r="I7245" s="2">
        <v>33826</v>
      </c>
      <c r="J7245">
        <v>4.1079999999999997</v>
      </c>
      <c r="K7245">
        <v>5.4930000000000003</v>
      </c>
      <c r="L7245">
        <v>6.5030000000000001</v>
      </c>
      <c r="N7245" s="2">
        <v>33826</v>
      </c>
      <c r="O7245" t="s">
        <v>19</v>
      </c>
      <c r="P7245">
        <v>3.375</v>
      </c>
      <c r="R7245" s="2">
        <v>33753</v>
      </c>
      <c r="S7245">
        <v>1.3028999999999999</v>
      </c>
      <c r="U7245" s="2">
        <v>33826</v>
      </c>
      <c r="V7245">
        <v>3.25</v>
      </c>
      <c r="W7245">
        <v>3.32</v>
      </c>
      <c r="X7245" t="s">
        <v>19</v>
      </c>
      <c r="Y7245" t="s">
        <v>19</v>
      </c>
      <c r="AA7245" s="2">
        <v>33826</v>
      </c>
      <c r="AB7245" t="s">
        <v>19</v>
      </c>
    </row>
    <row r="7246" spans="1:28" x14ac:dyDescent="0.3">
      <c r="A7246" s="2">
        <v>33823</v>
      </c>
      <c r="B7246">
        <v>9.0640000000000001</v>
      </c>
      <c r="C7246">
        <v>9.0640000000000001</v>
      </c>
      <c r="D7246">
        <v>8.4239999999999995</v>
      </c>
      <c r="E7246">
        <v>8.4239999999999995</v>
      </c>
      <c r="F7246">
        <v>8.0299999999999994</v>
      </c>
      <c r="G7246">
        <v>8.0299999999999994</v>
      </c>
      <c r="I7246" s="2">
        <v>33823</v>
      </c>
      <c r="J7246">
        <v>4.1500000000000004</v>
      </c>
      <c r="K7246">
        <v>5.5540000000000003</v>
      </c>
      <c r="L7246">
        <v>6.5549999999999997</v>
      </c>
      <c r="N7246" s="2">
        <v>33823</v>
      </c>
      <c r="O7246" t="s">
        <v>19</v>
      </c>
      <c r="P7246">
        <v>3.4375</v>
      </c>
      <c r="R7246" s="2">
        <v>33752</v>
      </c>
      <c r="S7246">
        <v>1.2844</v>
      </c>
      <c r="U7246" s="2">
        <v>33823</v>
      </c>
      <c r="V7246">
        <v>3.25</v>
      </c>
      <c r="W7246">
        <v>3.2</v>
      </c>
      <c r="X7246" t="s">
        <v>19</v>
      </c>
      <c r="Y7246" t="s">
        <v>19</v>
      </c>
      <c r="AA7246" s="2">
        <v>33823</v>
      </c>
      <c r="AB7246" t="s">
        <v>19</v>
      </c>
    </row>
    <row r="7247" spans="1:28" x14ac:dyDescent="0.3">
      <c r="A7247" s="2">
        <v>33822</v>
      </c>
      <c r="B7247">
        <v>9.1150000000000002</v>
      </c>
      <c r="C7247">
        <v>9.1150000000000002</v>
      </c>
      <c r="D7247">
        <v>8.4689999999999994</v>
      </c>
      <c r="E7247">
        <v>8.4689999999999994</v>
      </c>
      <c r="F7247">
        <v>8.0619999999999994</v>
      </c>
      <c r="G7247">
        <v>8.0619999999999994</v>
      </c>
      <c r="I7247" s="2">
        <v>33822</v>
      </c>
      <c r="J7247">
        <v>4.2830000000000004</v>
      </c>
      <c r="K7247">
        <v>5.6710000000000003</v>
      </c>
      <c r="L7247">
        <v>6.6340000000000003</v>
      </c>
      <c r="N7247" s="2">
        <v>33822</v>
      </c>
      <c r="O7247" t="s">
        <v>19</v>
      </c>
      <c r="P7247">
        <v>3.4375</v>
      </c>
      <c r="R7247" s="2">
        <v>33751</v>
      </c>
      <c r="S7247">
        <v>1.2801</v>
      </c>
      <c r="U7247" s="2">
        <v>33822</v>
      </c>
      <c r="V7247">
        <v>3.25</v>
      </c>
      <c r="W7247">
        <v>3.34</v>
      </c>
      <c r="X7247" t="s">
        <v>19</v>
      </c>
      <c r="Y7247" t="s">
        <v>19</v>
      </c>
      <c r="AA7247" s="2">
        <v>33822</v>
      </c>
      <c r="AB7247" t="s">
        <v>19</v>
      </c>
    </row>
    <row r="7248" spans="1:28" x14ac:dyDescent="0.3">
      <c r="A7248" s="2">
        <v>33821</v>
      </c>
      <c r="B7248">
        <v>9.1519999999999992</v>
      </c>
      <c r="C7248">
        <v>9.1519999999999992</v>
      </c>
      <c r="D7248">
        <v>8.4870000000000001</v>
      </c>
      <c r="E7248">
        <v>8.4870000000000001</v>
      </c>
      <c r="F7248">
        <v>8.0890000000000004</v>
      </c>
      <c r="G7248">
        <v>8.0890000000000004</v>
      </c>
      <c r="I7248" s="2">
        <v>33821</v>
      </c>
      <c r="J7248">
        <v>4.258</v>
      </c>
      <c r="K7248">
        <v>5.657</v>
      </c>
      <c r="L7248">
        <v>6.6040000000000001</v>
      </c>
      <c r="N7248" s="2">
        <v>33821</v>
      </c>
      <c r="O7248" t="s">
        <v>19</v>
      </c>
      <c r="P7248">
        <v>3.4375</v>
      </c>
      <c r="R7248" s="2">
        <v>33750</v>
      </c>
      <c r="S7248">
        <v>1.2974000000000001</v>
      </c>
      <c r="U7248" s="2">
        <v>33821</v>
      </c>
      <c r="V7248">
        <v>3.25</v>
      </c>
      <c r="W7248">
        <v>3.35</v>
      </c>
      <c r="X7248" t="s">
        <v>19</v>
      </c>
      <c r="Y7248" t="s">
        <v>19</v>
      </c>
      <c r="AA7248" s="2">
        <v>33821</v>
      </c>
      <c r="AB7248" t="s">
        <v>19</v>
      </c>
    </row>
    <row r="7249" spans="1:28" x14ac:dyDescent="0.3">
      <c r="A7249" s="2">
        <v>33820</v>
      </c>
      <c r="B7249">
        <v>9.1549999999999994</v>
      </c>
      <c r="C7249">
        <v>9.1549999999999994</v>
      </c>
      <c r="D7249">
        <v>8.48</v>
      </c>
      <c r="E7249">
        <v>8.48</v>
      </c>
      <c r="F7249">
        <v>8.0950000000000006</v>
      </c>
      <c r="G7249">
        <v>8.0950000000000006</v>
      </c>
      <c r="I7249" s="2">
        <v>33820</v>
      </c>
      <c r="J7249">
        <v>4.3</v>
      </c>
      <c r="K7249">
        <v>5.6970000000000001</v>
      </c>
      <c r="L7249">
        <v>6.6319999999999997</v>
      </c>
      <c r="N7249" s="2">
        <v>33820</v>
      </c>
      <c r="O7249" t="s">
        <v>19</v>
      </c>
      <c r="P7249">
        <v>3.4375</v>
      </c>
      <c r="R7249" s="2">
        <v>33746</v>
      </c>
      <c r="S7249">
        <v>1.2922</v>
      </c>
      <c r="U7249" s="2">
        <v>33820</v>
      </c>
      <c r="V7249">
        <v>3.25</v>
      </c>
      <c r="W7249">
        <v>3.2800000000000002</v>
      </c>
      <c r="X7249" t="s">
        <v>19</v>
      </c>
      <c r="Y7249" t="s">
        <v>19</v>
      </c>
      <c r="AA7249" s="2">
        <v>33820</v>
      </c>
      <c r="AB7249" t="s">
        <v>19</v>
      </c>
    </row>
    <row r="7250" spans="1:28" x14ac:dyDescent="0.3">
      <c r="A7250" s="2">
        <v>33819</v>
      </c>
      <c r="B7250">
        <v>9.1489999999999991</v>
      </c>
      <c r="C7250">
        <v>9.1489999999999991</v>
      </c>
      <c r="D7250">
        <v>8.4939999999999998</v>
      </c>
      <c r="E7250">
        <v>8.4939999999999998</v>
      </c>
      <c r="F7250">
        <v>8.0980000000000008</v>
      </c>
      <c r="G7250">
        <v>8.0980000000000008</v>
      </c>
      <c r="I7250" s="2">
        <v>33819</v>
      </c>
      <c r="J7250">
        <v>4.3789999999999996</v>
      </c>
      <c r="K7250">
        <v>5.8239999999999998</v>
      </c>
      <c r="L7250">
        <v>6.7119999999999997</v>
      </c>
      <c r="N7250" s="2">
        <v>33819</v>
      </c>
      <c r="O7250" t="s">
        <v>19</v>
      </c>
      <c r="P7250">
        <v>3.4375</v>
      </c>
      <c r="R7250" s="2">
        <v>33745</v>
      </c>
      <c r="S7250">
        <v>1.2949999999999999</v>
      </c>
      <c r="U7250" s="2">
        <v>33819</v>
      </c>
      <c r="V7250">
        <v>3.25</v>
      </c>
      <c r="W7250">
        <v>3.37</v>
      </c>
      <c r="X7250" t="s">
        <v>19</v>
      </c>
      <c r="Y7250" t="s">
        <v>19</v>
      </c>
      <c r="AA7250" s="2">
        <v>33819</v>
      </c>
      <c r="AB7250" t="s">
        <v>19</v>
      </c>
    </row>
    <row r="7251" spans="1:28" x14ac:dyDescent="0.3">
      <c r="A7251" s="2">
        <v>33816</v>
      </c>
      <c r="B7251">
        <v>9.2070000000000007</v>
      </c>
      <c r="C7251">
        <v>9.2070000000000007</v>
      </c>
      <c r="D7251">
        <v>8.5329999999999995</v>
      </c>
      <c r="E7251">
        <v>8.5329999999999995</v>
      </c>
      <c r="F7251">
        <v>8.1560000000000006</v>
      </c>
      <c r="G7251">
        <v>8.1560000000000006</v>
      </c>
      <c r="I7251" s="2">
        <v>33816</v>
      </c>
      <c r="J7251">
        <v>4.399</v>
      </c>
      <c r="K7251">
        <v>5.8220000000000001</v>
      </c>
      <c r="L7251">
        <v>6.7089999999999996</v>
      </c>
      <c r="N7251" s="2">
        <v>33816</v>
      </c>
      <c r="O7251" t="s">
        <v>19</v>
      </c>
      <c r="P7251">
        <v>3.4375</v>
      </c>
      <c r="R7251" s="2">
        <v>33744</v>
      </c>
      <c r="S7251">
        <v>1.3062</v>
      </c>
      <c r="U7251" s="2">
        <v>33816</v>
      </c>
      <c r="V7251">
        <v>3.25</v>
      </c>
      <c r="W7251">
        <v>3.37</v>
      </c>
      <c r="X7251" t="s">
        <v>19</v>
      </c>
      <c r="Y7251" t="s">
        <v>19</v>
      </c>
      <c r="AA7251" s="2">
        <v>33816</v>
      </c>
      <c r="AB7251" t="s">
        <v>19</v>
      </c>
    </row>
    <row r="7252" spans="1:28" x14ac:dyDescent="0.3">
      <c r="A7252" s="2">
        <v>33815</v>
      </c>
      <c r="B7252">
        <v>9.1259999999999994</v>
      </c>
      <c r="C7252">
        <v>9.1259999999999994</v>
      </c>
      <c r="D7252">
        <v>8.4580000000000002</v>
      </c>
      <c r="E7252">
        <v>8.4580000000000002</v>
      </c>
      <c r="F7252">
        <v>8.0830000000000002</v>
      </c>
      <c r="G7252">
        <v>8.0830000000000002</v>
      </c>
      <c r="I7252" s="2">
        <v>33815</v>
      </c>
      <c r="J7252">
        <v>4.3</v>
      </c>
      <c r="K7252">
        <v>5.726</v>
      </c>
      <c r="L7252">
        <v>6.6580000000000004</v>
      </c>
      <c r="N7252" s="2">
        <v>33815</v>
      </c>
      <c r="O7252" t="s">
        <v>19</v>
      </c>
      <c r="P7252">
        <v>3.4375</v>
      </c>
      <c r="R7252" s="2">
        <v>33743</v>
      </c>
      <c r="S7252">
        <v>1.3131999999999999</v>
      </c>
      <c r="U7252" s="2">
        <v>33815</v>
      </c>
      <c r="V7252">
        <v>3.25</v>
      </c>
      <c r="W7252">
        <v>3.17</v>
      </c>
      <c r="X7252" t="s">
        <v>19</v>
      </c>
      <c r="Y7252" t="s">
        <v>19</v>
      </c>
      <c r="AA7252" s="2">
        <v>33815</v>
      </c>
      <c r="AB7252" t="s">
        <v>19</v>
      </c>
    </row>
    <row r="7253" spans="1:28" x14ac:dyDescent="0.3">
      <c r="A7253" s="2">
        <v>33814</v>
      </c>
      <c r="B7253">
        <v>9.0630000000000006</v>
      </c>
      <c r="C7253">
        <v>9.0630000000000006</v>
      </c>
      <c r="D7253">
        <v>8.3919999999999995</v>
      </c>
      <c r="E7253">
        <v>8.3919999999999995</v>
      </c>
      <c r="F7253">
        <v>8.0250000000000004</v>
      </c>
      <c r="G7253">
        <v>8.0250000000000004</v>
      </c>
      <c r="I7253" s="2">
        <v>33814</v>
      </c>
      <c r="J7253">
        <v>4.2670000000000003</v>
      </c>
      <c r="K7253">
        <v>5.6379999999999999</v>
      </c>
      <c r="L7253">
        <v>6.6180000000000003</v>
      </c>
      <c r="N7253" s="2">
        <v>33814</v>
      </c>
      <c r="O7253" t="s">
        <v>19</v>
      </c>
      <c r="P7253">
        <v>3.375</v>
      </c>
      <c r="R7253" s="2">
        <v>33742</v>
      </c>
      <c r="S7253">
        <v>1.3099000000000001</v>
      </c>
      <c r="U7253" s="2">
        <v>33814</v>
      </c>
      <c r="V7253">
        <v>3.25</v>
      </c>
      <c r="W7253">
        <v>3.15</v>
      </c>
      <c r="X7253" t="s">
        <v>19</v>
      </c>
      <c r="Y7253" t="s">
        <v>19</v>
      </c>
      <c r="AA7253" s="2">
        <v>33814</v>
      </c>
      <c r="AB7253" t="s">
        <v>19</v>
      </c>
    </row>
    <row r="7254" spans="1:28" x14ac:dyDescent="0.3">
      <c r="A7254" s="2">
        <v>33813</v>
      </c>
      <c r="B7254">
        <v>9.0609999999999999</v>
      </c>
      <c r="C7254">
        <v>9.0609999999999999</v>
      </c>
      <c r="D7254">
        <v>8.4019999999999992</v>
      </c>
      <c r="E7254">
        <v>8.4019999999999992</v>
      </c>
      <c r="F7254">
        <v>8.0299999999999994</v>
      </c>
      <c r="G7254">
        <v>8.0299999999999994</v>
      </c>
      <c r="I7254" s="2">
        <v>33813</v>
      </c>
      <c r="J7254">
        <v>4.2030000000000003</v>
      </c>
      <c r="K7254">
        <v>5.5979999999999999</v>
      </c>
      <c r="L7254">
        <v>6.6159999999999997</v>
      </c>
      <c r="N7254" s="2">
        <v>33813</v>
      </c>
      <c r="O7254" t="s">
        <v>19</v>
      </c>
      <c r="P7254">
        <v>3.5</v>
      </c>
      <c r="R7254" s="2">
        <v>33739</v>
      </c>
      <c r="S7254">
        <v>1.3006</v>
      </c>
      <c r="U7254" s="2">
        <v>33813</v>
      </c>
      <c r="V7254">
        <v>3.25</v>
      </c>
      <c r="W7254">
        <v>3.27</v>
      </c>
      <c r="X7254" t="s">
        <v>19</v>
      </c>
      <c r="Y7254" t="s">
        <v>19</v>
      </c>
      <c r="AA7254" s="2">
        <v>33813</v>
      </c>
      <c r="AB7254" t="s">
        <v>19</v>
      </c>
    </row>
    <row r="7255" spans="1:28" x14ac:dyDescent="0.3">
      <c r="A7255" s="2">
        <v>33812</v>
      </c>
      <c r="B7255">
        <v>9.0760000000000005</v>
      </c>
      <c r="C7255">
        <v>9.0760000000000005</v>
      </c>
      <c r="D7255">
        <v>8.4</v>
      </c>
      <c r="E7255">
        <v>8.4</v>
      </c>
      <c r="F7255">
        <v>8.0289999999999999</v>
      </c>
      <c r="G7255">
        <v>8.0289999999999999</v>
      </c>
      <c r="I7255" s="2">
        <v>33812</v>
      </c>
      <c r="J7255">
        <v>4.2290000000000001</v>
      </c>
      <c r="K7255">
        <v>5.6310000000000002</v>
      </c>
      <c r="L7255">
        <v>6.6710000000000003</v>
      </c>
      <c r="N7255" s="2">
        <v>33812</v>
      </c>
      <c r="O7255" t="s">
        <v>19</v>
      </c>
      <c r="P7255">
        <v>3.4375</v>
      </c>
      <c r="R7255" s="2">
        <v>33738</v>
      </c>
      <c r="S7255">
        <v>1.2953000000000001</v>
      </c>
      <c r="U7255" s="2">
        <v>33812</v>
      </c>
      <c r="V7255">
        <v>3.25</v>
      </c>
      <c r="W7255">
        <v>3.29</v>
      </c>
      <c r="X7255" t="s">
        <v>19</v>
      </c>
      <c r="Y7255" t="s">
        <v>19</v>
      </c>
      <c r="AA7255" s="2">
        <v>33812</v>
      </c>
      <c r="AB7255" t="s">
        <v>19</v>
      </c>
    </row>
    <row r="7256" spans="1:28" x14ac:dyDescent="0.3">
      <c r="A7256" s="2">
        <v>33809</v>
      </c>
      <c r="B7256">
        <v>9.0830000000000002</v>
      </c>
      <c r="C7256">
        <v>9.0830000000000002</v>
      </c>
      <c r="D7256">
        <v>8.4130000000000003</v>
      </c>
      <c r="E7256">
        <v>8.4130000000000003</v>
      </c>
      <c r="F7256">
        <v>8.0429999999999993</v>
      </c>
      <c r="G7256">
        <v>8.0429999999999993</v>
      </c>
      <c r="I7256" s="2">
        <v>33809</v>
      </c>
      <c r="J7256">
        <v>4.2050000000000001</v>
      </c>
      <c r="K7256">
        <v>5.65</v>
      </c>
      <c r="L7256">
        <v>6.7350000000000003</v>
      </c>
      <c r="N7256" s="2">
        <v>33809</v>
      </c>
      <c r="O7256" t="s">
        <v>19</v>
      </c>
      <c r="P7256">
        <v>3.4375</v>
      </c>
      <c r="R7256" s="2">
        <v>33737</v>
      </c>
      <c r="S7256">
        <v>1.2885</v>
      </c>
      <c r="U7256" s="2">
        <v>33809</v>
      </c>
      <c r="V7256">
        <v>3.25</v>
      </c>
      <c r="W7256">
        <v>3.08</v>
      </c>
      <c r="X7256" t="s">
        <v>19</v>
      </c>
      <c r="Y7256" t="s">
        <v>19</v>
      </c>
      <c r="AA7256" s="2">
        <v>33809</v>
      </c>
      <c r="AB7256" t="s">
        <v>19</v>
      </c>
    </row>
    <row r="7257" spans="1:28" x14ac:dyDescent="0.3">
      <c r="A7257" s="2">
        <v>33808</v>
      </c>
      <c r="B7257">
        <v>9.08</v>
      </c>
      <c r="C7257">
        <v>9.08</v>
      </c>
      <c r="D7257">
        <v>8.4030000000000005</v>
      </c>
      <c r="E7257">
        <v>8.4030000000000005</v>
      </c>
      <c r="F7257">
        <v>8.0350000000000001</v>
      </c>
      <c r="G7257">
        <v>8.0350000000000001</v>
      </c>
      <c r="I7257" s="2">
        <v>33808</v>
      </c>
      <c r="J7257">
        <v>4.1580000000000004</v>
      </c>
      <c r="K7257">
        <v>5.59</v>
      </c>
      <c r="L7257">
        <v>6.7039999999999997</v>
      </c>
      <c r="N7257" s="2">
        <v>33808</v>
      </c>
      <c r="O7257" t="s">
        <v>19</v>
      </c>
      <c r="P7257">
        <v>3.5</v>
      </c>
      <c r="R7257" s="2">
        <v>33736</v>
      </c>
      <c r="S7257">
        <v>1.2848999999999999</v>
      </c>
      <c r="U7257" s="2">
        <v>33808</v>
      </c>
      <c r="V7257">
        <v>3.25</v>
      </c>
      <c r="W7257">
        <v>3.29</v>
      </c>
      <c r="X7257" t="s">
        <v>19</v>
      </c>
      <c r="Y7257" t="s">
        <v>19</v>
      </c>
      <c r="AA7257" s="2">
        <v>33808</v>
      </c>
      <c r="AB7257" t="s">
        <v>19</v>
      </c>
    </row>
    <row r="7258" spans="1:28" x14ac:dyDescent="0.3">
      <c r="A7258" s="2">
        <v>33807</v>
      </c>
      <c r="B7258">
        <v>9.1159999999999997</v>
      </c>
      <c r="C7258">
        <v>9.1159999999999997</v>
      </c>
      <c r="D7258">
        <v>8.4109999999999996</v>
      </c>
      <c r="E7258">
        <v>8.4109999999999996</v>
      </c>
      <c r="F7258">
        <v>8.0570000000000004</v>
      </c>
      <c r="G7258">
        <v>8.0570000000000004</v>
      </c>
      <c r="I7258" s="2">
        <v>33807</v>
      </c>
      <c r="J7258">
        <v>4.226</v>
      </c>
      <c r="K7258">
        <v>5.7379999999999995</v>
      </c>
      <c r="L7258">
        <v>6.8360000000000003</v>
      </c>
      <c r="N7258" s="2">
        <v>33807</v>
      </c>
      <c r="O7258" t="s">
        <v>19</v>
      </c>
      <c r="P7258">
        <v>3.4375</v>
      </c>
      <c r="R7258" s="2">
        <v>33735</v>
      </c>
      <c r="S7258">
        <v>1.2737000000000001</v>
      </c>
      <c r="U7258" s="2">
        <v>33807</v>
      </c>
      <c r="V7258">
        <v>3.25</v>
      </c>
      <c r="W7258">
        <v>3.4</v>
      </c>
      <c r="X7258" t="s">
        <v>19</v>
      </c>
      <c r="Y7258" t="s">
        <v>19</v>
      </c>
      <c r="AA7258" s="2">
        <v>33807</v>
      </c>
      <c r="AB7258" t="s">
        <v>19</v>
      </c>
    </row>
    <row r="7259" spans="1:28" x14ac:dyDescent="0.3">
      <c r="A7259" s="2">
        <v>33806</v>
      </c>
      <c r="B7259">
        <v>9.1159999999999997</v>
      </c>
      <c r="C7259">
        <v>9.1159999999999997</v>
      </c>
      <c r="D7259">
        <v>8.4239999999999995</v>
      </c>
      <c r="E7259">
        <v>8.4239999999999995</v>
      </c>
      <c r="F7259">
        <v>8.1210000000000004</v>
      </c>
      <c r="G7259">
        <v>8.1210000000000004</v>
      </c>
      <c r="I7259" s="2">
        <v>33806</v>
      </c>
      <c r="J7259">
        <v>4.2699999999999996</v>
      </c>
      <c r="K7259">
        <v>5.782</v>
      </c>
      <c r="L7259">
        <v>6.8769999999999998</v>
      </c>
      <c r="N7259" s="2">
        <v>33806</v>
      </c>
      <c r="O7259" t="s">
        <v>19</v>
      </c>
      <c r="P7259">
        <v>3.4375</v>
      </c>
      <c r="R7259" s="2">
        <v>33732</v>
      </c>
      <c r="S7259">
        <v>1.2685999999999999</v>
      </c>
      <c r="U7259" s="2">
        <v>33806</v>
      </c>
      <c r="V7259">
        <v>3.25</v>
      </c>
      <c r="W7259">
        <v>3.15</v>
      </c>
      <c r="X7259" t="s">
        <v>19</v>
      </c>
      <c r="Y7259" t="s">
        <v>19</v>
      </c>
      <c r="AA7259" s="2">
        <v>33806</v>
      </c>
      <c r="AB7259" t="s">
        <v>19</v>
      </c>
    </row>
    <row r="7260" spans="1:28" x14ac:dyDescent="0.3">
      <c r="A7260" s="2">
        <v>33805</v>
      </c>
      <c r="B7260">
        <v>9.1910000000000007</v>
      </c>
      <c r="C7260">
        <v>9.1910000000000007</v>
      </c>
      <c r="D7260">
        <v>8.452</v>
      </c>
      <c r="E7260">
        <v>8.452</v>
      </c>
      <c r="F7260">
        <v>8.1669999999999998</v>
      </c>
      <c r="G7260">
        <v>8.1669999999999998</v>
      </c>
      <c r="I7260" s="2">
        <v>33805</v>
      </c>
      <c r="J7260">
        <v>4.2539999999999996</v>
      </c>
      <c r="K7260">
        <v>5.8</v>
      </c>
      <c r="L7260">
        <v>6.8929999999999998</v>
      </c>
      <c r="N7260" s="2">
        <v>33805</v>
      </c>
      <c r="O7260" t="s">
        <v>19</v>
      </c>
      <c r="P7260">
        <v>3.4375</v>
      </c>
      <c r="R7260" s="2">
        <v>33731</v>
      </c>
      <c r="S7260">
        <v>1.2767999999999999</v>
      </c>
      <c r="U7260" s="2">
        <v>33805</v>
      </c>
      <c r="V7260">
        <v>3.25</v>
      </c>
      <c r="W7260">
        <v>3.32</v>
      </c>
      <c r="X7260" t="s">
        <v>19</v>
      </c>
      <c r="Y7260" t="s">
        <v>19</v>
      </c>
      <c r="AA7260" s="2">
        <v>33805</v>
      </c>
      <c r="AB7260" t="s">
        <v>19</v>
      </c>
    </row>
    <row r="7261" spans="1:28" x14ac:dyDescent="0.3">
      <c r="A7261" s="2">
        <v>33802</v>
      </c>
      <c r="B7261">
        <v>9.1649999999999991</v>
      </c>
      <c r="C7261">
        <v>9.1649999999999991</v>
      </c>
      <c r="D7261">
        <v>8.41</v>
      </c>
      <c r="E7261">
        <v>8.41</v>
      </c>
      <c r="F7261">
        <v>8.1029999999999998</v>
      </c>
      <c r="G7261">
        <v>8.1029999999999998</v>
      </c>
      <c r="I7261" s="2">
        <v>33802</v>
      </c>
      <c r="J7261">
        <v>4.2469999999999999</v>
      </c>
      <c r="K7261">
        <v>5.7969999999999997</v>
      </c>
      <c r="L7261">
        <v>6.8970000000000002</v>
      </c>
      <c r="N7261" s="2">
        <v>33802</v>
      </c>
      <c r="O7261" t="s">
        <v>19</v>
      </c>
      <c r="P7261">
        <v>3.4375</v>
      </c>
      <c r="R7261" s="2">
        <v>33730</v>
      </c>
      <c r="S7261">
        <v>1.2785</v>
      </c>
      <c r="U7261" s="2">
        <v>33802</v>
      </c>
      <c r="V7261">
        <v>3.25</v>
      </c>
      <c r="W7261">
        <v>3.12</v>
      </c>
      <c r="X7261" t="s">
        <v>19</v>
      </c>
      <c r="Y7261" t="s">
        <v>19</v>
      </c>
      <c r="AA7261" s="2">
        <v>33802</v>
      </c>
      <c r="AB7261" t="s">
        <v>19</v>
      </c>
    </row>
    <row r="7262" spans="1:28" x14ac:dyDescent="0.3">
      <c r="A7262" s="2">
        <v>33801</v>
      </c>
      <c r="B7262">
        <v>9.1370000000000005</v>
      </c>
      <c r="C7262">
        <v>9.1370000000000005</v>
      </c>
      <c r="D7262">
        <v>8.3490000000000002</v>
      </c>
      <c r="E7262">
        <v>8.3490000000000002</v>
      </c>
      <c r="F7262">
        <v>8.0299999999999994</v>
      </c>
      <c r="G7262">
        <v>8.0299999999999994</v>
      </c>
      <c r="I7262" s="2">
        <v>33801</v>
      </c>
      <c r="J7262">
        <v>4.2160000000000002</v>
      </c>
      <c r="K7262">
        <v>5.7690000000000001</v>
      </c>
      <c r="L7262">
        <v>6.8540000000000001</v>
      </c>
      <c r="N7262" s="2">
        <v>33801</v>
      </c>
      <c r="O7262" t="s">
        <v>19</v>
      </c>
      <c r="P7262">
        <v>3.4375</v>
      </c>
      <c r="R7262" s="2">
        <v>33729</v>
      </c>
      <c r="S7262">
        <v>1.2745</v>
      </c>
      <c r="U7262" s="2">
        <v>33801</v>
      </c>
      <c r="V7262">
        <v>3.25</v>
      </c>
      <c r="W7262">
        <v>3.32</v>
      </c>
      <c r="X7262" t="s">
        <v>19</v>
      </c>
      <c r="Y7262" t="s">
        <v>19</v>
      </c>
      <c r="AA7262" s="2">
        <v>33801</v>
      </c>
      <c r="AB7262" t="s">
        <v>19</v>
      </c>
    </row>
    <row r="7263" spans="1:28" x14ac:dyDescent="0.3">
      <c r="A7263" s="2">
        <v>33800</v>
      </c>
      <c r="B7263">
        <v>9.1280000000000001</v>
      </c>
      <c r="C7263">
        <v>9.1280000000000001</v>
      </c>
      <c r="D7263">
        <v>8.39</v>
      </c>
      <c r="E7263">
        <v>8.39</v>
      </c>
      <c r="F7263">
        <v>8.0380000000000003</v>
      </c>
      <c r="G7263">
        <v>8.0380000000000003</v>
      </c>
      <c r="I7263" s="2">
        <v>33800</v>
      </c>
      <c r="J7263">
        <v>4.2009999999999996</v>
      </c>
      <c r="K7263">
        <v>5.7620000000000005</v>
      </c>
      <c r="L7263">
        <v>6.8760000000000003</v>
      </c>
      <c r="N7263" s="2">
        <v>33800</v>
      </c>
      <c r="O7263" t="s">
        <v>19</v>
      </c>
      <c r="P7263">
        <v>3.4375</v>
      </c>
      <c r="R7263" s="2">
        <v>33725</v>
      </c>
      <c r="S7263">
        <v>1.2709999999999999</v>
      </c>
      <c r="U7263" s="2">
        <v>33800</v>
      </c>
      <c r="V7263">
        <v>3.25</v>
      </c>
      <c r="W7263">
        <v>3.38</v>
      </c>
      <c r="X7263" t="s">
        <v>19</v>
      </c>
      <c r="Y7263" t="s">
        <v>19</v>
      </c>
      <c r="AA7263" s="2">
        <v>33800</v>
      </c>
      <c r="AB7263" t="s">
        <v>19</v>
      </c>
    </row>
    <row r="7264" spans="1:28" x14ac:dyDescent="0.3">
      <c r="A7264" s="2">
        <v>33799</v>
      </c>
      <c r="B7264">
        <v>9.1010000000000009</v>
      </c>
      <c r="C7264">
        <v>9.1010000000000009</v>
      </c>
      <c r="D7264">
        <v>8.4209999999999994</v>
      </c>
      <c r="E7264">
        <v>8.4209999999999994</v>
      </c>
      <c r="F7264">
        <v>8.0169999999999995</v>
      </c>
      <c r="G7264">
        <v>8.0169999999999995</v>
      </c>
      <c r="I7264" s="2">
        <v>33799</v>
      </c>
      <c r="J7264">
        <v>4.2770000000000001</v>
      </c>
      <c r="K7264">
        <v>5.8739999999999997</v>
      </c>
      <c r="L7264">
        <v>6.9580000000000002</v>
      </c>
      <c r="N7264" s="2">
        <v>33799</v>
      </c>
      <c r="O7264" t="s">
        <v>19</v>
      </c>
      <c r="P7264">
        <v>3.5</v>
      </c>
      <c r="R7264" s="2">
        <v>33724</v>
      </c>
      <c r="S7264">
        <v>1.2615000000000001</v>
      </c>
      <c r="U7264" s="2">
        <v>33799</v>
      </c>
      <c r="V7264">
        <v>3.25</v>
      </c>
      <c r="W7264">
        <v>3.25</v>
      </c>
      <c r="X7264" t="s">
        <v>19</v>
      </c>
      <c r="Y7264" t="s">
        <v>19</v>
      </c>
      <c r="AA7264" s="2">
        <v>33799</v>
      </c>
      <c r="AB7264" t="s">
        <v>19</v>
      </c>
    </row>
    <row r="7265" spans="1:28" x14ac:dyDescent="0.3">
      <c r="A7265" s="2">
        <v>33798</v>
      </c>
      <c r="B7265">
        <v>9.1229999999999993</v>
      </c>
      <c r="C7265">
        <v>9.1229999999999993</v>
      </c>
      <c r="D7265">
        <v>8.4359999999999999</v>
      </c>
      <c r="E7265">
        <v>8.4359999999999999</v>
      </c>
      <c r="F7265">
        <v>8.0440000000000005</v>
      </c>
      <c r="G7265">
        <v>8.0440000000000005</v>
      </c>
      <c r="I7265" s="2">
        <v>33798</v>
      </c>
      <c r="J7265">
        <v>4.3609999999999998</v>
      </c>
      <c r="K7265">
        <v>5.9329999999999998</v>
      </c>
      <c r="L7265">
        <v>6.9649999999999999</v>
      </c>
      <c r="N7265" s="2">
        <v>33798</v>
      </c>
      <c r="O7265" t="s">
        <v>19</v>
      </c>
      <c r="P7265">
        <v>3.4375</v>
      </c>
      <c r="R7265" s="2">
        <v>33723</v>
      </c>
      <c r="S7265">
        <v>1.2612000000000001</v>
      </c>
      <c r="U7265" s="2">
        <v>33798</v>
      </c>
      <c r="V7265">
        <v>3.25</v>
      </c>
      <c r="W7265">
        <v>3.2800000000000002</v>
      </c>
      <c r="X7265" t="s">
        <v>19</v>
      </c>
      <c r="Y7265" t="s">
        <v>19</v>
      </c>
      <c r="AA7265" s="2">
        <v>33798</v>
      </c>
      <c r="AB7265" t="s">
        <v>19</v>
      </c>
    </row>
    <row r="7266" spans="1:28" x14ac:dyDescent="0.3">
      <c r="A7266" s="2">
        <v>33795</v>
      </c>
      <c r="B7266">
        <v>9.0139999999999993</v>
      </c>
      <c r="C7266">
        <v>9.0139999999999993</v>
      </c>
      <c r="D7266">
        <v>8.3439999999999994</v>
      </c>
      <c r="E7266">
        <v>8.3439999999999994</v>
      </c>
      <c r="F7266">
        <v>8</v>
      </c>
      <c r="G7266">
        <v>8</v>
      </c>
      <c r="I7266" s="2">
        <v>33795</v>
      </c>
      <c r="J7266">
        <v>4.3369999999999997</v>
      </c>
      <c r="K7266">
        <v>5.9039999999999999</v>
      </c>
      <c r="L7266">
        <v>6.9169999999999998</v>
      </c>
      <c r="N7266" s="2">
        <v>33795</v>
      </c>
      <c r="O7266" t="s">
        <v>19</v>
      </c>
      <c r="P7266">
        <v>3.4375</v>
      </c>
      <c r="R7266" s="2">
        <v>33722</v>
      </c>
      <c r="S7266">
        <v>1.2617</v>
      </c>
      <c r="U7266" s="2">
        <v>33795</v>
      </c>
      <c r="V7266">
        <v>3.25</v>
      </c>
      <c r="W7266">
        <v>3.2</v>
      </c>
      <c r="X7266" t="s">
        <v>19</v>
      </c>
      <c r="Y7266" t="s">
        <v>19</v>
      </c>
      <c r="AA7266" s="2">
        <v>33795</v>
      </c>
      <c r="AB7266" t="s">
        <v>19</v>
      </c>
    </row>
    <row r="7267" spans="1:28" x14ac:dyDescent="0.3">
      <c r="A7267" s="2">
        <v>33794</v>
      </c>
      <c r="B7267">
        <v>9.016</v>
      </c>
      <c r="C7267">
        <v>9.016</v>
      </c>
      <c r="D7267">
        <v>8.3260000000000005</v>
      </c>
      <c r="E7267">
        <v>8.3260000000000005</v>
      </c>
      <c r="F7267">
        <v>7.9710000000000001</v>
      </c>
      <c r="G7267">
        <v>7.9710000000000001</v>
      </c>
      <c r="I7267" s="2">
        <v>33794</v>
      </c>
      <c r="J7267">
        <v>4.3559999999999999</v>
      </c>
      <c r="K7267">
        <v>5.89</v>
      </c>
      <c r="L7267">
        <v>6.8789999999999996</v>
      </c>
      <c r="N7267" s="2">
        <v>33794</v>
      </c>
      <c r="O7267" t="s">
        <v>19</v>
      </c>
      <c r="P7267">
        <v>3.5</v>
      </c>
      <c r="R7267" s="2">
        <v>33721</v>
      </c>
      <c r="S7267">
        <v>1.2650000000000001</v>
      </c>
      <c r="U7267" s="2">
        <v>33794</v>
      </c>
      <c r="V7267">
        <v>3.25</v>
      </c>
      <c r="W7267">
        <v>3.46</v>
      </c>
      <c r="X7267" t="s">
        <v>19</v>
      </c>
      <c r="Y7267" t="s">
        <v>19</v>
      </c>
      <c r="AA7267" s="2">
        <v>33794</v>
      </c>
      <c r="AB7267" t="s">
        <v>19</v>
      </c>
    </row>
    <row r="7268" spans="1:28" x14ac:dyDescent="0.3">
      <c r="A7268" s="2">
        <v>33793</v>
      </c>
      <c r="B7268">
        <v>9.0090000000000003</v>
      </c>
      <c r="C7268">
        <v>9.0090000000000003</v>
      </c>
      <c r="D7268">
        <v>8.3000000000000007</v>
      </c>
      <c r="E7268">
        <v>8.3000000000000007</v>
      </c>
      <c r="F7268">
        <v>7.9539999999999997</v>
      </c>
      <c r="G7268">
        <v>7.9539999999999997</v>
      </c>
      <c r="I7268" s="2">
        <v>33793</v>
      </c>
      <c r="J7268">
        <v>4.3739999999999997</v>
      </c>
      <c r="K7268">
        <v>5.9160000000000004</v>
      </c>
      <c r="L7268">
        <v>6.8920000000000003</v>
      </c>
      <c r="N7268" s="2">
        <v>33793</v>
      </c>
      <c r="O7268" t="s">
        <v>19</v>
      </c>
      <c r="P7268">
        <v>3.4375</v>
      </c>
      <c r="R7268" s="2">
        <v>33718</v>
      </c>
      <c r="S7268">
        <v>1.2634000000000001</v>
      </c>
      <c r="U7268" s="2">
        <v>33793</v>
      </c>
      <c r="V7268">
        <v>3.25</v>
      </c>
      <c r="W7268">
        <v>4.1900000000000004</v>
      </c>
      <c r="X7268" t="s">
        <v>19</v>
      </c>
      <c r="Y7268" t="s">
        <v>19</v>
      </c>
      <c r="AA7268" s="2">
        <v>33793</v>
      </c>
      <c r="AB7268" t="s">
        <v>19</v>
      </c>
    </row>
    <row r="7269" spans="1:28" x14ac:dyDescent="0.3">
      <c r="A7269" s="2">
        <v>33792</v>
      </c>
      <c r="B7269">
        <v>8.9979999999999993</v>
      </c>
      <c r="C7269">
        <v>8.9979999999999993</v>
      </c>
      <c r="D7269">
        <v>8.3160000000000007</v>
      </c>
      <c r="E7269">
        <v>8.3160000000000007</v>
      </c>
      <c r="F7269">
        <v>7.9550000000000001</v>
      </c>
      <c r="G7269">
        <v>7.9550000000000001</v>
      </c>
      <c r="I7269" s="2">
        <v>33792</v>
      </c>
      <c r="J7269">
        <v>4.3330000000000002</v>
      </c>
      <c r="K7269">
        <v>5.8730000000000002</v>
      </c>
      <c r="L7269">
        <v>6.8469999999999995</v>
      </c>
      <c r="N7269" s="2">
        <v>33792</v>
      </c>
      <c r="O7269" t="s">
        <v>19</v>
      </c>
      <c r="P7269">
        <v>3.5625</v>
      </c>
      <c r="R7269" s="2">
        <v>33717</v>
      </c>
      <c r="S7269">
        <v>1.2565999999999999</v>
      </c>
      <c r="U7269" s="2">
        <v>33792</v>
      </c>
      <c r="V7269">
        <v>3.25</v>
      </c>
      <c r="W7269">
        <v>3.35</v>
      </c>
      <c r="X7269" t="s">
        <v>19</v>
      </c>
      <c r="Y7269" t="s">
        <v>19</v>
      </c>
      <c r="AA7269" s="2">
        <v>33792</v>
      </c>
      <c r="AB7269" t="s">
        <v>19</v>
      </c>
    </row>
    <row r="7270" spans="1:28" x14ac:dyDescent="0.3">
      <c r="A7270" s="2">
        <v>33791</v>
      </c>
      <c r="B7270">
        <v>9.0380000000000003</v>
      </c>
      <c r="C7270">
        <v>9.0380000000000003</v>
      </c>
      <c r="D7270">
        <v>8.3369999999999997</v>
      </c>
      <c r="E7270">
        <v>8.3369999999999997</v>
      </c>
      <c r="F7270">
        <v>7.9640000000000004</v>
      </c>
      <c r="G7270">
        <v>7.9640000000000004</v>
      </c>
      <c r="I7270" s="2">
        <v>33791</v>
      </c>
      <c r="J7270">
        <v>4.4420000000000002</v>
      </c>
      <c r="K7270">
        <v>5.96</v>
      </c>
      <c r="L7270">
        <v>6.8920000000000003</v>
      </c>
      <c r="N7270" s="2">
        <v>33791</v>
      </c>
      <c r="O7270" t="s">
        <v>19</v>
      </c>
      <c r="P7270">
        <v>3.625</v>
      </c>
      <c r="R7270" s="2">
        <v>33716</v>
      </c>
      <c r="S7270">
        <v>1.2536</v>
      </c>
      <c r="U7270" s="2">
        <v>33791</v>
      </c>
      <c r="V7270">
        <v>3.25</v>
      </c>
      <c r="W7270">
        <v>3.15</v>
      </c>
      <c r="X7270" t="s">
        <v>19</v>
      </c>
      <c r="Y7270" t="s">
        <v>19</v>
      </c>
      <c r="AA7270" s="2">
        <v>33791</v>
      </c>
      <c r="AB7270" t="s">
        <v>19</v>
      </c>
    </row>
    <row r="7271" spans="1:28" x14ac:dyDescent="0.3">
      <c r="A7271" s="2">
        <v>33788</v>
      </c>
      <c r="B7271">
        <v>8.9770000000000003</v>
      </c>
      <c r="C7271">
        <v>8.9770000000000003</v>
      </c>
      <c r="D7271">
        <v>8.3059999999999992</v>
      </c>
      <c r="E7271">
        <v>8.3059999999999992</v>
      </c>
      <c r="F7271">
        <v>7.9630000000000001</v>
      </c>
      <c r="G7271">
        <v>7.9630000000000001</v>
      </c>
      <c r="I7271" s="2">
        <v>33788</v>
      </c>
      <c r="J7271">
        <v>4.5579999999999998</v>
      </c>
      <c r="K7271">
        <v>6.0289999999999999</v>
      </c>
      <c r="L7271">
        <v>6.923</v>
      </c>
      <c r="N7271" s="2">
        <v>33788</v>
      </c>
      <c r="O7271" t="s">
        <v>19</v>
      </c>
      <c r="P7271">
        <v>3.625</v>
      </c>
      <c r="R7271" s="2">
        <v>33715</v>
      </c>
      <c r="S7271">
        <v>1.2538</v>
      </c>
      <c r="U7271" s="2">
        <v>33788</v>
      </c>
      <c r="V7271">
        <v>3.25</v>
      </c>
      <c r="W7271">
        <v>2.84</v>
      </c>
      <c r="X7271" t="s">
        <v>19</v>
      </c>
      <c r="Y7271" t="s">
        <v>19</v>
      </c>
      <c r="AA7271" s="2">
        <v>33788</v>
      </c>
      <c r="AB7271" t="s">
        <v>19</v>
      </c>
    </row>
    <row r="7272" spans="1:28" x14ac:dyDescent="0.3">
      <c r="A7272" s="2">
        <v>33787</v>
      </c>
      <c r="B7272">
        <v>8.9570000000000007</v>
      </c>
      <c r="C7272">
        <v>8.9570000000000007</v>
      </c>
      <c r="D7272">
        <v>8.3190000000000008</v>
      </c>
      <c r="E7272">
        <v>8.3190000000000008</v>
      </c>
      <c r="F7272">
        <v>7.9630000000000001</v>
      </c>
      <c r="G7272">
        <v>7.9630000000000001</v>
      </c>
      <c r="I7272" s="2">
        <v>33787</v>
      </c>
      <c r="J7272">
        <v>4.55</v>
      </c>
      <c r="K7272">
        <v>6.0289999999999999</v>
      </c>
      <c r="L7272">
        <v>6.9249999999999998</v>
      </c>
      <c r="N7272" s="2">
        <v>33787</v>
      </c>
      <c r="O7272" t="s">
        <v>19</v>
      </c>
      <c r="P7272">
        <v>3.875</v>
      </c>
      <c r="R7272" s="2">
        <v>33710</v>
      </c>
      <c r="S7272">
        <v>1.2514000000000001</v>
      </c>
      <c r="U7272" s="2">
        <v>33787</v>
      </c>
      <c r="V7272">
        <v>3.25</v>
      </c>
      <c r="W7272">
        <v>3.46</v>
      </c>
      <c r="X7272" t="s">
        <v>19</v>
      </c>
      <c r="Y7272" t="s">
        <v>19</v>
      </c>
      <c r="AA7272" s="2">
        <v>33787</v>
      </c>
      <c r="AB7272" t="s">
        <v>19</v>
      </c>
    </row>
    <row r="7273" spans="1:28" x14ac:dyDescent="0.3">
      <c r="A7273" s="2">
        <v>33786</v>
      </c>
      <c r="B7273">
        <v>9.0459999999999994</v>
      </c>
      <c r="C7273">
        <v>9.0459999999999994</v>
      </c>
      <c r="D7273">
        <v>8.407</v>
      </c>
      <c r="E7273">
        <v>8.407</v>
      </c>
      <c r="F7273">
        <v>8.0210000000000008</v>
      </c>
      <c r="G7273">
        <v>8.0210000000000008</v>
      </c>
      <c r="I7273" s="2">
        <v>33786</v>
      </c>
      <c r="J7273">
        <v>4.8090000000000002</v>
      </c>
      <c r="K7273">
        <v>6.234</v>
      </c>
      <c r="L7273">
        <v>7.0819999999999999</v>
      </c>
      <c r="N7273" s="2">
        <v>33786</v>
      </c>
      <c r="O7273" t="s">
        <v>19</v>
      </c>
      <c r="P7273">
        <v>3.9375</v>
      </c>
      <c r="R7273" s="2">
        <v>33709</v>
      </c>
      <c r="S7273">
        <v>1.2596000000000001</v>
      </c>
      <c r="U7273" s="2">
        <v>33786</v>
      </c>
      <c r="V7273">
        <v>3.75</v>
      </c>
      <c r="W7273">
        <v>3.89</v>
      </c>
      <c r="X7273" t="s">
        <v>19</v>
      </c>
      <c r="Y7273" t="s">
        <v>19</v>
      </c>
      <c r="AA7273" s="2">
        <v>33786</v>
      </c>
      <c r="AB7273" t="s">
        <v>19</v>
      </c>
    </row>
    <row r="7274" spans="1:28" x14ac:dyDescent="0.3">
      <c r="A7274" s="2">
        <v>33785</v>
      </c>
      <c r="B7274">
        <v>9.0340000000000007</v>
      </c>
      <c r="C7274">
        <v>9.0340000000000007</v>
      </c>
      <c r="D7274">
        <v>8.4160000000000004</v>
      </c>
      <c r="E7274">
        <v>8.4160000000000004</v>
      </c>
      <c r="F7274">
        <v>8.0340000000000007</v>
      </c>
      <c r="G7274">
        <v>8.0340000000000007</v>
      </c>
      <c r="I7274" s="2">
        <v>33785</v>
      </c>
      <c r="J7274">
        <v>4.8339999999999996</v>
      </c>
      <c r="K7274">
        <v>6.2720000000000002</v>
      </c>
      <c r="L7274">
        <v>7.1210000000000004</v>
      </c>
      <c r="N7274" s="2">
        <v>33785</v>
      </c>
      <c r="O7274" t="s">
        <v>19</v>
      </c>
      <c r="P7274">
        <v>3.9375</v>
      </c>
      <c r="R7274" s="2">
        <v>33708</v>
      </c>
      <c r="S7274">
        <v>1.2678</v>
      </c>
      <c r="U7274" s="2">
        <v>33785</v>
      </c>
      <c r="V7274">
        <v>3.75</v>
      </c>
      <c r="W7274">
        <v>4.53</v>
      </c>
      <c r="X7274" t="s">
        <v>19</v>
      </c>
      <c r="Y7274" t="s">
        <v>19</v>
      </c>
      <c r="AA7274" s="2">
        <v>33785</v>
      </c>
      <c r="AB7274" t="s">
        <v>19</v>
      </c>
    </row>
    <row r="7275" spans="1:28" x14ac:dyDescent="0.3">
      <c r="A7275" s="2">
        <v>33784</v>
      </c>
      <c r="B7275">
        <v>9.0299999999999994</v>
      </c>
      <c r="C7275">
        <v>9.0299999999999994</v>
      </c>
      <c r="D7275">
        <v>8.4120000000000008</v>
      </c>
      <c r="E7275">
        <v>8.4120000000000008</v>
      </c>
      <c r="F7275">
        <v>8.0429999999999993</v>
      </c>
      <c r="G7275">
        <v>8.0429999999999993</v>
      </c>
      <c r="I7275" s="2">
        <v>33784</v>
      </c>
      <c r="J7275">
        <v>4.8010000000000002</v>
      </c>
      <c r="K7275">
        <v>6.2679999999999998</v>
      </c>
      <c r="L7275">
        <v>7.1040000000000001</v>
      </c>
      <c r="N7275" s="2">
        <v>33784</v>
      </c>
      <c r="O7275" t="s">
        <v>19</v>
      </c>
      <c r="P7275">
        <v>3.9375</v>
      </c>
      <c r="R7275" s="2">
        <v>33707</v>
      </c>
      <c r="S7275">
        <v>1.2636000000000001</v>
      </c>
      <c r="U7275" s="2">
        <v>33784</v>
      </c>
      <c r="V7275">
        <v>3.75</v>
      </c>
      <c r="W7275">
        <v>3.8</v>
      </c>
      <c r="X7275" t="s">
        <v>19</v>
      </c>
      <c r="Y7275" t="s">
        <v>19</v>
      </c>
      <c r="AA7275" s="2">
        <v>33784</v>
      </c>
      <c r="AB7275" t="s">
        <v>19</v>
      </c>
    </row>
    <row r="7276" spans="1:28" x14ac:dyDescent="0.3">
      <c r="A7276" s="2">
        <v>33781</v>
      </c>
      <c r="B7276">
        <v>9.0429999999999993</v>
      </c>
      <c r="C7276">
        <v>9.0429999999999993</v>
      </c>
      <c r="D7276">
        <v>8.4309999999999992</v>
      </c>
      <c r="E7276">
        <v>8.4309999999999992</v>
      </c>
      <c r="F7276">
        <v>8.0540000000000003</v>
      </c>
      <c r="G7276">
        <v>8.0540000000000003</v>
      </c>
      <c r="I7276" s="2">
        <v>33781</v>
      </c>
      <c r="J7276">
        <v>4.8840000000000003</v>
      </c>
      <c r="K7276">
        <v>6.327</v>
      </c>
      <c r="L7276">
        <v>7.1449999999999996</v>
      </c>
      <c r="N7276" s="2">
        <v>33781</v>
      </c>
      <c r="O7276" t="s">
        <v>19</v>
      </c>
      <c r="P7276">
        <v>3.9375</v>
      </c>
      <c r="R7276" s="2">
        <v>33704</v>
      </c>
      <c r="S7276">
        <v>1.2833999999999999</v>
      </c>
      <c r="U7276" s="2">
        <v>33781</v>
      </c>
      <c r="V7276">
        <v>3.75</v>
      </c>
      <c r="W7276">
        <v>3.67</v>
      </c>
      <c r="X7276" t="s">
        <v>19</v>
      </c>
      <c r="Y7276" t="s">
        <v>19</v>
      </c>
      <c r="AA7276" s="2">
        <v>33781</v>
      </c>
      <c r="AB7276" t="s">
        <v>19</v>
      </c>
    </row>
    <row r="7277" spans="1:28" x14ac:dyDescent="0.3">
      <c r="A7277" s="2">
        <v>33780</v>
      </c>
      <c r="B7277">
        <v>9.0459999999999994</v>
      </c>
      <c r="C7277">
        <v>9.0459999999999994</v>
      </c>
      <c r="D7277">
        <v>8.4309999999999992</v>
      </c>
      <c r="E7277">
        <v>8.4309999999999992</v>
      </c>
      <c r="F7277">
        <v>8.048</v>
      </c>
      <c r="G7277">
        <v>8.048</v>
      </c>
      <c r="I7277" s="2">
        <v>33780</v>
      </c>
      <c r="J7277">
        <v>4.8920000000000003</v>
      </c>
      <c r="K7277">
        <v>6.3239999999999998</v>
      </c>
      <c r="L7277">
        <v>7.1390000000000002</v>
      </c>
      <c r="N7277" s="2">
        <v>33780</v>
      </c>
      <c r="O7277" t="s">
        <v>19</v>
      </c>
      <c r="P7277">
        <v>3.9375</v>
      </c>
      <c r="R7277" s="2">
        <v>33703</v>
      </c>
      <c r="S7277">
        <v>1.2745</v>
      </c>
      <c r="U7277" s="2">
        <v>33780</v>
      </c>
      <c r="V7277">
        <v>3.75</v>
      </c>
      <c r="W7277">
        <v>3.87</v>
      </c>
      <c r="X7277" t="s">
        <v>19</v>
      </c>
      <c r="Y7277" t="s">
        <v>19</v>
      </c>
      <c r="AA7277" s="2">
        <v>33780</v>
      </c>
      <c r="AB7277" t="s">
        <v>19</v>
      </c>
    </row>
    <row r="7278" spans="1:28" x14ac:dyDescent="0.3">
      <c r="A7278" s="2">
        <v>33779</v>
      </c>
      <c r="B7278">
        <v>9.0340000000000007</v>
      </c>
      <c r="C7278">
        <v>9.0340000000000007</v>
      </c>
      <c r="D7278">
        <v>8.4220000000000006</v>
      </c>
      <c r="E7278">
        <v>8.4220000000000006</v>
      </c>
      <c r="F7278">
        <v>8.0340000000000007</v>
      </c>
      <c r="G7278">
        <v>8.0340000000000007</v>
      </c>
      <c r="I7278" s="2">
        <v>33779</v>
      </c>
      <c r="J7278">
        <v>4.9749999999999996</v>
      </c>
      <c r="K7278">
        <v>6.3860000000000001</v>
      </c>
      <c r="L7278">
        <v>7.1959999999999997</v>
      </c>
      <c r="N7278" s="2">
        <v>33779</v>
      </c>
      <c r="O7278" t="s">
        <v>19</v>
      </c>
      <c r="P7278">
        <v>4</v>
      </c>
      <c r="R7278" s="2">
        <v>33702</v>
      </c>
      <c r="S7278">
        <v>1.2822</v>
      </c>
      <c r="U7278" s="2">
        <v>33779</v>
      </c>
      <c r="V7278">
        <v>3.75</v>
      </c>
      <c r="W7278">
        <v>3.81</v>
      </c>
      <c r="X7278" t="s">
        <v>19</v>
      </c>
      <c r="Y7278" t="s">
        <v>19</v>
      </c>
      <c r="AA7278" s="2">
        <v>33779</v>
      </c>
      <c r="AB7278" t="s">
        <v>19</v>
      </c>
    </row>
    <row r="7279" spans="1:28" x14ac:dyDescent="0.3">
      <c r="A7279" s="2">
        <v>33778</v>
      </c>
      <c r="B7279">
        <v>9.0670000000000002</v>
      </c>
      <c r="C7279">
        <v>9.0670000000000002</v>
      </c>
      <c r="D7279">
        <v>8.4220000000000006</v>
      </c>
      <c r="E7279">
        <v>8.4220000000000006</v>
      </c>
      <c r="F7279">
        <v>8.0380000000000003</v>
      </c>
      <c r="G7279">
        <v>8.0380000000000003</v>
      </c>
      <c r="I7279" s="2">
        <v>33778</v>
      </c>
      <c r="J7279">
        <v>4.9859999999999998</v>
      </c>
      <c r="K7279">
        <v>6.4489999999999998</v>
      </c>
      <c r="L7279">
        <v>7.23</v>
      </c>
      <c r="N7279" s="2">
        <v>33778</v>
      </c>
      <c r="O7279" t="s">
        <v>19</v>
      </c>
      <c r="P7279">
        <v>4</v>
      </c>
      <c r="R7279" s="2">
        <v>33701</v>
      </c>
      <c r="S7279">
        <v>1.2793999999999999</v>
      </c>
      <c r="U7279" s="2">
        <v>33778</v>
      </c>
      <c r="V7279">
        <v>3.75</v>
      </c>
      <c r="W7279">
        <v>3.7</v>
      </c>
      <c r="X7279" t="s">
        <v>19</v>
      </c>
      <c r="Y7279" t="s">
        <v>19</v>
      </c>
      <c r="AA7279" s="2">
        <v>33778</v>
      </c>
      <c r="AB7279" t="s">
        <v>19</v>
      </c>
    </row>
    <row r="7280" spans="1:28" x14ac:dyDescent="0.3">
      <c r="A7280" s="2">
        <v>33777</v>
      </c>
      <c r="B7280">
        <v>9.0150000000000006</v>
      </c>
      <c r="C7280">
        <v>9.0150000000000006</v>
      </c>
      <c r="D7280">
        <v>8.343</v>
      </c>
      <c r="E7280">
        <v>8.343</v>
      </c>
      <c r="F7280">
        <v>7.9879999999999995</v>
      </c>
      <c r="G7280">
        <v>7.9879999999999995</v>
      </c>
      <c r="I7280" s="2">
        <v>33777</v>
      </c>
      <c r="J7280">
        <v>4.9690000000000003</v>
      </c>
      <c r="K7280">
        <v>6.4340000000000002</v>
      </c>
      <c r="L7280">
        <v>7.234</v>
      </c>
      <c r="N7280" s="2">
        <v>33777</v>
      </c>
      <c r="O7280" t="s">
        <v>19</v>
      </c>
      <c r="P7280">
        <v>4</v>
      </c>
      <c r="R7280" s="2">
        <v>33700</v>
      </c>
      <c r="S7280">
        <v>1.2854000000000001</v>
      </c>
      <c r="U7280" s="2">
        <v>33777</v>
      </c>
      <c r="V7280">
        <v>3.75</v>
      </c>
      <c r="W7280">
        <v>3.85</v>
      </c>
      <c r="X7280" t="s">
        <v>19</v>
      </c>
      <c r="Y7280" t="s">
        <v>19</v>
      </c>
      <c r="AA7280" s="2">
        <v>33777</v>
      </c>
      <c r="AB7280" t="s">
        <v>19</v>
      </c>
    </row>
    <row r="7281" spans="1:28" x14ac:dyDescent="0.3">
      <c r="A7281" s="2">
        <v>33774</v>
      </c>
      <c r="B7281">
        <v>9.0060000000000002</v>
      </c>
      <c r="C7281">
        <v>9.0060000000000002</v>
      </c>
      <c r="D7281">
        <v>8.3279999999999994</v>
      </c>
      <c r="E7281">
        <v>8.3279999999999994</v>
      </c>
      <c r="F7281">
        <v>7.9749999999999996</v>
      </c>
      <c r="G7281">
        <v>7.9749999999999996</v>
      </c>
      <c r="I7281" s="2">
        <v>33774</v>
      </c>
      <c r="J7281">
        <v>4.9690000000000003</v>
      </c>
      <c r="K7281">
        <v>6.4269999999999996</v>
      </c>
      <c r="L7281">
        <v>7.234</v>
      </c>
      <c r="N7281" s="2">
        <v>33774</v>
      </c>
      <c r="O7281" t="s">
        <v>19</v>
      </c>
      <c r="P7281">
        <v>3.9375</v>
      </c>
      <c r="R7281" s="2">
        <v>33697</v>
      </c>
      <c r="S7281">
        <v>1.2767999999999999</v>
      </c>
      <c r="U7281" s="2">
        <v>33774</v>
      </c>
      <c r="V7281">
        <v>3.75</v>
      </c>
      <c r="W7281">
        <v>3.66</v>
      </c>
      <c r="X7281" t="s">
        <v>19</v>
      </c>
      <c r="Y7281" t="s">
        <v>19</v>
      </c>
      <c r="AA7281" s="2">
        <v>33774</v>
      </c>
      <c r="AB7281" t="s">
        <v>19</v>
      </c>
    </row>
    <row r="7282" spans="1:28" x14ac:dyDescent="0.3">
      <c r="A7282" s="2">
        <v>33773</v>
      </c>
      <c r="B7282">
        <v>8.9649999999999999</v>
      </c>
      <c r="C7282">
        <v>8.9649999999999999</v>
      </c>
      <c r="D7282">
        <v>8.3149999999999995</v>
      </c>
      <c r="E7282">
        <v>8.3149999999999995</v>
      </c>
      <c r="F7282">
        <v>7.9649999999999999</v>
      </c>
      <c r="G7282">
        <v>7.9649999999999999</v>
      </c>
      <c r="I7282" s="2">
        <v>33773</v>
      </c>
      <c r="J7282">
        <v>4.8849999999999998</v>
      </c>
      <c r="K7282">
        <v>6.35</v>
      </c>
      <c r="L7282">
        <v>7.1840000000000002</v>
      </c>
      <c r="N7282" s="2">
        <v>33773</v>
      </c>
      <c r="O7282" t="s">
        <v>19</v>
      </c>
      <c r="P7282">
        <v>3.9375</v>
      </c>
      <c r="R7282" s="2">
        <v>33696</v>
      </c>
      <c r="S7282">
        <v>1.2652999999999999</v>
      </c>
      <c r="U7282" s="2">
        <v>33773</v>
      </c>
      <c r="V7282">
        <v>3.75</v>
      </c>
      <c r="W7282">
        <v>3.71</v>
      </c>
      <c r="X7282" t="s">
        <v>19</v>
      </c>
      <c r="Y7282" t="s">
        <v>19</v>
      </c>
      <c r="AA7282" s="2">
        <v>33773</v>
      </c>
      <c r="AB7282" t="s">
        <v>19</v>
      </c>
    </row>
    <row r="7283" spans="1:28" x14ac:dyDescent="0.3">
      <c r="A7283" s="2">
        <v>33772</v>
      </c>
      <c r="B7283">
        <v>8.9649999999999999</v>
      </c>
      <c r="C7283">
        <v>8.9649999999999999</v>
      </c>
      <c r="D7283">
        <v>8.3149999999999995</v>
      </c>
      <c r="E7283">
        <v>8.3149999999999995</v>
      </c>
      <c r="F7283">
        <v>7.9649999999999999</v>
      </c>
      <c r="G7283">
        <v>7.9649999999999999</v>
      </c>
      <c r="I7283" s="2">
        <v>33772</v>
      </c>
      <c r="J7283">
        <v>4.9370000000000003</v>
      </c>
      <c r="K7283">
        <v>6.4059999999999997</v>
      </c>
      <c r="L7283">
        <v>7.2119999999999997</v>
      </c>
      <c r="N7283" s="2">
        <v>33772</v>
      </c>
      <c r="O7283" t="s">
        <v>19</v>
      </c>
      <c r="P7283">
        <v>3.9375</v>
      </c>
      <c r="R7283" s="2">
        <v>33695</v>
      </c>
      <c r="S7283">
        <v>1.2595000000000001</v>
      </c>
      <c r="U7283" s="2">
        <v>33772</v>
      </c>
      <c r="V7283">
        <v>3.75</v>
      </c>
      <c r="W7283">
        <v>3.7199999999999998</v>
      </c>
      <c r="X7283" t="s">
        <v>19</v>
      </c>
      <c r="Y7283" t="s">
        <v>19</v>
      </c>
      <c r="AA7283" s="2">
        <v>33772</v>
      </c>
      <c r="AB7283" t="s">
        <v>19</v>
      </c>
    </row>
    <row r="7284" spans="1:28" x14ac:dyDescent="0.3">
      <c r="A7284" s="2">
        <v>33771</v>
      </c>
      <c r="B7284">
        <v>8.9610000000000003</v>
      </c>
      <c r="C7284">
        <v>8.9610000000000003</v>
      </c>
      <c r="D7284">
        <v>8.3079999999999998</v>
      </c>
      <c r="E7284">
        <v>8.3079999999999998</v>
      </c>
      <c r="F7284">
        <v>7.9589999999999996</v>
      </c>
      <c r="G7284">
        <v>7.9589999999999996</v>
      </c>
      <c r="I7284" s="2">
        <v>33771</v>
      </c>
      <c r="J7284">
        <v>4.9710000000000001</v>
      </c>
      <c r="K7284">
        <v>6.4210000000000003</v>
      </c>
      <c r="L7284">
        <v>7.226</v>
      </c>
      <c r="N7284" s="2">
        <v>33771</v>
      </c>
      <c r="O7284" t="s">
        <v>19</v>
      </c>
      <c r="P7284">
        <v>4</v>
      </c>
      <c r="R7284" s="2">
        <v>33694</v>
      </c>
      <c r="S7284">
        <v>1.2646999999999999</v>
      </c>
      <c r="U7284" s="2">
        <v>33771</v>
      </c>
      <c r="V7284">
        <v>3.75</v>
      </c>
      <c r="W7284">
        <v>3.74</v>
      </c>
      <c r="X7284" t="s">
        <v>19</v>
      </c>
      <c r="Y7284" t="s">
        <v>19</v>
      </c>
      <c r="AA7284" s="2">
        <v>33771</v>
      </c>
      <c r="AB7284" t="s">
        <v>19</v>
      </c>
    </row>
    <row r="7285" spans="1:28" x14ac:dyDescent="0.3">
      <c r="A7285" s="2">
        <v>33770</v>
      </c>
      <c r="B7285">
        <v>8.9380000000000006</v>
      </c>
      <c r="C7285">
        <v>8.9380000000000006</v>
      </c>
      <c r="D7285">
        <v>8.3040000000000003</v>
      </c>
      <c r="E7285">
        <v>8.3040000000000003</v>
      </c>
      <c r="F7285">
        <v>7.97</v>
      </c>
      <c r="G7285">
        <v>7.97</v>
      </c>
      <c r="I7285" s="2">
        <v>33770</v>
      </c>
      <c r="J7285">
        <v>5.0220000000000002</v>
      </c>
      <c r="K7285">
        <v>6.4619999999999997</v>
      </c>
      <c r="L7285">
        <v>7.274</v>
      </c>
      <c r="N7285" s="2">
        <v>33770</v>
      </c>
      <c r="O7285" t="s">
        <v>19</v>
      </c>
      <c r="P7285">
        <v>4</v>
      </c>
      <c r="R7285" s="2">
        <v>33693</v>
      </c>
      <c r="S7285">
        <v>1.2622</v>
      </c>
      <c r="U7285" s="2">
        <v>33770</v>
      </c>
      <c r="V7285">
        <v>3.75</v>
      </c>
      <c r="W7285">
        <v>3.88</v>
      </c>
      <c r="X7285" t="s">
        <v>19</v>
      </c>
      <c r="Y7285" t="s">
        <v>19</v>
      </c>
      <c r="AA7285" s="2">
        <v>33770</v>
      </c>
      <c r="AB7285" t="s">
        <v>19</v>
      </c>
    </row>
    <row r="7286" spans="1:28" x14ac:dyDescent="0.3">
      <c r="A7286" s="2">
        <v>33767</v>
      </c>
      <c r="B7286">
        <v>8.9160000000000004</v>
      </c>
      <c r="C7286">
        <v>8.9160000000000004</v>
      </c>
      <c r="D7286">
        <v>8.2759999999999998</v>
      </c>
      <c r="E7286">
        <v>8.2759999999999998</v>
      </c>
      <c r="F7286">
        <v>7.9420000000000002</v>
      </c>
      <c r="G7286">
        <v>7.9420000000000002</v>
      </c>
      <c r="I7286" s="2">
        <v>33767</v>
      </c>
      <c r="J7286">
        <v>5.0090000000000003</v>
      </c>
      <c r="K7286">
        <v>6.484</v>
      </c>
      <c r="L7286">
        <v>7.2780000000000005</v>
      </c>
      <c r="N7286" s="2">
        <v>33767</v>
      </c>
      <c r="O7286" t="s">
        <v>19</v>
      </c>
      <c r="P7286">
        <v>4.0625</v>
      </c>
      <c r="R7286" s="2">
        <v>33690</v>
      </c>
      <c r="S7286">
        <v>1.2671000000000001</v>
      </c>
      <c r="U7286" s="2">
        <v>33767</v>
      </c>
      <c r="V7286">
        <v>3.75</v>
      </c>
      <c r="W7286">
        <v>3.65</v>
      </c>
      <c r="X7286" t="s">
        <v>19</v>
      </c>
      <c r="Y7286" t="s">
        <v>19</v>
      </c>
      <c r="AA7286" s="2">
        <v>33767</v>
      </c>
      <c r="AB7286" t="s">
        <v>19</v>
      </c>
    </row>
    <row r="7287" spans="1:28" x14ac:dyDescent="0.3">
      <c r="A7287" s="2">
        <v>33766</v>
      </c>
      <c r="B7287">
        <v>8.9049999999999994</v>
      </c>
      <c r="C7287">
        <v>8.9049999999999994</v>
      </c>
      <c r="D7287">
        <v>8.2629999999999999</v>
      </c>
      <c r="E7287">
        <v>8.2629999999999999</v>
      </c>
      <c r="F7287">
        <v>7.915</v>
      </c>
      <c r="G7287">
        <v>7.915</v>
      </c>
      <c r="I7287" s="2">
        <v>33766</v>
      </c>
      <c r="J7287">
        <v>5.0650000000000004</v>
      </c>
      <c r="K7287">
        <v>6.5289999999999999</v>
      </c>
      <c r="L7287">
        <v>7.3150000000000004</v>
      </c>
      <c r="N7287" s="2">
        <v>33766</v>
      </c>
      <c r="O7287" t="s">
        <v>19</v>
      </c>
      <c r="P7287">
        <v>3.9375</v>
      </c>
      <c r="R7287" s="2">
        <v>33689</v>
      </c>
      <c r="S7287">
        <v>1.2575000000000001</v>
      </c>
      <c r="U7287" s="2">
        <v>33766</v>
      </c>
      <c r="V7287">
        <v>3.75</v>
      </c>
      <c r="W7287">
        <v>3.8</v>
      </c>
      <c r="X7287" t="s">
        <v>19</v>
      </c>
      <c r="Y7287" t="s">
        <v>19</v>
      </c>
      <c r="AA7287" s="2">
        <v>33766</v>
      </c>
      <c r="AB7287" t="s">
        <v>19</v>
      </c>
    </row>
    <row r="7288" spans="1:28" x14ac:dyDescent="0.3">
      <c r="A7288" s="2">
        <v>33765</v>
      </c>
      <c r="B7288">
        <v>8.91</v>
      </c>
      <c r="C7288">
        <v>8.91</v>
      </c>
      <c r="D7288">
        <v>8.2710000000000008</v>
      </c>
      <c r="E7288">
        <v>8.2710000000000008</v>
      </c>
      <c r="F7288">
        <v>7.9109999999999996</v>
      </c>
      <c r="G7288">
        <v>7.9109999999999996</v>
      </c>
      <c r="I7288" s="2">
        <v>33765</v>
      </c>
      <c r="J7288">
        <v>5.0910000000000002</v>
      </c>
      <c r="K7288">
        <v>6.5819999999999999</v>
      </c>
      <c r="L7288">
        <v>7.3529999999999998</v>
      </c>
      <c r="N7288" s="2">
        <v>33765</v>
      </c>
      <c r="O7288" t="s">
        <v>19</v>
      </c>
      <c r="P7288">
        <v>4</v>
      </c>
      <c r="R7288" s="2">
        <v>33688</v>
      </c>
      <c r="S7288">
        <v>1.2595000000000001</v>
      </c>
      <c r="U7288" s="2">
        <v>33765</v>
      </c>
      <c r="V7288">
        <v>3.75</v>
      </c>
      <c r="W7288">
        <v>3.96</v>
      </c>
      <c r="X7288" t="s">
        <v>19</v>
      </c>
      <c r="Y7288" t="s">
        <v>19</v>
      </c>
      <c r="AA7288" s="2">
        <v>33765</v>
      </c>
      <c r="AB7288" t="s">
        <v>19</v>
      </c>
    </row>
    <row r="7289" spans="1:28" x14ac:dyDescent="0.3">
      <c r="A7289" s="2">
        <v>33764</v>
      </c>
      <c r="B7289">
        <v>8.94</v>
      </c>
      <c r="C7289">
        <v>8.94</v>
      </c>
      <c r="D7289">
        <v>8.282</v>
      </c>
      <c r="E7289">
        <v>8.282</v>
      </c>
      <c r="F7289">
        <v>7.9050000000000002</v>
      </c>
      <c r="G7289">
        <v>7.9050000000000002</v>
      </c>
      <c r="I7289" s="2">
        <v>33764</v>
      </c>
      <c r="J7289">
        <v>5.0739999999999998</v>
      </c>
      <c r="K7289">
        <v>6.5780000000000003</v>
      </c>
      <c r="L7289">
        <v>7.33</v>
      </c>
      <c r="N7289" s="2">
        <v>33764</v>
      </c>
      <c r="O7289" t="s">
        <v>19</v>
      </c>
      <c r="P7289">
        <v>4</v>
      </c>
      <c r="R7289" s="2">
        <v>33687</v>
      </c>
      <c r="S7289">
        <v>1.2516</v>
      </c>
      <c r="U7289" s="2">
        <v>33764</v>
      </c>
      <c r="V7289">
        <v>3.75</v>
      </c>
      <c r="W7289">
        <v>3.57</v>
      </c>
      <c r="X7289" t="s">
        <v>19</v>
      </c>
      <c r="Y7289" t="s">
        <v>19</v>
      </c>
      <c r="AA7289" s="2">
        <v>33764</v>
      </c>
      <c r="AB7289" t="s">
        <v>19</v>
      </c>
    </row>
    <row r="7290" spans="1:28" x14ac:dyDescent="0.3">
      <c r="A7290" s="2">
        <v>33763</v>
      </c>
      <c r="B7290">
        <v>8.9759999999999991</v>
      </c>
      <c r="C7290">
        <v>8.9759999999999991</v>
      </c>
      <c r="D7290">
        <v>8.3140000000000001</v>
      </c>
      <c r="E7290">
        <v>8.3140000000000001</v>
      </c>
      <c r="F7290">
        <v>7.9509999999999996</v>
      </c>
      <c r="G7290">
        <v>7.9509999999999996</v>
      </c>
      <c r="I7290" s="2">
        <v>33763</v>
      </c>
      <c r="J7290">
        <v>5.0570000000000004</v>
      </c>
      <c r="K7290">
        <v>6.548</v>
      </c>
      <c r="L7290">
        <v>7.3079999999999998</v>
      </c>
      <c r="N7290" s="2">
        <v>33763</v>
      </c>
      <c r="O7290" t="s">
        <v>19</v>
      </c>
      <c r="P7290">
        <v>4</v>
      </c>
      <c r="R7290" s="2">
        <v>33686</v>
      </c>
      <c r="S7290">
        <v>1.252</v>
      </c>
      <c r="U7290" s="2">
        <v>33763</v>
      </c>
      <c r="V7290">
        <v>3.75</v>
      </c>
      <c r="W7290">
        <v>3.7199999999999998</v>
      </c>
      <c r="X7290" t="s">
        <v>19</v>
      </c>
      <c r="Y7290" t="s">
        <v>19</v>
      </c>
      <c r="AA7290" s="2">
        <v>33763</v>
      </c>
      <c r="AB7290" t="s">
        <v>19</v>
      </c>
    </row>
    <row r="7291" spans="1:28" x14ac:dyDescent="0.3">
      <c r="A7291" s="2">
        <v>33760</v>
      </c>
      <c r="B7291">
        <v>8.9759999999999991</v>
      </c>
      <c r="C7291">
        <v>8.9759999999999991</v>
      </c>
      <c r="D7291">
        <v>8.3140000000000001</v>
      </c>
      <c r="E7291">
        <v>8.3140000000000001</v>
      </c>
      <c r="F7291">
        <v>7.9509999999999996</v>
      </c>
      <c r="G7291">
        <v>7.9509999999999996</v>
      </c>
      <c r="I7291" s="2">
        <v>33760</v>
      </c>
      <c r="J7291">
        <v>5.125</v>
      </c>
      <c r="K7291">
        <v>6.5519999999999996</v>
      </c>
      <c r="L7291">
        <v>7.3040000000000003</v>
      </c>
      <c r="N7291" s="2">
        <v>33760</v>
      </c>
      <c r="O7291" t="s">
        <v>19</v>
      </c>
      <c r="P7291">
        <v>4.0625</v>
      </c>
      <c r="R7291" s="2">
        <v>33683</v>
      </c>
      <c r="S7291">
        <v>1.2383999999999999</v>
      </c>
      <c r="U7291" s="2">
        <v>33760</v>
      </c>
      <c r="V7291">
        <v>3.75</v>
      </c>
      <c r="W7291">
        <v>3.61</v>
      </c>
      <c r="X7291" t="s">
        <v>19</v>
      </c>
      <c r="Y7291" t="s">
        <v>19</v>
      </c>
      <c r="AA7291" s="2">
        <v>33760</v>
      </c>
      <c r="AB7291" t="s">
        <v>19</v>
      </c>
    </row>
    <row r="7292" spans="1:28" x14ac:dyDescent="0.3">
      <c r="A7292" s="2">
        <v>33759</v>
      </c>
      <c r="B7292">
        <v>9.0419999999999998</v>
      </c>
      <c r="C7292">
        <v>9.0419999999999998</v>
      </c>
      <c r="D7292">
        <v>8.3360000000000003</v>
      </c>
      <c r="E7292">
        <v>8.3360000000000003</v>
      </c>
      <c r="F7292">
        <v>7.9569999999999999</v>
      </c>
      <c r="G7292">
        <v>7.9569999999999999</v>
      </c>
      <c r="I7292" s="2">
        <v>33759</v>
      </c>
      <c r="J7292">
        <v>5.1669999999999998</v>
      </c>
      <c r="K7292">
        <v>6.5819999999999999</v>
      </c>
      <c r="L7292">
        <v>7.3419999999999996</v>
      </c>
      <c r="N7292" s="2">
        <v>33759</v>
      </c>
      <c r="O7292" t="s">
        <v>19</v>
      </c>
      <c r="P7292">
        <v>4.0625</v>
      </c>
      <c r="R7292" s="2">
        <v>33682</v>
      </c>
      <c r="S7292">
        <v>1.2483</v>
      </c>
      <c r="U7292" s="2">
        <v>33759</v>
      </c>
      <c r="V7292">
        <v>3.75</v>
      </c>
      <c r="W7292">
        <v>3.7800000000000002</v>
      </c>
      <c r="X7292" t="s">
        <v>19</v>
      </c>
      <c r="Y7292" t="s">
        <v>19</v>
      </c>
      <c r="AA7292" s="2">
        <v>33759</v>
      </c>
      <c r="AB7292" t="s">
        <v>19</v>
      </c>
    </row>
    <row r="7293" spans="1:28" x14ac:dyDescent="0.3">
      <c r="A7293" s="2">
        <v>33758</v>
      </c>
      <c r="B7293">
        <v>9.048</v>
      </c>
      <c r="C7293">
        <v>9.048</v>
      </c>
      <c r="D7293">
        <v>8.3529999999999998</v>
      </c>
      <c r="E7293">
        <v>8.3529999999999998</v>
      </c>
      <c r="F7293">
        <v>7.98</v>
      </c>
      <c r="G7293">
        <v>7.98</v>
      </c>
      <c r="I7293" s="2">
        <v>33758</v>
      </c>
      <c r="J7293">
        <v>5.1920000000000002</v>
      </c>
      <c r="K7293">
        <v>6.601</v>
      </c>
      <c r="L7293">
        <v>7.3419999999999996</v>
      </c>
      <c r="N7293" s="2">
        <v>33758</v>
      </c>
      <c r="O7293" t="s">
        <v>19</v>
      </c>
      <c r="P7293">
        <v>4</v>
      </c>
      <c r="R7293" s="2">
        <v>33681</v>
      </c>
      <c r="S7293">
        <v>1.262</v>
      </c>
      <c r="U7293" s="2">
        <v>33758</v>
      </c>
      <c r="V7293">
        <v>3.75</v>
      </c>
      <c r="W7293">
        <v>3.82</v>
      </c>
      <c r="X7293" t="s">
        <v>19</v>
      </c>
      <c r="Y7293" t="s">
        <v>19</v>
      </c>
      <c r="AA7293" s="2">
        <v>33758</v>
      </c>
      <c r="AB7293" t="s">
        <v>19</v>
      </c>
    </row>
    <row r="7294" spans="1:28" x14ac:dyDescent="0.3">
      <c r="A7294" s="2">
        <v>33757</v>
      </c>
      <c r="B7294">
        <v>9.0190000000000001</v>
      </c>
      <c r="C7294">
        <v>9.0190000000000001</v>
      </c>
      <c r="D7294">
        <v>8.3130000000000006</v>
      </c>
      <c r="E7294">
        <v>8.3130000000000006</v>
      </c>
      <c r="F7294">
        <v>7.9710000000000001</v>
      </c>
      <c r="G7294">
        <v>7.9710000000000001</v>
      </c>
      <c r="I7294" s="2">
        <v>33757</v>
      </c>
      <c r="J7294">
        <v>5.2</v>
      </c>
      <c r="K7294">
        <v>6.6050000000000004</v>
      </c>
      <c r="L7294">
        <v>7.3380000000000001</v>
      </c>
      <c r="N7294" s="2">
        <v>33757</v>
      </c>
      <c r="O7294" t="s">
        <v>19</v>
      </c>
      <c r="P7294">
        <v>4.0625</v>
      </c>
      <c r="R7294" s="2">
        <v>33680</v>
      </c>
      <c r="S7294">
        <v>1.2622</v>
      </c>
      <c r="U7294" s="2">
        <v>33757</v>
      </c>
      <c r="V7294">
        <v>3.75</v>
      </c>
      <c r="W7294">
        <v>3.89</v>
      </c>
      <c r="X7294" t="s">
        <v>19</v>
      </c>
      <c r="Y7294" t="s">
        <v>19</v>
      </c>
      <c r="AA7294" s="2">
        <v>33757</v>
      </c>
      <c r="AB7294" t="s">
        <v>19</v>
      </c>
    </row>
    <row r="7295" spans="1:28" x14ac:dyDescent="0.3">
      <c r="A7295" s="2">
        <v>33756</v>
      </c>
      <c r="B7295">
        <v>8.9529999999999994</v>
      </c>
      <c r="C7295">
        <v>8.9529999999999994</v>
      </c>
      <c r="D7295">
        <v>8.2889999999999997</v>
      </c>
      <c r="E7295">
        <v>8.2889999999999997</v>
      </c>
      <c r="F7295">
        <v>7.9640000000000004</v>
      </c>
      <c r="G7295">
        <v>7.9640000000000004</v>
      </c>
      <c r="I7295" s="2">
        <v>33756</v>
      </c>
      <c r="J7295">
        <v>5.2670000000000003</v>
      </c>
      <c r="K7295">
        <v>6.665</v>
      </c>
      <c r="L7295">
        <v>7.3730000000000002</v>
      </c>
      <c r="N7295" s="2">
        <v>33756</v>
      </c>
      <c r="O7295" t="s">
        <v>19</v>
      </c>
      <c r="P7295">
        <v>3.9375</v>
      </c>
      <c r="R7295" s="2">
        <v>33679</v>
      </c>
      <c r="S7295">
        <v>1.2516</v>
      </c>
      <c r="U7295" s="2">
        <v>33756</v>
      </c>
      <c r="V7295">
        <v>3.75</v>
      </c>
      <c r="W7295">
        <v>3.96</v>
      </c>
      <c r="X7295" t="s">
        <v>19</v>
      </c>
      <c r="Y7295" t="s">
        <v>19</v>
      </c>
      <c r="AA7295" s="2">
        <v>33756</v>
      </c>
      <c r="AB7295" t="s">
        <v>19</v>
      </c>
    </row>
    <row r="7296" spans="1:28" x14ac:dyDescent="0.3">
      <c r="A7296" s="2">
        <v>33753</v>
      </c>
      <c r="B7296">
        <v>8.8979999999999997</v>
      </c>
      <c r="C7296">
        <v>8.8979999999999997</v>
      </c>
      <c r="D7296">
        <v>8.2550000000000008</v>
      </c>
      <c r="E7296">
        <v>8.2550000000000008</v>
      </c>
      <c r="F7296">
        <v>7.9290000000000003</v>
      </c>
      <c r="G7296">
        <v>7.9290000000000003</v>
      </c>
      <c r="I7296" s="2">
        <v>33753</v>
      </c>
      <c r="J7296">
        <v>5.1840000000000002</v>
      </c>
      <c r="K7296">
        <v>6.6020000000000003</v>
      </c>
      <c r="L7296">
        <v>7.3179999999999996</v>
      </c>
      <c r="N7296" s="2">
        <v>33753</v>
      </c>
      <c r="O7296" t="s">
        <v>19</v>
      </c>
      <c r="P7296">
        <v>4.0625</v>
      </c>
      <c r="R7296" s="2">
        <v>33676</v>
      </c>
      <c r="S7296">
        <v>1.2495000000000001</v>
      </c>
      <c r="U7296" s="2">
        <v>33753</v>
      </c>
      <c r="V7296">
        <v>3.75</v>
      </c>
      <c r="W7296">
        <v>3.8</v>
      </c>
      <c r="X7296" t="s">
        <v>19</v>
      </c>
      <c r="Y7296" t="s">
        <v>19</v>
      </c>
      <c r="AA7296" s="2">
        <v>33753</v>
      </c>
      <c r="AB7296" t="s">
        <v>19</v>
      </c>
    </row>
    <row r="7297" spans="1:28" x14ac:dyDescent="0.3">
      <c r="A7297" s="2">
        <v>33752</v>
      </c>
      <c r="B7297">
        <v>8.9109999999999996</v>
      </c>
      <c r="C7297">
        <v>8.9109999999999996</v>
      </c>
      <c r="D7297">
        <v>8.2840000000000007</v>
      </c>
      <c r="E7297">
        <v>8.2840000000000007</v>
      </c>
      <c r="F7297">
        <v>7.9530000000000003</v>
      </c>
      <c r="G7297">
        <v>7.9530000000000003</v>
      </c>
      <c r="I7297" s="2">
        <v>33752</v>
      </c>
      <c r="J7297">
        <v>5.2</v>
      </c>
      <c r="K7297">
        <v>6.65</v>
      </c>
      <c r="L7297">
        <v>7.3579999999999997</v>
      </c>
      <c r="N7297" s="2">
        <v>33752</v>
      </c>
      <c r="O7297" t="s">
        <v>19</v>
      </c>
      <c r="P7297">
        <v>4.0625</v>
      </c>
      <c r="R7297" s="2">
        <v>33675</v>
      </c>
      <c r="S7297">
        <v>1.2439</v>
      </c>
      <c r="U7297" s="2">
        <v>33752</v>
      </c>
      <c r="V7297">
        <v>3.75</v>
      </c>
      <c r="W7297">
        <v>3.87</v>
      </c>
      <c r="X7297" t="s">
        <v>19</v>
      </c>
      <c r="Y7297" t="s">
        <v>19</v>
      </c>
      <c r="AA7297" s="2">
        <v>33752</v>
      </c>
      <c r="AB7297" t="s">
        <v>19</v>
      </c>
    </row>
    <row r="7298" spans="1:28" x14ac:dyDescent="0.3">
      <c r="A7298" s="2">
        <v>33751</v>
      </c>
      <c r="B7298">
        <v>8.9109999999999996</v>
      </c>
      <c r="C7298">
        <v>8.9109999999999996</v>
      </c>
      <c r="D7298">
        <v>8.2840000000000007</v>
      </c>
      <c r="E7298">
        <v>8.2840000000000007</v>
      </c>
      <c r="F7298">
        <v>7.9530000000000003</v>
      </c>
      <c r="G7298">
        <v>7.9530000000000003</v>
      </c>
      <c r="I7298" s="2">
        <v>33751</v>
      </c>
      <c r="J7298">
        <v>5.2590000000000003</v>
      </c>
      <c r="K7298">
        <v>6.72</v>
      </c>
      <c r="L7298">
        <v>7.4210000000000003</v>
      </c>
      <c r="N7298" s="2">
        <v>33751</v>
      </c>
      <c r="O7298" t="s">
        <v>19</v>
      </c>
      <c r="P7298">
        <v>4.0625</v>
      </c>
      <c r="R7298" s="2">
        <v>33674</v>
      </c>
      <c r="S7298">
        <v>1.2528000000000001</v>
      </c>
      <c r="U7298" s="2">
        <v>33751</v>
      </c>
      <c r="V7298">
        <v>3.75</v>
      </c>
      <c r="W7298">
        <v>3.7800000000000002</v>
      </c>
      <c r="X7298" t="s">
        <v>19</v>
      </c>
      <c r="Y7298" t="s">
        <v>19</v>
      </c>
      <c r="AA7298" s="2">
        <v>33751</v>
      </c>
      <c r="AB7298" t="s">
        <v>19</v>
      </c>
    </row>
    <row r="7299" spans="1:28" x14ac:dyDescent="0.3">
      <c r="A7299" s="2">
        <v>33750</v>
      </c>
      <c r="B7299">
        <v>8.8719999999999999</v>
      </c>
      <c r="C7299">
        <v>8.8719999999999999</v>
      </c>
      <c r="D7299">
        <v>8.266</v>
      </c>
      <c r="E7299">
        <v>8.266</v>
      </c>
      <c r="F7299">
        <v>7.9420000000000002</v>
      </c>
      <c r="G7299">
        <v>7.9420000000000002</v>
      </c>
      <c r="I7299" s="2">
        <v>33750</v>
      </c>
      <c r="J7299">
        <v>5.3339999999999996</v>
      </c>
      <c r="K7299">
        <v>6.78</v>
      </c>
      <c r="L7299">
        <v>7.4450000000000003</v>
      </c>
      <c r="N7299" s="2">
        <v>33750</v>
      </c>
      <c r="O7299" t="s">
        <v>19</v>
      </c>
      <c r="P7299">
        <v>4</v>
      </c>
      <c r="R7299" s="2">
        <v>33673</v>
      </c>
      <c r="S7299">
        <v>1.2490999999999999</v>
      </c>
      <c r="U7299" s="2">
        <v>33750</v>
      </c>
      <c r="V7299">
        <v>3.75</v>
      </c>
      <c r="W7299">
        <v>4.0199999999999996</v>
      </c>
      <c r="X7299" t="s">
        <v>19</v>
      </c>
      <c r="Y7299" t="s">
        <v>19</v>
      </c>
      <c r="AA7299" s="2">
        <v>33750</v>
      </c>
      <c r="AB7299" t="s">
        <v>19</v>
      </c>
    </row>
    <row r="7300" spans="1:28" x14ac:dyDescent="0.3">
      <c r="A7300" s="2">
        <v>33749</v>
      </c>
      <c r="B7300">
        <v>8.8480000000000008</v>
      </c>
      <c r="C7300">
        <v>8.8480000000000008</v>
      </c>
      <c r="D7300">
        <v>8.2509999999999994</v>
      </c>
      <c r="E7300">
        <v>8.2509999999999994</v>
      </c>
      <c r="F7300">
        <v>7.9340000000000002</v>
      </c>
      <c r="G7300">
        <v>7.9340000000000002</v>
      </c>
      <c r="I7300" s="2">
        <v>33749</v>
      </c>
      <c r="J7300">
        <v>5.242</v>
      </c>
      <c r="K7300">
        <v>6.6760000000000002</v>
      </c>
      <c r="L7300">
        <v>7.3319999999999999</v>
      </c>
      <c r="N7300" s="2">
        <v>33749</v>
      </c>
      <c r="O7300" t="s">
        <v>19</v>
      </c>
      <c r="P7300">
        <v>4</v>
      </c>
      <c r="R7300" s="2">
        <v>33672</v>
      </c>
      <c r="S7300">
        <v>1.2533000000000001</v>
      </c>
      <c r="U7300" s="2">
        <v>33749</v>
      </c>
      <c r="V7300">
        <v>3.75</v>
      </c>
      <c r="W7300">
        <v>3.74</v>
      </c>
      <c r="X7300" t="s">
        <v>19</v>
      </c>
      <c r="Y7300" t="s">
        <v>19</v>
      </c>
      <c r="AA7300" s="2">
        <v>33749</v>
      </c>
      <c r="AB7300" t="s">
        <v>19</v>
      </c>
    </row>
    <row r="7301" spans="1:28" x14ac:dyDescent="0.3">
      <c r="A7301" s="2">
        <v>33746</v>
      </c>
      <c r="B7301">
        <v>8.8480000000000008</v>
      </c>
      <c r="C7301">
        <v>8.8480000000000008</v>
      </c>
      <c r="D7301">
        <v>8.2349999999999994</v>
      </c>
      <c r="E7301">
        <v>8.2349999999999994</v>
      </c>
      <c r="F7301">
        <v>7.9190000000000005</v>
      </c>
      <c r="G7301">
        <v>7.9190000000000005</v>
      </c>
      <c r="I7301" s="2">
        <v>33746</v>
      </c>
      <c r="J7301">
        <v>5.242</v>
      </c>
      <c r="K7301">
        <v>6.6980000000000004</v>
      </c>
      <c r="L7301">
        <v>7.3449999999999998</v>
      </c>
      <c r="N7301" s="2">
        <v>33746</v>
      </c>
      <c r="O7301" t="s">
        <v>19</v>
      </c>
      <c r="P7301">
        <v>4</v>
      </c>
      <c r="R7301" s="2">
        <v>33669</v>
      </c>
      <c r="S7301">
        <v>1.2469000000000001</v>
      </c>
      <c r="U7301" s="2">
        <v>33746</v>
      </c>
      <c r="V7301">
        <v>3.75</v>
      </c>
      <c r="W7301">
        <v>3.74</v>
      </c>
      <c r="X7301" t="s">
        <v>19</v>
      </c>
      <c r="Y7301" t="s">
        <v>19</v>
      </c>
      <c r="AA7301" s="2">
        <v>33746</v>
      </c>
      <c r="AB7301" t="s">
        <v>19</v>
      </c>
    </row>
    <row r="7302" spans="1:28" x14ac:dyDescent="0.3">
      <c r="A7302" s="2">
        <v>33745</v>
      </c>
      <c r="B7302">
        <v>8.9</v>
      </c>
      <c r="C7302">
        <v>8.9</v>
      </c>
      <c r="D7302">
        <v>8.2899999999999991</v>
      </c>
      <c r="E7302">
        <v>8.2899999999999991</v>
      </c>
      <c r="F7302">
        <v>7.96</v>
      </c>
      <c r="G7302">
        <v>7.96</v>
      </c>
      <c r="I7302" s="2">
        <v>33745</v>
      </c>
      <c r="J7302">
        <v>5.3170000000000002</v>
      </c>
      <c r="K7302">
        <v>6.7190000000000003</v>
      </c>
      <c r="L7302">
        <v>7.3870000000000005</v>
      </c>
      <c r="N7302" s="2">
        <v>33745</v>
      </c>
      <c r="O7302" t="s">
        <v>19</v>
      </c>
      <c r="P7302">
        <v>3.9375</v>
      </c>
      <c r="R7302" s="2">
        <v>33668</v>
      </c>
      <c r="S7302">
        <v>1.2475000000000001</v>
      </c>
      <c r="U7302" s="2">
        <v>33745</v>
      </c>
      <c r="V7302">
        <v>3.75</v>
      </c>
      <c r="W7302">
        <v>3.85</v>
      </c>
      <c r="X7302" t="s">
        <v>19</v>
      </c>
      <c r="Y7302" t="s">
        <v>19</v>
      </c>
      <c r="AA7302" s="2">
        <v>33745</v>
      </c>
      <c r="AB7302" t="s">
        <v>19</v>
      </c>
    </row>
    <row r="7303" spans="1:28" x14ac:dyDescent="0.3">
      <c r="A7303" s="2">
        <v>33744</v>
      </c>
      <c r="B7303">
        <v>8.8990000000000009</v>
      </c>
      <c r="C7303">
        <v>8.8990000000000009</v>
      </c>
      <c r="D7303">
        <v>8.2769999999999992</v>
      </c>
      <c r="E7303">
        <v>8.2769999999999992</v>
      </c>
      <c r="F7303">
        <v>7.9290000000000003</v>
      </c>
      <c r="G7303">
        <v>7.9290000000000003</v>
      </c>
      <c r="I7303" s="2">
        <v>33744</v>
      </c>
      <c r="J7303">
        <v>5.0830000000000002</v>
      </c>
      <c r="K7303">
        <v>6.5549999999999997</v>
      </c>
      <c r="L7303">
        <v>7.2569999999999997</v>
      </c>
      <c r="N7303" s="2">
        <v>33744</v>
      </c>
      <c r="O7303" t="s">
        <v>19</v>
      </c>
      <c r="P7303">
        <v>3.8125</v>
      </c>
      <c r="R7303" s="2">
        <v>33667</v>
      </c>
      <c r="S7303">
        <v>1.2503</v>
      </c>
      <c r="U7303" s="2">
        <v>33744</v>
      </c>
      <c r="V7303">
        <v>3.75</v>
      </c>
      <c r="W7303">
        <v>3.75</v>
      </c>
      <c r="X7303" t="s">
        <v>19</v>
      </c>
      <c r="Y7303" t="s">
        <v>19</v>
      </c>
      <c r="AA7303" s="2">
        <v>33744</v>
      </c>
      <c r="AB7303" t="s">
        <v>19</v>
      </c>
    </row>
    <row r="7304" spans="1:28" x14ac:dyDescent="0.3">
      <c r="A7304" s="2">
        <v>33743</v>
      </c>
      <c r="B7304">
        <v>8.9510000000000005</v>
      </c>
      <c r="C7304">
        <v>8.9510000000000005</v>
      </c>
      <c r="D7304">
        <v>8.3209999999999997</v>
      </c>
      <c r="E7304">
        <v>8.3209999999999997</v>
      </c>
      <c r="F7304">
        <v>7.9649999999999999</v>
      </c>
      <c r="G7304">
        <v>7.9649999999999999</v>
      </c>
      <c r="I7304" s="2">
        <v>33743</v>
      </c>
      <c r="J7304">
        <v>4.9470000000000001</v>
      </c>
      <c r="K7304">
        <v>6.4509999999999996</v>
      </c>
      <c r="L7304">
        <v>7.2</v>
      </c>
      <c r="N7304" s="2">
        <v>33743</v>
      </c>
      <c r="O7304" t="s">
        <v>19</v>
      </c>
      <c r="P7304">
        <v>3.8125</v>
      </c>
      <c r="R7304" s="2">
        <v>33666</v>
      </c>
      <c r="S7304">
        <v>1.2591000000000001</v>
      </c>
      <c r="U7304" s="2">
        <v>33743</v>
      </c>
      <c r="V7304">
        <v>3.75</v>
      </c>
      <c r="W7304">
        <v>3.8</v>
      </c>
      <c r="X7304" t="s">
        <v>19</v>
      </c>
      <c r="Y7304" t="s">
        <v>19</v>
      </c>
      <c r="AA7304" s="2">
        <v>33743</v>
      </c>
      <c r="AB7304" t="s">
        <v>19</v>
      </c>
    </row>
    <row r="7305" spans="1:28" x14ac:dyDescent="0.3">
      <c r="A7305" s="2">
        <v>33742</v>
      </c>
      <c r="B7305">
        <v>8.9060000000000006</v>
      </c>
      <c r="C7305">
        <v>8.9060000000000006</v>
      </c>
      <c r="D7305">
        <v>8.2880000000000003</v>
      </c>
      <c r="E7305">
        <v>8.2880000000000003</v>
      </c>
      <c r="F7305">
        <v>7.9429999999999996</v>
      </c>
      <c r="G7305">
        <v>7.9429999999999996</v>
      </c>
      <c r="I7305" s="2">
        <v>33742</v>
      </c>
      <c r="J7305">
        <v>5.0659999999999998</v>
      </c>
      <c r="K7305">
        <v>6.5670000000000002</v>
      </c>
      <c r="L7305">
        <v>7.2720000000000002</v>
      </c>
      <c r="N7305" s="2">
        <v>33742</v>
      </c>
      <c r="O7305" t="s">
        <v>19</v>
      </c>
      <c r="P7305">
        <v>3.9375</v>
      </c>
      <c r="R7305" s="2">
        <v>33665</v>
      </c>
      <c r="S7305">
        <v>1.2671000000000001</v>
      </c>
      <c r="U7305" s="2">
        <v>33742</v>
      </c>
      <c r="V7305">
        <v>3.75</v>
      </c>
      <c r="W7305">
        <v>3.88</v>
      </c>
      <c r="X7305" t="s">
        <v>19</v>
      </c>
      <c r="Y7305" t="s">
        <v>19</v>
      </c>
      <c r="AA7305" s="2">
        <v>33742</v>
      </c>
      <c r="AB7305" t="s">
        <v>19</v>
      </c>
    </row>
    <row r="7306" spans="1:28" x14ac:dyDescent="0.3">
      <c r="A7306" s="2">
        <v>33739</v>
      </c>
      <c r="B7306">
        <v>8.9849999999999994</v>
      </c>
      <c r="C7306">
        <v>8.9849999999999994</v>
      </c>
      <c r="D7306">
        <v>8.3640000000000008</v>
      </c>
      <c r="E7306">
        <v>8.3640000000000008</v>
      </c>
      <c r="F7306">
        <v>7.9969999999999999</v>
      </c>
      <c r="G7306">
        <v>7.9969999999999999</v>
      </c>
      <c r="I7306" s="2">
        <v>33739</v>
      </c>
      <c r="J7306">
        <v>5.0839999999999996</v>
      </c>
      <c r="K7306">
        <v>6.585</v>
      </c>
      <c r="L7306">
        <v>7.29</v>
      </c>
      <c r="N7306" s="2">
        <v>33739</v>
      </c>
      <c r="O7306" t="s">
        <v>19</v>
      </c>
      <c r="P7306">
        <v>3.875</v>
      </c>
      <c r="R7306" s="2">
        <v>33662</v>
      </c>
      <c r="S7306">
        <v>1.2732000000000001</v>
      </c>
      <c r="U7306" s="2">
        <v>33739</v>
      </c>
      <c r="V7306">
        <v>3.75</v>
      </c>
      <c r="W7306">
        <v>3.96</v>
      </c>
      <c r="X7306" t="s">
        <v>19</v>
      </c>
      <c r="Y7306" t="s">
        <v>19</v>
      </c>
      <c r="AA7306" s="2">
        <v>33739</v>
      </c>
      <c r="AB7306" t="s">
        <v>19</v>
      </c>
    </row>
    <row r="7307" spans="1:28" x14ac:dyDescent="0.3">
      <c r="A7307" s="2">
        <v>33738</v>
      </c>
      <c r="B7307">
        <v>8.9749999999999996</v>
      </c>
      <c r="C7307">
        <v>8.9749999999999996</v>
      </c>
      <c r="D7307">
        <v>8.35</v>
      </c>
      <c r="E7307">
        <v>8.35</v>
      </c>
      <c r="F7307">
        <v>7.9829999999999997</v>
      </c>
      <c r="G7307">
        <v>7.9829999999999997</v>
      </c>
      <c r="I7307" s="2">
        <v>33738</v>
      </c>
      <c r="J7307">
        <v>5.1109999999999998</v>
      </c>
      <c r="K7307">
        <v>6.6340000000000003</v>
      </c>
      <c r="L7307">
        <v>7.3520000000000003</v>
      </c>
      <c r="N7307" s="2">
        <v>33738</v>
      </c>
      <c r="O7307" t="s">
        <v>19</v>
      </c>
      <c r="P7307">
        <v>3.875</v>
      </c>
      <c r="R7307" s="2">
        <v>33661</v>
      </c>
      <c r="S7307">
        <v>1.2694000000000001</v>
      </c>
      <c r="U7307" s="2">
        <v>33738</v>
      </c>
      <c r="V7307">
        <v>3.75</v>
      </c>
      <c r="W7307">
        <v>3.93</v>
      </c>
      <c r="X7307" t="s">
        <v>19</v>
      </c>
      <c r="Y7307" t="s">
        <v>19</v>
      </c>
      <c r="AA7307" s="2">
        <v>33738</v>
      </c>
      <c r="AB7307" t="s">
        <v>19</v>
      </c>
    </row>
    <row r="7308" spans="1:28" x14ac:dyDescent="0.3">
      <c r="A7308" s="2">
        <v>33737</v>
      </c>
      <c r="B7308">
        <v>8.9469999999999992</v>
      </c>
      <c r="C7308">
        <v>8.9469999999999992</v>
      </c>
      <c r="D7308">
        <v>8.32</v>
      </c>
      <c r="E7308">
        <v>8.32</v>
      </c>
      <c r="F7308">
        <v>7.9630000000000001</v>
      </c>
      <c r="G7308">
        <v>7.9630000000000001</v>
      </c>
      <c r="I7308" s="2">
        <v>33737</v>
      </c>
      <c r="J7308">
        <v>5.1619999999999999</v>
      </c>
      <c r="K7308">
        <v>6.65</v>
      </c>
      <c r="L7308">
        <v>7.359</v>
      </c>
      <c r="N7308" s="2">
        <v>33737</v>
      </c>
      <c r="O7308" t="s">
        <v>19</v>
      </c>
      <c r="P7308">
        <v>3.875</v>
      </c>
      <c r="R7308" s="2">
        <v>33660</v>
      </c>
      <c r="S7308">
        <v>1.2614000000000001</v>
      </c>
      <c r="U7308" s="2">
        <v>33737</v>
      </c>
      <c r="V7308">
        <v>3.75</v>
      </c>
      <c r="W7308">
        <v>4.37</v>
      </c>
      <c r="X7308" t="s">
        <v>19</v>
      </c>
      <c r="Y7308" t="s">
        <v>19</v>
      </c>
      <c r="AA7308" s="2">
        <v>33737</v>
      </c>
      <c r="AB7308" t="s">
        <v>19</v>
      </c>
    </row>
    <row r="7309" spans="1:28" x14ac:dyDescent="0.3">
      <c r="A7309" s="2">
        <v>33736</v>
      </c>
      <c r="B7309">
        <v>8.9529999999999994</v>
      </c>
      <c r="C7309">
        <v>8.9529999999999994</v>
      </c>
      <c r="D7309">
        <v>8.3330000000000002</v>
      </c>
      <c r="E7309">
        <v>8.3330000000000002</v>
      </c>
      <c r="F7309">
        <v>7.9749999999999996</v>
      </c>
      <c r="G7309">
        <v>7.9749999999999996</v>
      </c>
      <c r="I7309" s="2">
        <v>33736</v>
      </c>
      <c r="J7309">
        <v>5.1619999999999999</v>
      </c>
      <c r="K7309">
        <v>6.65</v>
      </c>
      <c r="L7309">
        <v>7.359</v>
      </c>
      <c r="N7309" s="2">
        <v>33736</v>
      </c>
      <c r="O7309" t="s">
        <v>19</v>
      </c>
      <c r="P7309">
        <v>3.875</v>
      </c>
      <c r="R7309" s="2">
        <v>33659</v>
      </c>
      <c r="S7309">
        <v>1.2751999999999999</v>
      </c>
      <c r="U7309" s="2">
        <v>33736</v>
      </c>
      <c r="V7309">
        <v>3.75</v>
      </c>
      <c r="W7309">
        <v>3.75</v>
      </c>
      <c r="X7309" t="s">
        <v>19</v>
      </c>
      <c r="Y7309" t="s">
        <v>19</v>
      </c>
      <c r="AA7309" s="2">
        <v>33736</v>
      </c>
      <c r="AB7309" t="s">
        <v>19</v>
      </c>
    </row>
    <row r="7310" spans="1:28" x14ac:dyDescent="0.3">
      <c r="A7310" s="2">
        <v>33735</v>
      </c>
      <c r="B7310">
        <v>8.99</v>
      </c>
      <c r="C7310">
        <v>8.99</v>
      </c>
      <c r="D7310">
        <v>8.3390000000000004</v>
      </c>
      <c r="E7310">
        <v>8.3390000000000004</v>
      </c>
      <c r="F7310">
        <v>7.9710000000000001</v>
      </c>
      <c r="G7310">
        <v>7.9710000000000001</v>
      </c>
      <c r="I7310" s="2">
        <v>33735</v>
      </c>
      <c r="J7310">
        <v>5.2050000000000001</v>
      </c>
      <c r="K7310">
        <v>6.6909999999999998</v>
      </c>
      <c r="L7310">
        <v>7.3879999999999999</v>
      </c>
      <c r="N7310" s="2">
        <v>33735</v>
      </c>
      <c r="O7310" t="s">
        <v>19</v>
      </c>
      <c r="P7310">
        <v>3.9375</v>
      </c>
      <c r="R7310" s="2">
        <v>33658</v>
      </c>
      <c r="S7310">
        <v>1.2623</v>
      </c>
      <c r="U7310" s="2">
        <v>33735</v>
      </c>
      <c r="V7310">
        <v>3.75</v>
      </c>
      <c r="W7310">
        <v>3.88</v>
      </c>
      <c r="X7310" t="s">
        <v>19</v>
      </c>
      <c r="Y7310" t="s">
        <v>19</v>
      </c>
      <c r="AA7310" s="2">
        <v>33735</v>
      </c>
      <c r="AB7310" t="s">
        <v>19</v>
      </c>
    </row>
    <row r="7311" spans="1:28" x14ac:dyDescent="0.3">
      <c r="A7311" s="2">
        <v>33732</v>
      </c>
      <c r="B7311">
        <v>9.0169999999999995</v>
      </c>
      <c r="C7311">
        <v>9.0169999999999995</v>
      </c>
      <c r="D7311">
        <v>8.3569999999999993</v>
      </c>
      <c r="E7311">
        <v>8.3569999999999993</v>
      </c>
      <c r="F7311">
        <v>7.9829999999999997</v>
      </c>
      <c r="G7311">
        <v>7.9829999999999997</v>
      </c>
      <c r="I7311" s="2">
        <v>33732</v>
      </c>
      <c r="J7311">
        <v>5.2809999999999997</v>
      </c>
      <c r="K7311">
        <v>6.7169999999999996</v>
      </c>
      <c r="L7311">
        <v>7.4080000000000004</v>
      </c>
      <c r="N7311" s="2">
        <v>33732</v>
      </c>
      <c r="O7311" t="s">
        <v>19</v>
      </c>
      <c r="P7311">
        <v>3.875</v>
      </c>
      <c r="R7311" s="2">
        <v>33655</v>
      </c>
      <c r="S7311">
        <v>1.2639</v>
      </c>
      <c r="U7311" s="2">
        <v>33732</v>
      </c>
      <c r="V7311">
        <v>3.75</v>
      </c>
      <c r="W7311">
        <v>3.71</v>
      </c>
      <c r="X7311" t="s">
        <v>19</v>
      </c>
      <c r="Y7311" t="s">
        <v>19</v>
      </c>
      <c r="AA7311" s="2">
        <v>33732</v>
      </c>
      <c r="AB7311" t="s">
        <v>19</v>
      </c>
    </row>
    <row r="7312" spans="1:28" x14ac:dyDescent="0.3">
      <c r="A7312" s="2">
        <v>33731</v>
      </c>
      <c r="B7312">
        <v>8.9380000000000006</v>
      </c>
      <c r="C7312">
        <v>8.9380000000000006</v>
      </c>
      <c r="D7312">
        <v>8.3330000000000002</v>
      </c>
      <c r="E7312">
        <v>8.3330000000000002</v>
      </c>
      <c r="F7312">
        <v>7.9489999999999998</v>
      </c>
      <c r="G7312">
        <v>7.9489999999999998</v>
      </c>
      <c r="I7312" s="2">
        <v>33731</v>
      </c>
      <c r="J7312">
        <v>5.2309999999999999</v>
      </c>
      <c r="K7312">
        <v>6.7320000000000002</v>
      </c>
      <c r="L7312">
        <v>7.4640000000000004</v>
      </c>
      <c r="N7312" s="2">
        <v>33731</v>
      </c>
      <c r="O7312" t="s">
        <v>19</v>
      </c>
      <c r="P7312">
        <v>3.9375</v>
      </c>
      <c r="R7312" s="2">
        <v>33654</v>
      </c>
      <c r="S7312">
        <v>1.2625</v>
      </c>
      <c r="U7312" s="2">
        <v>33731</v>
      </c>
      <c r="V7312">
        <v>3.75</v>
      </c>
      <c r="W7312">
        <v>3.74</v>
      </c>
      <c r="X7312" t="s">
        <v>19</v>
      </c>
      <c r="Y7312" t="s">
        <v>19</v>
      </c>
      <c r="AA7312" s="2">
        <v>33731</v>
      </c>
      <c r="AB7312" t="s">
        <v>19</v>
      </c>
    </row>
    <row r="7313" spans="1:28" x14ac:dyDescent="0.3">
      <c r="A7313" s="2">
        <v>33730</v>
      </c>
      <c r="B7313">
        <v>8.968</v>
      </c>
      <c r="C7313">
        <v>8.968</v>
      </c>
      <c r="D7313">
        <v>8.35</v>
      </c>
      <c r="E7313">
        <v>8.35</v>
      </c>
      <c r="F7313">
        <v>7.984</v>
      </c>
      <c r="G7313">
        <v>7.984</v>
      </c>
      <c r="I7313" s="2">
        <v>33730</v>
      </c>
      <c r="J7313">
        <v>5.2149999999999999</v>
      </c>
      <c r="K7313">
        <v>6.7290000000000001</v>
      </c>
      <c r="L7313">
        <v>7.4710000000000001</v>
      </c>
      <c r="N7313" s="2">
        <v>33730</v>
      </c>
      <c r="O7313" t="s">
        <v>19</v>
      </c>
      <c r="P7313">
        <v>4</v>
      </c>
      <c r="R7313" s="2">
        <v>33653</v>
      </c>
      <c r="S7313">
        <v>1.2686999999999999</v>
      </c>
      <c r="U7313" s="2">
        <v>33730</v>
      </c>
      <c r="V7313">
        <v>3.75</v>
      </c>
      <c r="W7313">
        <v>3.71</v>
      </c>
      <c r="X7313" t="s">
        <v>19</v>
      </c>
      <c r="Y7313" t="s">
        <v>19</v>
      </c>
      <c r="AA7313" s="2">
        <v>33730</v>
      </c>
      <c r="AB7313" t="s">
        <v>19</v>
      </c>
    </row>
    <row r="7314" spans="1:28" x14ac:dyDescent="0.3">
      <c r="A7314" s="2">
        <v>33729</v>
      </c>
      <c r="B7314">
        <v>8.9920000000000009</v>
      </c>
      <c r="C7314">
        <v>8.9920000000000009</v>
      </c>
      <c r="D7314">
        <v>8.4039999999999999</v>
      </c>
      <c r="E7314">
        <v>8.4039999999999999</v>
      </c>
      <c r="F7314">
        <v>8.0429999999999993</v>
      </c>
      <c r="G7314">
        <v>8.0429999999999993</v>
      </c>
      <c r="I7314" s="2">
        <v>33729</v>
      </c>
      <c r="J7314">
        <v>5.2489999999999997</v>
      </c>
      <c r="K7314">
        <v>6.77</v>
      </c>
      <c r="L7314">
        <v>7.5220000000000002</v>
      </c>
      <c r="N7314" s="2">
        <v>33729</v>
      </c>
      <c r="O7314" t="s">
        <v>19</v>
      </c>
      <c r="P7314">
        <v>4.0625</v>
      </c>
      <c r="R7314" s="2">
        <v>33652</v>
      </c>
      <c r="S7314">
        <v>1.2645</v>
      </c>
      <c r="U7314" s="2">
        <v>33729</v>
      </c>
      <c r="V7314">
        <v>3.75</v>
      </c>
      <c r="W7314">
        <v>3.77</v>
      </c>
      <c r="X7314" t="s">
        <v>19</v>
      </c>
      <c r="Y7314" t="s">
        <v>19</v>
      </c>
      <c r="AA7314" s="2">
        <v>33729</v>
      </c>
      <c r="AB7314" t="s">
        <v>19</v>
      </c>
    </row>
    <row r="7315" spans="1:28" x14ac:dyDescent="0.3">
      <c r="A7315" s="2">
        <v>33728</v>
      </c>
      <c r="B7315">
        <v>8.968</v>
      </c>
      <c r="C7315">
        <v>8.968</v>
      </c>
      <c r="D7315">
        <v>8.3789999999999996</v>
      </c>
      <c r="E7315">
        <v>8.3789999999999996</v>
      </c>
      <c r="F7315">
        <v>8.0129999999999999</v>
      </c>
      <c r="G7315">
        <v>8.0129999999999999</v>
      </c>
      <c r="I7315" s="2">
        <v>33728</v>
      </c>
      <c r="J7315">
        <v>5.2910000000000004</v>
      </c>
      <c r="K7315">
        <v>6.8040000000000003</v>
      </c>
      <c r="L7315">
        <v>7.5549999999999997</v>
      </c>
      <c r="N7315" s="2">
        <v>33728</v>
      </c>
      <c r="O7315" t="s">
        <v>19</v>
      </c>
      <c r="P7315">
        <v>4.125</v>
      </c>
      <c r="R7315" s="2">
        <v>33651</v>
      </c>
      <c r="S7315">
        <v>1.2842</v>
      </c>
      <c r="U7315" s="2">
        <v>33728</v>
      </c>
      <c r="V7315">
        <v>3.75</v>
      </c>
      <c r="W7315">
        <v>3.8</v>
      </c>
      <c r="X7315" t="s">
        <v>19</v>
      </c>
      <c r="Y7315" t="s">
        <v>19</v>
      </c>
      <c r="AA7315" s="2">
        <v>33728</v>
      </c>
      <c r="AB7315" t="s">
        <v>19</v>
      </c>
    </row>
    <row r="7316" spans="1:28" x14ac:dyDescent="0.3">
      <c r="A7316" s="2">
        <v>33725</v>
      </c>
      <c r="B7316">
        <v>8.9700000000000006</v>
      </c>
      <c r="C7316">
        <v>8.9700000000000006</v>
      </c>
      <c r="D7316">
        <v>8.3629999999999995</v>
      </c>
      <c r="E7316">
        <v>8.3629999999999995</v>
      </c>
      <c r="F7316">
        <v>7.9950000000000001</v>
      </c>
      <c r="G7316">
        <v>7.9950000000000001</v>
      </c>
      <c r="I7316" s="2">
        <v>33725</v>
      </c>
      <c r="J7316">
        <v>5.3159999999999998</v>
      </c>
      <c r="K7316">
        <v>6.8149999999999995</v>
      </c>
      <c r="L7316">
        <v>7.55</v>
      </c>
      <c r="N7316" s="2">
        <v>33725</v>
      </c>
      <c r="O7316" t="s">
        <v>19</v>
      </c>
      <c r="P7316">
        <v>4.125</v>
      </c>
      <c r="R7316" s="2">
        <v>33648</v>
      </c>
      <c r="S7316">
        <v>1.2799</v>
      </c>
      <c r="U7316" s="2">
        <v>33725</v>
      </c>
      <c r="V7316">
        <v>3.75</v>
      </c>
      <c r="W7316">
        <v>3.75</v>
      </c>
      <c r="X7316" t="s">
        <v>19</v>
      </c>
      <c r="Y7316" t="s">
        <v>19</v>
      </c>
      <c r="AA7316" s="2">
        <v>33725</v>
      </c>
      <c r="AB7316" t="s">
        <v>19</v>
      </c>
    </row>
    <row r="7317" spans="1:28" x14ac:dyDescent="0.3">
      <c r="A7317" s="2">
        <v>33724</v>
      </c>
      <c r="B7317">
        <v>8.9700000000000006</v>
      </c>
      <c r="C7317">
        <v>8.9700000000000006</v>
      </c>
      <c r="D7317">
        <v>8.3629999999999995</v>
      </c>
      <c r="E7317">
        <v>8.3629999999999995</v>
      </c>
      <c r="F7317">
        <v>7.9950000000000001</v>
      </c>
      <c r="G7317">
        <v>7.9950000000000001</v>
      </c>
      <c r="I7317" s="2">
        <v>33724</v>
      </c>
      <c r="J7317">
        <v>5.4249999999999998</v>
      </c>
      <c r="K7317">
        <v>6.883</v>
      </c>
      <c r="L7317">
        <v>7.5830000000000002</v>
      </c>
      <c r="N7317" s="2">
        <v>33724</v>
      </c>
      <c r="O7317" t="s">
        <v>19</v>
      </c>
      <c r="P7317">
        <v>4.0625</v>
      </c>
      <c r="R7317" s="2">
        <v>33647</v>
      </c>
      <c r="S7317">
        <v>1.284</v>
      </c>
      <c r="U7317" s="2">
        <v>33724</v>
      </c>
      <c r="V7317">
        <v>3.75</v>
      </c>
      <c r="W7317">
        <v>3.85</v>
      </c>
      <c r="X7317" t="s">
        <v>19</v>
      </c>
      <c r="Y7317" t="s">
        <v>19</v>
      </c>
      <c r="AA7317" s="2">
        <v>33724</v>
      </c>
      <c r="AB7317" t="s">
        <v>19</v>
      </c>
    </row>
    <row r="7318" spans="1:28" x14ac:dyDescent="0.3">
      <c r="A7318" s="2">
        <v>33723</v>
      </c>
      <c r="B7318">
        <v>8.9969999999999999</v>
      </c>
      <c r="C7318">
        <v>8.9969999999999999</v>
      </c>
      <c r="D7318">
        <v>8.3550000000000004</v>
      </c>
      <c r="E7318">
        <v>8.3550000000000004</v>
      </c>
      <c r="F7318">
        <v>8.0009999999999994</v>
      </c>
      <c r="G7318">
        <v>8.0009999999999994</v>
      </c>
      <c r="I7318" s="2">
        <v>33723</v>
      </c>
      <c r="J7318">
        <v>5.4249999999999998</v>
      </c>
      <c r="K7318">
        <v>6.9130000000000003</v>
      </c>
      <c r="L7318">
        <v>7.601</v>
      </c>
      <c r="N7318" s="2">
        <v>33723</v>
      </c>
      <c r="O7318" t="s">
        <v>19</v>
      </c>
      <c r="P7318">
        <v>4.0625</v>
      </c>
      <c r="R7318" s="2">
        <v>33646</v>
      </c>
      <c r="S7318">
        <v>1.2958000000000001</v>
      </c>
      <c r="U7318" s="2">
        <v>33723</v>
      </c>
      <c r="V7318">
        <v>3.75</v>
      </c>
      <c r="W7318">
        <v>3.62</v>
      </c>
      <c r="X7318" t="s">
        <v>19</v>
      </c>
      <c r="Y7318" t="s">
        <v>19</v>
      </c>
      <c r="AA7318" s="2">
        <v>33723</v>
      </c>
      <c r="AB7318" t="s">
        <v>19</v>
      </c>
    </row>
    <row r="7319" spans="1:28" x14ac:dyDescent="0.3">
      <c r="A7319" s="2">
        <v>33722</v>
      </c>
      <c r="B7319">
        <v>8.9930000000000003</v>
      </c>
      <c r="C7319">
        <v>8.9930000000000003</v>
      </c>
      <c r="D7319">
        <v>8.327</v>
      </c>
      <c r="E7319">
        <v>8.327</v>
      </c>
      <c r="F7319">
        <v>7.9889999999999999</v>
      </c>
      <c r="G7319">
        <v>7.9889999999999999</v>
      </c>
      <c r="I7319" s="2">
        <v>33722</v>
      </c>
      <c r="J7319">
        <v>5.367</v>
      </c>
      <c r="K7319">
        <v>6.8449999999999998</v>
      </c>
      <c r="L7319">
        <v>7.5380000000000003</v>
      </c>
      <c r="N7319" s="2">
        <v>33722</v>
      </c>
      <c r="O7319" t="s">
        <v>19</v>
      </c>
      <c r="P7319">
        <v>4.125</v>
      </c>
      <c r="R7319" s="2">
        <v>33645</v>
      </c>
      <c r="S7319">
        <v>1.3115000000000001</v>
      </c>
      <c r="U7319" s="2">
        <v>33722</v>
      </c>
      <c r="V7319">
        <v>3.75</v>
      </c>
      <c r="W7319">
        <v>3.5</v>
      </c>
      <c r="X7319" t="s">
        <v>19</v>
      </c>
      <c r="Y7319" t="s">
        <v>19</v>
      </c>
      <c r="AA7319" s="2">
        <v>33722</v>
      </c>
      <c r="AB7319" t="s">
        <v>19</v>
      </c>
    </row>
    <row r="7320" spans="1:28" x14ac:dyDescent="0.3">
      <c r="A7320" s="2">
        <v>33721</v>
      </c>
      <c r="B7320">
        <v>8.9120000000000008</v>
      </c>
      <c r="C7320">
        <v>8.9120000000000008</v>
      </c>
      <c r="D7320">
        <v>8.2970000000000006</v>
      </c>
      <c r="E7320">
        <v>8.2970000000000006</v>
      </c>
      <c r="F7320">
        <v>7.9660000000000002</v>
      </c>
      <c r="G7320">
        <v>7.9660000000000002</v>
      </c>
      <c r="I7320" s="2">
        <v>33721</v>
      </c>
      <c r="J7320">
        <v>5.4249999999999998</v>
      </c>
      <c r="K7320">
        <v>6.92</v>
      </c>
      <c r="L7320">
        <v>7.5940000000000003</v>
      </c>
      <c r="N7320" s="2">
        <v>33721</v>
      </c>
      <c r="O7320" t="s">
        <v>19</v>
      </c>
      <c r="P7320">
        <v>4.0625</v>
      </c>
      <c r="R7320" s="2">
        <v>33644</v>
      </c>
      <c r="S7320">
        <v>1.3263</v>
      </c>
      <c r="U7320" s="2">
        <v>33721</v>
      </c>
      <c r="V7320">
        <v>3.75</v>
      </c>
      <c r="W7320">
        <v>3.84</v>
      </c>
      <c r="X7320" t="s">
        <v>19</v>
      </c>
      <c r="Y7320" t="s">
        <v>19</v>
      </c>
      <c r="AA7320" s="2">
        <v>33721</v>
      </c>
      <c r="AB7320" t="s">
        <v>19</v>
      </c>
    </row>
    <row r="7321" spans="1:28" x14ac:dyDescent="0.3">
      <c r="A7321" s="2">
        <v>33718</v>
      </c>
      <c r="B7321">
        <v>8.9789999999999992</v>
      </c>
      <c r="C7321">
        <v>8.9789999999999992</v>
      </c>
      <c r="D7321">
        <v>8.34</v>
      </c>
      <c r="E7321">
        <v>8.34</v>
      </c>
      <c r="F7321">
        <v>8.0079999999999991</v>
      </c>
      <c r="G7321">
        <v>8.0079999999999991</v>
      </c>
      <c r="I7321" s="2">
        <v>33718</v>
      </c>
      <c r="J7321">
        <v>5.3250000000000002</v>
      </c>
      <c r="K7321">
        <v>6.8230000000000004</v>
      </c>
      <c r="L7321">
        <v>7.52</v>
      </c>
      <c r="N7321" s="2">
        <v>33718</v>
      </c>
      <c r="O7321" t="s">
        <v>19</v>
      </c>
      <c r="P7321">
        <v>4.0625</v>
      </c>
      <c r="R7321" s="2">
        <v>33641</v>
      </c>
      <c r="S7321">
        <v>1.3315999999999999</v>
      </c>
      <c r="U7321" s="2">
        <v>33718</v>
      </c>
      <c r="V7321">
        <v>3.75</v>
      </c>
      <c r="W7321">
        <v>3.63</v>
      </c>
      <c r="X7321" t="s">
        <v>19</v>
      </c>
      <c r="Y7321" t="s">
        <v>19</v>
      </c>
      <c r="AA7321" s="2">
        <v>33718</v>
      </c>
      <c r="AB7321" t="s">
        <v>19</v>
      </c>
    </row>
    <row r="7322" spans="1:28" x14ac:dyDescent="0.3">
      <c r="A7322" s="2">
        <v>33717</v>
      </c>
      <c r="B7322">
        <v>8.8849999999999998</v>
      </c>
      <c r="C7322">
        <v>8.8849999999999998</v>
      </c>
      <c r="D7322">
        <v>8.26</v>
      </c>
      <c r="E7322">
        <v>8.26</v>
      </c>
      <c r="F7322">
        <v>7.976</v>
      </c>
      <c r="G7322">
        <v>7.976</v>
      </c>
      <c r="I7322" s="2">
        <v>33717</v>
      </c>
      <c r="J7322">
        <v>5.3920000000000003</v>
      </c>
      <c r="K7322">
        <v>6.8739999999999997</v>
      </c>
      <c r="L7322">
        <v>7.5519999999999996</v>
      </c>
      <c r="N7322" s="2">
        <v>33717</v>
      </c>
      <c r="O7322" t="s">
        <v>19</v>
      </c>
      <c r="P7322">
        <v>4.125</v>
      </c>
      <c r="R7322" s="2">
        <v>33640</v>
      </c>
      <c r="S7322">
        <v>1.3186</v>
      </c>
      <c r="U7322" s="2">
        <v>33717</v>
      </c>
      <c r="V7322">
        <v>3.75</v>
      </c>
      <c r="W7322">
        <v>3.68</v>
      </c>
      <c r="X7322" t="s">
        <v>19</v>
      </c>
      <c r="Y7322" t="s">
        <v>19</v>
      </c>
      <c r="AA7322" s="2">
        <v>33717</v>
      </c>
      <c r="AB7322" t="s">
        <v>19</v>
      </c>
    </row>
    <row r="7323" spans="1:28" x14ac:dyDescent="0.3">
      <c r="A7323" s="2">
        <v>33716</v>
      </c>
      <c r="B7323">
        <v>8.7449999999999992</v>
      </c>
      <c r="C7323">
        <v>8.7449999999999992</v>
      </c>
      <c r="D7323">
        <v>8.19</v>
      </c>
      <c r="E7323">
        <v>8.19</v>
      </c>
      <c r="F7323">
        <v>7.923</v>
      </c>
      <c r="G7323">
        <v>7.923</v>
      </c>
      <c r="I7323" s="2">
        <v>33716</v>
      </c>
      <c r="J7323">
        <v>5.3689999999999998</v>
      </c>
      <c r="K7323">
        <v>6.8620000000000001</v>
      </c>
      <c r="L7323">
        <v>7.5540000000000003</v>
      </c>
      <c r="N7323" s="2">
        <v>33716</v>
      </c>
      <c r="O7323" t="s">
        <v>19</v>
      </c>
      <c r="P7323">
        <v>4.1875</v>
      </c>
      <c r="R7323" s="2">
        <v>33639</v>
      </c>
      <c r="S7323">
        <v>1.3129</v>
      </c>
      <c r="U7323" s="2">
        <v>33716</v>
      </c>
      <c r="V7323">
        <v>3.75</v>
      </c>
      <c r="W7323">
        <v>3.7199999999999998</v>
      </c>
      <c r="X7323" t="s">
        <v>19</v>
      </c>
      <c r="Y7323" t="s">
        <v>19</v>
      </c>
      <c r="AA7323" s="2">
        <v>33716</v>
      </c>
      <c r="AB7323" t="s">
        <v>19</v>
      </c>
    </row>
    <row r="7324" spans="1:28" x14ac:dyDescent="0.3">
      <c r="A7324" s="2">
        <v>33715</v>
      </c>
      <c r="B7324">
        <v>8.7710000000000008</v>
      </c>
      <c r="C7324">
        <v>8.7710000000000008</v>
      </c>
      <c r="D7324">
        <v>8.1999999999999993</v>
      </c>
      <c r="E7324">
        <v>8.1999999999999993</v>
      </c>
      <c r="F7324">
        <v>7.93</v>
      </c>
      <c r="G7324">
        <v>7.93</v>
      </c>
      <c r="I7324" s="2">
        <v>33715</v>
      </c>
      <c r="J7324">
        <v>5.359</v>
      </c>
      <c r="K7324">
        <v>6.8540000000000001</v>
      </c>
      <c r="L7324">
        <v>7.5620000000000003</v>
      </c>
      <c r="N7324" s="2">
        <v>33715</v>
      </c>
      <c r="O7324" t="s">
        <v>19</v>
      </c>
      <c r="P7324">
        <v>4.125</v>
      </c>
      <c r="R7324" s="2">
        <v>33638</v>
      </c>
      <c r="S7324">
        <v>1.3073999999999999</v>
      </c>
      <c r="U7324" s="2">
        <v>33715</v>
      </c>
      <c r="V7324">
        <v>3.75</v>
      </c>
      <c r="W7324">
        <v>3.83</v>
      </c>
      <c r="X7324" t="s">
        <v>19</v>
      </c>
      <c r="Y7324" t="s">
        <v>19</v>
      </c>
      <c r="AA7324" s="2">
        <v>33715</v>
      </c>
      <c r="AB7324" t="s">
        <v>19</v>
      </c>
    </row>
    <row r="7325" spans="1:28" x14ac:dyDescent="0.3">
      <c r="A7325" s="2">
        <v>33714</v>
      </c>
      <c r="B7325">
        <v>8.7390000000000008</v>
      </c>
      <c r="C7325">
        <v>8.7390000000000008</v>
      </c>
      <c r="D7325">
        <v>8.19</v>
      </c>
      <c r="E7325">
        <v>8.19</v>
      </c>
      <c r="F7325">
        <v>7.9180000000000001</v>
      </c>
      <c r="G7325">
        <v>7.9180000000000001</v>
      </c>
      <c r="I7325" s="2">
        <v>33714</v>
      </c>
      <c r="J7325">
        <v>5.4130000000000003</v>
      </c>
      <c r="K7325">
        <v>6.8959999999999999</v>
      </c>
      <c r="L7325">
        <v>7.5780000000000003</v>
      </c>
      <c r="N7325" s="2">
        <v>33714</v>
      </c>
      <c r="O7325" t="s">
        <v>19</v>
      </c>
      <c r="P7325">
        <v>4.0625</v>
      </c>
      <c r="R7325" s="2">
        <v>33637</v>
      </c>
      <c r="S7325">
        <v>1.3023</v>
      </c>
      <c r="U7325" s="2">
        <v>33714</v>
      </c>
      <c r="V7325">
        <v>3.75</v>
      </c>
      <c r="W7325">
        <v>3.75</v>
      </c>
      <c r="X7325" t="s">
        <v>19</v>
      </c>
      <c r="Y7325" t="s">
        <v>19</v>
      </c>
      <c r="AA7325" s="2">
        <v>33714</v>
      </c>
      <c r="AB7325" t="s">
        <v>19</v>
      </c>
    </row>
    <row r="7326" spans="1:28" x14ac:dyDescent="0.3">
      <c r="A7326" s="2">
        <v>33711</v>
      </c>
      <c r="B7326">
        <v>8.7390000000000008</v>
      </c>
      <c r="C7326">
        <v>8.7390000000000008</v>
      </c>
      <c r="D7326">
        <v>8.19</v>
      </c>
      <c r="E7326">
        <v>8.19</v>
      </c>
      <c r="F7326">
        <v>7.9180000000000001</v>
      </c>
      <c r="G7326">
        <v>7.9180000000000001</v>
      </c>
      <c r="I7326" s="2">
        <v>33711</v>
      </c>
      <c r="J7326">
        <v>5.3029999999999999</v>
      </c>
      <c r="K7326">
        <v>6.7649999999999997</v>
      </c>
      <c r="L7326">
        <v>7.452</v>
      </c>
      <c r="N7326" s="2">
        <v>33711</v>
      </c>
      <c r="O7326" t="s">
        <v>19</v>
      </c>
      <c r="P7326">
        <v>4.0625</v>
      </c>
      <c r="R7326" s="2">
        <v>33634</v>
      </c>
      <c r="S7326">
        <v>1.2974000000000001</v>
      </c>
      <c r="U7326" s="2">
        <v>33711</v>
      </c>
      <c r="V7326">
        <v>3.75</v>
      </c>
      <c r="W7326">
        <v>3.08</v>
      </c>
      <c r="X7326" t="s">
        <v>19</v>
      </c>
      <c r="Y7326" t="s">
        <v>19</v>
      </c>
      <c r="AA7326" s="2">
        <v>33711</v>
      </c>
      <c r="AB7326" t="s">
        <v>19</v>
      </c>
    </row>
    <row r="7327" spans="1:28" x14ac:dyDescent="0.3">
      <c r="A7327" s="2">
        <v>33710</v>
      </c>
      <c r="B7327">
        <v>8.7390000000000008</v>
      </c>
      <c r="C7327">
        <v>8.7390000000000008</v>
      </c>
      <c r="D7327">
        <v>8.19</v>
      </c>
      <c r="E7327">
        <v>8.19</v>
      </c>
      <c r="F7327">
        <v>7.9180000000000001</v>
      </c>
      <c r="G7327">
        <v>7.9180000000000001</v>
      </c>
      <c r="I7327" s="2">
        <v>33710</v>
      </c>
      <c r="J7327">
        <v>5.2969999999999997</v>
      </c>
      <c r="K7327">
        <v>6.7539999999999996</v>
      </c>
      <c r="L7327">
        <v>7.4409999999999998</v>
      </c>
      <c r="N7327" s="2">
        <v>33710</v>
      </c>
      <c r="O7327" t="s">
        <v>19</v>
      </c>
      <c r="P7327">
        <v>4.0625</v>
      </c>
      <c r="R7327" s="2">
        <v>33633</v>
      </c>
      <c r="S7327">
        <v>1.2913000000000001</v>
      </c>
      <c r="U7327" s="2">
        <v>33710</v>
      </c>
      <c r="V7327">
        <v>3.75</v>
      </c>
      <c r="W7327">
        <v>3.7800000000000002</v>
      </c>
      <c r="X7327" t="s">
        <v>19</v>
      </c>
      <c r="Y7327" t="s">
        <v>19</v>
      </c>
      <c r="AA7327" s="2">
        <v>33710</v>
      </c>
      <c r="AB7327" t="s">
        <v>19</v>
      </c>
    </row>
    <row r="7328" spans="1:28" x14ac:dyDescent="0.3">
      <c r="A7328" s="2">
        <v>33709</v>
      </c>
      <c r="B7328">
        <v>8.702</v>
      </c>
      <c r="C7328">
        <v>8.702</v>
      </c>
      <c r="D7328">
        <v>8.17</v>
      </c>
      <c r="E7328">
        <v>8.17</v>
      </c>
      <c r="F7328">
        <v>7.8890000000000002</v>
      </c>
      <c r="G7328">
        <v>7.8890000000000002</v>
      </c>
      <c r="I7328" s="2">
        <v>33709</v>
      </c>
      <c r="J7328">
        <v>5.1790000000000003</v>
      </c>
      <c r="K7328">
        <v>6.649</v>
      </c>
      <c r="L7328">
        <v>7.3629999999999995</v>
      </c>
      <c r="N7328" s="2">
        <v>33709</v>
      </c>
      <c r="O7328" t="s">
        <v>19</v>
      </c>
      <c r="P7328">
        <v>4.125</v>
      </c>
      <c r="R7328" s="2">
        <v>33632</v>
      </c>
      <c r="S7328">
        <v>1.3104</v>
      </c>
      <c r="U7328" s="2">
        <v>33709</v>
      </c>
      <c r="V7328">
        <v>3.75</v>
      </c>
      <c r="W7328">
        <v>4.0199999999999996</v>
      </c>
      <c r="X7328" t="s">
        <v>19</v>
      </c>
      <c r="Y7328" t="s">
        <v>19</v>
      </c>
      <c r="AA7328" s="2">
        <v>33709</v>
      </c>
      <c r="AB7328" t="s">
        <v>19</v>
      </c>
    </row>
    <row r="7329" spans="1:28" x14ac:dyDescent="0.3">
      <c r="A7329" s="2">
        <v>33708</v>
      </c>
      <c r="B7329">
        <v>8.7590000000000003</v>
      </c>
      <c r="C7329">
        <v>8.7590000000000003</v>
      </c>
      <c r="D7329">
        <v>8.1999999999999993</v>
      </c>
      <c r="E7329">
        <v>8.1999999999999993</v>
      </c>
      <c r="F7329">
        <v>7.8959999999999999</v>
      </c>
      <c r="G7329">
        <v>7.8959999999999999</v>
      </c>
      <c r="I7329" s="2">
        <v>33708</v>
      </c>
      <c r="J7329">
        <v>5.1289999999999996</v>
      </c>
      <c r="K7329">
        <v>6.5860000000000003</v>
      </c>
      <c r="L7329">
        <v>7.3259999999999996</v>
      </c>
      <c r="N7329" s="2">
        <v>33708</v>
      </c>
      <c r="O7329" t="s">
        <v>19</v>
      </c>
      <c r="P7329">
        <v>4.0625</v>
      </c>
      <c r="R7329" s="2">
        <v>33631</v>
      </c>
      <c r="S7329">
        <v>1.3041</v>
      </c>
      <c r="U7329" s="2">
        <v>33708</v>
      </c>
      <c r="V7329">
        <v>3.75</v>
      </c>
      <c r="W7329">
        <v>3.68</v>
      </c>
      <c r="X7329" t="s">
        <v>19</v>
      </c>
      <c r="Y7329" t="s">
        <v>19</v>
      </c>
      <c r="AA7329" s="2">
        <v>33708</v>
      </c>
      <c r="AB7329" t="s">
        <v>19</v>
      </c>
    </row>
    <row r="7330" spans="1:28" x14ac:dyDescent="0.3">
      <c r="A7330" s="2">
        <v>33707</v>
      </c>
      <c r="B7330">
        <v>8.7319999999999993</v>
      </c>
      <c r="C7330">
        <v>8.7319999999999993</v>
      </c>
      <c r="D7330">
        <v>8.17</v>
      </c>
      <c r="E7330">
        <v>8.17</v>
      </c>
      <c r="F7330">
        <v>7.8970000000000002</v>
      </c>
      <c r="G7330">
        <v>7.8970000000000002</v>
      </c>
      <c r="I7330" s="2">
        <v>33707</v>
      </c>
      <c r="J7330">
        <v>5.0880000000000001</v>
      </c>
      <c r="K7330">
        <v>6.5679999999999996</v>
      </c>
      <c r="L7330">
        <v>7.3209999999999997</v>
      </c>
      <c r="N7330" s="2">
        <v>33707</v>
      </c>
      <c r="O7330" t="s">
        <v>19</v>
      </c>
      <c r="P7330">
        <v>4.125</v>
      </c>
      <c r="R7330" s="2">
        <v>33630</v>
      </c>
      <c r="S7330">
        <v>1.2911999999999999</v>
      </c>
      <c r="U7330" s="2">
        <v>33707</v>
      </c>
      <c r="V7330">
        <v>3.75</v>
      </c>
      <c r="W7330">
        <v>3.74</v>
      </c>
      <c r="X7330" t="s">
        <v>19</v>
      </c>
      <c r="Y7330" t="s">
        <v>19</v>
      </c>
      <c r="AA7330" s="2">
        <v>33707</v>
      </c>
      <c r="AB7330" t="s">
        <v>19</v>
      </c>
    </row>
    <row r="7331" spans="1:28" x14ac:dyDescent="0.3">
      <c r="A7331" s="2">
        <v>33704</v>
      </c>
      <c r="B7331">
        <v>8.7189999999999994</v>
      </c>
      <c r="C7331">
        <v>8.7189999999999994</v>
      </c>
      <c r="D7331">
        <v>8.16</v>
      </c>
      <c r="E7331">
        <v>8.16</v>
      </c>
      <c r="F7331">
        <v>7.8609999999999998</v>
      </c>
      <c r="G7331">
        <v>7.8609999999999998</v>
      </c>
      <c r="I7331" s="2">
        <v>33704</v>
      </c>
      <c r="J7331">
        <v>5.165</v>
      </c>
      <c r="K7331">
        <v>6.62</v>
      </c>
      <c r="L7331">
        <v>7.3559999999999999</v>
      </c>
      <c r="N7331" s="2">
        <v>33704</v>
      </c>
      <c r="O7331" t="s">
        <v>19</v>
      </c>
      <c r="P7331">
        <v>4.0625</v>
      </c>
      <c r="R7331" s="2">
        <v>33627</v>
      </c>
      <c r="S7331">
        <v>1.3091999999999999</v>
      </c>
      <c r="U7331" s="2">
        <v>33704</v>
      </c>
      <c r="V7331">
        <v>3.75</v>
      </c>
      <c r="W7331">
        <v>3.44</v>
      </c>
      <c r="X7331" t="s">
        <v>19</v>
      </c>
      <c r="Y7331" t="s">
        <v>19</v>
      </c>
      <c r="AA7331" s="2">
        <v>33704</v>
      </c>
      <c r="AB7331" t="s">
        <v>19</v>
      </c>
    </row>
    <row r="7332" spans="1:28" x14ac:dyDescent="0.3">
      <c r="A7332" s="2">
        <v>33703</v>
      </c>
      <c r="B7332">
        <v>8.782</v>
      </c>
      <c r="C7332">
        <v>8.782</v>
      </c>
      <c r="D7332">
        <v>8.18</v>
      </c>
      <c r="E7332">
        <v>8.18</v>
      </c>
      <c r="F7332">
        <v>7.9190000000000005</v>
      </c>
      <c r="G7332">
        <v>7.9190000000000005</v>
      </c>
      <c r="I7332" s="2">
        <v>33703</v>
      </c>
      <c r="J7332">
        <v>5.0750000000000002</v>
      </c>
      <c r="K7332">
        <v>6.5869999999999997</v>
      </c>
      <c r="L7332">
        <v>7.3239999999999998</v>
      </c>
      <c r="N7332" s="2">
        <v>33703</v>
      </c>
      <c r="O7332" t="s">
        <v>19</v>
      </c>
      <c r="P7332">
        <v>4.1875</v>
      </c>
      <c r="R7332" s="2">
        <v>33626</v>
      </c>
      <c r="S7332">
        <v>1.3062</v>
      </c>
      <c r="U7332" s="2">
        <v>33703</v>
      </c>
      <c r="V7332">
        <v>3.75</v>
      </c>
      <c r="W7332">
        <v>3.76</v>
      </c>
      <c r="X7332" t="s">
        <v>19</v>
      </c>
      <c r="Y7332" t="s">
        <v>19</v>
      </c>
      <c r="AA7332" s="2">
        <v>33703</v>
      </c>
      <c r="AB7332" t="s">
        <v>19</v>
      </c>
    </row>
    <row r="7333" spans="1:28" x14ac:dyDescent="0.3">
      <c r="A7333" s="2">
        <v>33702</v>
      </c>
      <c r="B7333">
        <v>8.827</v>
      </c>
      <c r="C7333">
        <v>8.827</v>
      </c>
      <c r="D7333">
        <v>8.2200000000000006</v>
      </c>
      <c r="E7333">
        <v>8.2200000000000006</v>
      </c>
      <c r="F7333">
        <v>7.9359999999999999</v>
      </c>
      <c r="G7333">
        <v>7.9359999999999999</v>
      </c>
      <c r="I7333" s="2">
        <v>33702</v>
      </c>
      <c r="J7333">
        <v>5.2850000000000001</v>
      </c>
      <c r="K7333">
        <v>6.7320000000000002</v>
      </c>
      <c r="L7333">
        <v>7.4080000000000004</v>
      </c>
      <c r="N7333" s="2">
        <v>33702</v>
      </c>
      <c r="O7333" t="s">
        <v>19</v>
      </c>
      <c r="P7333">
        <v>4.1875</v>
      </c>
      <c r="R7333" s="2">
        <v>33625</v>
      </c>
      <c r="S7333">
        <v>1.3150999999999999</v>
      </c>
      <c r="U7333" s="2">
        <v>33702</v>
      </c>
      <c r="V7333">
        <v>4</v>
      </c>
      <c r="W7333">
        <v>3.87</v>
      </c>
      <c r="X7333" t="s">
        <v>19</v>
      </c>
      <c r="Y7333" t="s">
        <v>19</v>
      </c>
      <c r="AA7333" s="2">
        <v>33702</v>
      </c>
      <c r="AB7333" t="s">
        <v>19</v>
      </c>
    </row>
    <row r="7334" spans="1:28" x14ac:dyDescent="0.3">
      <c r="A7334" s="2">
        <v>33701</v>
      </c>
      <c r="B7334">
        <v>8.8460000000000001</v>
      </c>
      <c r="C7334">
        <v>8.8460000000000001</v>
      </c>
      <c r="D7334">
        <v>8.23</v>
      </c>
      <c r="E7334">
        <v>8.23</v>
      </c>
      <c r="F7334">
        <v>7.92</v>
      </c>
      <c r="G7334">
        <v>7.92</v>
      </c>
      <c r="I7334" s="2">
        <v>33701</v>
      </c>
      <c r="J7334">
        <v>5.2690000000000001</v>
      </c>
      <c r="K7334">
        <v>6.6909999999999998</v>
      </c>
      <c r="L7334">
        <v>7.3739999999999997</v>
      </c>
      <c r="N7334" s="2">
        <v>33701</v>
      </c>
      <c r="O7334" t="s">
        <v>19</v>
      </c>
      <c r="P7334">
        <v>4.25</v>
      </c>
      <c r="R7334" s="2">
        <v>33624</v>
      </c>
      <c r="S7334">
        <v>1.3153000000000001</v>
      </c>
      <c r="U7334" s="2">
        <v>33701</v>
      </c>
      <c r="V7334">
        <v>4</v>
      </c>
      <c r="W7334">
        <v>3.92</v>
      </c>
      <c r="X7334" t="s">
        <v>19</v>
      </c>
      <c r="Y7334" t="s">
        <v>19</v>
      </c>
      <c r="AA7334" s="2">
        <v>33701</v>
      </c>
      <c r="AB7334" t="s">
        <v>19</v>
      </c>
    </row>
    <row r="7335" spans="1:28" x14ac:dyDescent="0.3">
      <c r="A7335" s="2">
        <v>33700</v>
      </c>
      <c r="B7335">
        <v>8.8859999999999992</v>
      </c>
      <c r="C7335">
        <v>8.8859999999999992</v>
      </c>
      <c r="D7335">
        <v>8.24</v>
      </c>
      <c r="E7335">
        <v>8.24</v>
      </c>
      <c r="F7335">
        <v>7.9390000000000001</v>
      </c>
      <c r="G7335">
        <v>7.9390000000000001</v>
      </c>
      <c r="I7335" s="2">
        <v>33700</v>
      </c>
      <c r="J7335">
        <v>5.3620000000000001</v>
      </c>
      <c r="K7335">
        <v>6.7549999999999999</v>
      </c>
      <c r="L7335">
        <v>7.415</v>
      </c>
      <c r="N7335" s="2">
        <v>33700</v>
      </c>
      <c r="O7335" t="s">
        <v>19</v>
      </c>
      <c r="P7335">
        <v>4.3125</v>
      </c>
      <c r="R7335" s="2">
        <v>33623</v>
      </c>
      <c r="S7335">
        <v>1.3049999999999999</v>
      </c>
      <c r="U7335" s="2">
        <v>33700</v>
      </c>
      <c r="V7335">
        <v>4</v>
      </c>
      <c r="W7335">
        <v>3.99</v>
      </c>
      <c r="X7335" t="s">
        <v>19</v>
      </c>
      <c r="Y7335" t="s">
        <v>19</v>
      </c>
      <c r="AA7335" s="2">
        <v>33700</v>
      </c>
      <c r="AB7335" t="s">
        <v>19</v>
      </c>
    </row>
    <row r="7336" spans="1:28" x14ac:dyDescent="0.3">
      <c r="A7336" s="2">
        <v>33697</v>
      </c>
      <c r="B7336">
        <v>8.9830000000000005</v>
      </c>
      <c r="C7336">
        <v>8.9830000000000005</v>
      </c>
      <c r="D7336">
        <v>8.32</v>
      </c>
      <c r="E7336">
        <v>8.32</v>
      </c>
      <c r="F7336">
        <v>8.0030000000000001</v>
      </c>
      <c r="G7336">
        <v>8.0030000000000001</v>
      </c>
      <c r="I7336" s="2">
        <v>33697</v>
      </c>
      <c r="J7336">
        <v>5.3629999999999995</v>
      </c>
      <c r="K7336">
        <v>6.7480000000000002</v>
      </c>
      <c r="L7336">
        <v>7.3970000000000002</v>
      </c>
      <c r="N7336" s="2">
        <v>33697</v>
      </c>
      <c r="O7336" t="s">
        <v>19</v>
      </c>
      <c r="P7336">
        <v>4.3125</v>
      </c>
      <c r="R7336" s="2">
        <v>33620</v>
      </c>
      <c r="S7336">
        <v>1.3007</v>
      </c>
      <c r="U7336" s="2">
        <v>33697</v>
      </c>
      <c r="V7336">
        <v>4</v>
      </c>
      <c r="W7336">
        <v>3.9699999999999998</v>
      </c>
      <c r="X7336" t="s">
        <v>19</v>
      </c>
      <c r="Y7336" t="s">
        <v>19</v>
      </c>
      <c r="AA7336" s="2">
        <v>33697</v>
      </c>
      <c r="AB7336" t="s">
        <v>19</v>
      </c>
    </row>
    <row r="7337" spans="1:28" x14ac:dyDescent="0.3">
      <c r="A7337" s="2">
        <v>33696</v>
      </c>
      <c r="B7337">
        <v>8.9879999999999995</v>
      </c>
      <c r="C7337">
        <v>8.9879999999999995</v>
      </c>
      <c r="D7337">
        <v>8.31</v>
      </c>
      <c r="E7337">
        <v>8.31</v>
      </c>
      <c r="F7337">
        <v>8.0220000000000002</v>
      </c>
      <c r="G7337">
        <v>8.0220000000000002</v>
      </c>
      <c r="I7337" s="2">
        <v>33696</v>
      </c>
      <c r="J7337">
        <v>5.49</v>
      </c>
      <c r="K7337">
        <v>6.8230000000000004</v>
      </c>
      <c r="L7337">
        <v>7.4429999999999996</v>
      </c>
      <c r="N7337" s="2">
        <v>33696</v>
      </c>
      <c r="O7337" t="s">
        <v>19</v>
      </c>
      <c r="P7337">
        <v>4.3125</v>
      </c>
      <c r="R7337" s="2">
        <v>33619</v>
      </c>
      <c r="S7337">
        <v>1.2825</v>
      </c>
      <c r="U7337" s="2">
        <v>33696</v>
      </c>
      <c r="V7337">
        <v>4</v>
      </c>
      <c r="W7337">
        <v>4.1500000000000004</v>
      </c>
      <c r="X7337" t="s">
        <v>19</v>
      </c>
      <c r="Y7337" t="s">
        <v>19</v>
      </c>
      <c r="AA7337" s="2">
        <v>33696</v>
      </c>
      <c r="AB7337" t="s">
        <v>19</v>
      </c>
    </row>
    <row r="7338" spans="1:28" x14ac:dyDescent="0.3">
      <c r="A7338" s="2">
        <v>33695</v>
      </c>
      <c r="B7338">
        <v>8.9109999999999996</v>
      </c>
      <c r="C7338">
        <v>8.9109999999999996</v>
      </c>
      <c r="D7338">
        <v>8.2899999999999991</v>
      </c>
      <c r="E7338">
        <v>8.2899999999999991</v>
      </c>
      <c r="F7338">
        <v>8.0259999999999998</v>
      </c>
      <c r="G7338">
        <v>8.0259999999999998</v>
      </c>
      <c r="I7338" s="2">
        <v>33695</v>
      </c>
      <c r="J7338">
        <v>5.5069999999999997</v>
      </c>
      <c r="K7338">
        <v>6.819</v>
      </c>
      <c r="L7338">
        <v>7.4450000000000003</v>
      </c>
      <c r="N7338" s="2">
        <v>33695</v>
      </c>
      <c r="O7338" t="s">
        <v>19</v>
      </c>
      <c r="P7338">
        <v>4.3125</v>
      </c>
      <c r="R7338" s="2">
        <v>33618</v>
      </c>
      <c r="S7338">
        <v>1.2803</v>
      </c>
      <c r="U7338" s="2">
        <v>33695</v>
      </c>
      <c r="V7338">
        <v>4</v>
      </c>
      <c r="W7338">
        <v>4.9800000000000004</v>
      </c>
      <c r="X7338" t="s">
        <v>19</v>
      </c>
      <c r="Y7338" t="s">
        <v>19</v>
      </c>
      <c r="AA7338" s="2">
        <v>33695</v>
      </c>
      <c r="AB7338" t="s">
        <v>19</v>
      </c>
    </row>
    <row r="7339" spans="1:28" x14ac:dyDescent="0.3">
      <c r="A7339" s="2">
        <v>33694</v>
      </c>
      <c r="B7339">
        <v>8.9030000000000005</v>
      </c>
      <c r="C7339">
        <v>8.9030000000000005</v>
      </c>
      <c r="D7339">
        <v>8.2799999999999994</v>
      </c>
      <c r="E7339">
        <v>8.2799999999999994</v>
      </c>
      <c r="F7339">
        <v>8.0009999999999994</v>
      </c>
      <c r="G7339">
        <v>8.0009999999999994</v>
      </c>
      <c r="I7339" s="2">
        <v>33694</v>
      </c>
      <c r="J7339">
        <v>5.5830000000000002</v>
      </c>
      <c r="K7339">
        <v>6.9240000000000004</v>
      </c>
      <c r="L7339">
        <v>7.5280000000000005</v>
      </c>
      <c r="N7339" s="2">
        <v>33694</v>
      </c>
      <c r="O7339" t="s">
        <v>19</v>
      </c>
      <c r="P7339">
        <v>4.3125</v>
      </c>
      <c r="R7339" s="2">
        <v>33617</v>
      </c>
      <c r="S7339">
        <v>1.3229</v>
      </c>
      <c r="U7339" s="2">
        <v>33694</v>
      </c>
      <c r="V7339">
        <v>4</v>
      </c>
      <c r="W7339">
        <v>4.07</v>
      </c>
      <c r="X7339" t="s">
        <v>19</v>
      </c>
      <c r="Y7339" t="s">
        <v>19</v>
      </c>
      <c r="AA7339" s="2">
        <v>33694</v>
      </c>
      <c r="AB7339" t="s">
        <v>19</v>
      </c>
    </row>
    <row r="7340" spans="1:28" x14ac:dyDescent="0.3">
      <c r="A7340" s="2">
        <v>33693</v>
      </c>
      <c r="B7340">
        <v>8.8990000000000009</v>
      </c>
      <c r="C7340">
        <v>8.8990000000000009</v>
      </c>
      <c r="D7340">
        <v>8.3000000000000007</v>
      </c>
      <c r="E7340">
        <v>8.3000000000000007</v>
      </c>
      <c r="F7340">
        <v>8.0009999999999994</v>
      </c>
      <c r="G7340">
        <v>8.0009999999999994</v>
      </c>
      <c r="I7340" s="2">
        <v>33693</v>
      </c>
      <c r="J7340">
        <v>5.6</v>
      </c>
      <c r="K7340">
        <v>6.92</v>
      </c>
      <c r="L7340">
        <v>7.5140000000000002</v>
      </c>
      <c r="N7340" s="2">
        <v>33693</v>
      </c>
      <c r="O7340" t="s">
        <v>19</v>
      </c>
      <c r="P7340">
        <v>4.375</v>
      </c>
      <c r="R7340" s="2">
        <v>33616</v>
      </c>
      <c r="S7340">
        <v>1.3182</v>
      </c>
      <c r="U7340" s="2">
        <v>33693</v>
      </c>
      <c r="V7340">
        <v>4</v>
      </c>
      <c r="W7340">
        <v>3.94</v>
      </c>
      <c r="X7340" t="s">
        <v>19</v>
      </c>
      <c r="Y7340" t="s">
        <v>19</v>
      </c>
      <c r="AA7340" s="2">
        <v>33693</v>
      </c>
      <c r="AB7340" t="s">
        <v>19</v>
      </c>
    </row>
    <row r="7341" spans="1:28" x14ac:dyDescent="0.3">
      <c r="A7341" s="2">
        <v>33690</v>
      </c>
      <c r="B7341">
        <v>8.9250000000000007</v>
      </c>
      <c r="C7341">
        <v>8.9250000000000007</v>
      </c>
      <c r="D7341">
        <v>8.31</v>
      </c>
      <c r="E7341">
        <v>8.31</v>
      </c>
      <c r="F7341">
        <v>8.0329999999999995</v>
      </c>
      <c r="G7341">
        <v>8.0329999999999995</v>
      </c>
      <c r="I7341" s="2">
        <v>33690</v>
      </c>
      <c r="J7341">
        <v>5.65</v>
      </c>
      <c r="K7341">
        <v>6.95</v>
      </c>
      <c r="L7341">
        <v>7.5209999999999999</v>
      </c>
      <c r="N7341" s="2">
        <v>33690</v>
      </c>
      <c r="O7341" t="s">
        <v>19</v>
      </c>
      <c r="P7341">
        <v>4.375</v>
      </c>
      <c r="R7341" s="2">
        <v>33613</v>
      </c>
      <c r="S7341">
        <v>1.3228</v>
      </c>
      <c r="U7341" s="2">
        <v>33690</v>
      </c>
      <c r="V7341">
        <v>4</v>
      </c>
      <c r="W7341">
        <v>3.85</v>
      </c>
      <c r="X7341" t="s">
        <v>19</v>
      </c>
      <c r="Y7341" t="s">
        <v>19</v>
      </c>
      <c r="AA7341" s="2">
        <v>33690</v>
      </c>
      <c r="AB7341" t="s">
        <v>19</v>
      </c>
    </row>
    <row r="7342" spans="1:28" x14ac:dyDescent="0.3">
      <c r="A7342" s="2">
        <v>33689</v>
      </c>
      <c r="B7342">
        <v>8.9220000000000006</v>
      </c>
      <c r="C7342">
        <v>8.9220000000000006</v>
      </c>
      <c r="D7342">
        <v>8.3000000000000007</v>
      </c>
      <c r="E7342">
        <v>8.3000000000000007</v>
      </c>
      <c r="F7342">
        <v>8.0239999999999991</v>
      </c>
      <c r="G7342">
        <v>8.0239999999999991</v>
      </c>
      <c r="I7342" s="2">
        <v>33689</v>
      </c>
      <c r="J7342">
        <v>5.7249999999999996</v>
      </c>
      <c r="K7342">
        <v>7.0369999999999999</v>
      </c>
      <c r="L7342">
        <v>7.5809999999999995</v>
      </c>
      <c r="N7342" s="2">
        <v>33689</v>
      </c>
      <c r="O7342" t="s">
        <v>19</v>
      </c>
      <c r="P7342">
        <v>4.3125</v>
      </c>
      <c r="R7342" s="2">
        <v>33612</v>
      </c>
      <c r="S7342">
        <v>1.3506</v>
      </c>
      <c r="U7342" s="2">
        <v>33689</v>
      </c>
      <c r="V7342">
        <v>4</v>
      </c>
      <c r="W7342">
        <v>4.07</v>
      </c>
      <c r="X7342" t="s">
        <v>19</v>
      </c>
      <c r="Y7342" t="s">
        <v>19</v>
      </c>
      <c r="AA7342" s="2">
        <v>33689</v>
      </c>
      <c r="AB7342" t="s">
        <v>19</v>
      </c>
    </row>
    <row r="7343" spans="1:28" x14ac:dyDescent="0.3">
      <c r="A7343" s="2">
        <v>33688</v>
      </c>
      <c r="B7343">
        <v>8.8960000000000008</v>
      </c>
      <c r="C7343">
        <v>8.8960000000000008</v>
      </c>
      <c r="D7343">
        <v>8.2899999999999991</v>
      </c>
      <c r="E7343">
        <v>8.2899999999999991</v>
      </c>
      <c r="F7343">
        <v>8</v>
      </c>
      <c r="G7343">
        <v>8</v>
      </c>
      <c r="I7343" s="2">
        <v>33688</v>
      </c>
      <c r="J7343">
        <v>5.7249999999999996</v>
      </c>
      <c r="K7343">
        <v>6.9649999999999999</v>
      </c>
      <c r="L7343">
        <v>7.516</v>
      </c>
      <c r="N7343" s="2">
        <v>33688</v>
      </c>
      <c r="O7343" t="s">
        <v>19</v>
      </c>
      <c r="P7343">
        <v>4.3125</v>
      </c>
      <c r="R7343" s="2">
        <v>33611</v>
      </c>
      <c r="S7343">
        <v>1.3702000000000001</v>
      </c>
      <c r="U7343" s="2">
        <v>33688</v>
      </c>
      <c r="V7343">
        <v>4</v>
      </c>
      <c r="W7343">
        <v>3.95</v>
      </c>
      <c r="X7343" t="s">
        <v>19</v>
      </c>
      <c r="Y7343" t="s">
        <v>19</v>
      </c>
      <c r="AA7343" s="2">
        <v>33688</v>
      </c>
      <c r="AB7343" t="s">
        <v>19</v>
      </c>
    </row>
    <row r="7344" spans="1:28" x14ac:dyDescent="0.3">
      <c r="A7344" s="2">
        <v>33687</v>
      </c>
      <c r="B7344">
        <v>8.8930000000000007</v>
      </c>
      <c r="C7344">
        <v>8.8930000000000007</v>
      </c>
      <c r="D7344">
        <v>8.34</v>
      </c>
      <c r="E7344">
        <v>8.34</v>
      </c>
      <c r="F7344">
        <v>8.0239999999999991</v>
      </c>
      <c r="G7344">
        <v>8.0239999999999991</v>
      </c>
      <c r="I7344" s="2">
        <v>33687</v>
      </c>
      <c r="J7344">
        <v>5.7190000000000003</v>
      </c>
      <c r="K7344">
        <v>6.9809999999999999</v>
      </c>
      <c r="L7344">
        <v>7.516</v>
      </c>
      <c r="N7344" s="2">
        <v>33687</v>
      </c>
      <c r="O7344" t="s">
        <v>19</v>
      </c>
      <c r="P7344">
        <v>4.4375</v>
      </c>
      <c r="R7344" s="2">
        <v>33610</v>
      </c>
      <c r="S7344">
        <v>1.371</v>
      </c>
      <c r="U7344" s="2">
        <v>33687</v>
      </c>
      <c r="V7344">
        <v>4</v>
      </c>
      <c r="W7344">
        <v>3.86</v>
      </c>
      <c r="X7344" t="s">
        <v>19</v>
      </c>
      <c r="Y7344" t="s">
        <v>19</v>
      </c>
      <c r="AA7344" s="2">
        <v>33687</v>
      </c>
      <c r="AB7344" t="s">
        <v>19</v>
      </c>
    </row>
    <row r="7345" spans="1:28" x14ac:dyDescent="0.3">
      <c r="A7345" s="2">
        <v>33686</v>
      </c>
      <c r="B7345">
        <v>8.9160000000000004</v>
      </c>
      <c r="C7345">
        <v>8.9160000000000004</v>
      </c>
      <c r="D7345">
        <v>8.3699999999999992</v>
      </c>
      <c r="E7345">
        <v>8.3699999999999992</v>
      </c>
      <c r="F7345">
        <v>8.048</v>
      </c>
      <c r="G7345">
        <v>8.048</v>
      </c>
      <c r="I7345" s="2">
        <v>33686</v>
      </c>
      <c r="J7345">
        <v>5.8140000000000001</v>
      </c>
      <c r="K7345">
        <v>7.0839999999999996</v>
      </c>
      <c r="L7345">
        <v>7.609</v>
      </c>
      <c r="N7345" s="2">
        <v>33686</v>
      </c>
      <c r="O7345" t="s">
        <v>19</v>
      </c>
      <c r="P7345">
        <v>4.4375</v>
      </c>
      <c r="R7345" s="2">
        <v>33609</v>
      </c>
      <c r="S7345">
        <v>1.3658000000000001</v>
      </c>
      <c r="U7345" s="2">
        <v>33686</v>
      </c>
      <c r="V7345">
        <v>4</v>
      </c>
      <c r="W7345">
        <v>3.98</v>
      </c>
      <c r="X7345" t="s">
        <v>19</v>
      </c>
      <c r="Y7345" t="s">
        <v>19</v>
      </c>
      <c r="AA7345" s="2">
        <v>33686</v>
      </c>
      <c r="AB7345" t="s">
        <v>19</v>
      </c>
    </row>
    <row r="7346" spans="1:28" x14ac:dyDescent="0.3">
      <c r="A7346" s="2">
        <v>33683</v>
      </c>
      <c r="B7346">
        <v>8.8010000000000002</v>
      </c>
      <c r="C7346">
        <v>8.8010000000000002</v>
      </c>
      <c r="D7346">
        <v>8.2899999999999991</v>
      </c>
      <c r="E7346">
        <v>8.2899999999999991</v>
      </c>
      <c r="F7346">
        <v>8.0050000000000008</v>
      </c>
      <c r="G7346">
        <v>8.0050000000000008</v>
      </c>
      <c r="I7346" s="2">
        <v>33683</v>
      </c>
      <c r="J7346">
        <v>5.8140000000000001</v>
      </c>
      <c r="K7346">
        <v>7.0990000000000002</v>
      </c>
      <c r="L7346">
        <v>7.63</v>
      </c>
      <c r="N7346" s="2">
        <v>33683</v>
      </c>
      <c r="O7346" t="s">
        <v>19</v>
      </c>
      <c r="P7346">
        <v>4.4375</v>
      </c>
      <c r="R7346" s="2">
        <v>33606</v>
      </c>
      <c r="S7346">
        <v>1.3481000000000001</v>
      </c>
      <c r="U7346" s="2">
        <v>33683</v>
      </c>
      <c r="V7346">
        <v>4</v>
      </c>
      <c r="W7346">
        <v>3.9</v>
      </c>
      <c r="X7346" t="s">
        <v>19</v>
      </c>
      <c r="Y7346" t="s">
        <v>19</v>
      </c>
      <c r="AA7346" s="2">
        <v>33683</v>
      </c>
      <c r="AB7346" t="s">
        <v>19</v>
      </c>
    </row>
    <row r="7347" spans="1:28" x14ac:dyDescent="0.3">
      <c r="A7347" s="2">
        <v>33682</v>
      </c>
      <c r="B7347">
        <v>8.7420000000000009</v>
      </c>
      <c r="C7347">
        <v>8.7420000000000009</v>
      </c>
      <c r="D7347">
        <v>8.24</v>
      </c>
      <c r="E7347">
        <v>8.24</v>
      </c>
      <c r="F7347">
        <v>7.9660000000000002</v>
      </c>
      <c r="G7347">
        <v>7.9660000000000002</v>
      </c>
      <c r="I7347" s="2">
        <v>33682</v>
      </c>
      <c r="J7347">
        <v>5.7519999999999998</v>
      </c>
      <c r="K7347">
        <v>7.0149999999999997</v>
      </c>
      <c r="L7347">
        <v>7.5549999999999997</v>
      </c>
      <c r="N7347" s="2">
        <v>33682</v>
      </c>
      <c r="O7347" t="s">
        <v>19</v>
      </c>
      <c r="P7347">
        <v>4.375</v>
      </c>
      <c r="R7347" s="2">
        <v>33605</v>
      </c>
      <c r="S7347">
        <v>1.3660999999999999</v>
      </c>
      <c r="U7347" s="2">
        <v>33682</v>
      </c>
      <c r="V7347">
        <v>4</v>
      </c>
      <c r="W7347">
        <v>4.09</v>
      </c>
      <c r="X7347" t="s">
        <v>19</v>
      </c>
      <c r="Y7347" t="s">
        <v>19</v>
      </c>
      <c r="AA7347" s="2">
        <v>33682</v>
      </c>
      <c r="AB7347" t="s">
        <v>19</v>
      </c>
    </row>
    <row r="7348" spans="1:28" x14ac:dyDescent="0.3">
      <c r="A7348" s="2">
        <v>33681</v>
      </c>
      <c r="B7348">
        <v>8.7170000000000005</v>
      </c>
      <c r="C7348">
        <v>8.7170000000000005</v>
      </c>
      <c r="D7348">
        <v>8.2100000000000009</v>
      </c>
      <c r="E7348">
        <v>8.2100000000000009</v>
      </c>
      <c r="F7348">
        <v>7.944</v>
      </c>
      <c r="G7348">
        <v>7.944</v>
      </c>
      <c r="I7348" s="2">
        <v>33681</v>
      </c>
      <c r="J7348">
        <v>5.8029999999999999</v>
      </c>
      <c r="K7348">
        <v>7.0529999999999999</v>
      </c>
      <c r="L7348">
        <v>7.6129999999999995</v>
      </c>
      <c r="N7348" s="2">
        <v>33681</v>
      </c>
      <c r="O7348" t="s">
        <v>19</v>
      </c>
      <c r="P7348">
        <v>4.4375</v>
      </c>
      <c r="R7348" s="2">
        <v>33603</v>
      </c>
      <c r="S7348">
        <v>1.3655999999999999</v>
      </c>
      <c r="U7348" s="2">
        <v>33681</v>
      </c>
      <c r="V7348">
        <v>4</v>
      </c>
      <c r="W7348">
        <v>4.4000000000000004</v>
      </c>
      <c r="X7348" t="s">
        <v>19</v>
      </c>
      <c r="Y7348" t="s">
        <v>19</v>
      </c>
      <c r="AA7348" s="2">
        <v>33681</v>
      </c>
      <c r="AB7348" t="s">
        <v>19</v>
      </c>
    </row>
    <row r="7349" spans="1:28" x14ac:dyDescent="0.3">
      <c r="A7349" s="2">
        <v>33680</v>
      </c>
      <c r="B7349">
        <v>8.6829999999999998</v>
      </c>
      <c r="C7349">
        <v>8.6829999999999998</v>
      </c>
      <c r="D7349">
        <v>8.19</v>
      </c>
      <c r="E7349">
        <v>8.19</v>
      </c>
      <c r="F7349">
        <v>7.9210000000000003</v>
      </c>
      <c r="G7349">
        <v>7.9210000000000003</v>
      </c>
      <c r="I7349" s="2">
        <v>33680</v>
      </c>
      <c r="J7349">
        <v>5.7679999999999998</v>
      </c>
      <c r="K7349">
        <v>7.0369999999999999</v>
      </c>
      <c r="L7349">
        <v>7.6109999999999998</v>
      </c>
      <c r="N7349" s="2">
        <v>33680</v>
      </c>
      <c r="O7349" t="s">
        <v>19</v>
      </c>
      <c r="P7349">
        <v>4.4375</v>
      </c>
      <c r="R7349" s="2">
        <v>33602</v>
      </c>
      <c r="S7349">
        <v>1.3669</v>
      </c>
      <c r="U7349" s="2">
        <v>33680</v>
      </c>
      <c r="V7349">
        <v>4</v>
      </c>
      <c r="W7349">
        <v>4.1399999999999997</v>
      </c>
      <c r="X7349" t="s">
        <v>19</v>
      </c>
      <c r="Y7349" t="s">
        <v>19</v>
      </c>
      <c r="AA7349" s="2">
        <v>33680</v>
      </c>
      <c r="AB7349" t="s">
        <v>19</v>
      </c>
    </row>
    <row r="7350" spans="1:28" x14ac:dyDescent="0.3">
      <c r="A7350" s="2">
        <v>33679</v>
      </c>
      <c r="B7350">
        <v>8.7059999999999995</v>
      </c>
      <c r="C7350">
        <v>8.7059999999999995</v>
      </c>
      <c r="D7350">
        <v>8.23</v>
      </c>
      <c r="E7350">
        <v>8.23</v>
      </c>
      <c r="F7350">
        <v>7.95</v>
      </c>
      <c r="G7350">
        <v>7.95</v>
      </c>
      <c r="I7350" s="2">
        <v>33679</v>
      </c>
      <c r="J7350">
        <v>5.8369999999999997</v>
      </c>
      <c r="K7350">
        <v>7.11</v>
      </c>
      <c r="L7350">
        <v>7.6850000000000005</v>
      </c>
      <c r="N7350" s="2">
        <v>33679</v>
      </c>
      <c r="O7350" t="s">
        <v>19</v>
      </c>
      <c r="P7350">
        <v>4.4375</v>
      </c>
      <c r="R7350" s="2">
        <v>33599</v>
      </c>
      <c r="S7350">
        <v>1.3682000000000001</v>
      </c>
      <c r="U7350" s="2">
        <v>33679</v>
      </c>
      <c r="V7350">
        <v>4</v>
      </c>
      <c r="W7350">
        <v>4.28</v>
      </c>
      <c r="X7350" t="s">
        <v>19</v>
      </c>
      <c r="Y7350" t="s">
        <v>19</v>
      </c>
      <c r="AA7350" s="2">
        <v>33679</v>
      </c>
      <c r="AB7350" t="s">
        <v>19</v>
      </c>
    </row>
    <row r="7351" spans="1:28" x14ac:dyDescent="0.3">
      <c r="A7351" s="2">
        <v>33676</v>
      </c>
      <c r="B7351">
        <v>8.6490000000000009</v>
      </c>
      <c r="C7351">
        <v>8.6490000000000009</v>
      </c>
      <c r="D7351">
        <v>8.1999999999999993</v>
      </c>
      <c r="E7351">
        <v>8.1999999999999993</v>
      </c>
      <c r="F7351">
        <v>7.95</v>
      </c>
      <c r="G7351">
        <v>7.95</v>
      </c>
      <c r="I7351" s="2">
        <v>33676</v>
      </c>
      <c r="J7351">
        <v>5.8449999999999998</v>
      </c>
      <c r="K7351">
        <v>7.1289999999999996</v>
      </c>
      <c r="L7351">
        <v>7.6989999999999998</v>
      </c>
      <c r="N7351" s="2">
        <v>33676</v>
      </c>
      <c r="O7351" t="s">
        <v>19</v>
      </c>
      <c r="P7351">
        <v>4.3125</v>
      </c>
      <c r="R7351" s="2">
        <v>33596</v>
      </c>
      <c r="S7351">
        <v>1.3671</v>
      </c>
      <c r="U7351" s="2">
        <v>33676</v>
      </c>
      <c r="V7351">
        <v>4</v>
      </c>
      <c r="W7351">
        <v>3.85</v>
      </c>
      <c r="X7351" t="s">
        <v>19</v>
      </c>
      <c r="Y7351" t="s">
        <v>19</v>
      </c>
      <c r="AA7351" s="2">
        <v>33676</v>
      </c>
      <c r="AB7351" t="s">
        <v>19</v>
      </c>
    </row>
    <row r="7352" spans="1:28" x14ac:dyDescent="0.3">
      <c r="A7352" s="2">
        <v>33675</v>
      </c>
      <c r="B7352">
        <v>8.6259999999999994</v>
      </c>
      <c r="C7352">
        <v>8.6259999999999994</v>
      </c>
      <c r="D7352">
        <v>8.18</v>
      </c>
      <c r="E7352">
        <v>8.18</v>
      </c>
      <c r="F7352">
        <v>7.9260000000000002</v>
      </c>
      <c r="G7352">
        <v>7.9260000000000002</v>
      </c>
      <c r="I7352" s="2">
        <v>33675</v>
      </c>
      <c r="J7352">
        <v>5.6980000000000004</v>
      </c>
      <c r="K7352">
        <v>6.9909999999999997</v>
      </c>
      <c r="L7352">
        <v>7.5990000000000002</v>
      </c>
      <c r="N7352" s="2">
        <v>33675</v>
      </c>
      <c r="O7352" t="s">
        <v>19</v>
      </c>
      <c r="P7352">
        <v>4.4375</v>
      </c>
      <c r="R7352" s="2">
        <v>33595</v>
      </c>
      <c r="S7352">
        <v>1.3672</v>
      </c>
      <c r="U7352" s="2">
        <v>33675</v>
      </c>
      <c r="V7352">
        <v>4</v>
      </c>
      <c r="W7352">
        <v>3.94</v>
      </c>
      <c r="X7352" t="s">
        <v>19</v>
      </c>
      <c r="Y7352" t="s">
        <v>19</v>
      </c>
      <c r="AA7352" s="2">
        <v>33675</v>
      </c>
      <c r="AB7352" t="s">
        <v>19</v>
      </c>
    </row>
    <row r="7353" spans="1:28" x14ac:dyDescent="0.3">
      <c r="A7353" s="2">
        <v>33674</v>
      </c>
      <c r="B7353">
        <v>8.6069999999999993</v>
      </c>
      <c r="C7353">
        <v>8.6069999999999993</v>
      </c>
      <c r="D7353">
        <v>8.16</v>
      </c>
      <c r="E7353">
        <v>8.16</v>
      </c>
      <c r="F7353">
        <v>7.915</v>
      </c>
      <c r="G7353">
        <v>7.915</v>
      </c>
      <c r="I7353" s="2">
        <v>33674</v>
      </c>
      <c r="J7353">
        <v>5.57</v>
      </c>
      <c r="K7353">
        <v>6.8819999999999997</v>
      </c>
      <c r="L7353">
        <v>7.5069999999999997</v>
      </c>
      <c r="N7353" s="2">
        <v>33674</v>
      </c>
      <c r="O7353" t="s">
        <v>19</v>
      </c>
      <c r="P7353">
        <v>4.3125</v>
      </c>
      <c r="R7353" s="2">
        <v>33592</v>
      </c>
      <c r="S7353">
        <v>1.3513999999999999</v>
      </c>
      <c r="U7353" s="2">
        <v>33674</v>
      </c>
      <c r="V7353">
        <v>4</v>
      </c>
      <c r="W7353">
        <v>3.83</v>
      </c>
      <c r="X7353" t="s">
        <v>19</v>
      </c>
      <c r="Y7353" t="s">
        <v>19</v>
      </c>
      <c r="AA7353" s="2">
        <v>33674</v>
      </c>
      <c r="AB7353" t="s">
        <v>19</v>
      </c>
    </row>
    <row r="7354" spans="1:28" x14ac:dyDescent="0.3">
      <c r="A7354" s="2">
        <v>33673</v>
      </c>
      <c r="B7354">
        <v>8.57</v>
      </c>
      <c r="C7354">
        <v>8.57</v>
      </c>
      <c r="D7354">
        <v>8.1300000000000008</v>
      </c>
      <c r="E7354">
        <v>8.1300000000000008</v>
      </c>
      <c r="F7354">
        <v>7.8819999999999997</v>
      </c>
      <c r="G7354">
        <v>7.8819999999999997</v>
      </c>
      <c r="I7354" s="2">
        <v>33673</v>
      </c>
      <c r="J7354">
        <v>5.5780000000000003</v>
      </c>
      <c r="K7354">
        <v>6.8100000000000005</v>
      </c>
      <c r="L7354">
        <v>7.44</v>
      </c>
      <c r="N7354" s="2">
        <v>33673</v>
      </c>
      <c r="O7354" t="s">
        <v>19</v>
      </c>
      <c r="P7354">
        <v>4.375</v>
      </c>
      <c r="R7354" s="2">
        <v>33591</v>
      </c>
      <c r="S7354">
        <v>1.3321000000000001</v>
      </c>
      <c r="U7354" s="2">
        <v>33673</v>
      </c>
      <c r="V7354">
        <v>4</v>
      </c>
      <c r="W7354">
        <v>3.87</v>
      </c>
      <c r="X7354" t="s">
        <v>19</v>
      </c>
      <c r="Y7354" t="s">
        <v>19</v>
      </c>
      <c r="AA7354" s="2">
        <v>33673</v>
      </c>
      <c r="AB7354" t="s">
        <v>19</v>
      </c>
    </row>
    <row r="7355" spans="1:28" x14ac:dyDescent="0.3">
      <c r="A7355" s="2">
        <v>33672</v>
      </c>
      <c r="B7355">
        <v>8.6059999999999999</v>
      </c>
      <c r="C7355">
        <v>8.6059999999999999</v>
      </c>
      <c r="D7355">
        <v>8.16</v>
      </c>
      <c r="E7355">
        <v>8.16</v>
      </c>
      <c r="F7355">
        <v>7.8879999999999999</v>
      </c>
      <c r="G7355">
        <v>7.8879999999999999</v>
      </c>
      <c r="I7355" s="2">
        <v>33672</v>
      </c>
      <c r="J7355">
        <v>5.5179999999999998</v>
      </c>
      <c r="K7355">
        <v>6.7539999999999996</v>
      </c>
      <c r="L7355">
        <v>7.4039999999999999</v>
      </c>
      <c r="N7355" s="2">
        <v>33672</v>
      </c>
      <c r="O7355" t="s">
        <v>19</v>
      </c>
      <c r="P7355">
        <v>4.375</v>
      </c>
      <c r="R7355" s="2">
        <v>33590</v>
      </c>
      <c r="S7355">
        <v>1.3221000000000001</v>
      </c>
      <c r="U7355" s="2">
        <v>33672</v>
      </c>
      <c r="V7355">
        <v>4</v>
      </c>
      <c r="W7355">
        <v>4</v>
      </c>
      <c r="X7355" t="s">
        <v>19</v>
      </c>
      <c r="Y7355" t="s">
        <v>19</v>
      </c>
      <c r="AA7355" s="2">
        <v>33672</v>
      </c>
      <c r="AB7355" t="s">
        <v>19</v>
      </c>
    </row>
    <row r="7356" spans="1:28" x14ac:dyDescent="0.3">
      <c r="A7356" s="2">
        <v>33669</v>
      </c>
      <c r="B7356">
        <v>8.6560000000000006</v>
      </c>
      <c r="C7356">
        <v>8.6560000000000006</v>
      </c>
      <c r="D7356">
        <v>8.18</v>
      </c>
      <c r="E7356">
        <v>8.18</v>
      </c>
      <c r="F7356">
        <v>7.9130000000000003</v>
      </c>
      <c r="G7356">
        <v>7.9130000000000003</v>
      </c>
      <c r="I7356" s="2">
        <v>33669</v>
      </c>
      <c r="J7356">
        <v>5.6029999999999998</v>
      </c>
      <c r="K7356">
        <v>6.8479999999999999</v>
      </c>
      <c r="L7356">
        <v>7.4740000000000002</v>
      </c>
      <c r="N7356" s="2">
        <v>33669</v>
      </c>
      <c r="O7356" t="s">
        <v>19</v>
      </c>
      <c r="P7356">
        <v>4.4375</v>
      </c>
      <c r="R7356" s="2">
        <v>33589</v>
      </c>
      <c r="S7356">
        <v>1.3229</v>
      </c>
      <c r="U7356" s="2">
        <v>33669</v>
      </c>
      <c r="V7356">
        <v>4</v>
      </c>
      <c r="W7356">
        <v>3.95</v>
      </c>
      <c r="X7356" t="s">
        <v>19</v>
      </c>
      <c r="Y7356" t="s">
        <v>19</v>
      </c>
      <c r="AA7356" s="2">
        <v>33669</v>
      </c>
      <c r="AB7356" t="s">
        <v>19</v>
      </c>
    </row>
    <row r="7357" spans="1:28" x14ac:dyDescent="0.3">
      <c r="A7357" s="2">
        <v>33668</v>
      </c>
      <c r="B7357">
        <v>8.6310000000000002</v>
      </c>
      <c r="C7357">
        <v>8.6310000000000002</v>
      </c>
      <c r="D7357">
        <v>8.16</v>
      </c>
      <c r="E7357">
        <v>8.16</v>
      </c>
      <c r="F7357">
        <v>7.89</v>
      </c>
      <c r="G7357">
        <v>7.89</v>
      </c>
      <c r="I7357" s="2">
        <v>33668</v>
      </c>
      <c r="J7357">
        <v>5.6280000000000001</v>
      </c>
      <c r="K7357">
        <v>6.8890000000000002</v>
      </c>
      <c r="L7357">
        <v>7.5090000000000003</v>
      </c>
      <c r="N7357" s="2">
        <v>33668</v>
      </c>
      <c r="O7357" t="s">
        <v>19</v>
      </c>
      <c r="P7357">
        <v>4.3125</v>
      </c>
      <c r="R7357" s="2">
        <v>33588</v>
      </c>
      <c r="S7357">
        <v>1.3190999999999999</v>
      </c>
      <c r="U7357" s="2">
        <v>33668</v>
      </c>
      <c r="V7357">
        <v>4</v>
      </c>
      <c r="W7357">
        <v>4.08</v>
      </c>
      <c r="X7357" t="s">
        <v>19</v>
      </c>
      <c r="Y7357" t="s">
        <v>19</v>
      </c>
      <c r="AA7357" s="2">
        <v>33668</v>
      </c>
      <c r="AB7357" t="s">
        <v>19</v>
      </c>
    </row>
    <row r="7358" spans="1:28" x14ac:dyDescent="0.3">
      <c r="A7358" s="2">
        <v>33667</v>
      </c>
      <c r="B7358">
        <v>8.6199999999999992</v>
      </c>
      <c r="C7358">
        <v>8.6199999999999992</v>
      </c>
      <c r="D7358">
        <v>8.15</v>
      </c>
      <c r="E7358">
        <v>8.15</v>
      </c>
      <c r="F7358">
        <v>7.8730000000000002</v>
      </c>
      <c r="G7358">
        <v>7.8730000000000002</v>
      </c>
      <c r="I7358" s="2">
        <v>33667</v>
      </c>
      <c r="J7358">
        <v>5.5010000000000003</v>
      </c>
      <c r="K7358">
        <v>6.7649999999999997</v>
      </c>
      <c r="L7358">
        <v>7.4219999999999997</v>
      </c>
      <c r="N7358" s="2">
        <v>33667</v>
      </c>
      <c r="O7358" t="s">
        <v>19</v>
      </c>
      <c r="P7358">
        <v>4.3125</v>
      </c>
      <c r="R7358" s="2">
        <v>33585</v>
      </c>
      <c r="S7358">
        <v>1.3118000000000001</v>
      </c>
      <c r="U7358" s="2">
        <v>33667</v>
      </c>
      <c r="V7358">
        <v>4</v>
      </c>
      <c r="W7358">
        <v>3.86</v>
      </c>
      <c r="X7358" t="s">
        <v>19</v>
      </c>
      <c r="Y7358" t="s">
        <v>19</v>
      </c>
      <c r="AA7358" s="2">
        <v>33667</v>
      </c>
      <c r="AB7358" t="s">
        <v>19</v>
      </c>
    </row>
    <row r="7359" spans="1:28" x14ac:dyDescent="0.3">
      <c r="A7359" s="2">
        <v>33666</v>
      </c>
      <c r="B7359">
        <v>8.6359999999999992</v>
      </c>
      <c r="C7359">
        <v>8.6359999999999992</v>
      </c>
      <c r="D7359">
        <v>8.1760000000000002</v>
      </c>
      <c r="E7359">
        <v>8.1760000000000002</v>
      </c>
      <c r="F7359">
        <v>7.8559999999999999</v>
      </c>
      <c r="G7359">
        <v>7.8559999999999999</v>
      </c>
      <c r="I7359" s="2">
        <v>33666</v>
      </c>
      <c r="J7359">
        <v>5.4249999999999998</v>
      </c>
      <c r="K7359">
        <v>6.7469999999999999</v>
      </c>
      <c r="L7359">
        <v>7.4080000000000004</v>
      </c>
      <c r="N7359" s="2">
        <v>33666</v>
      </c>
      <c r="O7359" t="s">
        <v>19</v>
      </c>
      <c r="P7359">
        <v>4.375</v>
      </c>
      <c r="R7359" s="2">
        <v>33584</v>
      </c>
      <c r="S7359">
        <v>1.3118000000000001</v>
      </c>
      <c r="U7359" s="2">
        <v>33666</v>
      </c>
      <c r="V7359">
        <v>4</v>
      </c>
      <c r="W7359">
        <v>4.0199999999999996</v>
      </c>
      <c r="X7359" t="s">
        <v>19</v>
      </c>
      <c r="Y7359" t="s">
        <v>19</v>
      </c>
      <c r="AA7359" s="2">
        <v>33666</v>
      </c>
      <c r="AB7359" t="s">
        <v>19</v>
      </c>
    </row>
    <row r="7360" spans="1:28" x14ac:dyDescent="0.3">
      <c r="A7360" s="2">
        <v>33665</v>
      </c>
      <c r="B7360">
        <v>8.6449999999999996</v>
      </c>
      <c r="C7360">
        <v>8.6449999999999996</v>
      </c>
      <c r="D7360">
        <v>8.1850000000000005</v>
      </c>
      <c r="E7360">
        <v>8.1850000000000005</v>
      </c>
      <c r="F7360">
        <v>7.8559999999999999</v>
      </c>
      <c r="G7360">
        <v>7.8559999999999999</v>
      </c>
      <c r="I7360" s="2">
        <v>33665</v>
      </c>
      <c r="J7360">
        <v>5.4420000000000002</v>
      </c>
      <c r="K7360">
        <v>6.7320000000000002</v>
      </c>
      <c r="L7360">
        <v>7.3789999999999996</v>
      </c>
      <c r="N7360" s="2">
        <v>33665</v>
      </c>
      <c r="O7360" t="s">
        <v>19</v>
      </c>
      <c r="P7360">
        <v>4.25</v>
      </c>
      <c r="R7360" s="2">
        <v>33583</v>
      </c>
      <c r="S7360">
        <v>1.3139000000000001</v>
      </c>
      <c r="U7360" s="2">
        <v>33665</v>
      </c>
      <c r="V7360">
        <v>4</v>
      </c>
      <c r="W7360">
        <v>4.32</v>
      </c>
      <c r="X7360" t="s">
        <v>19</v>
      </c>
      <c r="Y7360" t="s">
        <v>19</v>
      </c>
      <c r="AA7360" s="2">
        <v>33665</v>
      </c>
      <c r="AB7360" t="s">
        <v>19</v>
      </c>
    </row>
    <row r="7361" spans="1:28" x14ac:dyDescent="0.3">
      <c r="A7361" s="2">
        <v>33662</v>
      </c>
      <c r="B7361">
        <v>8.5850000000000009</v>
      </c>
      <c r="C7361">
        <v>8.5850000000000009</v>
      </c>
      <c r="D7361">
        <v>8.1560000000000006</v>
      </c>
      <c r="E7361">
        <v>8.1560000000000006</v>
      </c>
      <c r="F7361">
        <v>7.843</v>
      </c>
      <c r="G7361">
        <v>7.843</v>
      </c>
      <c r="I7361" s="2">
        <v>33662</v>
      </c>
      <c r="J7361">
        <v>5.242</v>
      </c>
      <c r="K7361">
        <v>6.5640000000000001</v>
      </c>
      <c r="L7361">
        <v>7.25</v>
      </c>
      <c r="N7361" s="2">
        <v>33662</v>
      </c>
      <c r="O7361" t="s">
        <v>19</v>
      </c>
      <c r="P7361">
        <v>4.25</v>
      </c>
      <c r="R7361" s="2">
        <v>33582</v>
      </c>
      <c r="S7361">
        <v>1.32</v>
      </c>
      <c r="U7361" s="2">
        <v>33662</v>
      </c>
      <c r="V7361">
        <v>4</v>
      </c>
      <c r="W7361">
        <v>4.13</v>
      </c>
      <c r="X7361" t="s">
        <v>19</v>
      </c>
      <c r="Y7361" t="s">
        <v>19</v>
      </c>
      <c r="AA7361" s="2">
        <v>33662</v>
      </c>
      <c r="AB7361" t="s">
        <v>19</v>
      </c>
    </row>
    <row r="7362" spans="1:28" x14ac:dyDescent="0.3">
      <c r="A7362" s="2">
        <v>33661</v>
      </c>
      <c r="B7362">
        <v>8.5579999999999998</v>
      </c>
      <c r="C7362">
        <v>8.5579999999999998</v>
      </c>
      <c r="D7362">
        <v>8.1370000000000005</v>
      </c>
      <c r="E7362">
        <v>8.1370000000000005</v>
      </c>
      <c r="F7362">
        <v>7.83</v>
      </c>
      <c r="G7362">
        <v>7.83</v>
      </c>
      <c r="I7362" s="2">
        <v>33661</v>
      </c>
      <c r="J7362">
        <v>5.3250000000000002</v>
      </c>
      <c r="K7362">
        <v>6.657</v>
      </c>
      <c r="L7362">
        <v>7.327</v>
      </c>
      <c r="N7362" s="2">
        <v>33661</v>
      </c>
      <c r="O7362" t="s">
        <v>19</v>
      </c>
      <c r="P7362">
        <v>4.25</v>
      </c>
      <c r="R7362" s="2">
        <v>33581</v>
      </c>
      <c r="S7362">
        <v>1.3221000000000001</v>
      </c>
      <c r="U7362" s="2">
        <v>33661</v>
      </c>
      <c r="V7362">
        <v>4</v>
      </c>
      <c r="W7362">
        <v>3.96</v>
      </c>
      <c r="X7362" t="s">
        <v>19</v>
      </c>
      <c r="Y7362" t="s">
        <v>19</v>
      </c>
      <c r="AA7362" s="2">
        <v>33661</v>
      </c>
      <c r="AB7362" t="s">
        <v>19</v>
      </c>
    </row>
    <row r="7363" spans="1:28" x14ac:dyDescent="0.3">
      <c r="A7363" s="2">
        <v>33660</v>
      </c>
      <c r="B7363">
        <v>8.5060000000000002</v>
      </c>
      <c r="C7363">
        <v>8.5060000000000002</v>
      </c>
      <c r="D7363">
        <v>8.1379999999999999</v>
      </c>
      <c r="E7363">
        <v>8.1379999999999999</v>
      </c>
      <c r="F7363">
        <v>7.8529999999999998</v>
      </c>
      <c r="G7363">
        <v>7.8529999999999998</v>
      </c>
      <c r="I7363" s="2">
        <v>33660</v>
      </c>
      <c r="J7363">
        <v>5.359</v>
      </c>
      <c r="K7363">
        <v>6.6639999999999997</v>
      </c>
      <c r="L7363">
        <v>7.3220000000000001</v>
      </c>
      <c r="N7363" s="2">
        <v>33660</v>
      </c>
      <c r="O7363" t="s">
        <v>19</v>
      </c>
      <c r="P7363">
        <v>4.25</v>
      </c>
      <c r="R7363" s="2">
        <v>33578</v>
      </c>
      <c r="S7363">
        <v>1.3192999999999999</v>
      </c>
      <c r="U7363" s="2">
        <v>33660</v>
      </c>
      <c r="V7363">
        <v>4</v>
      </c>
      <c r="W7363">
        <v>3.93</v>
      </c>
      <c r="X7363" t="s">
        <v>19</v>
      </c>
      <c r="Y7363" t="s">
        <v>19</v>
      </c>
      <c r="AA7363" s="2">
        <v>33660</v>
      </c>
      <c r="AB7363" t="s">
        <v>19</v>
      </c>
    </row>
    <row r="7364" spans="1:28" x14ac:dyDescent="0.3">
      <c r="A7364" s="2">
        <v>33659</v>
      </c>
      <c r="B7364">
        <v>8.5470000000000006</v>
      </c>
      <c r="C7364">
        <v>8.5470000000000006</v>
      </c>
      <c r="D7364">
        <v>8.1880000000000006</v>
      </c>
      <c r="E7364">
        <v>8.1880000000000006</v>
      </c>
      <c r="F7364">
        <v>7.8949999999999996</v>
      </c>
      <c r="G7364">
        <v>7.8949999999999996</v>
      </c>
      <c r="I7364" s="2">
        <v>33659</v>
      </c>
      <c r="J7364">
        <v>5.391</v>
      </c>
      <c r="K7364">
        <v>6.79</v>
      </c>
      <c r="L7364">
        <v>7.4470000000000001</v>
      </c>
      <c r="N7364" s="2">
        <v>33659</v>
      </c>
      <c r="O7364" t="s">
        <v>19</v>
      </c>
      <c r="P7364">
        <v>4.3125</v>
      </c>
      <c r="R7364" s="2">
        <v>33577</v>
      </c>
      <c r="S7364">
        <v>1.3041</v>
      </c>
      <c r="U7364" s="2">
        <v>33659</v>
      </c>
      <c r="V7364">
        <v>4</v>
      </c>
      <c r="W7364">
        <v>3.9699999999999998</v>
      </c>
      <c r="X7364" t="s">
        <v>19</v>
      </c>
      <c r="Y7364" t="s">
        <v>19</v>
      </c>
      <c r="AA7364" s="2">
        <v>33659</v>
      </c>
      <c r="AB7364" t="s">
        <v>19</v>
      </c>
    </row>
    <row r="7365" spans="1:28" x14ac:dyDescent="0.3">
      <c r="A7365" s="2">
        <v>33658</v>
      </c>
      <c r="B7365">
        <v>8.6140000000000008</v>
      </c>
      <c r="C7365">
        <v>8.6140000000000008</v>
      </c>
      <c r="D7365">
        <v>8.2479999999999993</v>
      </c>
      <c r="E7365">
        <v>8.2479999999999993</v>
      </c>
      <c r="F7365">
        <v>7.9399999999999995</v>
      </c>
      <c r="G7365">
        <v>7.9399999999999995</v>
      </c>
      <c r="I7365" s="2">
        <v>33658</v>
      </c>
      <c r="J7365">
        <v>5.4249999999999998</v>
      </c>
      <c r="K7365">
        <v>6.8049999999999997</v>
      </c>
      <c r="L7365">
        <v>7.4829999999999997</v>
      </c>
      <c r="N7365" s="2">
        <v>33658</v>
      </c>
      <c r="O7365" t="s">
        <v>19</v>
      </c>
      <c r="P7365">
        <v>4.375</v>
      </c>
      <c r="R7365" s="2">
        <v>33576</v>
      </c>
      <c r="S7365">
        <v>1.2867999999999999</v>
      </c>
      <c r="U7365" s="2">
        <v>33658</v>
      </c>
      <c r="V7365">
        <v>4</v>
      </c>
      <c r="W7365">
        <v>4.04</v>
      </c>
      <c r="X7365" t="s">
        <v>19</v>
      </c>
      <c r="Y7365" t="s">
        <v>19</v>
      </c>
      <c r="AA7365" s="2">
        <v>33658</v>
      </c>
      <c r="AB7365" t="s">
        <v>19</v>
      </c>
    </row>
    <row r="7366" spans="1:28" x14ac:dyDescent="0.3">
      <c r="A7366" s="2">
        <v>33655</v>
      </c>
      <c r="B7366">
        <v>8.6379999999999999</v>
      </c>
      <c r="C7366">
        <v>8.6379999999999999</v>
      </c>
      <c r="D7366">
        <v>8.2720000000000002</v>
      </c>
      <c r="E7366">
        <v>8.2720000000000002</v>
      </c>
      <c r="F7366">
        <v>7.9420000000000002</v>
      </c>
      <c r="G7366">
        <v>7.9420000000000002</v>
      </c>
      <c r="I7366" s="2">
        <v>33655</v>
      </c>
      <c r="J7366">
        <v>5.4240000000000004</v>
      </c>
      <c r="K7366">
        <v>6.7549999999999999</v>
      </c>
      <c r="L7366">
        <v>7.4450000000000003</v>
      </c>
      <c r="N7366" s="2">
        <v>33655</v>
      </c>
      <c r="O7366" t="s">
        <v>19</v>
      </c>
      <c r="P7366">
        <v>4.3125</v>
      </c>
      <c r="R7366" s="2">
        <v>33575</v>
      </c>
      <c r="S7366">
        <v>1.2897000000000001</v>
      </c>
      <c r="U7366" s="2">
        <v>33655</v>
      </c>
      <c r="V7366">
        <v>4</v>
      </c>
      <c r="W7366">
        <v>3.9</v>
      </c>
      <c r="X7366" t="s">
        <v>19</v>
      </c>
      <c r="Y7366" t="s">
        <v>19</v>
      </c>
      <c r="AA7366" s="2">
        <v>33655</v>
      </c>
      <c r="AB7366" t="s">
        <v>19</v>
      </c>
    </row>
    <row r="7367" spans="1:28" x14ac:dyDescent="0.3">
      <c r="A7367" s="2">
        <v>33654</v>
      </c>
      <c r="B7367">
        <v>8.6289999999999996</v>
      </c>
      <c r="C7367">
        <v>8.6289999999999996</v>
      </c>
      <c r="D7367">
        <v>8.2780000000000005</v>
      </c>
      <c r="E7367">
        <v>8.2780000000000005</v>
      </c>
      <c r="F7367">
        <v>7.9249999999999998</v>
      </c>
      <c r="G7367">
        <v>7.9249999999999998</v>
      </c>
      <c r="I7367" s="2">
        <v>33654</v>
      </c>
      <c r="J7367">
        <v>5.2839999999999998</v>
      </c>
      <c r="K7367">
        <v>6.6589999999999998</v>
      </c>
      <c r="L7367">
        <v>7.3949999999999996</v>
      </c>
      <c r="N7367" s="2">
        <v>33654</v>
      </c>
      <c r="O7367" t="s">
        <v>19</v>
      </c>
      <c r="P7367">
        <v>4.1875</v>
      </c>
      <c r="R7367" s="2">
        <v>33574</v>
      </c>
      <c r="S7367">
        <v>1.2923</v>
      </c>
      <c r="U7367" s="2">
        <v>33654</v>
      </c>
      <c r="V7367">
        <v>4</v>
      </c>
      <c r="W7367">
        <v>4.0999999999999996</v>
      </c>
      <c r="X7367" t="s">
        <v>19</v>
      </c>
      <c r="Y7367" t="s">
        <v>19</v>
      </c>
      <c r="AA7367" s="2">
        <v>33654</v>
      </c>
      <c r="AB7367" t="s">
        <v>19</v>
      </c>
    </row>
    <row r="7368" spans="1:28" x14ac:dyDescent="0.3">
      <c r="A7368" s="2">
        <v>33653</v>
      </c>
      <c r="B7368">
        <v>8.6750000000000007</v>
      </c>
      <c r="C7368">
        <v>8.6750000000000007</v>
      </c>
      <c r="D7368">
        <v>8.3010000000000002</v>
      </c>
      <c r="E7368">
        <v>8.3010000000000002</v>
      </c>
      <c r="F7368">
        <v>7.9350000000000005</v>
      </c>
      <c r="G7368">
        <v>7.9350000000000005</v>
      </c>
      <c r="I7368" s="2">
        <v>33653</v>
      </c>
      <c r="J7368">
        <v>5.2320000000000002</v>
      </c>
      <c r="K7368">
        <v>6.6319999999999997</v>
      </c>
      <c r="L7368">
        <v>7.3970000000000002</v>
      </c>
      <c r="N7368" s="2">
        <v>33653</v>
      </c>
      <c r="O7368" t="s">
        <v>19</v>
      </c>
      <c r="P7368">
        <v>4.25</v>
      </c>
      <c r="R7368" s="2">
        <v>33571</v>
      </c>
      <c r="S7368">
        <v>1.2766999999999999</v>
      </c>
      <c r="U7368" s="2">
        <v>33653</v>
      </c>
      <c r="V7368">
        <v>4</v>
      </c>
      <c r="W7368">
        <v>4.57</v>
      </c>
      <c r="X7368" t="s">
        <v>19</v>
      </c>
      <c r="Y7368" t="s">
        <v>19</v>
      </c>
      <c r="AA7368" s="2">
        <v>33653</v>
      </c>
      <c r="AB7368" t="s">
        <v>19</v>
      </c>
    </row>
    <row r="7369" spans="1:28" x14ac:dyDescent="0.3">
      <c r="A7369" s="2">
        <v>33652</v>
      </c>
      <c r="B7369">
        <v>8.6509999999999998</v>
      </c>
      <c r="C7369">
        <v>8.6509999999999998</v>
      </c>
      <c r="D7369">
        <v>8.2740000000000009</v>
      </c>
      <c r="E7369">
        <v>8.2740000000000009</v>
      </c>
      <c r="F7369">
        <v>7.91</v>
      </c>
      <c r="G7369">
        <v>7.91</v>
      </c>
      <c r="I7369" s="2">
        <v>33652</v>
      </c>
      <c r="J7369">
        <v>5.2489999999999997</v>
      </c>
      <c r="K7369">
        <v>6.7080000000000002</v>
      </c>
      <c r="L7369">
        <v>7.47</v>
      </c>
      <c r="N7369" s="2">
        <v>33652</v>
      </c>
      <c r="O7369" t="s">
        <v>19</v>
      </c>
      <c r="P7369">
        <v>4.1875</v>
      </c>
      <c r="R7369" s="2">
        <v>33570</v>
      </c>
      <c r="S7369">
        <v>1.2854999999999999</v>
      </c>
      <c r="U7369" s="2">
        <v>33652</v>
      </c>
      <c r="V7369">
        <v>4</v>
      </c>
      <c r="W7369">
        <v>4.8100000000000005</v>
      </c>
      <c r="X7369" t="s">
        <v>19</v>
      </c>
      <c r="Y7369" t="s">
        <v>19</v>
      </c>
      <c r="AA7369" s="2">
        <v>33652</v>
      </c>
      <c r="AB7369" t="s">
        <v>19</v>
      </c>
    </row>
    <row r="7370" spans="1:28" x14ac:dyDescent="0.3">
      <c r="A7370" s="2">
        <v>33651</v>
      </c>
      <c r="B7370">
        <v>8.6669999999999998</v>
      </c>
      <c r="C7370">
        <v>8.6669999999999998</v>
      </c>
      <c r="D7370">
        <v>8.2810000000000006</v>
      </c>
      <c r="E7370">
        <v>8.2810000000000006</v>
      </c>
      <c r="F7370">
        <v>7.9130000000000003</v>
      </c>
      <c r="G7370">
        <v>7.9130000000000003</v>
      </c>
      <c r="I7370" s="2">
        <v>33651</v>
      </c>
      <c r="J7370">
        <v>5.24</v>
      </c>
      <c r="K7370">
        <v>6.64</v>
      </c>
      <c r="L7370">
        <v>7.3879999999999999</v>
      </c>
      <c r="N7370" s="2">
        <v>33651</v>
      </c>
      <c r="O7370" t="s">
        <v>19</v>
      </c>
      <c r="P7370">
        <v>4.1875</v>
      </c>
      <c r="R7370" s="2">
        <v>33569</v>
      </c>
      <c r="S7370">
        <v>1.2867999999999999</v>
      </c>
      <c r="U7370" s="2">
        <v>33651</v>
      </c>
      <c r="V7370">
        <v>4</v>
      </c>
      <c r="W7370">
        <v>4</v>
      </c>
      <c r="X7370" t="s">
        <v>19</v>
      </c>
      <c r="Y7370" t="s">
        <v>19</v>
      </c>
      <c r="AA7370" s="2">
        <v>33651</v>
      </c>
      <c r="AB7370" t="s">
        <v>19</v>
      </c>
    </row>
    <row r="7371" spans="1:28" x14ac:dyDescent="0.3">
      <c r="A7371" s="2">
        <v>33648</v>
      </c>
      <c r="B7371">
        <v>8.6920000000000002</v>
      </c>
      <c r="C7371">
        <v>8.6920000000000002</v>
      </c>
      <c r="D7371">
        <v>8.2769999999999992</v>
      </c>
      <c r="E7371">
        <v>8.2769999999999992</v>
      </c>
      <c r="F7371">
        <v>7.9139999999999997</v>
      </c>
      <c r="G7371">
        <v>7.9139999999999997</v>
      </c>
      <c r="I7371" s="2">
        <v>33648</v>
      </c>
      <c r="J7371">
        <v>5.2569999999999997</v>
      </c>
      <c r="K7371">
        <v>6.6360000000000001</v>
      </c>
      <c r="L7371">
        <v>7.3860000000000001</v>
      </c>
      <c r="N7371" s="2">
        <v>33648</v>
      </c>
      <c r="O7371" t="s">
        <v>19</v>
      </c>
      <c r="P7371">
        <v>4.1875</v>
      </c>
      <c r="R7371" s="2">
        <v>33568</v>
      </c>
      <c r="S7371">
        <v>1.3120000000000001</v>
      </c>
      <c r="U7371" s="2">
        <v>33648</v>
      </c>
      <c r="V7371">
        <v>4</v>
      </c>
      <c r="W7371">
        <v>4</v>
      </c>
      <c r="X7371" t="s">
        <v>19</v>
      </c>
      <c r="Y7371" t="s">
        <v>19</v>
      </c>
      <c r="AA7371" s="2">
        <v>33648</v>
      </c>
      <c r="AB7371" t="s">
        <v>19</v>
      </c>
    </row>
    <row r="7372" spans="1:28" x14ac:dyDescent="0.3">
      <c r="A7372" s="2">
        <v>33647</v>
      </c>
      <c r="B7372">
        <v>8.6620000000000008</v>
      </c>
      <c r="C7372">
        <v>8.6620000000000008</v>
      </c>
      <c r="D7372">
        <v>8.2490000000000006</v>
      </c>
      <c r="E7372">
        <v>8.2490000000000006</v>
      </c>
      <c r="F7372">
        <v>7.867</v>
      </c>
      <c r="G7372">
        <v>7.867</v>
      </c>
      <c r="I7372" s="2">
        <v>33647</v>
      </c>
      <c r="J7372">
        <v>5.2220000000000004</v>
      </c>
      <c r="K7372">
        <v>6.609</v>
      </c>
      <c r="L7372">
        <v>7.3879999999999999</v>
      </c>
      <c r="N7372" s="2">
        <v>33647</v>
      </c>
      <c r="O7372" t="s">
        <v>19</v>
      </c>
      <c r="P7372">
        <v>4</v>
      </c>
      <c r="R7372" s="2">
        <v>33567</v>
      </c>
      <c r="S7372">
        <v>1.3103</v>
      </c>
      <c r="U7372" s="2">
        <v>33647</v>
      </c>
      <c r="V7372">
        <v>4</v>
      </c>
      <c r="W7372">
        <v>4</v>
      </c>
      <c r="X7372" t="s">
        <v>19</v>
      </c>
      <c r="Y7372" t="s">
        <v>19</v>
      </c>
      <c r="AA7372" s="2">
        <v>33647</v>
      </c>
      <c r="AB7372" t="s">
        <v>19</v>
      </c>
    </row>
    <row r="7373" spans="1:28" x14ac:dyDescent="0.3">
      <c r="A7373" s="2">
        <v>33646</v>
      </c>
      <c r="B7373">
        <v>8.6660000000000004</v>
      </c>
      <c r="C7373">
        <v>8.6660000000000004</v>
      </c>
      <c r="D7373">
        <v>8.2669999999999995</v>
      </c>
      <c r="E7373">
        <v>8.2669999999999995</v>
      </c>
      <c r="F7373">
        <v>7.86</v>
      </c>
      <c r="G7373">
        <v>7.86</v>
      </c>
      <c r="I7373" s="2">
        <v>33646</v>
      </c>
      <c r="J7373">
        <v>5.0519999999999996</v>
      </c>
      <c r="K7373">
        <v>6.4279999999999999</v>
      </c>
      <c r="L7373">
        <v>7.266</v>
      </c>
      <c r="N7373" s="2">
        <v>33646</v>
      </c>
      <c r="O7373" t="s">
        <v>19</v>
      </c>
      <c r="P7373">
        <v>4</v>
      </c>
      <c r="R7373" s="2">
        <v>33564</v>
      </c>
      <c r="S7373">
        <v>1.3082</v>
      </c>
      <c r="U7373" s="2">
        <v>33646</v>
      </c>
      <c r="V7373">
        <v>4</v>
      </c>
      <c r="W7373">
        <v>3.9</v>
      </c>
      <c r="X7373" t="s">
        <v>19</v>
      </c>
      <c r="Y7373" t="s">
        <v>19</v>
      </c>
      <c r="AA7373" s="2">
        <v>33646</v>
      </c>
      <c r="AB7373" t="s">
        <v>19</v>
      </c>
    </row>
    <row r="7374" spans="1:28" x14ac:dyDescent="0.3">
      <c r="A7374" s="2">
        <v>33645</v>
      </c>
      <c r="B7374">
        <v>8.6660000000000004</v>
      </c>
      <c r="C7374">
        <v>8.6660000000000004</v>
      </c>
      <c r="D7374">
        <v>8.2509999999999994</v>
      </c>
      <c r="E7374">
        <v>8.2509999999999994</v>
      </c>
      <c r="F7374">
        <v>7.86</v>
      </c>
      <c r="G7374">
        <v>7.86</v>
      </c>
      <c r="I7374" s="2">
        <v>33645</v>
      </c>
      <c r="J7374">
        <v>5.0010000000000003</v>
      </c>
      <c r="K7374">
        <v>6.383</v>
      </c>
      <c r="L7374">
        <v>7.2169999999999996</v>
      </c>
      <c r="N7374" s="2">
        <v>33645</v>
      </c>
      <c r="O7374" t="s">
        <v>19</v>
      </c>
      <c r="P7374">
        <v>3.9375</v>
      </c>
      <c r="R7374" s="2">
        <v>33563</v>
      </c>
      <c r="S7374">
        <v>1.3007</v>
      </c>
      <c r="U7374" s="2">
        <v>33645</v>
      </c>
      <c r="V7374">
        <v>4</v>
      </c>
      <c r="W7374">
        <v>3.91</v>
      </c>
      <c r="X7374" t="s">
        <v>19</v>
      </c>
      <c r="Y7374" t="s">
        <v>19</v>
      </c>
      <c r="AA7374" s="2">
        <v>33645</v>
      </c>
      <c r="AB7374" t="s">
        <v>19</v>
      </c>
    </row>
    <row r="7375" spans="1:28" x14ac:dyDescent="0.3">
      <c r="A7375" s="2">
        <v>33644</v>
      </c>
      <c r="B7375">
        <v>8.6969999999999992</v>
      </c>
      <c r="C7375">
        <v>8.6969999999999992</v>
      </c>
      <c r="D7375">
        <v>8.2520000000000007</v>
      </c>
      <c r="E7375">
        <v>8.2520000000000007</v>
      </c>
      <c r="F7375">
        <v>7.8769999999999998</v>
      </c>
      <c r="G7375">
        <v>7.8769999999999998</v>
      </c>
      <c r="I7375" s="2">
        <v>33644</v>
      </c>
      <c r="J7375">
        <v>4.9080000000000004</v>
      </c>
      <c r="K7375">
        <v>6.3570000000000002</v>
      </c>
      <c r="L7375">
        <v>7.1859999999999999</v>
      </c>
      <c r="N7375" s="2">
        <v>33644</v>
      </c>
      <c r="O7375" t="s">
        <v>19</v>
      </c>
      <c r="P7375">
        <v>4</v>
      </c>
      <c r="R7375" s="2">
        <v>33562</v>
      </c>
      <c r="S7375">
        <v>1.2968999999999999</v>
      </c>
      <c r="U7375" s="2">
        <v>33644</v>
      </c>
      <c r="V7375">
        <v>4</v>
      </c>
      <c r="W7375">
        <v>3.95</v>
      </c>
      <c r="X7375" t="s">
        <v>19</v>
      </c>
      <c r="Y7375" t="s">
        <v>19</v>
      </c>
      <c r="AA7375" s="2">
        <v>33644</v>
      </c>
      <c r="AB7375" t="s">
        <v>19</v>
      </c>
    </row>
    <row r="7376" spans="1:28" x14ac:dyDescent="0.3">
      <c r="A7376" s="2">
        <v>33641</v>
      </c>
      <c r="B7376">
        <v>8.6769999999999996</v>
      </c>
      <c r="C7376">
        <v>8.6769999999999996</v>
      </c>
      <c r="D7376">
        <v>8.2390000000000008</v>
      </c>
      <c r="E7376">
        <v>8.2390000000000008</v>
      </c>
      <c r="F7376">
        <v>7.8680000000000003</v>
      </c>
      <c r="G7376">
        <v>7.8680000000000003</v>
      </c>
      <c r="I7376" s="2">
        <v>33641</v>
      </c>
      <c r="J7376">
        <v>4.9249999999999998</v>
      </c>
      <c r="K7376">
        <v>6.3570000000000002</v>
      </c>
      <c r="L7376">
        <v>7.1769999999999996</v>
      </c>
      <c r="N7376" s="2">
        <v>33641</v>
      </c>
      <c r="O7376" t="s">
        <v>19</v>
      </c>
      <c r="P7376">
        <v>4.125</v>
      </c>
      <c r="R7376" s="2">
        <v>33561</v>
      </c>
      <c r="S7376">
        <v>1.3002</v>
      </c>
      <c r="U7376" s="2">
        <v>33641</v>
      </c>
      <c r="V7376">
        <v>4</v>
      </c>
      <c r="W7376">
        <v>3.89</v>
      </c>
      <c r="X7376" t="s">
        <v>19</v>
      </c>
      <c r="Y7376" t="s">
        <v>19</v>
      </c>
      <c r="AA7376" s="2">
        <v>33641</v>
      </c>
      <c r="AB7376" t="s">
        <v>19</v>
      </c>
    </row>
    <row r="7377" spans="1:28" x14ac:dyDescent="0.3">
      <c r="A7377" s="2">
        <v>33640</v>
      </c>
      <c r="B7377">
        <v>8.68</v>
      </c>
      <c r="C7377">
        <v>8.68</v>
      </c>
      <c r="D7377">
        <v>8.2889999999999997</v>
      </c>
      <c r="E7377">
        <v>8.2889999999999997</v>
      </c>
      <c r="F7377">
        <v>7.9089999999999998</v>
      </c>
      <c r="G7377">
        <v>7.9089999999999998</v>
      </c>
      <c r="I7377" s="2">
        <v>33640</v>
      </c>
      <c r="J7377">
        <v>5.0590000000000002</v>
      </c>
      <c r="K7377">
        <v>6.4020000000000001</v>
      </c>
      <c r="L7377">
        <v>7.2089999999999996</v>
      </c>
      <c r="N7377" s="2">
        <v>33640</v>
      </c>
      <c r="O7377" t="s">
        <v>19</v>
      </c>
      <c r="P7377">
        <v>4.0625</v>
      </c>
      <c r="R7377" s="2">
        <v>33560</v>
      </c>
      <c r="S7377">
        <v>1.296</v>
      </c>
      <c r="U7377" s="2">
        <v>33640</v>
      </c>
      <c r="V7377">
        <v>4</v>
      </c>
      <c r="W7377">
        <v>4.0999999999999996</v>
      </c>
      <c r="X7377" t="s">
        <v>19</v>
      </c>
      <c r="Y7377" t="s">
        <v>19</v>
      </c>
      <c r="AA7377" s="2">
        <v>33640</v>
      </c>
      <c r="AB7377" t="s">
        <v>19</v>
      </c>
    </row>
    <row r="7378" spans="1:28" x14ac:dyDescent="0.3">
      <c r="A7378" s="2">
        <v>33639</v>
      </c>
      <c r="B7378">
        <v>8.68</v>
      </c>
      <c r="C7378">
        <v>8.68</v>
      </c>
      <c r="D7378">
        <v>8.3030000000000008</v>
      </c>
      <c r="E7378">
        <v>8.3030000000000008</v>
      </c>
      <c r="F7378">
        <v>7.9160000000000004</v>
      </c>
      <c r="G7378">
        <v>7.9160000000000004</v>
      </c>
      <c r="I7378" s="2">
        <v>33639</v>
      </c>
      <c r="J7378">
        <v>5.0510000000000002</v>
      </c>
      <c r="K7378">
        <v>6.3689999999999998</v>
      </c>
      <c r="L7378">
        <v>7.1859999999999999</v>
      </c>
      <c r="N7378" s="2">
        <v>33639</v>
      </c>
      <c r="O7378" t="s">
        <v>19</v>
      </c>
      <c r="P7378">
        <v>4.125</v>
      </c>
      <c r="R7378" s="2">
        <v>33557</v>
      </c>
      <c r="S7378">
        <v>1.2706999999999999</v>
      </c>
      <c r="U7378" s="2">
        <v>33639</v>
      </c>
      <c r="V7378">
        <v>4</v>
      </c>
      <c r="W7378">
        <v>4.17</v>
      </c>
      <c r="X7378" t="s">
        <v>19</v>
      </c>
      <c r="Y7378" t="s">
        <v>19</v>
      </c>
      <c r="AA7378" s="2">
        <v>33639</v>
      </c>
      <c r="AB7378" t="s">
        <v>19</v>
      </c>
    </row>
    <row r="7379" spans="1:28" x14ac:dyDescent="0.3">
      <c r="A7379" s="2">
        <v>33638</v>
      </c>
      <c r="B7379">
        <v>8.7140000000000004</v>
      </c>
      <c r="C7379">
        <v>8.7140000000000004</v>
      </c>
      <c r="D7379">
        <v>8.2959999999999994</v>
      </c>
      <c r="E7379">
        <v>8.2959999999999994</v>
      </c>
      <c r="F7379">
        <v>7.9210000000000003</v>
      </c>
      <c r="G7379">
        <v>7.9210000000000003</v>
      </c>
      <c r="I7379" s="2">
        <v>33638</v>
      </c>
      <c r="J7379">
        <v>5.0839999999999996</v>
      </c>
      <c r="K7379">
        <v>6.4359999999999999</v>
      </c>
      <c r="L7379">
        <v>7.2670000000000003</v>
      </c>
      <c r="N7379" s="2">
        <v>33638</v>
      </c>
      <c r="O7379" t="s">
        <v>19</v>
      </c>
      <c r="P7379">
        <v>4.1875</v>
      </c>
      <c r="R7379" s="2">
        <v>33556</v>
      </c>
      <c r="S7379">
        <v>1.2783</v>
      </c>
      <c r="U7379" s="2">
        <v>33638</v>
      </c>
      <c r="V7379">
        <v>4</v>
      </c>
      <c r="W7379">
        <v>3.83</v>
      </c>
      <c r="X7379" t="s">
        <v>19</v>
      </c>
      <c r="Y7379" t="s">
        <v>19</v>
      </c>
      <c r="AA7379" s="2">
        <v>33638</v>
      </c>
      <c r="AB7379" t="s">
        <v>19</v>
      </c>
    </row>
    <row r="7380" spans="1:28" x14ac:dyDescent="0.3">
      <c r="A7380" s="2">
        <v>33637</v>
      </c>
      <c r="B7380">
        <v>8.6490000000000009</v>
      </c>
      <c r="C7380">
        <v>8.6490000000000009</v>
      </c>
      <c r="D7380">
        <v>8.2789999999999999</v>
      </c>
      <c r="E7380">
        <v>8.2789999999999999</v>
      </c>
      <c r="F7380">
        <v>7.9169999999999998</v>
      </c>
      <c r="G7380">
        <v>7.9169999999999998</v>
      </c>
      <c r="I7380" s="2">
        <v>33637</v>
      </c>
      <c r="J7380">
        <v>5.1340000000000003</v>
      </c>
      <c r="K7380">
        <v>6.5069999999999997</v>
      </c>
      <c r="L7380">
        <v>7.3479999999999999</v>
      </c>
      <c r="N7380" s="2">
        <v>33637</v>
      </c>
      <c r="O7380" t="s">
        <v>19</v>
      </c>
      <c r="P7380">
        <v>4.1875</v>
      </c>
      <c r="R7380" s="2">
        <v>33555</v>
      </c>
      <c r="S7380">
        <v>1.2741</v>
      </c>
      <c r="U7380" s="2">
        <v>33637</v>
      </c>
      <c r="V7380">
        <v>4</v>
      </c>
      <c r="W7380">
        <v>4</v>
      </c>
      <c r="X7380" t="s">
        <v>19</v>
      </c>
      <c r="Y7380" t="s">
        <v>19</v>
      </c>
      <c r="AA7380" s="2">
        <v>33637</v>
      </c>
      <c r="AB7380" t="s">
        <v>19</v>
      </c>
    </row>
    <row r="7381" spans="1:28" x14ac:dyDescent="0.3">
      <c r="A7381" s="2">
        <v>33634</v>
      </c>
      <c r="B7381">
        <v>8.6210000000000004</v>
      </c>
      <c r="C7381">
        <v>8.6210000000000004</v>
      </c>
      <c r="D7381">
        <v>8.2100000000000009</v>
      </c>
      <c r="E7381">
        <v>8.2100000000000009</v>
      </c>
      <c r="F7381">
        <v>7.8860000000000001</v>
      </c>
      <c r="G7381">
        <v>7.8860000000000001</v>
      </c>
      <c r="I7381" s="2">
        <v>33634</v>
      </c>
      <c r="J7381">
        <v>5.0999999999999996</v>
      </c>
      <c r="K7381">
        <v>6.4279999999999999</v>
      </c>
      <c r="L7381">
        <v>7.274</v>
      </c>
      <c r="N7381" s="2">
        <v>33634</v>
      </c>
      <c r="O7381" t="s">
        <v>19</v>
      </c>
      <c r="P7381">
        <v>4.1875</v>
      </c>
      <c r="R7381" s="2">
        <v>33554</v>
      </c>
      <c r="S7381">
        <v>1.2751999999999999</v>
      </c>
      <c r="U7381" s="2">
        <v>33634</v>
      </c>
      <c r="V7381">
        <v>4</v>
      </c>
      <c r="W7381">
        <v>4.4000000000000004</v>
      </c>
      <c r="X7381" t="s">
        <v>19</v>
      </c>
      <c r="Y7381" t="s">
        <v>19</v>
      </c>
      <c r="AA7381" s="2">
        <v>33634</v>
      </c>
      <c r="AB7381" t="s">
        <v>19</v>
      </c>
    </row>
    <row r="7382" spans="1:28" x14ac:dyDescent="0.3">
      <c r="A7382" s="2">
        <v>33633</v>
      </c>
      <c r="B7382">
        <v>8.5470000000000006</v>
      </c>
      <c r="C7382">
        <v>8.5470000000000006</v>
      </c>
      <c r="D7382">
        <v>8.1880000000000006</v>
      </c>
      <c r="E7382">
        <v>8.1880000000000006</v>
      </c>
      <c r="F7382">
        <v>7.859</v>
      </c>
      <c r="G7382">
        <v>7.859</v>
      </c>
      <c r="I7382" s="2">
        <v>33633</v>
      </c>
      <c r="J7382">
        <v>5.1920000000000002</v>
      </c>
      <c r="K7382">
        <v>6.48</v>
      </c>
      <c r="L7382">
        <v>7.3070000000000004</v>
      </c>
      <c r="N7382" s="2">
        <v>33633</v>
      </c>
      <c r="O7382" t="s">
        <v>19</v>
      </c>
      <c r="P7382">
        <v>4.1875</v>
      </c>
      <c r="R7382" s="2">
        <v>33553</v>
      </c>
      <c r="S7382">
        <v>1.2695000000000001</v>
      </c>
      <c r="U7382" s="2">
        <v>33633</v>
      </c>
      <c r="V7382">
        <v>4</v>
      </c>
      <c r="W7382">
        <v>4.0199999999999996</v>
      </c>
      <c r="X7382" t="s">
        <v>19</v>
      </c>
      <c r="Y7382" t="s">
        <v>19</v>
      </c>
      <c r="AA7382" s="2">
        <v>33633</v>
      </c>
      <c r="AB7382" t="s">
        <v>19</v>
      </c>
    </row>
    <row r="7383" spans="1:28" x14ac:dyDescent="0.3">
      <c r="A7383" s="2">
        <v>33632</v>
      </c>
      <c r="B7383">
        <v>8.5</v>
      </c>
      <c r="C7383">
        <v>8.5</v>
      </c>
      <c r="D7383">
        <v>8.1359999999999992</v>
      </c>
      <c r="E7383">
        <v>8.1359999999999992</v>
      </c>
      <c r="F7383">
        <v>7.8390000000000004</v>
      </c>
      <c r="G7383">
        <v>7.8390000000000004</v>
      </c>
      <c r="I7383" s="2">
        <v>33632</v>
      </c>
      <c r="J7383">
        <v>5.141</v>
      </c>
      <c r="K7383">
        <v>6.4130000000000003</v>
      </c>
      <c r="L7383">
        <v>7.2469999999999999</v>
      </c>
      <c r="N7383" s="2">
        <v>33632</v>
      </c>
      <c r="O7383" t="s">
        <v>19</v>
      </c>
      <c r="P7383">
        <v>4.125</v>
      </c>
      <c r="R7383" s="2">
        <v>33550</v>
      </c>
      <c r="S7383">
        <v>1.27</v>
      </c>
      <c r="U7383" s="2">
        <v>33632</v>
      </c>
      <c r="V7383">
        <v>4</v>
      </c>
      <c r="W7383">
        <v>3.93</v>
      </c>
      <c r="X7383" t="s">
        <v>19</v>
      </c>
      <c r="Y7383" t="s">
        <v>19</v>
      </c>
      <c r="AA7383" s="2">
        <v>33632</v>
      </c>
      <c r="AB7383" t="s">
        <v>19</v>
      </c>
    </row>
    <row r="7384" spans="1:28" x14ac:dyDescent="0.3">
      <c r="A7384" s="2">
        <v>33631</v>
      </c>
      <c r="B7384">
        <v>8.5419999999999998</v>
      </c>
      <c r="C7384">
        <v>8.5419999999999998</v>
      </c>
      <c r="D7384">
        <v>8.1379999999999999</v>
      </c>
      <c r="E7384">
        <v>8.1379999999999999</v>
      </c>
      <c r="F7384">
        <v>7.8460000000000001</v>
      </c>
      <c r="G7384">
        <v>7.8460000000000001</v>
      </c>
      <c r="I7384" s="2">
        <v>33631</v>
      </c>
      <c r="J7384">
        <v>5.0910000000000002</v>
      </c>
      <c r="K7384">
        <v>6.3280000000000003</v>
      </c>
      <c r="L7384">
        <v>7.165</v>
      </c>
      <c r="N7384" s="2">
        <v>33631</v>
      </c>
      <c r="O7384" t="s">
        <v>19</v>
      </c>
      <c r="P7384">
        <v>4.25</v>
      </c>
      <c r="R7384" s="2">
        <v>33549</v>
      </c>
      <c r="S7384">
        <v>1.2746999999999999</v>
      </c>
      <c r="U7384" s="2">
        <v>33631</v>
      </c>
      <c r="V7384">
        <v>4</v>
      </c>
      <c r="W7384">
        <v>4</v>
      </c>
      <c r="X7384" t="s">
        <v>19</v>
      </c>
      <c r="Y7384" t="s">
        <v>19</v>
      </c>
      <c r="AA7384" s="2">
        <v>33631</v>
      </c>
      <c r="AB7384" t="s">
        <v>19</v>
      </c>
    </row>
    <row r="7385" spans="1:28" x14ac:dyDescent="0.3">
      <c r="A7385" s="2">
        <v>33630</v>
      </c>
      <c r="B7385">
        <v>8.5719999999999992</v>
      </c>
      <c r="C7385">
        <v>8.5719999999999992</v>
      </c>
      <c r="D7385">
        <v>8.1940000000000008</v>
      </c>
      <c r="E7385">
        <v>8.1940000000000008</v>
      </c>
      <c r="F7385">
        <v>7.883</v>
      </c>
      <c r="G7385">
        <v>7.883</v>
      </c>
      <c r="I7385" s="2">
        <v>33630</v>
      </c>
      <c r="J7385">
        <v>5.1829999999999998</v>
      </c>
      <c r="K7385">
        <v>6.4279999999999999</v>
      </c>
      <c r="L7385">
        <v>7.2539999999999996</v>
      </c>
      <c r="N7385" s="2">
        <v>33630</v>
      </c>
      <c r="O7385" t="s">
        <v>19</v>
      </c>
      <c r="P7385">
        <v>4.25</v>
      </c>
      <c r="R7385" s="2">
        <v>33548</v>
      </c>
      <c r="S7385">
        <v>1.2713000000000001</v>
      </c>
      <c r="U7385" s="2">
        <v>33630</v>
      </c>
      <c r="V7385">
        <v>4</v>
      </c>
      <c r="W7385">
        <v>4.08</v>
      </c>
      <c r="X7385" t="s">
        <v>19</v>
      </c>
      <c r="Y7385" t="s">
        <v>19</v>
      </c>
      <c r="AA7385" s="2">
        <v>33630</v>
      </c>
      <c r="AB7385" t="s">
        <v>19</v>
      </c>
    </row>
    <row r="7386" spans="1:28" x14ac:dyDescent="0.3">
      <c r="A7386" s="2">
        <v>33627</v>
      </c>
      <c r="B7386">
        <v>8.548</v>
      </c>
      <c r="C7386">
        <v>8.548</v>
      </c>
      <c r="D7386">
        <v>8.1609999999999996</v>
      </c>
      <c r="E7386">
        <v>8.1609999999999996</v>
      </c>
      <c r="F7386">
        <v>7.8650000000000002</v>
      </c>
      <c r="G7386">
        <v>7.8650000000000002</v>
      </c>
      <c r="I7386" s="2">
        <v>33627</v>
      </c>
      <c r="J7386">
        <v>5.141</v>
      </c>
      <c r="K7386">
        <v>6.4059999999999997</v>
      </c>
      <c r="L7386">
        <v>7.2379999999999995</v>
      </c>
      <c r="N7386" s="2">
        <v>33627</v>
      </c>
      <c r="O7386" t="s">
        <v>19</v>
      </c>
      <c r="P7386">
        <v>4.25</v>
      </c>
      <c r="R7386" s="2">
        <v>33547</v>
      </c>
      <c r="S7386">
        <v>1.2694000000000001</v>
      </c>
      <c r="U7386" s="2">
        <v>33627</v>
      </c>
      <c r="V7386">
        <v>4</v>
      </c>
      <c r="W7386">
        <v>3.96</v>
      </c>
      <c r="X7386" t="s">
        <v>19</v>
      </c>
      <c r="Y7386" t="s">
        <v>19</v>
      </c>
      <c r="AA7386" s="2">
        <v>33627</v>
      </c>
      <c r="AB7386" t="s">
        <v>19</v>
      </c>
    </row>
    <row r="7387" spans="1:28" x14ac:dyDescent="0.3">
      <c r="A7387" s="2">
        <v>33626</v>
      </c>
      <c r="B7387">
        <v>8.5240000000000009</v>
      </c>
      <c r="C7387">
        <v>8.5240000000000009</v>
      </c>
      <c r="D7387">
        <v>8.1449999999999996</v>
      </c>
      <c r="E7387">
        <v>8.1449999999999996</v>
      </c>
      <c r="F7387">
        <v>7.8449999999999998</v>
      </c>
      <c r="G7387">
        <v>7.8449999999999998</v>
      </c>
      <c r="I7387" s="2">
        <v>33626</v>
      </c>
      <c r="J7387">
        <v>5.1159999999999997</v>
      </c>
      <c r="K7387">
        <v>6.3860000000000001</v>
      </c>
      <c r="L7387">
        <v>7.23</v>
      </c>
      <c r="N7387" s="2">
        <v>33626</v>
      </c>
      <c r="O7387" t="s">
        <v>19</v>
      </c>
      <c r="P7387">
        <v>4.1875</v>
      </c>
      <c r="R7387" s="2">
        <v>33546</v>
      </c>
      <c r="S7387">
        <v>1.2749999999999999</v>
      </c>
      <c r="U7387" s="2">
        <v>33626</v>
      </c>
      <c r="V7387">
        <v>4</v>
      </c>
      <c r="W7387">
        <v>4.1500000000000004</v>
      </c>
      <c r="X7387" t="s">
        <v>19</v>
      </c>
      <c r="Y7387" t="s">
        <v>19</v>
      </c>
      <c r="AA7387" s="2">
        <v>33626</v>
      </c>
      <c r="AB7387" t="s">
        <v>19</v>
      </c>
    </row>
    <row r="7388" spans="1:28" x14ac:dyDescent="0.3">
      <c r="A7388" s="2">
        <v>33625</v>
      </c>
      <c r="B7388">
        <v>8.5210000000000008</v>
      </c>
      <c r="C7388">
        <v>8.5210000000000008</v>
      </c>
      <c r="D7388">
        <v>8.1430000000000007</v>
      </c>
      <c r="E7388">
        <v>8.1430000000000007</v>
      </c>
      <c r="F7388">
        <v>7.8449999999999998</v>
      </c>
      <c r="G7388">
        <v>7.8449999999999998</v>
      </c>
      <c r="I7388" s="2">
        <v>33625</v>
      </c>
      <c r="J7388">
        <v>4.9470000000000001</v>
      </c>
      <c r="K7388">
        <v>6.2620000000000005</v>
      </c>
      <c r="L7388">
        <v>7.093</v>
      </c>
      <c r="N7388" s="2">
        <v>33625</v>
      </c>
      <c r="O7388" t="s">
        <v>19</v>
      </c>
      <c r="P7388">
        <v>4.1875</v>
      </c>
      <c r="R7388" s="2">
        <v>33543</v>
      </c>
      <c r="S7388">
        <v>1.2553000000000001</v>
      </c>
      <c r="U7388" s="2">
        <v>33625</v>
      </c>
      <c r="V7388">
        <v>4</v>
      </c>
      <c r="W7388">
        <v>4.82</v>
      </c>
      <c r="X7388" t="s">
        <v>19</v>
      </c>
      <c r="Y7388" t="s">
        <v>19</v>
      </c>
      <c r="AA7388" s="2">
        <v>33625</v>
      </c>
      <c r="AB7388" t="s">
        <v>19</v>
      </c>
    </row>
    <row r="7389" spans="1:28" x14ac:dyDescent="0.3">
      <c r="A7389" s="2">
        <v>33624</v>
      </c>
      <c r="B7389">
        <v>8.5549999999999997</v>
      </c>
      <c r="C7389">
        <v>8.5549999999999997</v>
      </c>
      <c r="D7389">
        <v>8.1720000000000006</v>
      </c>
      <c r="E7389">
        <v>8.1720000000000006</v>
      </c>
      <c r="F7389">
        <v>7.8070000000000004</v>
      </c>
      <c r="G7389">
        <v>7.8070000000000004</v>
      </c>
      <c r="I7389" s="2">
        <v>33624</v>
      </c>
      <c r="J7389">
        <v>4.9130000000000003</v>
      </c>
      <c r="K7389">
        <v>6.2359999999999998</v>
      </c>
      <c r="L7389">
        <v>7.02</v>
      </c>
      <c r="N7389" s="2">
        <v>33624</v>
      </c>
      <c r="O7389" t="s">
        <v>19</v>
      </c>
      <c r="P7389">
        <v>4.1875</v>
      </c>
      <c r="R7389" s="2">
        <v>33542</v>
      </c>
      <c r="S7389">
        <v>1.2461</v>
      </c>
      <c r="U7389" s="2">
        <v>33624</v>
      </c>
      <c r="V7389">
        <v>4</v>
      </c>
      <c r="W7389">
        <v>4.1100000000000003</v>
      </c>
      <c r="X7389" t="s">
        <v>19</v>
      </c>
      <c r="Y7389" t="s">
        <v>19</v>
      </c>
      <c r="AA7389" s="2">
        <v>33624</v>
      </c>
      <c r="AB7389" t="s">
        <v>19</v>
      </c>
    </row>
    <row r="7390" spans="1:28" x14ac:dyDescent="0.3">
      <c r="A7390" s="2">
        <v>33623</v>
      </c>
      <c r="B7390">
        <v>8.6579999999999995</v>
      </c>
      <c r="C7390">
        <v>8.6579999999999995</v>
      </c>
      <c r="D7390">
        <v>8.2569999999999997</v>
      </c>
      <c r="E7390">
        <v>8.2569999999999997</v>
      </c>
      <c r="F7390">
        <v>7.8550000000000004</v>
      </c>
      <c r="G7390">
        <v>7.8550000000000004</v>
      </c>
      <c r="I7390" s="2">
        <v>33623</v>
      </c>
      <c r="J7390">
        <v>4.9470000000000001</v>
      </c>
      <c r="K7390">
        <v>6.3140000000000001</v>
      </c>
      <c r="L7390">
        <v>7.0659999999999998</v>
      </c>
      <c r="N7390" s="2">
        <v>33623</v>
      </c>
      <c r="O7390" t="s">
        <v>19</v>
      </c>
      <c r="P7390">
        <v>4.1875</v>
      </c>
      <c r="R7390" s="2">
        <v>33541</v>
      </c>
      <c r="S7390">
        <v>1.2421</v>
      </c>
      <c r="U7390" s="2">
        <v>33623</v>
      </c>
      <c r="V7390">
        <v>4</v>
      </c>
      <c r="W7390">
        <v>3.56</v>
      </c>
      <c r="X7390" t="s">
        <v>19</v>
      </c>
      <c r="Y7390" t="s">
        <v>19</v>
      </c>
      <c r="AA7390" s="2">
        <v>33623</v>
      </c>
      <c r="AB7390" t="s">
        <v>19</v>
      </c>
    </row>
    <row r="7391" spans="1:28" x14ac:dyDescent="0.3">
      <c r="A7391" s="2">
        <v>33620</v>
      </c>
      <c r="B7391">
        <v>8.6419999999999995</v>
      </c>
      <c r="C7391">
        <v>8.6419999999999995</v>
      </c>
      <c r="D7391">
        <v>8.2609999999999992</v>
      </c>
      <c r="E7391">
        <v>8.2609999999999992</v>
      </c>
      <c r="F7391">
        <v>7.8769999999999998</v>
      </c>
      <c r="G7391">
        <v>7.8769999999999998</v>
      </c>
      <c r="I7391" s="2">
        <v>33620</v>
      </c>
      <c r="J7391">
        <v>4.9809999999999999</v>
      </c>
      <c r="K7391">
        <v>6.3259999999999996</v>
      </c>
      <c r="L7391">
        <v>7.0860000000000003</v>
      </c>
      <c r="N7391" s="2">
        <v>33620</v>
      </c>
      <c r="O7391" t="s">
        <v>19</v>
      </c>
      <c r="P7391">
        <v>4.1875</v>
      </c>
      <c r="R7391" s="2">
        <v>33540</v>
      </c>
      <c r="S7391">
        <v>1.2317</v>
      </c>
      <c r="U7391" s="2">
        <v>33620</v>
      </c>
      <c r="V7391">
        <v>4</v>
      </c>
      <c r="W7391">
        <v>3.56</v>
      </c>
      <c r="X7391" t="s">
        <v>19</v>
      </c>
      <c r="Y7391" t="s">
        <v>19</v>
      </c>
      <c r="AA7391" s="2">
        <v>33620</v>
      </c>
      <c r="AB7391" t="s">
        <v>19</v>
      </c>
    </row>
    <row r="7392" spans="1:28" x14ac:dyDescent="0.3">
      <c r="A7392" s="2">
        <v>33619</v>
      </c>
      <c r="B7392">
        <v>8.6859999999999999</v>
      </c>
      <c r="C7392">
        <v>8.6859999999999999</v>
      </c>
      <c r="D7392">
        <v>8.3130000000000006</v>
      </c>
      <c r="E7392">
        <v>8.3130000000000006</v>
      </c>
      <c r="F7392">
        <v>7.8929999999999998</v>
      </c>
      <c r="G7392">
        <v>7.8929999999999998</v>
      </c>
      <c r="I7392" s="2">
        <v>33619</v>
      </c>
      <c r="J7392">
        <v>5.05</v>
      </c>
      <c r="K7392">
        <v>6.423</v>
      </c>
      <c r="L7392">
        <v>7.1529999999999996</v>
      </c>
      <c r="N7392" s="2">
        <v>33619</v>
      </c>
      <c r="O7392" t="s">
        <v>19</v>
      </c>
      <c r="P7392">
        <v>4.3125</v>
      </c>
      <c r="R7392" s="2">
        <v>33539</v>
      </c>
      <c r="S7392">
        <v>1.2222999999999999</v>
      </c>
      <c r="U7392" s="2">
        <v>33619</v>
      </c>
      <c r="V7392">
        <v>4</v>
      </c>
      <c r="W7392">
        <v>3.94</v>
      </c>
      <c r="X7392" t="s">
        <v>19</v>
      </c>
      <c r="Y7392" t="s">
        <v>19</v>
      </c>
      <c r="AA7392" s="2">
        <v>33619</v>
      </c>
      <c r="AB7392" t="s">
        <v>19</v>
      </c>
    </row>
    <row r="7393" spans="1:28" x14ac:dyDescent="0.3">
      <c r="A7393" s="2">
        <v>33618</v>
      </c>
      <c r="B7393">
        <v>8.6929999999999996</v>
      </c>
      <c r="C7393">
        <v>8.6929999999999996</v>
      </c>
      <c r="D7393">
        <v>8.3149999999999995</v>
      </c>
      <c r="E7393">
        <v>8.3149999999999995</v>
      </c>
      <c r="F7393">
        <v>7.8369999999999997</v>
      </c>
      <c r="G7393">
        <v>7.8369999999999997</v>
      </c>
      <c r="I7393" s="2">
        <v>33618</v>
      </c>
      <c r="J7393">
        <v>5.0410000000000004</v>
      </c>
      <c r="K7393">
        <v>6.367</v>
      </c>
      <c r="L7393">
        <v>7.056</v>
      </c>
      <c r="N7393" s="2">
        <v>33618</v>
      </c>
      <c r="O7393" t="s">
        <v>19</v>
      </c>
      <c r="P7393">
        <v>4.25</v>
      </c>
      <c r="R7393" s="2">
        <v>33536</v>
      </c>
      <c r="S7393">
        <v>1.2278</v>
      </c>
      <c r="U7393" s="2">
        <v>33618</v>
      </c>
      <c r="V7393">
        <v>4</v>
      </c>
      <c r="W7393">
        <v>4.04</v>
      </c>
      <c r="X7393" t="s">
        <v>19</v>
      </c>
      <c r="Y7393" t="s">
        <v>19</v>
      </c>
      <c r="AA7393" s="2">
        <v>33618</v>
      </c>
      <c r="AB7393" t="s">
        <v>19</v>
      </c>
    </row>
    <row r="7394" spans="1:28" x14ac:dyDescent="0.3">
      <c r="A7394" s="2">
        <v>33617</v>
      </c>
      <c r="B7394">
        <v>8.76</v>
      </c>
      <c r="C7394">
        <v>8.76</v>
      </c>
      <c r="D7394">
        <v>8.3629999999999995</v>
      </c>
      <c r="E7394">
        <v>8.3629999999999995</v>
      </c>
      <c r="F7394">
        <v>7.8780000000000001</v>
      </c>
      <c r="G7394">
        <v>7.8780000000000001</v>
      </c>
      <c r="I7394" s="2">
        <v>33617</v>
      </c>
      <c r="J7394">
        <v>4.9729999999999999</v>
      </c>
      <c r="K7394">
        <v>6.3250000000000002</v>
      </c>
      <c r="L7394">
        <v>7.0279999999999996</v>
      </c>
      <c r="N7394" s="2">
        <v>33617</v>
      </c>
      <c r="O7394" t="s">
        <v>19</v>
      </c>
      <c r="P7394">
        <v>4.25</v>
      </c>
      <c r="R7394" s="2">
        <v>33535</v>
      </c>
      <c r="S7394">
        <v>1.2279</v>
      </c>
      <c r="U7394" s="2">
        <v>33617</v>
      </c>
      <c r="V7394">
        <v>4</v>
      </c>
      <c r="W7394">
        <v>3.95</v>
      </c>
      <c r="X7394" t="s">
        <v>19</v>
      </c>
      <c r="Y7394" t="s">
        <v>19</v>
      </c>
      <c r="AA7394" s="2">
        <v>33617</v>
      </c>
      <c r="AB7394" t="s">
        <v>19</v>
      </c>
    </row>
    <row r="7395" spans="1:28" x14ac:dyDescent="0.3">
      <c r="A7395" s="2">
        <v>33616</v>
      </c>
      <c r="B7395">
        <v>8.7729999999999997</v>
      </c>
      <c r="C7395">
        <v>8.7729999999999997</v>
      </c>
      <c r="D7395">
        <v>8.3940000000000001</v>
      </c>
      <c r="E7395">
        <v>8.3940000000000001</v>
      </c>
      <c r="F7395">
        <v>7.9269999999999996</v>
      </c>
      <c r="G7395">
        <v>7.9269999999999996</v>
      </c>
      <c r="I7395" s="2">
        <v>33616</v>
      </c>
      <c r="J7395">
        <v>4.9290000000000003</v>
      </c>
      <c r="K7395">
        <v>6.234</v>
      </c>
      <c r="L7395">
        <v>6.952</v>
      </c>
      <c r="N7395" s="2">
        <v>33616</v>
      </c>
      <c r="O7395" t="s">
        <v>19</v>
      </c>
      <c r="P7395">
        <v>4.125</v>
      </c>
      <c r="R7395" s="2">
        <v>33534</v>
      </c>
      <c r="S7395">
        <v>1.2245999999999999</v>
      </c>
      <c r="U7395" s="2">
        <v>33616</v>
      </c>
      <c r="V7395">
        <v>4</v>
      </c>
      <c r="W7395">
        <v>3.98</v>
      </c>
      <c r="X7395" t="s">
        <v>19</v>
      </c>
      <c r="Y7395" t="s">
        <v>19</v>
      </c>
      <c r="AA7395" s="2">
        <v>33616</v>
      </c>
      <c r="AB7395" t="s">
        <v>19</v>
      </c>
    </row>
    <row r="7396" spans="1:28" x14ac:dyDescent="0.3">
      <c r="A7396" s="2">
        <v>33613</v>
      </c>
      <c r="B7396">
        <v>8.7270000000000003</v>
      </c>
      <c r="C7396">
        <v>8.7270000000000003</v>
      </c>
      <c r="D7396">
        <v>8.375</v>
      </c>
      <c r="E7396">
        <v>8.375</v>
      </c>
      <c r="F7396">
        <v>7.9119999999999999</v>
      </c>
      <c r="G7396">
        <v>7.9119999999999999</v>
      </c>
      <c r="I7396" s="2">
        <v>33613</v>
      </c>
      <c r="J7396">
        <v>4.8390000000000004</v>
      </c>
      <c r="K7396">
        <v>6.1139999999999999</v>
      </c>
      <c r="L7396">
        <v>6.8520000000000003</v>
      </c>
      <c r="N7396" s="2">
        <v>33613</v>
      </c>
      <c r="O7396" t="s">
        <v>19</v>
      </c>
      <c r="P7396">
        <v>4.0625</v>
      </c>
      <c r="R7396" s="2">
        <v>33533</v>
      </c>
      <c r="S7396">
        <v>1.2299</v>
      </c>
      <c r="U7396" s="2">
        <v>33613</v>
      </c>
      <c r="V7396">
        <v>4</v>
      </c>
      <c r="W7396">
        <v>3.96</v>
      </c>
      <c r="X7396" t="s">
        <v>19</v>
      </c>
      <c r="Y7396" t="s">
        <v>19</v>
      </c>
      <c r="AA7396" s="2">
        <v>33613</v>
      </c>
      <c r="AB7396" t="s">
        <v>19</v>
      </c>
    </row>
    <row r="7397" spans="1:28" x14ac:dyDescent="0.3">
      <c r="A7397" s="2">
        <v>33612</v>
      </c>
      <c r="B7397">
        <v>8.7509999999999994</v>
      </c>
      <c r="C7397">
        <v>8.7509999999999994</v>
      </c>
      <c r="D7397">
        <v>8.4030000000000005</v>
      </c>
      <c r="E7397">
        <v>8.4030000000000005</v>
      </c>
      <c r="F7397">
        <v>7.8979999999999997</v>
      </c>
      <c r="G7397">
        <v>7.8979999999999997</v>
      </c>
      <c r="I7397" s="2">
        <v>33612</v>
      </c>
      <c r="J7397">
        <v>4.7190000000000003</v>
      </c>
      <c r="K7397">
        <v>6.0039999999999996</v>
      </c>
      <c r="L7397">
        <v>6.782</v>
      </c>
      <c r="N7397" s="2">
        <v>33612</v>
      </c>
      <c r="O7397" t="s">
        <v>19</v>
      </c>
      <c r="P7397">
        <v>4</v>
      </c>
      <c r="R7397" s="2">
        <v>33532</v>
      </c>
      <c r="S7397">
        <v>1.2355</v>
      </c>
      <c r="U7397" s="2">
        <v>33612</v>
      </c>
      <c r="V7397">
        <v>4</v>
      </c>
      <c r="W7397">
        <v>4.22</v>
      </c>
      <c r="X7397" t="s">
        <v>19</v>
      </c>
      <c r="Y7397" t="s">
        <v>19</v>
      </c>
      <c r="AA7397" s="2">
        <v>33612</v>
      </c>
      <c r="AB7397" t="s">
        <v>19</v>
      </c>
    </row>
    <row r="7398" spans="1:28" x14ac:dyDescent="0.3">
      <c r="A7398" s="2">
        <v>33611</v>
      </c>
      <c r="B7398">
        <v>8.8239999999999998</v>
      </c>
      <c r="C7398">
        <v>8.8239999999999998</v>
      </c>
      <c r="D7398">
        <v>8.4440000000000008</v>
      </c>
      <c r="E7398">
        <v>8.4440000000000008</v>
      </c>
      <c r="F7398">
        <v>7.9619999999999997</v>
      </c>
      <c r="G7398">
        <v>7.9619999999999997</v>
      </c>
      <c r="I7398" s="2">
        <v>33611</v>
      </c>
      <c r="J7398">
        <v>4.6230000000000002</v>
      </c>
      <c r="K7398">
        <v>5.9119999999999999</v>
      </c>
      <c r="L7398">
        <v>6.7510000000000003</v>
      </c>
      <c r="N7398" s="2">
        <v>33611</v>
      </c>
      <c r="O7398" t="s">
        <v>19</v>
      </c>
      <c r="P7398">
        <v>4</v>
      </c>
      <c r="R7398" s="2">
        <v>33529</v>
      </c>
      <c r="S7398">
        <v>1.2325999999999999</v>
      </c>
      <c r="U7398" s="2">
        <v>33611</v>
      </c>
      <c r="V7398">
        <v>4</v>
      </c>
      <c r="W7398">
        <v>4.83</v>
      </c>
      <c r="X7398" t="s">
        <v>19</v>
      </c>
      <c r="Y7398" t="s">
        <v>19</v>
      </c>
      <c r="AA7398" s="2">
        <v>33611</v>
      </c>
      <c r="AB7398" t="s">
        <v>19</v>
      </c>
    </row>
    <row r="7399" spans="1:28" x14ac:dyDescent="0.3">
      <c r="A7399" s="2">
        <v>33610</v>
      </c>
      <c r="B7399">
        <v>8.8130000000000006</v>
      </c>
      <c r="C7399">
        <v>8.8130000000000006</v>
      </c>
      <c r="D7399">
        <v>8.4610000000000003</v>
      </c>
      <c r="E7399">
        <v>8.4610000000000003</v>
      </c>
      <c r="F7399">
        <v>7.9550000000000001</v>
      </c>
      <c r="G7399">
        <v>7.9550000000000001</v>
      </c>
      <c r="I7399" s="2">
        <v>33610</v>
      </c>
      <c r="J7399">
        <v>4.657</v>
      </c>
      <c r="K7399">
        <v>5.93</v>
      </c>
      <c r="L7399">
        <v>6.7549999999999999</v>
      </c>
      <c r="N7399" s="2">
        <v>33610</v>
      </c>
      <c r="O7399" t="s">
        <v>19</v>
      </c>
      <c r="P7399">
        <v>4.125</v>
      </c>
      <c r="R7399" s="2">
        <v>33528</v>
      </c>
      <c r="S7399">
        <v>1.2270000000000001</v>
      </c>
      <c r="U7399" s="2">
        <v>33610</v>
      </c>
      <c r="V7399">
        <v>4</v>
      </c>
      <c r="W7399">
        <v>3.67</v>
      </c>
      <c r="X7399" t="s">
        <v>19</v>
      </c>
      <c r="Y7399" t="s">
        <v>19</v>
      </c>
      <c r="AA7399" s="2">
        <v>33610</v>
      </c>
      <c r="AB7399" t="s">
        <v>19</v>
      </c>
    </row>
    <row r="7400" spans="1:28" x14ac:dyDescent="0.3">
      <c r="A7400" s="2">
        <v>33609</v>
      </c>
      <c r="B7400">
        <v>8.9049999999999994</v>
      </c>
      <c r="C7400">
        <v>8.9049999999999994</v>
      </c>
      <c r="D7400">
        <v>8.484</v>
      </c>
      <c r="E7400">
        <v>8.484</v>
      </c>
      <c r="F7400">
        <v>7.9649999999999999</v>
      </c>
      <c r="G7400">
        <v>7.9649999999999999</v>
      </c>
      <c r="I7400" s="2">
        <v>33609</v>
      </c>
      <c r="J7400">
        <v>4.7240000000000002</v>
      </c>
      <c r="K7400">
        <v>5.9960000000000004</v>
      </c>
      <c r="L7400">
        <v>6.798</v>
      </c>
      <c r="N7400" s="2">
        <v>33609</v>
      </c>
      <c r="O7400" t="s">
        <v>19</v>
      </c>
      <c r="P7400">
        <v>4.125</v>
      </c>
      <c r="R7400" s="2">
        <v>33527</v>
      </c>
      <c r="S7400">
        <v>1.2246999999999999</v>
      </c>
      <c r="U7400" s="2">
        <v>33609</v>
      </c>
      <c r="V7400">
        <v>4</v>
      </c>
      <c r="W7400">
        <v>4.04</v>
      </c>
      <c r="X7400" t="s">
        <v>19</v>
      </c>
      <c r="Y7400" t="s">
        <v>19</v>
      </c>
      <c r="AA7400" s="2">
        <v>33609</v>
      </c>
      <c r="AB7400" t="s">
        <v>19</v>
      </c>
    </row>
    <row r="7401" spans="1:28" x14ac:dyDescent="0.3">
      <c r="A7401" s="2">
        <v>33606</v>
      </c>
      <c r="B7401">
        <v>8.9730000000000008</v>
      </c>
      <c r="C7401">
        <v>8.9730000000000008</v>
      </c>
      <c r="D7401">
        <v>8.5269999999999992</v>
      </c>
      <c r="E7401">
        <v>8.5269999999999992</v>
      </c>
      <c r="F7401">
        <v>8.0009999999999994</v>
      </c>
      <c r="G7401">
        <v>8.0009999999999994</v>
      </c>
      <c r="I7401" s="2">
        <v>33606</v>
      </c>
      <c r="J7401">
        <v>4.766</v>
      </c>
      <c r="K7401">
        <v>6.0259999999999998</v>
      </c>
      <c r="L7401">
        <v>6.8369999999999997</v>
      </c>
      <c r="N7401" s="2">
        <v>33606</v>
      </c>
      <c r="O7401" t="s">
        <v>19</v>
      </c>
      <c r="P7401">
        <v>4.125</v>
      </c>
      <c r="R7401" s="2">
        <v>33526</v>
      </c>
      <c r="S7401">
        <v>1.2210000000000001</v>
      </c>
      <c r="U7401" s="2">
        <v>33606</v>
      </c>
      <c r="V7401">
        <v>4</v>
      </c>
      <c r="W7401">
        <v>4.0599999999999996</v>
      </c>
      <c r="X7401" t="s">
        <v>19</v>
      </c>
      <c r="Y7401" t="s">
        <v>19</v>
      </c>
      <c r="AA7401" s="2">
        <v>33606</v>
      </c>
      <c r="AB7401" t="s">
        <v>19</v>
      </c>
    </row>
    <row r="7402" spans="1:28" x14ac:dyDescent="0.3">
      <c r="A7402" s="2">
        <v>33605</v>
      </c>
      <c r="B7402">
        <v>9.0009999999999994</v>
      </c>
      <c r="C7402">
        <v>9.0009999999999994</v>
      </c>
      <c r="D7402">
        <v>8.5229999999999997</v>
      </c>
      <c r="E7402">
        <v>8.5229999999999997</v>
      </c>
      <c r="F7402">
        <v>7.9879999999999995</v>
      </c>
      <c r="G7402">
        <v>7.9879999999999995</v>
      </c>
      <c r="I7402" s="2">
        <v>33605</v>
      </c>
      <c r="J7402">
        <v>4.7590000000000003</v>
      </c>
      <c r="K7402">
        <v>5.9710000000000001</v>
      </c>
      <c r="L7402">
        <v>6.782</v>
      </c>
      <c r="N7402" s="2">
        <v>33605</v>
      </c>
      <c r="O7402" t="s">
        <v>19</v>
      </c>
      <c r="P7402">
        <v>4.1875</v>
      </c>
      <c r="R7402" s="2">
        <v>33525</v>
      </c>
      <c r="S7402">
        <v>1.2321</v>
      </c>
      <c r="U7402" s="2">
        <v>33605</v>
      </c>
      <c r="V7402">
        <v>4</v>
      </c>
      <c r="W7402">
        <v>4.6100000000000003</v>
      </c>
      <c r="X7402" t="s">
        <v>19</v>
      </c>
      <c r="Y7402" t="s">
        <v>19</v>
      </c>
      <c r="AA7402" s="2">
        <v>33605</v>
      </c>
      <c r="AB7402" t="s">
        <v>19</v>
      </c>
    </row>
    <row r="7403" spans="1:28" x14ac:dyDescent="0.3">
      <c r="A7403" s="2">
        <v>33604</v>
      </c>
      <c r="B7403">
        <v>9.0419999999999998</v>
      </c>
      <c r="C7403">
        <v>9.0419999999999998</v>
      </c>
      <c r="D7403">
        <v>8.5540000000000003</v>
      </c>
      <c r="E7403">
        <v>8.5540000000000003</v>
      </c>
      <c r="F7403">
        <v>8.0090000000000003</v>
      </c>
      <c r="G7403">
        <v>8.0090000000000003</v>
      </c>
      <c r="I7403" s="2">
        <v>33604</v>
      </c>
      <c r="J7403">
        <v>4.7510000000000003</v>
      </c>
      <c r="K7403">
        <v>5.9279999999999999</v>
      </c>
      <c r="L7403">
        <v>6.6989999999999998</v>
      </c>
      <c r="N7403" s="2">
        <v>33604</v>
      </c>
      <c r="O7403" t="s">
        <v>19</v>
      </c>
      <c r="P7403">
        <v>4.3125</v>
      </c>
      <c r="R7403" s="2">
        <v>33522</v>
      </c>
      <c r="S7403">
        <v>1.2335</v>
      </c>
      <c r="U7403" s="2">
        <v>33604</v>
      </c>
      <c r="V7403">
        <v>4</v>
      </c>
      <c r="W7403">
        <v>4.09</v>
      </c>
      <c r="X7403" t="s">
        <v>19</v>
      </c>
      <c r="Y7403" t="s">
        <v>19</v>
      </c>
      <c r="AA7403" s="2">
        <v>33604</v>
      </c>
      <c r="AB7403" t="s">
        <v>19</v>
      </c>
    </row>
    <row r="7404" spans="1:28" x14ac:dyDescent="0.3">
      <c r="A7404" s="2">
        <v>33603</v>
      </c>
      <c r="B7404">
        <v>9.0419999999999998</v>
      </c>
      <c r="C7404">
        <v>9.0419999999999998</v>
      </c>
      <c r="D7404">
        <v>8.5540000000000003</v>
      </c>
      <c r="E7404">
        <v>8.5540000000000003</v>
      </c>
      <c r="F7404">
        <v>8.0090000000000003</v>
      </c>
      <c r="G7404">
        <v>8.0090000000000003</v>
      </c>
      <c r="I7404" s="2">
        <v>33603</v>
      </c>
      <c r="J7404">
        <v>4.7510000000000003</v>
      </c>
      <c r="K7404">
        <v>5.9279999999999999</v>
      </c>
      <c r="L7404">
        <v>6.6989999999999998</v>
      </c>
      <c r="N7404" s="2">
        <v>33603</v>
      </c>
      <c r="O7404" t="s">
        <v>19</v>
      </c>
      <c r="P7404">
        <v>4.3125</v>
      </c>
      <c r="R7404" s="2">
        <v>33521</v>
      </c>
      <c r="S7404">
        <v>1.2343</v>
      </c>
      <c r="U7404" s="2">
        <v>33603</v>
      </c>
      <c r="V7404">
        <v>4</v>
      </c>
      <c r="W7404">
        <v>4.09</v>
      </c>
      <c r="X7404" t="s">
        <v>19</v>
      </c>
      <c r="Y7404" t="s">
        <v>19</v>
      </c>
      <c r="AA7404" s="2">
        <v>33603</v>
      </c>
      <c r="AB7404" t="s">
        <v>19</v>
      </c>
    </row>
    <row r="7405" spans="1:28" x14ac:dyDescent="0.3">
      <c r="A7405" s="2">
        <v>33602</v>
      </c>
      <c r="B7405">
        <v>9.0440000000000005</v>
      </c>
      <c r="C7405">
        <v>9.0440000000000005</v>
      </c>
      <c r="D7405">
        <v>8.5679999999999996</v>
      </c>
      <c r="E7405">
        <v>8.5679999999999996</v>
      </c>
      <c r="F7405">
        <v>8.0340000000000007</v>
      </c>
      <c r="G7405">
        <v>8.0340000000000007</v>
      </c>
      <c r="I7405" s="2">
        <v>33602</v>
      </c>
      <c r="J7405">
        <v>4.76</v>
      </c>
      <c r="K7405">
        <v>5.9279999999999999</v>
      </c>
      <c r="L7405">
        <v>6.7160000000000002</v>
      </c>
      <c r="N7405" s="2">
        <v>33602</v>
      </c>
      <c r="O7405" t="s">
        <v>19</v>
      </c>
      <c r="P7405">
        <v>4.3125</v>
      </c>
      <c r="R7405" s="2">
        <v>33520</v>
      </c>
      <c r="S7405">
        <v>1.2286999999999999</v>
      </c>
      <c r="U7405" s="2">
        <v>33602</v>
      </c>
      <c r="V7405">
        <v>4</v>
      </c>
      <c r="W7405">
        <v>4.12</v>
      </c>
      <c r="X7405" t="s">
        <v>19</v>
      </c>
      <c r="Y7405" t="s">
        <v>19</v>
      </c>
      <c r="AA7405" s="2">
        <v>33602</v>
      </c>
      <c r="AB7405" t="s">
        <v>19</v>
      </c>
    </row>
    <row r="7406" spans="1:28" x14ac:dyDescent="0.3">
      <c r="A7406" s="2">
        <v>33599</v>
      </c>
      <c r="B7406">
        <v>9.0820000000000007</v>
      </c>
      <c r="C7406">
        <v>9.0820000000000007</v>
      </c>
      <c r="D7406">
        <v>8.6270000000000007</v>
      </c>
      <c r="E7406">
        <v>8.6270000000000007</v>
      </c>
      <c r="F7406">
        <v>8.1170000000000009</v>
      </c>
      <c r="G7406">
        <v>8.1170000000000009</v>
      </c>
      <c r="I7406" s="2">
        <v>33599</v>
      </c>
      <c r="J7406">
        <v>4.843</v>
      </c>
      <c r="K7406">
        <v>6.008</v>
      </c>
      <c r="L7406">
        <v>6.8230000000000004</v>
      </c>
      <c r="N7406" s="2">
        <v>33599</v>
      </c>
      <c r="O7406" t="s">
        <v>19</v>
      </c>
      <c r="P7406">
        <v>4.3125</v>
      </c>
      <c r="R7406" s="2">
        <v>33519</v>
      </c>
      <c r="S7406">
        <v>1.2359</v>
      </c>
      <c r="U7406" s="2">
        <v>33599</v>
      </c>
      <c r="V7406">
        <v>4</v>
      </c>
      <c r="W7406">
        <v>4.1399999999999997</v>
      </c>
      <c r="X7406" t="s">
        <v>19</v>
      </c>
      <c r="Y7406" t="s">
        <v>19</v>
      </c>
      <c r="AA7406" s="2">
        <v>33599</v>
      </c>
      <c r="AB7406" t="s">
        <v>19</v>
      </c>
    </row>
    <row r="7407" spans="1:28" x14ac:dyDescent="0.3">
      <c r="A7407" s="2">
        <v>33598</v>
      </c>
      <c r="B7407">
        <v>9.07</v>
      </c>
      <c r="C7407">
        <v>9.07</v>
      </c>
      <c r="D7407">
        <v>8.65</v>
      </c>
      <c r="E7407">
        <v>8.65</v>
      </c>
      <c r="F7407">
        <v>8.1289999999999996</v>
      </c>
      <c r="G7407">
        <v>8.1289999999999996</v>
      </c>
      <c r="I7407" s="2">
        <v>33598</v>
      </c>
      <c r="J7407">
        <v>4.843</v>
      </c>
      <c r="K7407">
        <v>6.0119999999999996</v>
      </c>
      <c r="L7407">
        <v>6.8419999999999996</v>
      </c>
      <c r="N7407" s="2">
        <v>33598</v>
      </c>
      <c r="O7407" t="s">
        <v>19</v>
      </c>
      <c r="P7407">
        <v>4.3125</v>
      </c>
      <c r="R7407" s="2">
        <v>33518</v>
      </c>
      <c r="S7407">
        <v>1.2429000000000001</v>
      </c>
      <c r="U7407" s="2">
        <v>33598</v>
      </c>
      <c r="V7407">
        <v>4</v>
      </c>
      <c r="W7407">
        <v>4.59</v>
      </c>
      <c r="X7407" t="s">
        <v>19</v>
      </c>
      <c r="Y7407" t="s">
        <v>19</v>
      </c>
      <c r="AA7407" s="2">
        <v>33598</v>
      </c>
      <c r="AB7407" t="s">
        <v>19</v>
      </c>
    </row>
    <row r="7408" spans="1:28" x14ac:dyDescent="0.3">
      <c r="A7408" s="2">
        <v>33597</v>
      </c>
      <c r="B7408">
        <v>9.07</v>
      </c>
      <c r="C7408">
        <v>9.07</v>
      </c>
      <c r="D7408">
        <v>8.65</v>
      </c>
      <c r="E7408">
        <v>8.65</v>
      </c>
      <c r="F7408">
        <v>8.1289999999999996</v>
      </c>
      <c r="G7408">
        <v>8.1289999999999996</v>
      </c>
      <c r="I7408" s="2">
        <v>33597</v>
      </c>
      <c r="J7408">
        <v>4.851</v>
      </c>
      <c r="K7408">
        <v>6.0010000000000003</v>
      </c>
      <c r="L7408">
        <v>6.8789999999999996</v>
      </c>
      <c r="N7408" s="2">
        <v>33597</v>
      </c>
      <c r="O7408" t="s">
        <v>19</v>
      </c>
      <c r="P7408">
        <v>4.3125</v>
      </c>
      <c r="R7408" s="2">
        <v>33515</v>
      </c>
      <c r="S7408">
        <v>1.2458</v>
      </c>
      <c r="U7408" s="2">
        <v>33597</v>
      </c>
      <c r="V7408">
        <v>4</v>
      </c>
      <c r="W7408">
        <v>4.1900000000000004</v>
      </c>
      <c r="X7408" t="s">
        <v>19</v>
      </c>
      <c r="Y7408" t="s">
        <v>19</v>
      </c>
      <c r="AA7408" s="2">
        <v>33597</v>
      </c>
      <c r="AB7408" t="s">
        <v>19</v>
      </c>
    </row>
    <row r="7409" spans="1:28" x14ac:dyDescent="0.3">
      <c r="A7409" s="2">
        <v>33596</v>
      </c>
      <c r="B7409">
        <v>9.07</v>
      </c>
      <c r="C7409">
        <v>9.07</v>
      </c>
      <c r="D7409">
        <v>8.65</v>
      </c>
      <c r="E7409">
        <v>8.65</v>
      </c>
      <c r="F7409">
        <v>8.1289999999999996</v>
      </c>
      <c r="G7409">
        <v>8.1289999999999996</v>
      </c>
      <c r="I7409" s="2">
        <v>33596</v>
      </c>
      <c r="J7409">
        <v>4.843</v>
      </c>
      <c r="K7409">
        <v>6.008</v>
      </c>
      <c r="L7409">
        <v>6.875</v>
      </c>
      <c r="N7409" s="2">
        <v>33596</v>
      </c>
      <c r="O7409" t="s">
        <v>19</v>
      </c>
      <c r="P7409">
        <v>4.3125</v>
      </c>
      <c r="R7409" s="2">
        <v>33514</v>
      </c>
      <c r="S7409">
        <v>1.2530999999999999</v>
      </c>
      <c r="U7409" s="2">
        <v>33596</v>
      </c>
      <c r="V7409">
        <v>4</v>
      </c>
      <c r="W7409">
        <v>4.1900000000000004</v>
      </c>
      <c r="X7409" t="s">
        <v>19</v>
      </c>
      <c r="Y7409" t="s">
        <v>19</v>
      </c>
      <c r="AA7409" s="2">
        <v>33596</v>
      </c>
      <c r="AB7409" t="s">
        <v>19</v>
      </c>
    </row>
    <row r="7410" spans="1:28" x14ac:dyDescent="0.3">
      <c r="A7410" s="2">
        <v>33595</v>
      </c>
      <c r="B7410">
        <v>9.07</v>
      </c>
      <c r="C7410">
        <v>9.07</v>
      </c>
      <c r="D7410">
        <v>8.65</v>
      </c>
      <c r="E7410">
        <v>8.65</v>
      </c>
      <c r="F7410">
        <v>8.1289999999999996</v>
      </c>
      <c r="G7410">
        <v>8.1289999999999996</v>
      </c>
      <c r="I7410" s="2">
        <v>33595</v>
      </c>
      <c r="J7410">
        <v>4.8259999999999996</v>
      </c>
      <c r="K7410">
        <v>6.0010000000000003</v>
      </c>
      <c r="L7410">
        <v>6.8639999999999999</v>
      </c>
      <c r="N7410" s="2">
        <v>33595</v>
      </c>
      <c r="O7410" t="s">
        <v>19</v>
      </c>
      <c r="P7410">
        <v>4.3125</v>
      </c>
      <c r="R7410" s="2">
        <v>33513</v>
      </c>
      <c r="S7410">
        <v>1.2558</v>
      </c>
      <c r="U7410" s="2">
        <v>33595</v>
      </c>
      <c r="V7410">
        <v>4</v>
      </c>
      <c r="W7410">
        <v>4.26</v>
      </c>
      <c r="X7410" t="s">
        <v>19</v>
      </c>
      <c r="Y7410" t="s">
        <v>19</v>
      </c>
      <c r="AA7410" s="2">
        <v>33595</v>
      </c>
      <c r="AB7410" t="s">
        <v>19</v>
      </c>
    </row>
    <row r="7411" spans="1:28" x14ac:dyDescent="0.3">
      <c r="A7411" s="2">
        <v>33592</v>
      </c>
      <c r="B7411">
        <v>9.0570000000000004</v>
      </c>
      <c r="C7411">
        <v>9.0570000000000004</v>
      </c>
      <c r="D7411">
        <v>8.6389999999999993</v>
      </c>
      <c r="E7411">
        <v>8.6389999999999993</v>
      </c>
      <c r="F7411">
        <v>8.1159999999999997</v>
      </c>
      <c r="G7411">
        <v>8.1159999999999997</v>
      </c>
      <c r="I7411" s="2">
        <v>33592</v>
      </c>
      <c r="J7411">
        <v>4.8259999999999996</v>
      </c>
      <c r="K7411">
        <v>6.0339999999999998</v>
      </c>
      <c r="L7411">
        <v>6.9630000000000001</v>
      </c>
      <c r="N7411" s="2">
        <v>33592</v>
      </c>
      <c r="O7411" t="s">
        <v>19</v>
      </c>
      <c r="P7411">
        <v>4.5625</v>
      </c>
      <c r="R7411" s="2">
        <v>33512</v>
      </c>
      <c r="S7411">
        <v>1.2514000000000001</v>
      </c>
      <c r="U7411" s="2">
        <v>33592</v>
      </c>
      <c r="V7411">
        <v>4</v>
      </c>
      <c r="W7411">
        <v>4.1100000000000003</v>
      </c>
      <c r="X7411" t="s">
        <v>19</v>
      </c>
      <c r="Y7411" t="s">
        <v>19</v>
      </c>
      <c r="AA7411" s="2">
        <v>33592</v>
      </c>
      <c r="AB7411" t="s">
        <v>19</v>
      </c>
    </row>
    <row r="7412" spans="1:28" x14ac:dyDescent="0.3">
      <c r="A7412" s="2">
        <v>33591</v>
      </c>
      <c r="B7412">
        <v>8.9649999999999999</v>
      </c>
      <c r="C7412">
        <v>8.9649999999999999</v>
      </c>
      <c r="D7412">
        <v>8.6120000000000001</v>
      </c>
      <c r="E7412">
        <v>8.6120000000000001</v>
      </c>
      <c r="F7412">
        <v>8.1199999999999992</v>
      </c>
      <c r="G7412">
        <v>8.1199999999999992</v>
      </c>
      <c r="I7412" s="2">
        <v>33591</v>
      </c>
      <c r="J7412">
        <v>5.0419999999999998</v>
      </c>
      <c r="K7412">
        <v>6.1980000000000004</v>
      </c>
      <c r="L7412">
        <v>7.0810000000000004</v>
      </c>
      <c r="N7412" s="2">
        <v>33591</v>
      </c>
      <c r="O7412" t="s">
        <v>19</v>
      </c>
      <c r="P7412">
        <v>4.5625</v>
      </c>
      <c r="R7412" s="2">
        <v>33511</v>
      </c>
      <c r="S7412">
        <v>1.2544</v>
      </c>
      <c r="U7412" s="2">
        <v>33591</v>
      </c>
      <c r="V7412">
        <v>4.5</v>
      </c>
      <c r="W7412">
        <v>4.5999999999999996</v>
      </c>
      <c r="X7412" t="s">
        <v>19</v>
      </c>
      <c r="Y7412" t="s">
        <v>19</v>
      </c>
      <c r="AA7412" s="2">
        <v>33591</v>
      </c>
      <c r="AB7412" t="s">
        <v>19</v>
      </c>
    </row>
    <row r="7413" spans="1:28" x14ac:dyDescent="0.3">
      <c r="A7413" s="2">
        <v>33590</v>
      </c>
      <c r="B7413">
        <v>8.923</v>
      </c>
      <c r="C7413">
        <v>8.923</v>
      </c>
      <c r="D7413">
        <v>8.6370000000000005</v>
      </c>
      <c r="E7413">
        <v>8.6370000000000005</v>
      </c>
      <c r="F7413">
        <v>8.1639999999999997</v>
      </c>
      <c r="G7413">
        <v>8.1639999999999997</v>
      </c>
      <c r="I7413" s="2">
        <v>33590</v>
      </c>
      <c r="J7413">
        <v>5.0979999999999999</v>
      </c>
      <c r="K7413">
        <v>6.2910000000000004</v>
      </c>
      <c r="L7413">
        <v>7.1859999999999999</v>
      </c>
      <c r="N7413" s="2">
        <v>33590</v>
      </c>
      <c r="O7413" t="s">
        <v>19</v>
      </c>
      <c r="P7413">
        <v>4.5625</v>
      </c>
      <c r="R7413" s="2">
        <v>33508</v>
      </c>
      <c r="S7413">
        <v>1.2416</v>
      </c>
      <c r="U7413" s="2">
        <v>33590</v>
      </c>
      <c r="V7413">
        <v>4.5</v>
      </c>
      <c r="W7413">
        <v>4.47</v>
      </c>
      <c r="X7413" t="s">
        <v>19</v>
      </c>
      <c r="Y7413" t="s">
        <v>19</v>
      </c>
      <c r="AA7413" s="2">
        <v>33590</v>
      </c>
      <c r="AB7413" t="s">
        <v>19</v>
      </c>
    </row>
    <row r="7414" spans="1:28" x14ac:dyDescent="0.3">
      <c r="A7414" s="2">
        <v>33589</v>
      </c>
      <c r="B7414">
        <v>8.9540000000000006</v>
      </c>
      <c r="C7414">
        <v>8.9540000000000006</v>
      </c>
      <c r="D7414">
        <v>8.6240000000000006</v>
      </c>
      <c r="E7414">
        <v>8.6240000000000006</v>
      </c>
      <c r="F7414">
        <v>8.1679999999999993</v>
      </c>
      <c r="G7414">
        <v>8.1679999999999993</v>
      </c>
      <c r="I7414" s="2">
        <v>33589</v>
      </c>
      <c r="J7414">
        <v>5.0140000000000002</v>
      </c>
      <c r="K7414">
        <v>6.2320000000000002</v>
      </c>
      <c r="L7414">
        <v>7.1769999999999996</v>
      </c>
      <c r="N7414" s="2">
        <v>33589</v>
      </c>
      <c r="O7414" t="s">
        <v>19</v>
      </c>
      <c r="P7414">
        <v>4.5625</v>
      </c>
      <c r="R7414" s="2">
        <v>33507</v>
      </c>
      <c r="S7414">
        <v>1.2429000000000001</v>
      </c>
      <c r="U7414" s="2">
        <v>33589</v>
      </c>
      <c r="V7414">
        <v>4.5</v>
      </c>
      <c r="W7414">
        <v>4.5</v>
      </c>
      <c r="X7414" t="s">
        <v>19</v>
      </c>
      <c r="Y7414" t="s">
        <v>19</v>
      </c>
      <c r="AA7414" s="2">
        <v>33589</v>
      </c>
      <c r="AB7414" t="s">
        <v>19</v>
      </c>
    </row>
    <row r="7415" spans="1:28" x14ac:dyDescent="0.3">
      <c r="A7415" s="2">
        <v>33588</v>
      </c>
      <c r="B7415">
        <v>9.0510000000000002</v>
      </c>
      <c r="C7415">
        <v>9.0510000000000002</v>
      </c>
      <c r="D7415">
        <v>8.6579999999999995</v>
      </c>
      <c r="E7415">
        <v>8.6579999999999995</v>
      </c>
      <c r="F7415">
        <v>8.2140000000000004</v>
      </c>
      <c r="G7415">
        <v>8.2140000000000004</v>
      </c>
      <c r="I7415" s="2">
        <v>33588</v>
      </c>
      <c r="J7415">
        <v>5.04</v>
      </c>
      <c r="K7415">
        <v>6.258</v>
      </c>
      <c r="L7415">
        <v>7.1950000000000003</v>
      </c>
      <c r="N7415" s="2">
        <v>33588</v>
      </c>
      <c r="O7415" t="s">
        <v>19</v>
      </c>
      <c r="P7415">
        <v>4.5625</v>
      </c>
      <c r="R7415" s="2">
        <v>33506</v>
      </c>
      <c r="S7415">
        <v>1.2403999999999999</v>
      </c>
      <c r="U7415" s="2">
        <v>33588</v>
      </c>
      <c r="V7415">
        <v>4.5</v>
      </c>
      <c r="W7415">
        <v>4.6500000000000004</v>
      </c>
      <c r="X7415" t="s">
        <v>19</v>
      </c>
      <c r="Y7415" t="s">
        <v>19</v>
      </c>
      <c r="AA7415" s="2">
        <v>33588</v>
      </c>
      <c r="AB7415" t="s">
        <v>19</v>
      </c>
    </row>
    <row r="7416" spans="1:28" x14ac:dyDescent="0.3">
      <c r="A7416" s="2">
        <v>33585</v>
      </c>
      <c r="B7416">
        <v>9.0890000000000004</v>
      </c>
      <c r="C7416">
        <v>9.0890000000000004</v>
      </c>
      <c r="D7416">
        <v>8.6829999999999998</v>
      </c>
      <c r="E7416">
        <v>8.6829999999999998</v>
      </c>
      <c r="F7416">
        <v>8.2479999999999993</v>
      </c>
      <c r="G7416">
        <v>8.2479999999999993</v>
      </c>
      <c r="I7416" s="2">
        <v>33585</v>
      </c>
      <c r="J7416">
        <v>5.0490000000000004</v>
      </c>
      <c r="K7416">
        <v>6.2649999999999997</v>
      </c>
      <c r="L7416">
        <v>7.2060000000000004</v>
      </c>
      <c r="N7416" s="2">
        <v>33585</v>
      </c>
      <c r="O7416" t="s">
        <v>19</v>
      </c>
      <c r="P7416">
        <v>4.5625</v>
      </c>
      <c r="R7416" s="2">
        <v>33505</v>
      </c>
      <c r="S7416">
        <v>1.2497</v>
      </c>
      <c r="U7416" s="2">
        <v>33585</v>
      </c>
      <c r="V7416">
        <v>4.5</v>
      </c>
      <c r="W7416">
        <v>4.42</v>
      </c>
      <c r="X7416" t="s">
        <v>19</v>
      </c>
      <c r="Y7416" t="s">
        <v>19</v>
      </c>
      <c r="AA7416" s="2">
        <v>33585</v>
      </c>
      <c r="AB7416" t="s">
        <v>19</v>
      </c>
    </row>
    <row r="7417" spans="1:28" x14ac:dyDescent="0.3">
      <c r="A7417" s="2">
        <v>33584</v>
      </c>
      <c r="B7417">
        <v>9.0670000000000002</v>
      </c>
      <c r="C7417">
        <v>9.0670000000000002</v>
      </c>
      <c r="D7417">
        <v>8.68</v>
      </c>
      <c r="E7417">
        <v>8.68</v>
      </c>
      <c r="F7417">
        <v>8.234</v>
      </c>
      <c r="G7417">
        <v>8.234</v>
      </c>
      <c r="I7417" s="2">
        <v>33584</v>
      </c>
      <c r="J7417">
        <v>5.0339999999999998</v>
      </c>
      <c r="K7417">
        <v>6.2249999999999996</v>
      </c>
      <c r="L7417">
        <v>7.18</v>
      </c>
      <c r="N7417" s="2">
        <v>33584</v>
      </c>
      <c r="O7417" t="s">
        <v>19</v>
      </c>
      <c r="P7417">
        <v>4.5625</v>
      </c>
      <c r="R7417" s="2">
        <v>33504</v>
      </c>
      <c r="S7417">
        <v>1.2498</v>
      </c>
      <c r="U7417" s="2">
        <v>33584</v>
      </c>
      <c r="V7417">
        <v>4.5</v>
      </c>
      <c r="W7417">
        <v>4.57</v>
      </c>
      <c r="X7417" t="s">
        <v>19</v>
      </c>
      <c r="Y7417" t="s">
        <v>19</v>
      </c>
      <c r="AA7417" s="2">
        <v>33584</v>
      </c>
      <c r="AB7417" t="s">
        <v>19</v>
      </c>
    </row>
    <row r="7418" spans="1:28" x14ac:dyDescent="0.3">
      <c r="A7418" s="2">
        <v>33583</v>
      </c>
      <c r="B7418">
        <v>9.1419999999999995</v>
      </c>
      <c r="C7418">
        <v>9.1419999999999995</v>
      </c>
      <c r="D7418">
        <v>8.74</v>
      </c>
      <c r="E7418">
        <v>8.74</v>
      </c>
      <c r="F7418">
        <v>8.2780000000000005</v>
      </c>
      <c r="G7418">
        <v>8.2780000000000005</v>
      </c>
      <c r="I7418" s="2">
        <v>33583</v>
      </c>
      <c r="J7418">
        <v>5.0179999999999998</v>
      </c>
      <c r="K7418">
        <v>6.24</v>
      </c>
      <c r="L7418">
        <v>7.2060000000000004</v>
      </c>
      <c r="N7418" s="2">
        <v>33583</v>
      </c>
      <c r="O7418" t="s">
        <v>19</v>
      </c>
      <c r="P7418">
        <v>4.5625</v>
      </c>
      <c r="R7418" s="2">
        <v>33501</v>
      </c>
      <c r="S7418">
        <v>1.2346999999999999</v>
      </c>
      <c r="U7418" s="2">
        <v>33583</v>
      </c>
      <c r="V7418">
        <v>4.5</v>
      </c>
      <c r="W7418">
        <v>4.59</v>
      </c>
      <c r="X7418" t="s">
        <v>19</v>
      </c>
      <c r="Y7418" t="s">
        <v>19</v>
      </c>
      <c r="AA7418" s="2">
        <v>33583</v>
      </c>
      <c r="AB7418" t="s">
        <v>19</v>
      </c>
    </row>
    <row r="7419" spans="1:28" x14ac:dyDescent="0.3">
      <c r="A7419" s="2">
        <v>33582</v>
      </c>
      <c r="B7419">
        <v>9.1509999999999998</v>
      </c>
      <c r="C7419">
        <v>9.1509999999999998</v>
      </c>
      <c r="D7419">
        <v>8.7460000000000004</v>
      </c>
      <c r="E7419">
        <v>8.7460000000000004</v>
      </c>
      <c r="F7419">
        <v>8.27</v>
      </c>
      <c r="G7419">
        <v>8.27</v>
      </c>
      <c r="I7419" s="2">
        <v>33582</v>
      </c>
      <c r="J7419">
        <v>5.0439999999999996</v>
      </c>
      <c r="K7419">
        <v>6.2409999999999997</v>
      </c>
      <c r="L7419">
        <v>7.2089999999999996</v>
      </c>
      <c r="N7419" s="2">
        <v>33582</v>
      </c>
      <c r="O7419" t="s">
        <v>19</v>
      </c>
      <c r="P7419">
        <v>4.5625</v>
      </c>
      <c r="R7419" s="2">
        <v>33500</v>
      </c>
      <c r="S7419">
        <v>1.2376</v>
      </c>
      <c r="U7419" s="2">
        <v>33582</v>
      </c>
      <c r="V7419">
        <v>4.5</v>
      </c>
      <c r="W7419">
        <v>4.4000000000000004</v>
      </c>
      <c r="X7419" t="s">
        <v>19</v>
      </c>
      <c r="Y7419" t="s">
        <v>19</v>
      </c>
      <c r="AA7419" s="2">
        <v>33582</v>
      </c>
      <c r="AB7419" t="s">
        <v>19</v>
      </c>
    </row>
    <row r="7420" spans="1:28" x14ac:dyDescent="0.3">
      <c r="A7420" s="2">
        <v>33581</v>
      </c>
      <c r="B7420">
        <v>9.1460000000000008</v>
      </c>
      <c r="C7420">
        <v>9.1460000000000008</v>
      </c>
      <c r="D7420">
        <v>8.75</v>
      </c>
      <c r="E7420">
        <v>8.75</v>
      </c>
      <c r="F7420">
        <v>8.2629999999999999</v>
      </c>
      <c r="G7420">
        <v>8.2629999999999999</v>
      </c>
      <c r="I7420" s="2">
        <v>33581</v>
      </c>
      <c r="J7420">
        <v>5.0449999999999999</v>
      </c>
      <c r="K7420">
        <v>6.2329999999999997</v>
      </c>
      <c r="L7420">
        <v>7.226</v>
      </c>
      <c r="N7420" s="2">
        <v>33581</v>
      </c>
      <c r="O7420" t="s">
        <v>19</v>
      </c>
      <c r="P7420">
        <v>4.5625</v>
      </c>
      <c r="R7420" s="2">
        <v>33499</v>
      </c>
      <c r="S7420">
        <v>1.2402</v>
      </c>
      <c r="U7420" s="2">
        <v>33581</v>
      </c>
      <c r="V7420">
        <v>4.5</v>
      </c>
      <c r="W7420">
        <v>4.5199999999999996</v>
      </c>
      <c r="X7420" t="s">
        <v>19</v>
      </c>
      <c r="Y7420" t="s">
        <v>19</v>
      </c>
      <c r="AA7420" s="2">
        <v>33581</v>
      </c>
      <c r="AB7420" t="s">
        <v>19</v>
      </c>
    </row>
    <row r="7421" spans="1:28" x14ac:dyDescent="0.3">
      <c r="A7421" s="2">
        <v>33578</v>
      </c>
      <c r="B7421">
        <v>9.1289999999999996</v>
      </c>
      <c r="C7421">
        <v>9.1289999999999996</v>
      </c>
      <c r="D7421">
        <v>8.7379999999999995</v>
      </c>
      <c r="E7421">
        <v>8.7379999999999995</v>
      </c>
      <c r="F7421">
        <v>8.2520000000000007</v>
      </c>
      <c r="G7421">
        <v>8.2520000000000007</v>
      </c>
      <c r="I7421" s="2">
        <v>33578</v>
      </c>
      <c r="J7421">
        <v>5.1710000000000003</v>
      </c>
      <c r="K7421">
        <v>6.2809999999999997</v>
      </c>
      <c r="L7421">
        <v>7.2309999999999999</v>
      </c>
      <c r="N7421" s="2">
        <v>33578</v>
      </c>
      <c r="O7421" t="s">
        <v>19</v>
      </c>
      <c r="P7421">
        <v>4.9375</v>
      </c>
      <c r="R7421" s="2">
        <v>33498</v>
      </c>
      <c r="S7421">
        <v>1.2475000000000001</v>
      </c>
      <c r="U7421" s="2">
        <v>33578</v>
      </c>
      <c r="V7421">
        <v>4.5</v>
      </c>
      <c r="W7421">
        <v>4.5199999999999996</v>
      </c>
      <c r="X7421" t="s">
        <v>19</v>
      </c>
      <c r="Y7421" t="s">
        <v>19</v>
      </c>
      <c r="AA7421" s="2">
        <v>33578</v>
      </c>
      <c r="AB7421" t="s">
        <v>19</v>
      </c>
    </row>
    <row r="7422" spans="1:28" x14ac:dyDescent="0.3">
      <c r="A7422" s="2">
        <v>33577</v>
      </c>
      <c r="B7422">
        <v>9.1129999999999995</v>
      </c>
      <c r="C7422">
        <v>9.1129999999999995</v>
      </c>
      <c r="D7422">
        <v>8.7530000000000001</v>
      </c>
      <c r="E7422">
        <v>8.7530000000000001</v>
      </c>
      <c r="F7422">
        <v>8.2710000000000008</v>
      </c>
      <c r="G7422">
        <v>8.2710000000000008</v>
      </c>
      <c r="I7422" s="2">
        <v>33577</v>
      </c>
      <c r="J7422">
        <v>5.2649999999999997</v>
      </c>
      <c r="K7422">
        <v>6.3220000000000001</v>
      </c>
      <c r="L7422">
        <v>7.2359999999999998</v>
      </c>
      <c r="N7422" s="2">
        <v>33577</v>
      </c>
      <c r="O7422" t="s">
        <v>19</v>
      </c>
      <c r="P7422">
        <v>4.9375</v>
      </c>
      <c r="R7422" s="2">
        <v>33497</v>
      </c>
      <c r="S7422">
        <v>1.2477</v>
      </c>
      <c r="U7422" s="2">
        <v>33577</v>
      </c>
      <c r="V7422">
        <v>4.75</v>
      </c>
      <c r="W7422">
        <v>4.72</v>
      </c>
      <c r="X7422" t="s">
        <v>19</v>
      </c>
      <c r="Y7422" t="s">
        <v>19</v>
      </c>
      <c r="AA7422" s="2">
        <v>33577</v>
      </c>
      <c r="AB7422" t="s">
        <v>19</v>
      </c>
    </row>
    <row r="7423" spans="1:28" x14ac:dyDescent="0.3">
      <c r="A7423" s="2">
        <v>33576</v>
      </c>
      <c r="B7423">
        <v>9.1050000000000004</v>
      </c>
      <c r="C7423">
        <v>9.1050000000000004</v>
      </c>
      <c r="D7423">
        <v>8.7880000000000003</v>
      </c>
      <c r="E7423">
        <v>8.7880000000000003</v>
      </c>
      <c r="F7423">
        <v>8.3249999999999993</v>
      </c>
      <c r="G7423">
        <v>8.3249999999999993</v>
      </c>
      <c r="I7423" s="2">
        <v>33576</v>
      </c>
      <c r="J7423">
        <v>5.2229999999999999</v>
      </c>
      <c r="K7423">
        <v>6.2930000000000001</v>
      </c>
      <c r="L7423">
        <v>7.1870000000000003</v>
      </c>
      <c r="N7423" s="2">
        <v>33576</v>
      </c>
      <c r="O7423" t="s">
        <v>19</v>
      </c>
      <c r="P7423">
        <v>4.9375</v>
      </c>
      <c r="R7423" s="2">
        <v>33494</v>
      </c>
      <c r="S7423">
        <v>1.2419</v>
      </c>
      <c r="U7423" s="2">
        <v>33576</v>
      </c>
      <c r="V7423">
        <v>4.75</v>
      </c>
      <c r="W7423">
        <v>4.71</v>
      </c>
      <c r="X7423" t="s">
        <v>19</v>
      </c>
      <c r="Y7423" t="s">
        <v>19</v>
      </c>
      <c r="AA7423" s="2">
        <v>33576</v>
      </c>
      <c r="AB7423" t="s">
        <v>19</v>
      </c>
    </row>
    <row r="7424" spans="1:28" x14ac:dyDescent="0.3">
      <c r="A7424" s="2">
        <v>33575</v>
      </c>
      <c r="B7424">
        <v>9.09</v>
      </c>
      <c r="C7424">
        <v>9.09</v>
      </c>
      <c r="D7424">
        <v>8.7919999999999998</v>
      </c>
      <c r="E7424">
        <v>8.7919999999999998</v>
      </c>
      <c r="F7424">
        <v>8.3000000000000007</v>
      </c>
      <c r="G7424">
        <v>8.3000000000000007</v>
      </c>
      <c r="I7424" s="2">
        <v>33575</v>
      </c>
      <c r="J7424">
        <v>5.2569999999999997</v>
      </c>
      <c r="K7424">
        <v>6.3780000000000001</v>
      </c>
      <c r="L7424">
        <v>7.2750000000000004</v>
      </c>
      <c r="N7424" s="2">
        <v>33575</v>
      </c>
      <c r="O7424" t="s">
        <v>19</v>
      </c>
      <c r="P7424">
        <v>4.9375</v>
      </c>
      <c r="R7424" s="2">
        <v>33493</v>
      </c>
      <c r="S7424">
        <v>1.2383999999999999</v>
      </c>
      <c r="U7424" s="2">
        <v>33575</v>
      </c>
      <c r="V7424">
        <v>4.75</v>
      </c>
      <c r="W7424">
        <v>4.8600000000000003</v>
      </c>
      <c r="X7424" t="s">
        <v>19</v>
      </c>
      <c r="Y7424" t="s">
        <v>19</v>
      </c>
      <c r="AA7424" s="2">
        <v>33575</v>
      </c>
      <c r="AB7424" t="s">
        <v>19</v>
      </c>
    </row>
    <row r="7425" spans="1:28" x14ac:dyDescent="0.3">
      <c r="A7425" s="2">
        <v>33574</v>
      </c>
      <c r="B7425">
        <v>9.0990000000000002</v>
      </c>
      <c r="C7425">
        <v>9.0990000000000002</v>
      </c>
      <c r="D7425">
        <v>8.8369999999999997</v>
      </c>
      <c r="E7425">
        <v>8.8369999999999997</v>
      </c>
      <c r="F7425">
        <v>8.343</v>
      </c>
      <c r="G7425">
        <v>8.343</v>
      </c>
      <c r="I7425" s="2">
        <v>33574</v>
      </c>
      <c r="J7425">
        <v>5.3239999999999998</v>
      </c>
      <c r="K7425">
        <v>6.4189999999999996</v>
      </c>
      <c r="L7425">
        <v>7.3040000000000003</v>
      </c>
      <c r="N7425" s="2">
        <v>33574</v>
      </c>
      <c r="O7425" t="s">
        <v>19</v>
      </c>
      <c r="P7425">
        <v>4.9375</v>
      </c>
      <c r="R7425" s="2">
        <v>33492</v>
      </c>
      <c r="S7425">
        <v>1.2297</v>
      </c>
      <c r="U7425" s="2">
        <v>33574</v>
      </c>
      <c r="V7425">
        <v>4.75</v>
      </c>
      <c r="W7425">
        <v>5</v>
      </c>
      <c r="X7425" t="s">
        <v>19</v>
      </c>
      <c r="Y7425" t="s">
        <v>19</v>
      </c>
      <c r="AA7425" s="2">
        <v>33574</v>
      </c>
      <c r="AB7425" t="s">
        <v>19</v>
      </c>
    </row>
    <row r="7426" spans="1:28" x14ac:dyDescent="0.3">
      <c r="A7426" s="2">
        <v>33571</v>
      </c>
      <c r="B7426">
        <v>9.0920000000000005</v>
      </c>
      <c r="C7426">
        <v>9.0920000000000005</v>
      </c>
      <c r="D7426">
        <v>8.8119999999999994</v>
      </c>
      <c r="E7426">
        <v>8.8119999999999994</v>
      </c>
      <c r="F7426">
        <v>8.3279999999999994</v>
      </c>
      <c r="G7426">
        <v>8.3279999999999994</v>
      </c>
      <c r="I7426" s="2">
        <v>33571</v>
      </c>
      <c r="J7426">
        <v>5.375</v>
      </c>
      <c r="K7426">
        <v>6.4779999999999998</v>
      </c>
      <c r="L7426">
        <v>7.3760000000000003</v>
      </c>
      <c r="N7426" s="2">
        <v>33571</v>
      </c>
      <c r="O7426" t="s">
        <v>19</v>
      </c>
      <c r="P7426">
        <v>4.9375</v>
      </c>
      <c r="R7426" s="2">
        <v>33491</v>
      </c>
      <c r="S7426">
        <v>1.2307999999999999</v>
      </c>
      <c r="U7426" s="2">
        <v>33571</v>
      </c>
      <c r="V7426">
        <v>4.75</v>
      </c>
      <c r="W7426">
        <v>4.8600000000000003</v>
      </c>
      <c r="X7426" t="s">
        <v>19</v>
      </c>
      <c r="Y7426" t="s">
        <v>19</v>
      </c>
      <c r="AA7426" s="2">
        <v>33571</v>
      </c>
      <c r="AB7426" t="s">
        <v>19</v>
      </c>
    </row>
    <row r="7427" spans="1:28" x14ac:dyDescent="0.3">
      <c r="A7427" s="2">
        <v>33570</v>
      </c>
      <c r="B7427">
        <v>9.0670000000000002</v>
      </c>
      <c r="C7427">
        <v>9.0670000000000002</v>
      </c>
      <c r="D7427">
        <v>8.8019999999999996</v>
      </c>
      <c r="E7427">
        <v>8.8019999999999996</v>
      </c>
      <c r="F7427">
        <v>8.3059999999999992</v>
      </c>
      <c r="G7427">
        <v>8.3059999999999992</v>
      </c>
      <c r="I7427" s="2">
        <v>33570</v>
      </c>
      <c r="J7427">
        <v>5.4249999999999998</v>
      </c>
      <c r="K7427">
        <v>6.53</v>
      </c>
      <c r="L7427">
        <v>7.4160000000000004</v>
      </c>
      <c r="N7427" s="2">
        <v>33570</v>
      </c>
      <c r="O7427" t="s">
        <v>19</v>
      </c>
      <c r="P7427">
        <v>4.9375</v>
      </c>
      <c r="R7427" s="2">
        <v>33490</v>
      </c>
      <c r="S7427">
        <v>1.2276</v>
      </c>
      <c r="U7427" s="2">
        <v>33570</v>
      </c>
      <c r="V7427">
        <v>4.75</v>
      </c>
      <c r="W7427">
        <v>4.38</v>
      </c>
      <c r="X7427" t="s">
        <v>19</v>
      </c>
      <c r="Y7427" t="s">
        <v>19</v>
      </c>
      <c r="AA7427" s="2">
        <v>33570</v>
      </c>
      <c r="AB7427" t="s">
        <v>19</v>
      </c>
    </row>
    <row r="7428" spans="1:28" x14ac:dyDescent="0.3">
      <c r="A7428" s="2">
        <v>33569</v>
      </c>
      <c r="B7428">
        <v>9.0389999999999997</v>
      </c>
      <c r="C7428">
        <v>9.0389999999999997</v>
      </c>
      <c r="D7428">
        <v>8.8030000000000008</v>
      </c>
      <c r="E7428">
        <v>8.8030000000000008</v>
      </c>
      <c r="F7428">
        <v>8.3219999999999992</v>
      </c>
      <c r="G7428">
        <v>8.3219999999999992</v>
      </c>
      <c r="I7428" s="2">
        <v>33569</v>
      </c>
      <c r="J7428">
        <v>5.4249999999999998</v>
      </c>
      <c r="K7428">
        <v>6.5339999999999998</v>
      </c>
      <c r="L7428">
        <v>7.4109999999999996</v>
      </c>
      <c r="N7428" s="2">
        <v>33569</v>
      </c>
      <c r="O7428" t="s">
        <v>19</v>
      </c>
      <c r="P7428">
        <v>4.9375</v>
      </c>
      <c r="R7428" s="2">
        <v>33487</v>
      </c>
      <c r="S7428">
        <v>1.2037</v>
      </c>
      <c r="U7428" s="2">
        <v>33569</v>
      </c>
      <c r="V7428">
        <v>4.75</v>
      </c>
      <c r="W7428">
        <v>4.38</v>
      </c>
      <c r="X7428" t="s">
        <v>19</v>
      </c>
      <c r="Y7428" t="s">
        <v>19</v>
      </c>
      <c r="AA7428" s="2">
        <v>33569</v>
      </c>
      <c r="AB7428" t="s">
        <v>19</v>
      </c>
    </row>
    <row r="7429" spans="1:28" x14ac:dyDescent="0.3">
      <c r="A7429" s="2">
        <v>33568</v>
      </c>
      <c r="B7429">
        <v>9.0109999999999992</v>
      </c>
      <c r="C7429">
        <v>9.0109999999999992</v>
      </c>
      <c r="D7429">
        <v>8.77</v>
      </c>
      <c r="E7429">
        <v>8.77</v>
      </c>
      <c r="F7429">
        <v>8.2729999999999997</v>
      </c>
      <c r="G7429">
        <v>8.2729999999999997</v>
      </c>
      <c r="I7429" s="2">
        <v>33568</v>
      </c>
      <c r="J7429">
        <v>5.45</v>
      </c>
      <c r="K7429">
        <v>6.5389999999999997</v>
      </c>
      <c r="L7429">
        <v>7.4050000000000002</v>
      </c>
      <c r="N7429" s="2">
        <v>33568</v>
      </c>
      <c r="O7429" t="s">
        <v>19</v>
      </c>
      <c r="P7429">
        <v>4.9375</v>
      </c>
      <c r="R7429" s="2">
        <v>33486</v>
      </c>
      <c r="S7429">
        <v>1.2028000000000001</v>
      </c>
      <c r="U7429" s="2">
        <v>33568</v>
      </c>
      <c r="V7429">
        <v>4.75</v>
      </c>
      <c r="W7429">
        <v>4.5199999999999996</v>
      </c>
      <c r="X7429" t="s">
        <v>19</v>
      </c>
      <c r="Y7429" t="s">
        <v>19</v>
      </c>
      <c r="AA7429" s="2">
        <v>33568</v>
      </c>
      <c r="AB7429" t="s">
        <v>19</v>
      </c>
    </row>
    <row r="7430" spans="1:28" x14ac:dyDescent="0.3">
      <c r="A7430" s="2">
        <v>33567</v>
      </c>
      <c r="B7430">
        <v>9.0030000000000001</v>
      </c>
      <c r="C7430">
        <v>9.0030000000000001</v>
      </c>
      <c r="D7430">
        <v>8.7859999999999996</v>
      </c>
      <c r="E7430">
        <v>8.7859999999999996</v>
      </c>
      <c r="F7430">
        <v>8.3000000000000007</v>
      </c>
      <c r="G7430">
        <v>8.3000000000000007</v>
      </c>
      <c r="I7430" s="2">
        <v>33567</v>
      </c>
      <c r="J7430">
        <v>5.4950000000000001</v>
      </c>
      <c r="K7430">
        <v>6.5880000000000001</v>
      </c>
      <c r="L7430">
        <v>7.4610000000000003</v>
      </c>
      <c r="N7430" s="2">
        <v>33567</v>
      </c>
      <c r="O7430" t="s">
        <v>19</v>
      </c>
      <c r="P7430">
        <v>4.9375</v>
      </c>
      <c r="R7430" s="2">
        <v>33485</v>
      </c>
      <c r="S7430">
        <v>1.2038</v>
      </c>
      <c r="U7430" s="2">
        <v>33567</v>
      </c>
      <c r="V7430">
        <v>4.75</v>
      </c>
      <c r="W7430">
        <v>4.8899999999999997</v>
      </c>
      <c r="X7430" t="s">
        <v>19</v>
      </c>
      <c r="Y7430" t="s">
        <v>19</v>
      </c>
      <c r="AA7430" s="2">
        <v>33567</v>
      </c>
      <c r="AB7430" t="s">
        <v>19</v>
      </c>
    </row>
    <row r="7431" spans="1:28" x14ac:dyDescent="0.3">
      <c r="A7431" s="2">
        <v>33564</v>
      </c>
      <c r="B7431">
        <v>8.9730000000000008</v>
      </c>
      <c r="C7431">
        <v>8.9730000000000008</v>
      </c>
      <c r="D7431">
        <v>8.73</v>
      </c>
      <c r="E7431">
        <v>8.73</v>
      </c>
      <c r="F7431">
        <v>8.2810000000000006</v>
      </c>
      <c r="G7431">
        <v>8.2810000000000006</v>
      </c>
      <c r="I7431" s="2">
        <v>33564</v>
      </c>
      <c r="J7431">
        <v>5.4710000000000001</v>
      </c>
      <c r="K7431">
        <v>6.5469999999999997</v>
      </c>
      <c r="L7431">
        <v>7.4450000000000003</v>
      </c>
      <c r="N7431" s="2">
        <v>33564</v>
      </c>
      <c r="O7431" t="s">
        <v>19</v>
      </c>
      <c r="P7431">
        <v>4.9375</v>
      </c>
      <c r="R7431" s="2">
        <v>33484</v>
      </c>
      <c r="S7431">
        <v>1.2032</v>
      </c>
      <c r="U7431" s="2">
        <v>33564</v>
      </c>
      <c r="V7431">
        <v>4.75</v>
      </c>
      <c r="W7431">
        <v>4.75</v>
      </c>
      <c r="X7431" t="s">
        <v>19</v>
      </c>
      <c r="Y7431" t="s">
        <v>19</v>
      </c>
      <c r="AA7431" s="2">
        <v>33564</v>
      </c>
      <c r="AB7431" t="s">
        <v>19</v>
      </c>
    </row>
    <row r="7432" spans="1:28" x14ac:dyDescent="0.3">
      <c r="A7432" s="2">
        <v>33563</v>
      </c>
      <c r="B7432">
        <v>8.9450000000000003</v>
      </c>
      <c r="C7432">
        <v>8.9450000000000003</v>
      </c>
      <c r="D7432">
        <v>8.6969999999999992</v>
      </c>
      <c r="E7432">
        <v>8.6969999999999992</v>
      </c>
      <c r="F7432">
        <v>8.2390000000000008</v>
      </c>
      <c r="G7432">
        <v>8.2390000000000008</v>
      </c>
      <c r="I7432" s="2">
        <v>33563</v>
      </c>
      <c r="J7432">
        <v>5.4729999999999999</v>
      </c>
      <c r="K7432">
        <v>6.54</v>
      </c>
      <c r="L7432">
        <v>7.4030000000000005</v>
      </c>
      <c r="N7432" s="2">
        <v>33563</v>
      </c>
      <c r="O7432" t="s">
        <v>19</v>
      </c>
      <c r="P7432">
        <v>4.9375</v>
      </c>
      <c r="R7432" s="2">
        <v>33483</v>
      </c>
      <c r="S7432">
        <v>1.1976</v>
      </c>
      <c r="U7432" s="2">
        <v>33563</v>
      </c>
      <c r="V7432">
        <v>4.75</v>
      </c>
      <c r="W7432">
        <v>4.74</v>
      </c>
      <c r="X7432" t="s">
        <v>19</v>
      </c>
      <c r="Y7432" t="s">
        <v>19</v>
      </c>
      <c r="AA7432" s="2">
        <v>33563</v>
      </c>
      <c r="AB7432" t="s">
        <v>19</v>
      </c>
    </row>
    <row r="7433" spans="1:28" x14ac:dyDescent="0.3">
      <c r="A7433" s="2">
        <v>33562</v>
      </c>
      <c r="B7433">
        <v>8.9600000000000009</v>
      </c>
      <c r="C7433">
        <v>8.9600000000000009</v>
      </c>
      <c r="D7433">
        <v>8.6969999999999992</v>
      </c>
      <c r="E7433">
        <v>8.6969999999999992</v>
      </c>
      <c r="F7433">
        <v>8.2349999999999994</v>
      </c>
      <c r="G7433">
        <v>8.2349999999999994</v>
      </c>
      <c r="I7433" s="2">
        <v>33562</v>
      </c>
      <c r="J7433">
        <v>5.4989999999999997</v>
      </c>
      <c r="K7433">
        <v>6.5359999999999996</v>
      </c>
      <c r="L7433">
        <v>7.3629999999999995</v>
      </c>
      <c r="N7433" s="2">
        <v>33562</v>
      </c>
      <c r="O7433" t="s">
        <v>19</v>
      </c>
      <c r="P7433">
        <v>5.0625</v>
      </c>
      <c r="R7433" s="2">
        <v>33480</v>
      </c>
      <c r="S7433">
        <v>1.1945999999999999</v>
      </c>
      <c r="U7433" s="2">
        <v>33562</v>
      </c>
      <c r="V7433">
        <v>4.75</v>
      </c>
      <c r="W7433">
        <v>4.74</v>
      </c>
      <c r="X7433" t="s">
        <v>19</v>
      </c>
      <c r="Y7433" t="s">
        <v>19</v>
      </c>
      <c r="AA7433" s="2">
        <v>33562</v>
      </c>
      <c r="AB7433" t="s">
        <v>19</v>
      </c>
    </row>
    <row r="7434" spans="1:28" x14ac:dyDescent="0.3">
      <c r="A7434" s="2">
        <v>33561</v>
      </c>
      <c r="B7434">
        <v>8.9359999999999999</v>
      </c>
      <c r="C7434">
        <v>8.9359999999999999</v>
      </c>
      <c r="D7434">
        <v>8.6950000000000003</v>
      </c>
      <c r="E7434">
        <v>8.6950000000000003</v>
      </c>
      <c r="F7434">
        <v>8.2240000000000002</v>
      </c>
      <c r="G7434">
        <v>8.2240000000000002</v>
      </c>
      <c r="I7434" s="2">
        <v>33561</v>
      </c>
      <c r="J7434">
        <v>5.5</v>
      </c>
      <c r="K7434">
        <v>6.548</v>
      </c>
      <c r="L7434">
        <v>7.3719999999999999</v>
      </c>
      <c r="N7434" s="2">
        <v>33561</v>
      </c>
      <c r="O7434" t="s">
        <v>19</v>
      </c>
      <c r="P7434">
        <v>5.0625</v>
      </c>
      <c r="R7434" s="2">
        <v>33479</v>
      </c>
      <c r="S7434">
        <v>1.2031000000000001</v>
      </c>
      <c r="U7434" s="2">
        <v>33561</v>
      </c>
      <c r="V7434">
        <v>4.75</v>
      </c>
      <c r="W7434">
        <v>4.78</v>
      </c>
      <c r="X7434" t="s">
        <v>19</v>
      </c>
      <c r="Y7434" t="s">
        <v>19</v>
      </c>
      <c r="AA7434" s="2">
        <v>33561</v>
      </c>
      <c r="AB7434" t="s">
        <v>19</v>
      </c>
    </row>
    <row r="7435" spans="1:28" x14ac:dyDescent="0.3">
      <c r="A7435" s="2">
        <v>33560</v>
      </c>
      <c r="B7435">
        <v>8.9649999999999999</v>
      </c>
      <c r="C7435">
        <v>8.9649999999999999</v>
      </c>
      <c r="D7435">
        <v>8.6920000000000002</v>
      </c>
      <c r="E7435">
        <v>8.6920000000000002</v>
      </c>
      <c r="F7435">
        <v>8.2460000000000004</v>
      </c>
      <c r="G7435">
        <v>8.2460000000000004</v>
      </c>
      <c r="I7435" s="2">
        <v>33560</v>
      </c>
      <c r="J7435">
        <v>5.5350000000000001</v>
      </c>
      <c r="K7435">
        <v>6.5670000000000002</v>
      </c>
      <c r="L7435">
        <v>7.3390000000000004</v>
      </c>
      <c r="N7435" s="2">
        <v>33560</v>
      </c>
      <c r="O7435" t="s">
        <v>19</v>
      </c>
      <c r="P7435">
        <v>5.0625</v>
      </c>
      <c r="R7435" s="2">
        <v>33478</v>
      </c>
      <c r="S7435">
        <v>1.2012</v>
      </c>
      <c r="U7435" s="2">
        <v>33560</v>
      </c>
      <c r="V7435">
        <v>4.75</v>
      </c>
      <c r="W7435">
        <v>4.88</v>
      </c>
      <c r="X7435" t="s">
        <v>19</v>
      </c>
      <c r="Y7435" t="s">
        <v>19</v>
      </c>
      <c r="AA7435" s="2">
        <v>33560</v>
      </c>
      <c r="AB7435" t="s">
        <v>19</v>
      </c>
    </row>
    <row r="7436" spans="1:28" x14ac:dyDescent="0.3">
      <c r="A7436" s="2">
        <v>33557</v>
      </c>
      <c r="B7436">
        <v>8.9489999999999998</v>
      </c>
      <c r="C7436">
        <v>8.9489999999999998</v>
      </c>
      <c r="D7436">
        <v>8.6790000000000003</v>
      </c>
      <c r="E7436">
        <v>8.6790000000000003</v>
      </c>
      <c r="F7436">
        <v>8.2230000000000008</v>
      </c>
      <c r="G7436">
        <v>8.2230000000000008</v>
      </c>
      <c r="I7436" s="2">
        <v>33557</v>
      </c>
      <c r="J7436">
        <v>5.4850000000000003</v>
      </c>
      <c r="K7436">
        <v>6.5220000000000002</v>
      </c>
      <c r="L7436">
        <v>7.306</v>
      </c>
      <c r="N7436" s="2">
        <v>33557</v>
      </c>
      <c r="O7436" t="s">
        <v>19</v>
      </c>
      <c r="P7436">
        <v>5</v>
      </c>
      <c r="R7436" s="2">
        <v>33477</v>
      </c>
      <c r="S7436">
        <v>1.1953</v>
      </c>
      <c r="U7436" s="2">
        <v>33557</v>
      </c>
      <c r="V7436">
        <v>4.75</v>
      </c>
      <c r="W7436">
        <v>4.9800000000000004</v>
      </c>
      <c r="X7436" t="s">
        <v>19</v>
      </c>
      <c r="Y7436" t="s">
        <v>19</v>
      </c>
      <c r="AA7436" s="2">
        <v>33557</v>
      </c>
      <c r="AB7436" t="s">
        <v>19</v>
      </c>
    </row>
    <row r="7437" spans="1:28" x14ac:dyDescent="0.3">
      <c r="A7437" s="2">
        <v>33556</v>
      </c>
      <c r="B7437">
        <v>8.9280000000000008</v>
      </c>
      <c r="C7437">
        <v>8.9280000000000008</v>
      </c>
      <c r="D7437">
        <v>8.6959999999999997</v>
      </c>
      <c r="E7437">
        <v>8.6959999999999997</v>
      </c>
      <c r="F7437">
        <v>8.2119999999999997</v>
      </c>
      <c r="G7437">
        <v>8.2119999999999997</v>
      </c>
      <c r="I7437" s="2">
        <v>33556</v>
      </c>
      <c r="J7437">
        <v>5.58</v>
      </c>
      <c r="K7437">
        <v>6.6050000000000004</v>
      </c>
      <c r="L7437">
        <v>7.3460000000000001</v>
      </c>
      <c r="N7437" s="2">
        <v>33556</v>
      </c>
      <c r="O7437" t="s">
        <v>19</v>
      </c>
      <c r="P7437">
        <v>5</v>
      </c>
      <c r="R7437" s="2">
        <v>33473</v>
      </c>
      <c r="S7437">
        <v>1.1950000000000001</v>
      </c>
      <c r="U7437" s="2">
        <v>33556</v>
      </c>
      <c r="V7437">
        <v>4.75</v>
      </c>
      <c r="W7437">
        <v>4.8600000000000003</v>
      </c>
      <c r="X7437" t="s">
        <v>19</v>
      </c>
      <c r="Y7437" t="s">
        <v>19</v>
      </c>
      <c r="AA7437" s="2">
        <v>33556</v>
      </c>
      <c r="AB7437" t="s">
        <v>19</v>
      </c>
    </row>
    <row r="7438" spans="1:28" x14ac:dyDescent="0.3">
      <c r="A7438" s="2">
        <v>33555</v>
      </c>
      <c r="B7438">
        <v>8.9540000000000006</v>
      </c>
      <c r="C7438">
        <v>8.9540000000000006</v>
      </c>
      <c r="D7438">
        <v>8.7070000000000007</v>
      </c>
      <c r="E7438">
        <v>8.7070000000000007</v>
      </c>
      <c r="F7438">
        <v>8.234</v>
      </c>
      <c r="G7438">
        <v>8.234</v>
      </c>
      <c r="I7438" s="2">
        <v>33555</v>
      </c>
      <c r="J7438">
        <v>5.6230000000000002</v>
      </c>
      <c r="K7438">
        <v>6.6269999999999998</v>
      </c>
      <c r="L7438">
        <v>7.399</v>
      </c>
      <c r="N7438" s="2">
        <v>33555</v>
      </c>
      <c r="O7438" t="s">
        <v>19</v>
      </c>
      <c r="P7438">
        <v>5</v>
      </c>
      <c r="R7438" s="2">
        <v>33472</v>
      </c>
      <c r="S7438">
        <v>1.2067000000000001</v>
      </c>
      <c r="U7438" s="2">
        <v>33555</v>
      </c>
      <c r="V7438">
        <v>4.75</v>
      </c>
      <c r="W7438">
        <v>4.62</v>
      </c>
      <c r="X7438" t="s">
        <v>19</v>
      </c>
      <c r="Y7438" t="s">
        <v>19</v>
      </c>
      <c r="AA7438" s="2">
        <v>33555</v>
      </c>
      <c r="AB7438" t="s">
        <v>19</v>
      </c>
    </row>
    <row r="7439" spans="1:28" x14ac:dyDescent="0.3">
      <c r="A7439" s="2">
        <v>33554</v>
      </c>
      <c r="B7439">
        <v>8.9559999999999995</v>
      </c>
      <c r="C7439">
        <v>8.9559999999999995</v>
      </c>
      <c r="D7439">
        <v>8.7200000000000006</v>
      </c>
      <c r="E7439">
        <v>8.7200000000000006</v>
      </c>
      <c r="F7439">
        <v>8.2390000000000008</v>
      </c>
      <c r="G7439">
        <v>8.2390000000000008</v>
      </c>
      <c r="I7439" s="2">
        <v>33554</v>
      </c>
      <c r="J7439">
        <v>5.6239999999999997</v>
      </c>
      <c r="K7439">
        <v>6.6269999999999998</v>
      </c>
      <c r="L7439">
        <v>7.3479999999999999</v>
      </c>
      <c r="N7439" s="2">
        <v>33554</v>
      </c>
      <c r="O7439" t="s">
        <v>19</v>
      </c>
      <c r="P7439">
        <v>5</v>
      </c>
      <c r="R7439" s="2">
        <v>33471</v>
      </c>
      <c r="S7439">
        <v>1.1884999999999999</v>
      </c>
      <c r="U7439" s="2">
        <v>33554</v>
      </c>
      <c r="V7439">
        <v>4.75</v>
      </c>
      <c r="W7439">
        <v>4.8899999999999997</v>
      </c>
      <c r="X7439" t="s">
        <v>19</v>
      </c>
      <c r="Y7439" t="s">
        <v>19</v>
      </c>
      <c r="AA7439" s="2">
        <v>33554</v>
      </c>
      <c r="AB7439" t="s">
        <v>19</v>
      </c>
    </row>
    <row r="7440" spans="1:28" x14ac:dyDescent="0.3">
      <c r="A7440" s="2">
        <v>33553</v>
      </c>
      <c r="B7440">
        <v>9.0020000000000007</v>
      </c>
      <c r="C7440">
        <v>9.0020000000000007</v>
      </c>
      <c r="D7440">
        <v>8.7479999999999993</v>
      </c>
      <c r="E7440">
        <v>8.7479999999999993</v>
      </c>
      <c r="F7440">
        <v>8.25</v>
      </c>
      <c r="G7440">
        <v>8.25</v>
      </c>
      <c r="I7440" s="2">
        <v>33553</v>
      </c>
      <c r="J7440">
        <v>5.633</v>
      </c>
      <c r="K7440">
        <v>6.6530000000000005</v>
      </c>
      <c r="L7440">
        <v>7.399</v>
      </c>
      <c r="N7440" s="2">
        <v>33553</v>
      </c>
      <c r="O7440" t="s">
        <v>19</v>
      </c>
      <c r="P7440">
        <v>5</v>
      </c>
      <c r="R7440" s="2">
        <v>33470</v>
      </c>
      <c r="S7440">
        <v>1.1620999999999999</v>
      </c>
      <c r="U7440" s="2">
        <v>33553</v>
      </c>
      <c r="V7440">
        <v>4.75</v>
      </c>
      <c r="W7440">
        <v>4.71</v>
      </c>
      <c r="X7440" t="s">
        <v>19</v>
      </c>
      <c r="Y7440" t="s">
        <v>19</v>
      </c>
      <c r="AA7440" s="2">
        <v>33553</v>
      </c>
      <c r="AB7440" t="s">
        <v>19</v>
      </c>
    </row>
    <row r="7441" spans="1:28" x14ac:dyDescent="0.3">
      <c r="A7441" s="2">
        <v>33550</v>
      </c>
      <c r="B7441">
        <v>8.9789999999999992</v>
      </c>
      <c r="C7441">
        <v>8.9789999999999992</v>
      </c>
      <c r="D7441">
        <v>8.7379999999999995</v>
      </c>
      <c r="E7441">
        <v>8.7379999999999995</v>
      </c>
      <c r="F7441">
        <v>8.234</v>
      </c>
      <c r="G7441">
        <v>8.234</v>
      </c>
      <c r="I7441" s="2">
        <v>33550</v>
      </c>
      <c r="J7441">
        <v>5.6159999999999997</v>
      </c>
      <c r="K7441">
        <v>6.6680000000000001</v>
      </c>
      <c r="L7441">
        <v>7.4169999999999998</v>
      </c>
      <c r="N7441" s="2">
        <v>33550</v>
      </c>
      <c r="O7441" t="s">
        <v>19</v>
      </c>
      <c r="P7441">
        <v>5</v>
      </c>
      <c r="R7441" s="2">
        <v>33469</v>
      </c>
      <c r="S7441">
        <v>1.1508</v>
      </c>
      <c r="U7441" s="2">
        <v>33550</v>
      </c>
      <c r="V7441">
        <v>4.75</v>
      </c>
      <c r="W7441">
        <v>4.71</v>
      </c>
      <c r="X7441" t="s">
        <v>19</v>
      </c>
      <c r="Y7441" t="s">
        <v>19</v>
      </c>
      <c r="AA7441" s="2">
        <v>33550</v>
      </c>
      <c r="AB7441" t="s">
        <v>19</v>
      </c>
    </row>
    <row r="7442" spans="1:28" x14ac:dyDescent="0.3">
      <c r="A7442" s="2">
        <v>33549</v>
      </c>
      <c r="B7442">
        <v>9.0640000000000001</v>
      </c>
      <c r="C7442">
        <v>9.0640000000000001</v>
      </c>
      <c r="D7442">
        <v>8.8160000000000007</v>
      </c>
      <c r="E7442">
        <v>8.8160000000000007</v>
      </c>
      <c r="F7442">
        <v>8.3149999999999995</v>
      </c>
      <c r="G7442">
        <v>8.3149999999999995</v>
      </c>
      <c r="I7442" s="2">
        <v>33549</v>
      </c>
      <c r="J7442">
        <v>5.6020000000000003</v>
      </c>
      <c r="K7442">
        <v>6.6360000000000001</v>
      </c>
      <c r="L7442">
        <v>7.4260000000000002</v>
      </c>
      <c r="N7442" s="2">
        <v>33549</v>
      </c>
      <c r="O7442" t="s">
        <v>19</v>
      </c>
      <c r="P7442">
        <v>5.125</v>
      </c>
      <c r="R7442" s="2">
        <v>33466</v>
      </c>
      <c r="S7442">
        <v>1.1868000000000001</v>
      </c>
      <c r="U7442" s="2">
        <v>33549</v>
      </c>
      <c r="V7442">
        <v>4.75</v>
      </c>
      <c r="W7442">
        <v>4.8</v>
      </c>
      <c r="X7442" t="s">
        <v>19</v>
      </c>
      <c r="Y7442" t="s">
        <v>19</v>
      </c>
      <c r="AA7442" s="2">
        <v>33549</v>
      </c>
      <c r="AB7442" t="s">
        <v>19</v>
      </c>
    </row>
    <row r="7443" spans="1:28" x14ac:dyDescent="0.3">
      <c r="A7443" s="2">
        <v>33548</v>
      </c>
      <c r="B7443">
        <v>9.0790000000000006</v>
      </c>
      <c r="C7443">
        <v>9.0790000000000006</v>
      </c>
      <c r="D7443">
        <v>8.86</v>
      </c>
      <c r="E7443">
        <v>8.86</v>
      </c>
      <c r="F7443">
        <v>8.3279999999999994</v>
      </c>
      <c r="G7443">
        <v>8.3279999999999994</v>
      </c>
      <c r="I7443" s="2">
        <v>33548</v>
      </c>
      <c r="J7443">
        <v>5.6109999999999998</v>
      </c>
      <c r="K7443">
        <v>6.7030000000000003</v>
      </c>
      <c r="L7443">
        <v>7.5270000000000001</v>
      </c>
      <c r="N7443" s="2">
        <v>33548</v>
      </c>
      <c r="O7443" t="s">
        <v>19</v>
      </c>
      <c r="P7443">
        <v>5.125</v>
      </c>
      <c r="R7443" s="2">
        <v>33465</v>
      </c>
      <c r="S7443">
        <v>1.2051000000000001</v>
      </c>
      <c r="U7443" s="2">
        <v>33548</v>
      </c>
      <c r="V7443">
        <v>4.75</v>
      </c>
      <c r="W7443">
        <v>4.87</v>
      </c>
      <c r="X7443" t="s">
        <v>19</v>
      </c>
      <c r="Y7443" t="s">
        <v>19</v>
      </c>
      <c r="AA7443" s="2">
        <v>33548</v>
      </c>
      <c r="AB7443" t="s">
        <v>19</v>
      </c>
    </row>
    <row r="7444" spans="1:28" x14ac:dyDescent="0.3">
      <c r="A7444" s="2">
        <v>33547</v>
      </c>
      <c r="B7444">
        <v>9.0909999999999993</v>
      </c>
      <c r="C7444">
        <v>9.0909999999999993</v>
      </c>
      <c r="D7444">
        <v>8.8889999999999993</v>
      </c>
      <c r="E7444">
        <v>8.8889999999999993</v>
      </c>
      <c r="F7444">
        <v>8.3650000000000002</v>
      </c>
      <c r="G7444">
        <v>8.3650000000000002</v>
      </c>
      <c r="I7444" s="2">
        <v>33547</v>
      </c>
      <c r="J7444">
        <v>5.7039999999999997</v>
      </c>
      <c r="K7444">
        <v>6.7889999999999997</v>
      </c>
      <c r="L7444">
        <v>7.5519999999999996</v>
      </c>
      <c r="N7444" s="2">
        <v>33547</v>
      </c>
      <c r="O7444" t="s">
        <v>19</v>
      </c>
      <c r="P7444">
        <v>5.125</v>
      </c>
      <c r="R7444" s="2">
        <v>33464</v>
      </c>
      <c r="S7444">
        <v>1.2028000000000001</v>
      </c>
      <c r="U7444" s="2">
        <v>33547</v>
      </c>
      <c r="V7444">
        <v>5</v>
      </c>
      <c r="W7444">
        <v>5.0599999999999996</v>
      </c>
      <c r="X7444" t="s">
        <v>19</v>
      </c>
      <c r="Y7444" t="s">
        <v>19</v>
      </c>
      <c r="AA7444" s="2">
        <v>33547</v>
      </c>
      <c r="AB7444" t="s">
        <v>19</v>
      </c>
    </row>
    <row r="7445" spans="1:28" x14ac:dyDescent="0.3">
      <c r="A7445" s="2">
        <v>33546</v>
      </c>
      <c r="B7445">
        <v>9.0709999999999997</v>
      </c>
      <c r="C7445">
        <v>9.0709999999999997</v>
      </c>
      <c r="D7445">
        <v>8.8949999999999996</v>
      </c>
      <c r="E7445">
        <v>8.8949999999999996</v>
      </c>
      <c r="F7445">
        <v>8.3789999999999996</v>
      </c>
      <c r="G7445">
        <v>8.3789999999999996</v>
      </c>
      <c r="I7445" s="2">
        <v>33546</v>
      </c>
      <c r="J7445">
        <v>5.6459999999999999</v>
      </c>
      <c r="K7445">
        <v>6.7329999999999997</v>
      </c>
      <c r="L7445">
        <v>7.4930000000000003</v>
      </c>
      <c r="N7445" s="2">
        <v>33546</v>
      </c>
      <c r="O7445" t="s">
        <v>19</v>
      </c>
      <c r="P7445">
        <v>5.125</v>
      </c>
      <c r="R7445" s="2">
        <v>33463</v>
      </c>
      <c r="S7445">
        <v>1.2054</v>
      </c>
      <c r="U7445" s="2">
        <v>33546</v>
      </c>
      <c r="V7445">
        <v>5</v>
      </c>
      <c r="W7445">
        <v>5.09</v>
      </c>
      <c r="X7445" t="s">
        <v>19</v>
      </c>
      <c r="Y7445" t="s">
        <v>19</v>
      </c>
      <c r="AA7445" s="2">
        <v>33546</v>
      </c>
      <c r="AB7445" t="s">
        <v>19</v>
      </c>
    </row>
    <row r="7446" spans="1:28" x14ac:dyDescent="0.3">
      <c r="A7446" s="2">
        <v>33543</v>
      </c>
      <c r="B7446">
        <v>9.0410000000000004</v>
      </c>
      <c r="C7446">
        <v>9.0410000000000004</v>
      </c>
      <c r="D7446">
        <v>8.8580000000000005</v>
      </c>
      <c r="E7446">
        <v>8.8580000000000005</v>
      </c>
      <c r="F7446">
        <v>8.35</v>
      </c>
      <c r="G7446">
        <v>8.35</v>
      </c>
      <c r="I7446" s="2">
        <v>33543</v>
      </c>
      <c r="J7446">
        <v>5.6379999999999999</v>
      </c>
      <c r="K7446">
        <v>6.7140000000000004</v>
      </c>
      <c r="L7446">
        <v>7.4729999999999999</v>
      </c>
      <c r="N7446" s="2">
        <v>33543</v>
      </c>
      <c r="O7446" t="s">
        <v>19</v>
      </c>
      <c r="P7446">
        <v>5.1875</v>
      </c>
      <c r="R7446" s="2">
        <v>33462</v>
      </c>
      <c r="S7446">
        <v>1.2079</v>
      </c>
      <c r="U7446" s="2">
        <v>33543</v>
      </c>
      <c r="V7446">
        <v>5</v>
      </c>
      <c r="W7446">
        <v>5.03</v>
      </c>
      <c r="X7446" t="s">
        <v>19</v>
      </c>
      <c r="Y7446" t="s">
        <v>19</v>
      </c>
      <c r="AA7446" s="2">
        <v>33543</v>
      </c>
      <c r="AB7446" t="s">
        <v>19</v>
      </c>
    </row>
    <row r="7447" spans="1:28" x14ac:dyDescent="0.3">
      <c r="A7447" s="2">
        <v>33542</v>
      </c>
      <c r="B7447">
        <v>9.0429999999999993</v>
      </c>
      <c r="C7447">
        <v>9.0429999999999993</v>
      </c>
      <c r="D7447">
        <v>8.8529999999999998</v>
      </c>
      <c r="E7447">
        <v>8.8529999999999998</v>
      </c>
      <c r="F7447">
        <v>8.36</v>
      </c>
      <c r="G7447">
        <v>8.36</v>
      </c>
      <c r="I7447" s="2">
        <v>33542</v>
      </c>
      <c r="J7447">
        <v>5.6980000000000004</v>
      </c>
      <c r="K7447">
        <v>6.7409999999999997</v>
      </c>
      <c r="L7447">
        <v>7.46</v>
      </c>
      <c r="N7447" s="2">
        <v>33542</v>
      </c>
      <c r="O7447" t="s">
        <v>19</v>
      </c>
      <c r="P7447">
        <v>5.3125</v>
      </c>
      <c r="R7447" s="2">
        <v>33459</v>
      </c>
      <c r="S7447">
        <v>1.2101</v>
      </c>
      <c r="U7447" s="2">
        <v>33542</v>
      </c>
      <c r="V7447">
        <v>5</v>
      </c>
      <c r="W7447">
        <v>5.23</v>
      </c>
      <c r="X7447" t="s">
        <v>19</v>
      </c>
      <c r="Y7447" t="s">
        <v>19</v>
      </c>
      <c r="AA7447" s="2">
        <v>33542</v>
      </c>
      <c r="AB7447" t="s">
        <v>19</v>
      </c>
    </row>
    <row r="7448" spans="1:28" x14ac:dyDescent="0.3">
      <c r="A7448" s="2">
        <v>33541</v>
      </c>
      <c r="B7448">
        <v>9.0359999999999996</v>
      </c>
      <c r="C7448">
        <v>9.0359999999999996</v>
      </c>
      <c r="D7448">
        <v>8.8249999999999993</v>
      </c>
      <c r="E7448">
        <v>8.8249999999999993</v>
      </c>
      <c r="F7448">
        <v>8.3369999999999997</v>
      </c>
      <c r="G7448">
        <v>8.3369999999999997</v>
      </c>
      <c r="I7448" s="2">
        <v>33541</v>
      </c>
      <c r="J7448">
        <v>5.7069999999999999</v>
      </c>
      <c r="K7448">
        <v>6.7629999999999999</v>
      </c>
      <c r="L7448">
        <v>7.4690000000000003</v>
      </c>
      <c r="N7448" s="2">
        <v>33541</v>
      </c>
      <c r="O7448" t="s">
        <v>19</v>
      </c>
      <c r="P7448">
        <v>5.3125</v>
      </c>
      <c r="R7448" s="2">
        <v>33458</v>
      </c>
      <c r="S7448">
        <v>1.2157</v>
      </c>
      <c r="U7448" s="2">
        <v>33541</v>
      </c>
      <c r="V7448">
        <v>5.25</v>
      </c>
      <c r="W7448">
        <v>4.4400000000000004</v>
      </c>
      <c r="X7448" t="s">
        <v>19</v>
      </c>
      <c r="Y7448" t="s">
        <v>19</v>
      </c>
      <c r="AA7448" s="2">
        <v>33541</v>
      </c>
      <c r="AB7448" t="s">
        <v>19</v>
      </c>
    </row>
    <row r="7449" spans="1:28" x14ac:dyDescent="0.3">
      <c r="A7449" s="2">
        <v>33540</v>
      </c>
      <c r="B7449">
        <v>9.0280000000000005</v>
      </c>
      <c r="C7449">
        <v>9.0280000000000005</v>
      </c>
      <c r="D7449">
        <v>8.81</v>
      </c>
      <c r="E7449">
        <v>8.81</v>
      </c>
      <c r="F7449">
        <v>8.3290000000000006</v>
      </c>
      <c r="G7449">
        <v>8.3290000000000006</v>
      </c>
      <c r="I7449" s="2">
        <v>33540</v>
      </c>
      <c r="J7449">
        <v>5.7649999999999997</v>
      </c>
      <c r="K7449">
        <v>6.7889999999999997</v>
      </c>
      <c r="L7449">
        <v>7.4909999999999997</v>
      </c>
      <c r="N7449" s="2">
        <v>33540</v>
      </c>
      <c r="O7449" t="s">
        <v>19</v>
      </c>
      <c r="P7449">
        <v>5.3125</v>
      </c>
      <c r="R7449" s="2">
        <v>33457</v>
      </c>
      <c r="S7449">
        <v>1.2171000000000001</v>
      </c>
      <c r="U7449" s="2">
        <v>33540</v>
      </c>
      <c r="V7449">
        <v>5.25</v>
      </c>
      <c r="W7449">
        <v>5.1100000000000003</v>
      </c>
      <c r="X7449" t="s">
        <v>19</v>
      </c>
      <c r="Y7449" t="s">
        <v>19</v>
      </c>
      <c r="AA7449" s="2">
        <v>33540</v>
      </c>
      <c r="AB7449" t="s">
        <v>19</v>
      </c>
    </row>
    <row r="7450" spans="1:28" x14ac:dyDescent="0.3">
      <c r="A7450" s="2">
        <v>33539</v>
      </c>
      <c r="B7450">
        <v>9.0410000000000004</v>
      </c>
      <c r="C7450">
        <v>9.0410000000000004</v>
      </c>
      <c r="D7450">
        <v>8.8509999999999991</v>
      </c>
      <c r="E7450">
        <v>8.8509999999999991</v>
      </c>
      <c r="F7450">
        <v>8.3840000000000003</v>
      </c>
      <c r="G7450">
        <v>8.3840000000000003</v>
      </c>
      <c r="I7450" s="2">
        <v>33539</v>
      </c>
      <c r="J7450">
        <v>5.883</v>
      </c>
      <c r="K7450">
        <v>6.9089999999999998</v>
      </c>
      <c r="L7450">
        <v>7.64</v>
      </c>
      <c r="N7450" s="2">
        <v>33539</v>
      </c>
      <c r="O7450" t="s">
        <v>19</v>
      </c>
      <c r="P7450">
        <v>5.4375</v>
      </c>
      <c r="R7450" s="2">
        <v>33456</v>
      </c>
      <c r="S7450">
        <v>1.2212000000000001</v>
      </c>
      <c r="U7450" s="2">
        <v>33539</v>
      </c>
      <c r="V7450">
        <v>5.25</v>
      </c>
      <c r="W7450">
        <v>5.27</v>
      </c>
      <c r="X7450" t="s">
        <v>19</v>
      </c>
      <c r="Y7450" t="s">
        <v>19</v>
      </c>
      <c r="AA7450" s="2">
        <v>33539</v>
      </c>
      <c r="AB7450" t="s">
        <v>19</v>
      </c>
    </row>
    <row r="7451" spans="1:28" x14ac:dyDescent="0.3">
      <c r="A7451" s="2">
        <v>33536</v>
      </c>
      <c r="B7451">
        <v>8.9600000000000009</v>
      </c>
      <c r="C7451">
        <v>8.9600000000000009</v>
      </c>
      <c r="D7451">
        <v>8.8079999999999998</v>
      </c>
      <c r="E7451">
        <v>8.8079999999999998</v>
      </c>
      <c r="F7451">
        <v>8.3420000000000005</v>
      </c>
      <c r="G7451">
        <v>8.3420000000000005</v>
      </c>
      <c r="I7451" s="2">
        <v>33536</v>
      </c>
      <c r="J7451">
        <v>5.9329999999999998</v>
      </c>
      <c r="K7451">
        <v>6.9640000000000004</v>
      </c>
      <c r="L7451">
        <v>7.6719999999999997</v>
      </c>
      <c r="N7451" s="2">
        <v>33536</v>
      </c>
      <c r="O7451" t="s">
        <v>19</v>
      </c>
      <c r="P7451">
        <v>5.4375</v>
      </c>
      <c r="R7451" s="2">
        <v>33455</v>
      </c>
      <c r="S7451">
        <v>1.2136</v>
      </c>
      <c r="U7451" s="2">
        <v>33536</v>
      </c>
      <c r="V7451">
        <v>5.25</v>
      </c>
      <c r="W7451">
        <v>5.21</v>
      </c>
      <c r="X7451" t="s">
        <v>19</v>
      </c>
      <c r="Y7451" t="s">
        <v>19</v>
      </c>
      <c r="AA7451" s="2">
        <v>33536</v>
      </c>
      <c r="AB7451" t="s">
        <v>19</v>
      </c>
    </row>
    <row r="7452" spans="1:28" x14ac:dyDescent="0.3">
      <c r="A7452" s="2">
        <v>33535</v>
      </c>
      <c r="B7452">
        <v>8.9529999999999994</v>
      </c>
      <c r="C7452">
        <v>8.9529999999999994</v>
      </c>
      <c r="D7452">
        <v>8.7629999999999999</v>
      </c>
      <c r="E7452">
        <v>8.7629999999999999</v>
      </c>
      <c r="F7452">
        <v>8.3140000000000001</v>
      </c>
      <c r="G7452">
        <v>8.3140000000000001</v>
      </c>
      <c r="I7452" s="2">
        <v>33535</v>
      </c>
      <c r="J7452">
        <v>5.9580000000000002</v>
      </c>
      <c r="K7452">
        <v>6.9260000000000002</v>
      </c>
      <c r="L7452">
        <v>7.6429999999999998</v>
      </c>
      <c r="N7452" s="2">
        <v>33535</v>
      </c>
      <c r="O7452" t="s">
        <v>19</v>
      </c>
      <c r="P7452">
        <v>5.4375</v>
      </c>
      <c r="R7452" s="2">
        <v>33452</v>
      </c>
      <c r="S7452">
        <v>1.1999</v>
      </c>
      <c r="U7452" s="2">
        <v>33535</v>
      </c>
      <c r="V7452">
        <v>5.25</v>
      </c>
      <c r="W7452">
        <v>5.22</v>
      </c>
      <c r="X7452" t="s">
        <v>19</v>
      </c>
      <c r="Y7452" t="s">
        <v>19</v>
      </c>
      <c r="AA7452" s="2">
        <v>33535</v>
      </c>
      <c r="AB7452" t="s">
        <v>19</v>
      </c>
    </row>
    <row r="7453" spans="1:28" x14ac:dyDescent="0.3">
      <c r="A7453" s="2">
        <v>33534</v>
      </c>
      <c r="B7453">
        <v>8.9819999999999993</v>
      </c>
      <c r="C7453">
        <v>8.9819999999999993</v>
      </c>
      <c r="D7453">
        <v>8.7720000000000002</v>
      </c>
      <c r="E7453">
        <v>8.7720000000000002</v>
      </c>
      <c r="F7453">
        <v>8.327</v>
      </c>
      <c r="G7453">
        <v>8.327</v>
      </c>
      <c r="I7453" s="2">
        <v>33534</v>
      </c>
      <c r="J7453">
        <v>6.0090000000000003</v>
      </c>
      <c r="K7453">
        <v>6.9640000000000004</v>
      </c>
      <c r="L7453">
        <v>7.6790000000000003</v>
      </c>
      <c r="N7453" s="2">
        <v>33534</v>
      </c>
      <c r="O7453" t="s">
        <v>19</v>
      </c>
      <c r="P7453">
        <v>5.4375</v>
      </c>
      <c r="R7453" s="2">
        <v>33451</v>
      </c>
      <c r="S7453">
        <v>1.1929000000000001</v>
      </c>
      <c r="U7453" s="2">
        <v>33534</v>
      </c>
      <c r="V7453">
        <v>5.25</v>
      </c>
      <c r="W7453">
        <v>5.21</v>
      </c>
      <c r="X7453" t="s">
        <v>19</v>
      </c>
      <c r="Y7453" t="s">
        <v>19</v>
      </c>
      <c r="AA7453" s="2">
        <v>33534</v>
      </c>
      <c r="AB7453" t="s">
        <v>19</v>
      </c>
    </row>
    <row r="7454" spans="1:28" x14ac:dyDescent="0.3">
      <c r="A7454" s="2">
        <v>33533</v>
      </c>
      <c r="B7454">
        <v>9.01</v>
      </c>
      <c r="C7454">
        <v>9.01</v>
      </c>
      <c r="D7454">
        <v>8.7609999999999992</v>
      </c>
      <c r="E7454">
        <v>8.7609999999999992</v>
      </c>
      <c r="F7454">
        <v>8.3170000000000002</v>
      </c>
      <c r="G7454">
        <v>8.3170000000000002</v>
      </c>
      <c r="I7454" s="2">
        <v>33533</v>
      </c>
      <c r="J7454">
        <v>6.0090000000000003</v>
      </c>
      <c r="K7454">
        <v>6.976</v>
      </c>
      <c r="L7454">
        <v>7.6749999999999998</v>
      </c>
      <c r="N7454" s="2">
        <v>33533</v>
      </c>
      <c r="O7454" t="s">
        <v>19</v>
      </c>
      <c r="P7454">
        <v>5.4375</v>
      </c>
      <c r="R7454" s="2">
        <v>33450</v>
      </c>
      <c r="S7454">
        <v>1.1970000000000001</v>
      </c>
      <c r="U7454" s="2">
        <v>33533</v>
      </c>
      <c r="V7454">
        <v>5.25</v>
      </c>
      <c r="W7454">
        <v>5.25</v>
      </c>
      <c r="X7454" t="s">
        <v>19</v>
      </c>
      <c r="Y7454" t="s">
        <v>19</v>
      </c>
      <c r="AA7454" s="2">
        <v>33533</v>
      </c>
      <c r="AB7454" t="s">
        <v>19</v>
      </c>
    </row>
    <row r="7455" spans="1:28" x14ac:dyDescent="0.3">
      <c r="A7455" s="2">
        <v>33532</v>
      </c>
      <c r="B7455">
        <v>8.9770000000000003</v>
      </c>
      <c r="C7455">
        <v>8.9770000000000003</v>
      </c>
      <c r="D7455">
        <v>8.7279999999999998</v>
      </c>
      <c r="E7455">
        <v>8.7279999999999998</v>
      </c>
      <c r="F7455">
        <v>8.2880000000000003</v>
      </c>
      <c r="G7455">
        <v>8.2880000000000003</v>
      </c>
      <c r="I7455" s="2">
        <v>33532</v>
      </c>
      <c r="J7455">
        <v>5.984</v>
      </c>
      <c r="K7455">
        <v>6.9530000000000003</v>
      </c>
      <c r="L7455">
        <v>7.6269999999999998</v>
      </c>
      <c r="N7455" s="2">
        <v>33532</v>
      </c>
      <c r="O7455" t="s">
        <v>19</v>
      </c>
      <c r="P7455">
        <v>5.4375</v>
      </c>
      <c r="R7455" s="2">
        <v>33449</v>
      </c>
      <c r="S7455">
        <v>1.1955</v>
      </c>
      <c r="U7455" s="2">
        <v>33532</v>
      </c>
      <c r="V7455">
        <v>5.25</v>
      </c>
      <c r="W7455">
        <v>5.27</v>
      </c>
      <c r="X7455" t="s">
        <v>19</v>
      </c>
      <c r="Y7455" t="s">
        <v>19</v>
      </c>
      <c r="AA7455" s="2">
        <v>33532</v>
      </c>
      <c r="AB7455" t="s">
        <v>19</v>
      </c>
    </row>
    <row r="7456" spans="1:28" x14ac:dyDescent="0.3">
      <c r="A7456" s="2">
        <v>33529</v>
      </c>
      <c r="B7456">
        <v>8.9320000000000004</v>
      </c>
      <c r="C7456">
        <v>8.9320000000000004</v>
      </c>
      <c r="D7456">
        <v>8.6859999999999999</v>
      </c>
      <c r="E7456">
        <v>8.6859999999999999</v>
      </c>
      <c r="F7456">
        <v>8.23</v>
      </c>
      <c r="G7456">
        <v>8.23</v>
      </c>
      <c r="I7456" s="2">
        <v>33529</v>
      </c>
      <c r="J7456">
        <v>5.907</v>
      </c>
      <c r="K7456">
        <v>6.859</v>
      </c>
      <c r="L7456">
        <v>7.5060000000000002</v>
      </c>
      <c r="N7456" s="2">
        <v>33529</v>
      </c>
      <c r="O7456" t="s">
        <v>19</v>
      </c>
      <c r="P7456">
        <v>5.4375</v>
      </c>
      <c r="R7456" s="2">
        <v>33448</v>
      </c>
      <c r="S7456">
        <v>1.1955</v>
      </c>
      <c r="U7456" s="2">
        <v>33529</v>
      </c>
      <c r="V7456">
        <v>5.25</v>
      </c>
      <c r="W7456">
        <v>5.2</v>
      </c>
      <c r="X7456" t="s">
        <v>19</v>
      </c>
      <c r="Y7456" t="s">
        <v>19</v>
      </c>
      <c r="AA7456" s="2">
        <v>33529</v>
      </c>
      <c r="AB7456" t="s">
        <v>19</v>
      </c>
    </row>
    <row r="7457" spans="1:28" x14ac:dyDescent="0.3">
      <c r="A7457" s="2">
        <v>33528</v>
      </c>
      <c r="B7457">
        <v>8.9410000000000007</v>
      </c>
      <c r="C7457">
        <v>8.9410000000000007</v>
      </c>
      <c r="D7457">
        <v>8.6859999999999999</v>
      </c>
      <c r="E7457">
        <v>8.6859999999999999</v>
      </c>
      <c r="F7457">
        <v>8.2309999999999999</v>
      </c>
      <c r="G7457">
        <v>8.2309999999999999</v>
      </c>
      <c r="I7457" s="2">
        <v>33528</v>
      </c>
      <c r="J7457">
        <v>5.9850000000000003</v>
      </c>
      <c r="K7457">
        <v>6.9269999999999996</v>
      </c>
      <c r="L7457">
        <v>7.569</v>
      </c>
      <c r="N7457" s="2">
        <v>33528</v>
      </c>
      <c r="O7457" t="s">
        <v>19</v>
      </c>
      <c r="P7457">
        <v>5.375</v>
      </c>
      <c r="R7457" s="2">
        <v>33445</v>
      </c>
      <c r="S7457">
        <v>1.2031000000000001</v>
      </c>
      <c r="U7457" s="2">
        <v>33528</v>
      </c>
      <c r="V7457">
        <v>5.25</v>
      </c>
      <c r="W7457">
        <v>5.33</v>
      </c>
      <c r="X7457" t="s">
        <v>19</v>
      </c>
      <c r="Y7457" t="s">
        <v>19</v>
      </c>
      <c r="AA7457" s="2">
        <v>33528</v>
      </c>
      <c r="AB7457" t="s">
        <v>19</v>
      </c>
    </row>
    <row r="7458" spans="1:28" x14ac:dyDescent="0.3">
      <c r="A7458" s="2">
        <v>33527</v>
      </c>
      <c r="B7458">
        <v>8.9759999999999991</v>
      </c>
      <c r="C7458">
        <v>8.9759999999999991</v>
      </c>
      <c r="D7458">
        <v>8.6880000000000006</v>
      </c>
      <c r="E7458">
        <v>8.6880000000000006</v>
      </c>
      <c r="F7458">
        <v>8.2379999999999995</v>
      </c>
      <c r="G7458">
        <v>8.2379999999999995</v>
      </c>
      <c r="I7458" s="2">
        <v>33527</v>
      </c>
      <c r="J7458">
        <v>5.8570000000000002</v>
      </c>
      <c r="K7458">
        <v>6.7960000000000003</v>
      </c>
      <c r="L7458">
        <v>7.4480000000000004</v>
      </c>
      <c r="N7458" s="2">
        <v>33527</v>
      </c>
      <c r="O7458" t="s">
        <v>19</v>
      </c>
      <c r="P7458">
        <v>5.375</v>
      </c>
      <c r="R7458" s="2">
        <v>33444</v>
      </c>
      <c r="S7458">
        <v>1.1939</v>
      </c>
      <c r="U7458" s="2">
        <v>33527</v>
      </c>
      <c r="V7458">
        <v>5.25</v>
      </c>
      <c r="W7458">
        <v>6.11</v>
      </c>
      <c r="X7458" t="s">
        <v>19</v>
      </c>
      <c r="Y7458" t="s">
        <v>19</v>
      </c>
      <c r="AA7458" s="2">
        <v>33527</v>
      </c>
      <c r="AB7458" t="s">
        <v>19</v>
      </c>
    </row>
    <row r="7459" spans="1:28" x14ac:dyDescent="0.3">
      <c r="A7459" s="2">
        <v>33526</v>
      </c>
      <c r="B7459">
        <v>8.9429999999999996</v>
      </c>
      <c r="C7459">
        <v>8.9429999999999996</v>
      </c>
      <c r="D7459">
        <v>8.6679999999999993</v>
      </c>
      <c r="E7459">
        <v>8.6679999999999993</v>
      </c>
      <c r="F7459">
        <v>8.24</v>
      </c>
      <c r="G7459">
        <v>8.24</v>
      </c>
      <c r="I7459" s="2">
        <v>33526</v>
      </c>
      <c r="J7459">
        <v>5.8149999999999995</v>
      </c>
      <c r="K7459">
        <v>6.7729999999999997</v>
      </c>
      <c r="L7459">
        <v>7.4260000000000002</v>
      </c>
      <c r="N7459" s="2">
        <v>33526</v>
      </c>
      <c r="O7459" t="s">
        <v>19</v>
      </c>
      <c r="P7459">
        <v>5.375</v>
      </c>
      <c r="R7459" s="2">
        <v>33443</v>
      </c>
      <c r="S7459">
        <v>1.2051000000000001</v>
      </c>
      <c r="U7459" s="2">
        <v>33526</v>
      </c>
      <c r="V7459">
        <v>5.25</v>
      </c>
      <c r="W7459">
        <v>5.58</v>
      </c>
      <c r="X7459" t="s">
        <v>19</v>
      </c>
      <c r="Y7459" t="s">
        <v>19</v>
      </c>
      <c r="AA7459" s="2">
        <v>33526</v>
      </c>
      <c r="AB7459" t="s">
        <v>19</v>
      </c>
    </row>
    <row r="7460" spans="1:28" x14ac:dyDescent="0.3">
      <c r="A7460" s="2">
        <v>33525</v>
      </c>
      <c r="B7460">
        <v>8.9290000000000003</v>
      </c>
      <c r="C7460">
        <v>8.9290000000000003</v>
      </c>
      <c r="D7460">
        <v>8.6579999999999995</v>
      </c>
      <c r="E7460">
        <v>8.6579999999999995</v>
      </c>
      <c r="F7460">
        <v>8.2260000000000009</v>
      </c>
      <c r="G7460">
        <v>8.2260000000000009</v>
      </c>
      <c r="I7460" s="2">
        <v>33525</v>
      </c>
      <c r="J7460">
        <v>5.8659999999999997</v>
      </c>
      <c r="K7460">
        <v>6.7960000000000003</v>
      </c>
      <c r="L7460">
        <v>7.4569999999999999</v>
      </c>
      <c r="N7460" s="2">
        <v>33525</v>
      </c>
      <c r="O7460" t="s">
        <v>19</v>
      </c>
      <c r="P7460">
        <v>5.375</v>
      </c>
      <c r="R7460" s="2">
        <v>33442</v>
      </c>
      <c r="S7460">
        <v>1.1909000000000001</v>
      </c>
      <c r="U7460" s="2">
        <v>33525</v>
      </c>
      <c r="V7460">
        <v>5.25</v>
      </c>
      <c r="W7460">
        <v>5.03</v>
      </c>
      <c r="X7460" t="s">
        <v>19</v>
      </c>
      <c r="Y7460" t="s">
        <v>19</v>
      </c>
      <c r="AA7460" s="2">
        <v>33525</v>
      </c>
      <c r="AB7460" t="s">
        <v>19</v>
      </c>
    </row>
    <row r="7461" spans="1:28" x14ac:dyDescent="0.3">
      <c r="A7461" s="2">
        <v>33522</v>
      </c>
      <c r="B7461">
        <v>8.94</v>
      </c>
      <c r="C7461">
        <v>8.94</v>
      </c>
      <c r="D7461">
        <v>8.6430000000000007</v>
      </c>
      <c r="E7461">
        <v>8.6430000000000007</v>
      </c>
      <c r="F7461">
        <v>8.2140000000000004</v>
      </c>
      <c r="G7461">
        <v>8.2140000000000004</v>
      </c>
      <c r="I7461" s="2">
        <v>33522</v>
      </c>
      <c r="J7461">
        <v>5.875</v>
      </c>
      <c r="K7461">
        <v>6.8029999999999999</v>
      </c>
      <c r="L7461">
        <v>7.45</v>
      </c>
      <c r="N7461" s="2">
        <v>33522</v>
      </c>
      <c r="O7461" t="s">
        <v>19</v>
      </c>
      <c r="P7461">
        <v>5.375</v>
      </c>
      <c r="R7461" s="2">
        <v>33441</v>
      </c>
      <c r="S7461">
        <v>1.1919999999999999</v>
      </c>
      <c r="U7461" s="2">
        <v>33522</v>
      </c>
      <c r="V7461">
        <v>5.25</v>
      </c>
      <c r="W7461">
        <v>5.03</v>
      </c>
      <c r="X7461" t="s">
        <v>19</v>
      </c>
      <c r="Y7461" t="s">
        <v>19</v>
      </c>
      <c r="AA7461" s="2">
        <v>33522</v>
      </c>
      <c r="AB7461" t="s">
        <v>19</v>
      </c>
    </row>
    <row r="7462" spans="1:28" x14ac:dyDescent="0.3">
      <c r="A7462" s="2">
        <v>33521</v>
      </c>
      <c r="B7462">
        <v>8.9139999999999997</v>
      </c>
      <c r="C7462">
        <v>8.9139999999999997</v>
      </c>
      <c r="D7462">
        <v>8.66</v>
      </c>
      <c r="E7462">
        <v>8.66</v>
      </c>
      <c r="F7462">
        <v>8.2669999999999995</v>
      </c>
      <c r="G7462">
        <v>8.2669999999999995</v>
      </c>
      <c r="I7462" s="2">
        <v>33521</v>
      </c>
      <c r="J7462">
        <v>5.9619999999999997</v>
      </c>
      <c r="K7462">
        <v>6.9089999999999998</v>
      </c>
      <c r="L7462">
        <v>7.5649999999999995</v>
      </c>
      <c r="N7462" s="2">
        <v>33521</v>
      </c>
      <c r="O7462" t="s">
        <v>19</v>
      </c>
      <c r="P7462">
        <v>5.375</v>
      </c>
      <c r="R7462" s="2">
        <v>33438</v>
      </c>
      <c r="S7462">
        <v>1.1924999999999999</v>
      </c>
      <c r="U7462" s="2">
        <v>33521</v>
      </c>
      <c r="V7462">
        <v>5.25</v>
      </c>
      <c r="W7462">
        <v>5.17</v>
      </c>
      <c r="X7462" t="s">
        <v>19</v>
      </c>
      <c r="Y7462" t="s">
        <v>19</v>
      </c>
      <c r="AA7462" s="2">
        <v>33521</v>
      </c>
      <c r="AB7462" t="s">
        <v>19</v>
      </c>
    </row>
    <row r="7463" spans="1:28" x14ac:dyDescent="0.3">
      <c r="A7463" s="2">
        <v>33520</v>
      </c>
      <c r="B7463">
        <v>8.9220000000000006</v>
      </c>
      <c r="C7463">
        <v>8.9220000000000006</v>
      </c>
      <c r="D7463">
        <v>8.6649999999999991</v>
      </c>
      <c r="E7463">
        <v>8.6649999999999991</v>
      </c>
      <c r="F7463">
        <v>8.2859999999999996</v>
      </c>
      <c r="G7463">
        <v>8.2859999999999996</v>
      </c>
      <c r="I7463" s="2">
        <v>33520</v>
      </c>
      <c r="J7463">
        <v>5.92</v>
      </c>
      <c r="K7463">
        <v>6.875</v>
      </c>
      <c r="L7463">
        <v>7.5129999999999999</v>
      </c>
      <c r="N7463" s="2">
        <v>33520</v>
      </c>
      <c r="O7463" t="s">
        <v>19</v>
      </c>
      <c r="P7463">
        <v>5.375</v>
      </c>
      <c r="R7463" s="2">
        <v>33437</v>
      </c>
      <c r="S7463">
        <v>1.1804999999999999</v>
      </c>
      <c r="U7463" s="2">
        <v>33520</v>
      </c>
      <c r="V7463">
        <v>5.25</v>
      </c>
      <c r="W7463">
        <v>5.15</v>
      </c>
      <c r="X7463" t="s">
        <v>19</v>
      </c>
      <c r="Y7463" t="s">
        <v>19</v>
      </c>
      <c r="AA7463" s="2">
        <v>33520</v>
      </c>
      <c r="AB7463" t="s">
        <v>19</v>
      </c>
    </row>
    <row r="7464" spans="1:28" x14ac:dyDescent="0.3">
      <c r="A7464" s="2">
        <v>33519</v>
      </c>
      <c r="B7464">
        <v>8.9629999999999992</v>
      </c>
      <c r="C7464">
        <v>8.9629999999999992</v>
      </c>
      <c r="D7464">
        <v>8.6859999999999999</v>
      </c>
      <c r="E7464">
        <v>8.6859999999999999</v>
      </c>
      <c r="F7464">
        <v>8.298</v>
      </c>
      <c r="G7464">
        <v>8.298</v>
      </c>
      <c r="I7464" s="2">
        <v>33519</v>
      </c>
      <c r="J7464">
        <v>5.8949999999999996</v>
      </c>
      <c r="K7464">
        <v>6.8230000000000004</v>
      </c>
      <c r="L7464">
        <v>7.4329999999999998</v>
      </c>
      <c r="N7464" s="2">
        <v>33519</v>
      </c>
      <c r="O7464" t="s">
        <v>19</v>
      </c>
      <c r="P7464">
        <v>5.375</v>
      </c>
      <c r="R7464" s="2">
        <v>33436</v>
      </c>
      <c r="S7464">
        <v>1.1697</v>
      </c>
      <c r="U7464" s="2">
        <v>33519</v>
      </c>
      <c r="V7464">
        <v>5.25</v>
      </c>
      <c r="W7464">
        <v>5.18</v>
      </c>
      <c r="X7464" t="s">
        <v>19</v>
      </c>
      <c r="Y7464" t="s">
        <v>19</v>
      </c>
      <c r="AA7464" s="2">
        <v>33519</v>
      </c>
      <c r="AB7464" t="s">
        <v>19</v>
      </c>
    </row>
    <row r="7465" spans="1:28" x14ac:dyDescent="0.3">
      <c r="A7465" s="2">
        <v>33518</v>
      </c>
      <c r="B7465">
        <v>8.9239999999999995</v>
      </c>
      <c r="C7465">
        <v>8.9239999999999995</v>
      </c>
      <c r="D7465">
        <v>8.6639999999999997</v>
      </c>
      <c r="E7465">
        <v>8.6639999999999997</v>
      </c>
      <c r="F7465">
        <v>8.2639999999999993</v>
      </c>
      <c r="G7465">
        <v>8.2639999999999993</v>
      </c>
      <c r="I7465" s="2">
        <v>33518</v>
      </c>
      <c r="J7465">
        <v>5.9030000000000005</v>
      </c>
      <c r="K7465">
        <v>6.8049999999999997</v>
      </c>
      <c r="L7465">
        <v>7.3890000000000002</v>
      </c>
      <c r="N7465" s="2">
        <v>33518</v>
      </c>
      <c r="O7465" t="s">
        <v>19</v>
      </c>
      <c r="P7465">
        <v>5.375</v>
      </c>
      <c r="R7465" s="2">
        <v>33435</v>
      </c>
      <c r="S7465">
        <v>1.1636</v>
      </c>
      <c r="U7465" s="2">
        <v>33518</v>
      </c>
      <c r="V7465">
        <v>5.25</v>
      </c>
      <c r="W7465">
        <v>5.22</v>
      </c>
      <c r="X7465" t="s">
        <v>19</v>
      </c>
      <c r="Y7465" t="s">
        <v>19</v>
      </c>
      <c r="AA7465" s="2">
        <v>33518</v>
      </c>
      <c r="AB7465" t="s">
        <v>19</v>
      </c>
    </row>
    <row r="7466" spans="1:28" x14ac:dyDescent="0.3">
      <c r="A7466" s="2">
        <v>33515</v>
      </c>
      <c r="B7466">
        <v>8.9220000000000006</v>
      </c>
      <c r="C7466">
        <v>8.9220000000000006</v>
      </c>
      <c r="D7466">
        <v>8.6810000000000009</v>
      </c>
      <c r="E7466">
        <v>8.6810000000000009</v>
      </c>
      <c r="F7466">
        <v>8.2740000000000009</v>
      </c>
      <c r="G7466">
        <v>8.2740000000000009</v>
      </c>
      <c r="I7466" s="2">
        <v>33515</v>
      </c>
      <c r="J7466">
        <v>5.8789999999999996</v>
      </c>
      <c r="K7466">
        <v>6.7859999999999996</v>
      </c>
      <c r="L7466">
        <v>7.3849999999999998</v>
      </c>
      <c r="N7466" s="2">
        <v>33515</v>
      </c>
      <c r="O7466" t="s">
        <v>19</v>
      </c>
      <c r="P7466">
        <v>5.5625</v>
      </c>
      <c r="R7466" s="2">
        <v>33434</v>
      </c>
      <c r="S7466">
        <v>1.1671</v>
      </c>
      <c r="U7466" s="2">
        <v>33515</v>
      </c>
      <c r="V7466">
        <v>5.25</v>
      </c>
      <c r="W7466">
        <v>5.16</v>
      </c>
      <c r="X7466" t="s">
        <v>19</v>
      </c>
      <c r="Y7466" t="s">
        <v>19</v>
      </c>
      <c r="AA7466" s="2">
        <v>33515</v>
      </c>
      <c r="AB7466" t="s">
        <v>19</v>
      </c>
    </row>
    <row r="7467" spans="1:28" x14ac:dyDescent="0.3">
      <c r="A7467" s="2">
        <v>33514</v>
      </c>
      <c r="B7467">
        <v>8.9770000000000003</v>
      </c>
      <c r="C7467">
        <v>8.9770000000000003</v>
      </c>
      <c r="D7467">
        <v>8.7390000000000008</v>
      </c>
      <c r="E7467">
        <v>8.7390000000000008</v>
      </c>
      <c r="F7467">
        <v>8.3160000000000007</v>
      </c>
      <c r="G7467">
        <v>8.3160000000000007</v>
      </c>
      <c r="I7467" s="2">
        <v>33514</v>
      </c>
      <c r="J7467">
        <v>5.9390000000000001</v>
      </c>
      <c r="K7467">
        <v>6.8719999999999999</v>
      </c>
      <c r="L7467">
        <v>7.4669999999999996</v>
      </c>
      <c r="N7467" s="2">
        <v>33514</v>
      </c>
      <c r="O7467" t="s">
        <v>19</v>
      </c>
      <c r="P7467">
        <v>5.5625</v>
      </c>
      <c r="R7467" s="2">
        <v>33431</v>
      </c>
      <c r="S7467">
        <v>1.1654</v>
      </c>
      <c r="U7467" s="2">
        <v>33514</v>
      </c>
      <c r="V7467">
        <v>5.25</v>
      </c>
      <c r="W7467">
        <v>5.33</v>
      </c>
      <c r="X7467" t="s">
        <v>19</v>
      </c>
      <c r="Y7467" t="s">
        <v>19</v>
      </c>
      <c r="AA7467" s="2">
        <v>33514</v>
      </c>
      <c r="AB7467" t="s">
        <v>19</v>
      </c>
    </row>
    <row r="7468" spans="1:28" x14ac:dyDescent="0.3">
      <c r="A7468" s="2">
        <v>33513</v>
      </c>
      <c r="B7468">
        <v>8.9770000000000003</v>
      </c>
      <c r="C7468">
        <v>8.9770000000000003</v>
      </c>
      <c r="D7468">
        <v>8.7390000000000008</v>
      </c>
      <c r="E7468">
        <v>8.7390000000000008</v>
      </c>
      <c r="F7468">
        <v>8.3160000000000007</v>
      </c>
      <c r="G7468">
        <v>8.3160000000000007</v>
      </c>
      <c r="I7468" s="2">
        <v>33513</v>
      </c>
      <c r="J7468">
        <v>5.99</v>
      </c>
      <c r="K7468">
        <v>6.9059999999999997</v>
      </c>
      <c r="L7468">
        <v>7.4669999999999996</v>
      </c>
      <c r="N7468" s="2">
        <v>33513</v>
      </c>
      <c r="O7468" t="s">
        <v>19</v>
      </c>
      <c r="P7468">
        <v>5.5625</v>
      </c>
      <c r="R7468" s="2">
        <v>33430</v>
      </c>
      <c r="S7468">
        <v>1.1421000000000001</v>
      </c>
      <c r="U7468" s="2">
        <v>33513</v>
      </c>
      <c r="V7468">
        <v>5.25</v>
      </c>
      <c r="W7468">
        <v>5.2</v>
      </c>
      <c r="X7468" t="s">
        <v>19</v>
      </c>
      <c r="Y7468" t="s">
        <v>19</v>
      </c>
      <c r="AA7468" s="2">
        <v>33513</v>
      </c>
      <c r="AB7468" t="s">
        <v>19</v>
      </c>
    </row>
    <row r="7469" spans="1:28" x14ac:dyDescent="0.3">
      <c r="A7469" s="2">
        <v>33512</v>
      </c>
      <c r="B7469">
        <v>8.9860000000000007</v>
      </c>
      <c r="C7469">
        <v>8.9860000000000007</v>
      </c>
      <c r="D7469">
        <v>8.7759999999999998</v>
      </c>
      <c r="E7469">
        <v>8.7759999999999998</v>
      </c>
      <c r="F7469">
        <v>8.3480000000000008</v>
      </c>
      <c r="G7469">
        <v>8.3480000000000008</v>
      </c>
      <c r="I7469" s="2">
        <v>33512</v>
      </c>
      <c r="J7469">
        <v>5.9729999999999999</v>
      </c>
      <c r="K7469">
        <v>6.88</v>
      </c>
      <c r="L7469">
        <v>7.4290000000000003</v>
      </c>
      <c r="N7469" s="2">
        <v>33512</v>
      </c>
      <c r="O7469" t="s">
        <v>19</v>
      </c>
      <c r="P7469">
        <v>5.5625</v>
      </c>
      <c r="R7469" s="2">
        <v>33429</v>
      </c>
      <c r="S7469">
        <v>1.1522000000000001</v>
      </c>
      <c r="U7469" s="2">
        <v>33512</v>
      </c>
      <c r="V7469">
        <v>5.25</v>
      </c>
      <c r="W7469">
        <v>5.4</v>
      </c>
      <c r="X7469" t="s">
        <v>19</v>
      </c>
      <c r="Y7469" t="s">
        <v>19</v>
      </c>
      <c r="AA7469" s="2">
        <v>33512</v>
      </c>
      <c r="AB7469" t="s">
        <v>19</v>
      </c>
    </row>
    <row r="7470" spans="1:28" x14ac:dyDescent="0.3">
      <c r="A7470" s="2">
        <v>33511</v>
      </c>
      <c r="B7470">
        <v>9.0069999999999997</v>
      </c>
      <c r="C7470">
        <v>9.0069999999999997</v>
      </c>
      <c r="D7470">
        <v>8.8089999999999993</v>
      </c>
      <c r="E7470">
        <v>8.8089999999999993</v>
      </c>
      <c r="F7470">
        <v>8.3970000000000002</v>
      </c>
      <c r="G7470">
        <v>8.3970000000000002</v>
      </c>
      <c r="I7470" s="2">
        <v>33511</v>
      </c>
      <c r="J7470">
        <v>5.9820000000000002</v>
      </c>
      <c r="K7470">
        <v>6.9059999999999997</v>
      </c>
      <c r="L7470">
        <v>7.4450000000000003</v>
      </c>
      <c r="N7470" s="2">
        <v>33511</v>
      </c>
      <c r="O7470" t="s">
        <v>19</v>
      </c>
      <c r="P7470">
        <v>5.625</v>
      </c>
      <c r="R7470" s="2">
        <v>33428</v>
      </c>
      <c r="S7470">
        <v>1.1533</v>
      </c>
      <c r="U7470" s="2">
        <v>33511</v>
      </c>
      <c r="V7470">
        <v>5.25</v>
      </c>
      <c r="W7470">
        <v>5.6</v>
      </c>
      <c r="X7470" t="s">
        <v>19</v>
      </c>
      <c r="Y7470" t="s">
        <v>19</v>
      </c>
      <c r="AA7470" s="2">
        <v>33511</v>
      </c>
      <c r="AB7470" t="s">
        <v>19</v>
      </c>
    </row>
    <row r="7471" spans="1:28" x14ac:dyDescent="0.3">
      <c r="A7471" s="2">
        <v>33508</v>
      </c>
      <c r="B7471">
        <v>8.9979999999999993</v>
      </c>
      <c r="C7471">
        <v>8.9979999999999993</v>
      </c>
      <c r="D7471">
        <v>8.8140000000000001</v>
      </c>
      <c r="E7471">
        <v>8.8140000000000001</v>
      </c>
      <c r="F7471">
        <v>8.4169999999999998</v>
      </c>
      <c r="G7471">
        <v>8.4169999999999998</v>
      </c>
      <c r="I7471" s="2">
        <v>33508</v>
      </c>
      <c r="J7471">
        <v>6.0069999999999997</v>
      </c>
      <c r="K7471">
        <v>6.9480000000000004</v>
      </c>
      <c r="L7471">
        <v>7.4809999999999999</v>
      </c>
      <c r="N7471" s="2">
        <v>33508</v>
      </c>
      <c r="O7471" t="s">
        <v>19</v>
      </c>
      <c r="P7471">
        <v>5.625</v>
      </c>
      <c r="R7471" s="2">
        <v>33427</v>
      </c>
      <c r="S7471">
        <v>1.1535</v>
      </c>
      <c r="U7471" s="2">
        <v>33508</v>
      </c>
      <c r="V7471">
        <v>5.25</v>
      </c>
      <c r="W7471">
        <v>5.24</v>
      </c>
      <c r="X7471" t="s">
        <v>19</v>
      </c>
      <c r="Y7471" t="s">
        <v>19</v>
      </c>
      <c r="AA7471" s="2">
        <v>33508</v>
      </c>
      <c r="AB7471" t="s">
        <v>19</v>
      </c>
    </row>
    <row r="7472" spans="1:28" x14ac:dyDescent="0.3">
      <c r="A7472" s="2">
        <v>33507</v>
      </c>
      <c r="B7472">
        <v>8.9849999999999994</v>
      </c>
      <c r="C7472">
        <v>8.9849999999999994</v>
      </c>
      <c r="D7472">
        <v>8.8230000000000004</v>
      </c>
      <c r="E7472">
        <v>8.8230000000000004</v>
      </c>
      <c r="F7472">
        <v>8.4290000000000003</v>
      </c>
      <c r="G7472">
        <v>8.4290000000000003</v>
      </c>
      <c r="I7472" s="2">
        <v>33507</v>
      </c>
      <c r="J7472">
        <v>6.0490000000000004</v>
      </c>
      <c r="K7472">
        <v>7.0190000000000001</v>
      </c>
      <c r="L7472">
        <v>7.5440000000000005</v>
      </c>
      <c r="N7472" s="2">
        <v>33507</v>
      </c>
      <c r="O7472" t="s">
        <v>19</v>
      </c>
      <c r="P7472">
        <v>5.4375</v>
      </c>
      <c r="R7472" s="2">
        <v>33424</v>
      </c>
      <c r="S7472">
        <v>1.1442000000000001</v>
      </c>
      <c r="U7472" s="2">
        <v>33507</v>
      </c>
      <c r="V7472">
        <v>5.25</v>
      </c>
      <c r="W7472">
        <v>5.4</v>
      </c>
      <c r="X7472" t="s">
        <v>19</v>
      </c>
      <c r="Y7472" t="s">
        <v>19</v>
      </c>
      <c r="AA7472" s="2">
        <v>33507</v>
      </c>
      <c r="AB7472" t="s">
        <v>19</v>
      </c>
    </row>
    <row r="7473" spans="1:28" x14ac:dyDescent="0.3">
      <c r="A7473" s="2">
        <v>33506</v>
      </c>
      <c r="B7473">
        <v>8.9969999999999999</v>
      </c>
      <c r="C7473">
        <v>8.9969999999999999</v>
      </c>
      <c r="D7473">
        <v>8.8209999999999997</v>
      </c>
      <c r="E7473">
        <v>8.8209999999999997</v>
      </c>
      <c r="F7473">
        <v>8.4280000000000008</v>
      </c>
      <c r="G7473">
        <v>8.4280000000000008</v>
      </c>
      <c r="I7473" s="2">
        <v>33506</v>
      </c>
      <c r="J7473">
        <v>6.125</v>
      </c>
      <c r="K7473">
        <v>7.07</v>
      </c>
      <c r="L7473">
        <v>7.5730000000000004</v>
      </c>
      <c r="N7473" s="2">
        <v>33506</v>
      </c>
      <c r="O7473" t="s">
        <v>19</v>
      </c>
      <c r="P7473">
        <v>5.4375</v>
      </c>
      <c r="R7473" s="2">
        <v>33423</v>
      </c>
      <c r="S7473">
        <v>1.1409</v>
      </c>
      <c r="U7473" s="2">
        <v>33506</v>
      </c>
      <c r="V7473">
        <v>5.25</v>
      </c>
      <c r="W7473">
        <v>5.32</v>
      </c>
      <c r="X7473" t="s">
        <v>19</v>
      </c>
      <c r="Y7473" t="s">
        <v>19</v>
      </c>
      <c r="AA7473" s="2">
        <v>33506</v>
      </c>
      <c r="AB7473" t="s">
        <v>19</v>
      </c>
    </row>
    <row r="7474" spans="1:28" x14ac:dyDescent="0.3">
      <c r="A7474" s="2">
        <v>33505</v>
      </c>
      <c r="B7474">
        <v>9.0020000000000007</v>
      </c>
      <c r="C7474">
        <v>9.0020000000000007</v>
      </c>
      <c r="D7474">
        <v>8.8249999999999993</v>
      </c>
      <c r="E7474">
        <v>8.8249999999999993</v>
      </c>
      <c r="F7474">
        <v>8.4260000000000002</v>
      </c>
      <c r="G7474">
        <v>8.4260000000000002</v>
      </c>
      <c r="I7474" s="2">
        <v>33505</v>
      </c>
      <c r="J7474">
        <v>6.12</v>
      </c>
      <c r="K7474">
        <v>7.0620000000000003</v>
      </c>
      <c r="L7474">
        <v>7.5620000000000003</v>
      </c>
      <c r="N7474" s="2">
        <v>33505</v>
      </c>
      <c r="O7474" t="s">
        <v>19</v>
      </c>
      <c r="P7474">
        <v>5.5</v>
      </c>
      <c r="R7474" s="2">
        <v>33422</v>
      </c>
      <c r="S7474">
        <v>1.1447000000000001</v>
      </c>
      <c r="U7474" s="2">
        <v>33505</v>
      </c>
      <c r="V7474">
        <v>5.25</v>
      </c>
      <c r="W7474">
        <v>5.32</v>
      </c>
      <c r="X7474" t="s">
        <v>19</v>
      </c>
      <c r="Y7474" t="s">
        <v>19</v>
      </c>
      <c r="AA7474" s="2">
        <v>33505</v>
      </c>
      <c r="AB7474" t="s">
        <v>19</v>
      </c>
    </row>
    <row r="7475" spans="1:28" x14ac:dyDescent="0.3">
      <c r="A7475" s="2">
        <v>33504</v>
      </c>
      <c r="B7475">
        <v>9.0329999999999995</v>
      </c>
      <c r="C7475">
        <v>9.0329999999999995</v>
      </c>
      <c r="D7475">
        <v>8.8390000000000004</v>
      </c>
      <c r="E7475">
        <v>8.8390000000000004</v>
      </c>
      <c r="F7475">
        <v>8.4570000000000007</v>
      </c>
      <c r="G7475">
        <v>8.4570000000000007</v>
      </c>
      <c r="I7475" s="2">
        <v>33504</v>
      </c>
      <c r="J7475">
        <v>6.1470000000000002</v>
      </c>
      <c r="K7475">
        <v>7.0620000000000003</v>
      </c>
      <c r="L7475">
        <v>7.5510000000000002</v>
      </c>
      <c r="N7475" s="2">
        <v>33504</v>
      </c>
      <c r="O7475" t="s">
        <v>19</v>
      </c>
      <c r="P7475">
        <v>5.5</v>
      </c>
      <c r="R7475" s="2">
        <v>33421</v>
      </c>
      <c r="S7475">
        <v>1.1415999999999999</v>
      </c>
      <c r="U7475" s="2">
        <v>33504</v>
      </c>
      <c r="V7475">
        <v>5.25</v>
      </c>
      <c r="W7475">
        <v>5.32</v>
      </c>
      <c r="X7475" t="s">
        <v>19</v>
      </c>
      <c r="Y7475" t="s">
        <v>19</v>
      </c>
      <c r="AA7475" s="2">
        <v>33504</v>
      </c>
      <c r="AB7475" t="s">
        <v>19</v>
      </c>
    </row>
    <row r="7476" spans="1:28" x14ac:dyDescent="0.3">
      <c r="A7476" s="2">
        <v>33501</v>
      </c>
      <c r="B7476">
        <v>8.9589999999999996</v>
      </c>
      <c r="C7476">
        <v>8.9589999999999996</v>
      </c>
      <c r="D7476">
        <v>8.8140000000000001</v>
      </c>
      <c r="E7476">
        <v>8.8140000000000001</v>
      </c>
      <c r="F7476">
        <v>8.4339999999999993</v>
      </c>
      <c r="G7476">
        <v>8.4339999999999993</v>
      </c>
      <c r="I7476" s="2">
        <v>33501</v>
      </c>
      <c r="J7476">
        <v>6.1470000000000002</v>
      </c>
      <c r="K7476">
        <v>7.07</v>
      </c>
      <c r="L7476">
        <v>7.5709999999999997</v>
      </c>
      <c r="N7476" s="2">
        <v>33501</v>
      </c>
      <c r="O7476" t="s">
        <v>19</v>
      </c>
      <c r="P7476">
        <v>5.5</v>
      </c>
      <c r="R7476" s="2">
        <v>33420</v>
      </c>
      <c r="S7476">
        <v>1.1540999999999999</v>
      </c>
      <c r="U7476" s="2">
        <v>33501</v>
      </c>
      <c r="V7476">
        <v>5.25</v>
      </c>
      <c r="W7476">
        <v>5.24</v>
      </c>
      <c r="X7476" t="s">
        <v>19</v>
      </c>
      <c r="Y7476" t="s">
        <v>19</v>
      </c>
      <c r="AA7476" s="2">
        <v>33501</v>
      </c>
      <c r="AB7476" t="s">
        <v>19</v>
      </c>
    </row>
    <row r="7477" spans="1:28" x14ac:dyDescent="0.3">
      <c r="A7477" s="2">
        <v>33500</v>
      </c>
      <c r="B7477">
        <v>8.9740000000000002</v>
      </c>
      <c r="C7477">
        <v>8.9740000000000002</v>
      </c>
      <c r="D7477">
        <v>8.8030000000000008</v>
      </c>
      <c r="E7477">
        <v>8.8030000000000008</v>
      </c>
      <c r="F7477">
        <v>8.4350000000000005</v>
      </c>
      <c r="G7477">
        <v>8.4350000000000005</v>
      </c>
      <c r="I7477" s="2">
        <v>33500</v>
      </c>
      <c r="J7477">
        <v>6.1660000000000004</v>
      </c>
      <c r="K7477">
        <v>7.0860000000000003</v>
      </c>
      <c r="L7477">
        <v>7.6020000000000003</v>
      </c>
      <c r="N7477" s="2">
        <v>33500</v>
      </c>
      <c r="O7477" t="s">
        <v>19</v>
      </c>
      <c r="P7477">
        <v>5.4375</v>
      </c>
      <c r="R7477" s="2">
        <v>33417</v>
      </c>
      <c r="S7477">
        <v>1.1549</v>
      </c>
      <c r="U7477" s="2">
        <v>33500</v>
      </c>
      <c r="V7477">
        <v>5.25</v>
      </c>
      <c r="W7477">
        <v>5.37</v>
      </c>
      <c r="X7477" t="s">
        <v>19</v>
      </c>
      <c r="Y7477" t="s">
        <v>19</v>
      </c>
      <c r="AA7477" s="2">
        <v>33500</v>
      </c>
      <c r="AB7477" t="s">
        <v>19</v>
      </c>
    </row>
    <row r="7478" spans="1:28" x14ac:dyDescent="0.3">
      <c r="A7478" s="2">
        <v>33499</v>
      </c>
      <c r="B7478">
        <v>8.9480000000000004</v>
      </c>
      <c r="C7478">
        <v>8.9480000000000004</v>
      </c>
      <c r="D7478">
        <v>8.7720000000000002</v>
      </c>
      <c r="E7478">
        <v>8.7720000000000002</v>
      </c>
      <c r="F7478">
        <v>8.4120000000000008</v>
      </c>
      <c r="G7478">
        <v>8.4120000000000008</v>
      </c>
      <c r="I7478" s="2">
        <v>33499</v>
      </c>
      <c r="J7478">
        <v>6.1660000000000004</v>
      </c>
      <c r="K7478">
        <v>7.0860000000000003</v>
      </c>
      <c r="L7478">
        <v>7.6070000000000002</v>
      </c>
      <c r="N7478" s="2">
        <v>33499</v>
      </c>
      <c r="O7478" t="s">
        <v>19</v>
      </c>
      <c r="P7478">
        <v>5.4375</v>
      </c>
      <c r="R7478" s="2">
        <v>33416</v>
      </c>
      <c r="S7478">
        <v>1.1677</v>
      </c>
      <c r="U7478" s="2">
        <v>33499</v>
      </c>
      <c r="V7478">
        <v>5.25</v>
      </c>
      <c r="W7478">
        <v>5.43</v>
      </c>
      <c r="X7478" t="s">
        <v>19</v>
      </c>
      <c r="Y7478" t="s">
        <v>19</v>
      </c>
      <c r="AA7478" s="2">
        <v>33499</v>
      </c>
      <c r="AB7478" t="s">
        <v>19</v>
      </c>
    </row>
    <row r="7479" spans="1:28" x14ac:dyDescent="0.3">
      <c r="A7479" s="2">
        <v>33498</v>
      </c>
      <c r="B7479">
        <v>8.9169999999999998</v>
      </c>
      <c r="C7479">
        <v>8.9169999999999998</v>
      </c>
      <c r="D7479">
        <v>8.7650000000000006</v>
      </c>
      <c r="E7479">
        <v>8.7650000000000006</v>
      </c>
      <c r="F7479">
        <v>8.4030000000000005</v>
      </c>
      <c r="G7479">
        <v>8.4030000000000005</v>
      </c>
      <c r="I7479" s="2">
        <v>33498</v>
      </c>
      <c r="J7479">
        <v>6.149</v>
      </c>
      <c r="K7479">
        <v>7.0780000000000003</v>
      </c>
      <c r="L7479">
        <v>7.6070000000000002</v>
      </c>
      <c r="N7479" s="2">
        <v>33498</v>
      </c>
      <c r="O7479" t="s">
        <v>19</v>
      </c>
      <c r="P7479">
        <v>5.4375</v>
      </c>
      <c r="R7479" s="2">
        <v>33415</v>
      </c>
      <c r="S7479">
        <v>1.1727000000000001</v>
      </c>
      <c r="U7479" s="2">
        <v>33498</v>
      </c>
      <c r="V7479">
        <v>5.25</v>
      </c>
      <c r="W7479">
        <v>5.61</v>
      </c>
      <c r="X7479" t="s">
        <v>19</v>
      </c>
      <c r="Y7479" t="s">
        <v>19</v>
      </c>
      <c r="AA7479" s="2">
        <v>33498</v>
      </c>
      <c r="AB7479" t="s">
        <v>19</v>
      </c>
    </row>
    <row r="7480" spans="1:28" x14ac:dyDescent="0.3">
      <c r="A7480" s="2">
        <v>33497</v>
      </c>
      <c r="B7480">
        <v>8.9250000000000007</v>
      </c>
      <c r="C7480">
        <v>8.9250000000000007</v>
      </c>
      <c r="D7480">
        <v>8.766</v>
      </c>
      <c r="E7480">
        <v>8.766</v>
      </c>
      <c r="F7480">
        <v>8.407</v>
      </c>
      <c r="G7480">
        <v>8.407</v>
      </c>
      <c r="I7480" s="2">
        <v>33497</v>
      </c>
      <c r="J7480">
        <v>6.1580000000000004</v>
      </c>
      <c r="K7480">
        <v>7.09</v>
      </c>
      <c r="L7480">
        <v>7.63</v>
      </c>
      <c r="N7480" s="2">
        <v>33497</v>
      </c>
      <c r="O7480" t="s">
        <v>19</v>
      </c>
      <c r="P7480">
        <v>5.4375</v>
      </c>
      <c r="R7480" s="2">
        <v>33414</v>
      </c>
      <c r="S7480">
        <v>1.1644000000000001</v>
      </c>
      <c r="U7480" s="2">
        <v>33497</v>
      </c>
      <c r="V7480">
        <v>5.25</v>
      </c>
      <c r="W7480">
        <v>5.5600000000000005</v>
      </c>
      <c r="X7480" t="s">
        <v>19</v>
      </c>
      <c r="Y7480" t="s">
        <v>19</v>
      </c>
      <c r="AA7480" s="2">
        <v>33497</v>
      </c>
      <c r="AB7480" t="s">
        <v>19</v>
      </c>
    </row>
    <row r="7481" spans="1:28" x14ac:dyDescent="0.3">
      <c r="A7481" s="2">
        <v>33494</v>
      </c>
      <c r="B7481">
        <v>8.9359999999999999</v>
      </c>
      <c r="C7481">
        <v>8.9359999999999999</v>
      </c>
      <c r="D7481">
        <v>8.77</v>
      </c>
      <c r="E7481">
        <v>8.77</v>
      </c>
      <c r="F7481">
        <v>8.4109999999999996</v>
      </c>
      <c r="G7481">
        <v>8.4109999999999996</v>
      </c>
      <c r="I7481" s="2">
        <v>33494</v>
      </c>
      <c r="J7481">
        <v>6.141</v>
      </c>
      <c r="K7481">
        <v>7.101</v>
      </c>
      <c r="L7481">
        <v>7.641</v>
      </c>
      <c r="N7481" s="2">
        <v>33494</v>
      </c>
      <c r="O7481" t="s">
        <v>19</v>
      </c>
      <c r="P7481">
        <v>5.5</v>
      </c>
      <c r="R7481" s="2">
        <v>33413</v>
      </c>
      <c r="S7481">
        <v>1.1729000000000001</v>
      </c>
      <c r="U7481" s="2">
        <v>33494</v>
      </c>
      <c r="V7481">
        <v>5.25</v>
      </c>
      <c r="W7481">
        <v>5.31</v>
      </c>
      <c r="X7481" t="s">
        <v>19</v>
      </c>
      <c r="Y7481" t="s">
        <v>19</v>
      </c>
      <c r="AA7481" s="2">
        <v>33494</v>
      </c>
      <c r="AB7481" t="s">
        <v>19</v>
      </c>
    </row>
    <row r="7482" spans="1:28" x14ac:dyDescent="0.3">
      <c r="A7482" s="2">
        <v>33493</v>
      </c>
      <c r="B7482">
        <v>8.92</v>
      </c>
      <c r="C7482">
        <v>8.92</v>
      </c>
      <c r="D7482">
        <v>8.7469999999999999</v>
      </c>
      <c r="E7482">
        <v>8.7469999999999999</v>
      </c>
      <c r="F7482">
        <v>8.4120000000000008</v>
      </c>
      <c r="G7482">
        <v>8.4120000000000008</v>
      </c>
      <c r="I7482" s="2">
        <v>33493</v>
      </c>
      <c r="J7482">
        <v>6.117</v>
      </c>
      <c r="K7482">
        <v>7.0830000000000002</v>
      </c>
      <c r="L7482">
        <v>7.6319999999999997</v>
      </c>
      <c r="N7482" s="2">
        <v>33493</v>
      </c>
      <c r="O7482" t="s">
        <v>19</v>
      </c>
      <c r="P7482">
        <v>5.5625</v>
      </c>
      <c r="R7482" s="2">
        <v>33410</v>
      </c>
      <c r="S7482">
        <v>1.1616</v>
      </c>
      <c r="U7482" s="2">
        <v>33493</v>
      </c>
      <c r="V7482">
        <v>5.5</v>
      </c>
      <c r="W7482">
        <v>5.53</v>
      </c>
      <c r="X7482" t="s">
        <v>19</v>
      </c>
      <c r="Y7482" t="s">
        <v>19</v>
      </c>
      <c r="AA7482" s="2">
        <v>33493</v>
      </c>
      <c r="AB7482" t="s">
        <v>19</v>
      </c>
    </row>
    <row r="7483" spans="1:28" x14ac:dyDescent="0.3">
      <c r="A7483" s="2">
        <v>33492</v>
      </c>
      <c r="B7483">
        <v>8.9469999999999992</v>
      </c>
      <c r="C7483">
        <v>8.9469999999999992</v>
      </c>
      <c r="D7483">
        <v>8.7710000000000008</v>
      </c>
      <c r="E7483">
        <v>8.7710000000000008</v>
      </c>
      <c r="F7483">
        <v>8.4380000000000006</v>
      </c>
      <c r="G7483">
        <v>8.4380000000000006</v>
      </c>
      <c r="I7483" s="2">
        <v>33492</v>
      </c>
      <c r="J7483">
        <v>6.22</v>
      </c>
      <c r="K7483">
        <v>7.2039999999999997</v>
      </c>
      <c r="L7483">
        <v>7.7320000000000002</v>
      </c>
      <c r="N7483" s="2">
        <v>33492</v>
      </c>
      <c r="O7483" t="s">
        <v>19</v>
      </c>
      <c r="P7483">
        <v>5.5625</v>
      </c>
      <c r="R7483" s="2">
        <v>33409</v>
      </c>
      <c r="S7483">
        <v>1.1677</v>
      </c>
      <c r="U7483" s="2">
        <v>33492</v>
      </c>
      <c r="V7483">
        <v>5.5</v>
      </c>
      <c r="W7483">
        <v>5.51</v>
      </c>
      <c r="X7483" t="s">
        <v>19</v>
      </c>
      <c r="Y7483" t="s">
        <v>19</v>
      </c>
      <c r="AA7483" s="2">
        <v>33492</v>
      </c>
      <c r="AB7483" t="s">
        <v>19</v>
      </c>
    </row>
    <row r="7484" spans="1:28" x14ac:dyDescent="0.3">
      <c r="A7484" s="2">
        <v>33491</v>
      </c>
      <c r="B7484">
        <v>8.94</v>
      </c>
      <c r="C7484">
        <v>8.94</v>
      </c>
      <c r="D7484">
        <v>8.7750000000000004</v>
      </c>
      <c r="E7484">
        <v>8.7750000000000004</v>
      </c>
      <c r="F7484">
        <v>8.4260000000000002</v>
      </c>
      <c r="G7484">
        <v>8.4260000000000002</v>
      </c>
      <c r="I7484" s="2">
        <v>33491</v>
      </c>
      <c r="J7484">
        <v>6.1859999999999999</v>
      </c>
      <c r="K7484">
        <v>7.1890000000000001</v>
      </c>
      <c r="L7484">
        <v>7.72</v>
      </c>
      <c r="N7484" s="2">
        <v>33491</v>
      </c>
      <c r="O7484" t="s">
        <v>19</v>
      </c>
      <c r="P7484">
        <v>5.5625</v>
      </c>
      <c r="R7484" s="2">
        <v>33408</v>
      </c>
      <c r="S7484">
        <v>1.165</v>
      </c>
      <c r="U7484" s="2">
        <v>33491</v>
      </c>
      <c r="V7484">
        <v>5.5</v>
      </c>
      <c r="W7484">
        <v>5.53</v>
      </c>
      <c r="X7484" t="s">
        <v>19</v>
      </c>
      <c r="Y7484" t="s">
        <v>19</v>
      </c>
      <c r="AA7484" s="2">
        <v>33491</v>
      </c>
      <c r="AB7484" t="s">
        <v>19</v>
      </c>
    </row>
    <row r="7485" spans="1:28" x14ac:dyDescent="0.3">
      <c r="A7485" s="2">
        <v>33490</v>
      </c>
      <c r="B7485">
        <v>8.952</v>
      </c>
      <c r="C7485">
        <v>8.952</v>
      </c>
      <c r="D7485">
        <v>8.7620000000000005</v>
      </c>
      <c r="E7485">
        <v>8.7620000000000005</v>
      </c>
      <c r="F7485">
        <v>8.3930000000000007</v>
      </c>
      <c r="G7485">
        <v>8.3930000000000007</v>
      </c>
      <c r="I7485" s="2">
        <v>33490</v>
      </c>
      <c r="J7485">
        <v>6.2039999999999997</v>
      </c>
      <c r="K7485">
        <v>7.1929999999999996</v>
      </c>
      <c r="L7485">
        <v>7.7210000000000001</v>
      </c>
      <c r="N7485" s="2">
        <v>33490</v>
      </c>
      <c r="O7485" t="s">
        <v>19</v>
      </c>
      <c r="P7485">
        <v>5.6875</v>
      </c>
      <c r="R7485" s="2">
        <v>33407</v>
      </c>
      <c r="S7485">
        <v>1.1538999999999999</v>
      </c>
      <c r="U7485" s="2">
        <v>33490</v>
      </c>
      <c r="V7485">
        <v>5.5</v>
      </c>
      <c r="W7485">
        <v>5.59</v>
      </c>
      <c r="X7485" t="s">
        <v>19</v>
      </c>
      <c r="Y7485" t="s">
        <v>19</v>
      </c>
      <c r="AA7485" s="2">
        <v>33490</v>
      </c>
      <c r="AB7485" t="s">
        <v>19</v>
      </c>
    </row>
    <row r="7486" spans="1:28" x14ac:dyDescent="0.3">
      <c r="A7486" s="2">
        <v>33487</v>
      </c>
      <c r="B7486">
        <v>8.9529999999999994</v>
      </c>
      <c r="C7486">
        <v>8.9529999999999994</v>
      </c>
      <c r="D7486">
        <v>8.7799999999999994</v>
      </c>
      <c r="E7486">
        <v>8.7799999999999994</v>
      </c>
      <c r="F7486">
        <v>8.4190000000000005</v>
      </c>
      <c r="G7486">
        <v>8.4190000000000005</v>
      </c>
      <c r="I7486" s="2">
        <v>33487</v>
      </c>
      <c r="J7486">
        <v>6.2379999999999995</v>
      </c>
      <c r="K7486">
        <v>7.2309999999999999</v>
      </c>
      <c r="L7486">
        <v>7.7549999999999999</v>
      </c>
      <c r="N7486" s="2">
        <v>33487</v>
      </c>
      <c r="O7486" t="s">
        <v>19</v>
      </c>
      <c r="P7486">
        <v>5.6875</v>
      </c>
      <c r="R7486" s="2">
        <v>33406</v>
      </c>
      <c r="S7486">
        <v>1.1625000000000001</v>
      </c>
      <c r="U7486" s="2">
        <v>33487</v>
      </c>
      <c r="V7486">
        <v>5.5</v>
      </c>
      <c r="W7486">
        <v>5.53</v>
      </c>
      <c r="X7486" t="s">
        <v>19</v>
      </c>
      <c r="Y7486" t="s">
        <v>19</v>
      </c>
      <c r="AA7486" s="2">
        <v>33487</v>
      </c>
      <c r="AB7486" t="s">
        <v>19</v>
      </c>
    </row>
    <row r="7487" spans="1:28" x14ac:dyDescent="0.3">
      <c r="A7487" s="2">
        <v>33486</v>
      </c>
      <c r="B7487">
        <v>8.9949999999999992</v>
      </c>
      <c r="C7487">
        <v>8.9949999999999992</v>
      </c>
      <c r="D7487">
        <v>8.8040000000000003</v>
      </c>
      <c r="E7487">
        <v>8.8040000000000003</v>
      </c>
      <c r="F7487">
        <v>8.4529999999999994</v>
      </c>
      <c r="G7487">
        <v>8.4529999999999994</v>
      </c>
      <c r="I7487" s="2">
        <v>33486</v>
      </c>
      <c r="J7487">
        <v>6.3319999999999999</v>
      </c>
      <c r="K7487">
        <v>7.3410000000000002</v>
      </c>
      <c r="L7487">
        <v>7.8440000000000003</v>
      </c>
      <c r="N7487" s="2">
        <v>33486</v>
      </c>
      <c r="O7487" t="s">
        <v>19</v>
      </c>
      <c r="P7487">
        <v>5.6875</v>
      </c>
      <c r="R7487" s="2">
        <v>33403</v>
      </c>
      <c r="S7487">
        <v>1.169</v>
      </c>
      <c r="U7487" s="2">
        <v>33486</v>
      </c>
      <c r="V7487">
        <v>5.5</v>
      </c>
      <c r="W7487">
        <v>5.67</v>
      </c>
      <c r="X7487" t="s">
        <v>19</v>
      </c>
      <c r="Y7487" t="s">
        <v>19</v>
      </c>
      <c r="AA7487" s="2">
        <v>33486</v>
      </c>
      <c r="AB7487" t="s">
        <v>19</v>
      </c>
    </row>
    <row r="7488" spans="1:28" x14ac:dyDescent="0.3">
      <c r="A7488" s="2">
        <v>33485</v>
      </c>
      <c r="B7488">
        <v>8.9759999999999991</v>
      </c>
      <c r="C7488">
        <v>8.9759999999999991</v>
      </c>
      <c r="D7488">
        <v>8.8019999999999996</v>
      </c>
      <c r="E7488">
        <v>8.8019999999999996</v>
      </c>
      <c r="F7488">
        <v>8.4220000000000006</v>
      </c>
      <c r="G7488">
        <v>8.4220000000000006</v>
      </c>
      <c r="I7488" s="2">
        <v>33485</v>
      </c>
      <c r="J7488">
        <v>6.29</v>
      </c>
      <c r="K7488">
        <v>7.3109999999999999</v>
      </c>
      <c r="L7488">
        <v>7.8120000000000003</v>
      </c>
      <c r="N7488" s="2">
        <v>33485</v>
      </c>
      <c r="O7488" t="s">
        <v>19</v>
      </c>
      <c r="P7488">
        <v>5.6875</v>
      </c>
      <c r="R7488" s="2">
        <v>33402</v>
      </c>
      <c r="S7488">
        <v>1.1633</v>
      </c>
      <c r="U7488" s="2">
        <v>33485</v>
      </c>
      <c r="V7488">
        <v>5.5</v>
      </c>
      <c r="W7488">
        <v>5.87</v>
      </c>
      <c r="X7488" t="s">
        <v>19</v>
      </c>
      <c r="Y7488" t="s">
        <v>19</v>
      </c>
      <c r="AA7488" s="2">
        <v>33485</v>
      </c>
      <c r="AB7488" t="s">
        <v>19</v>
      </c>
    </row>
    <row r="7489" spans="1:28" x14ac:dyDescent="0.3">
      <c r="A7489" s="2">
        <v>33484</v>
      </c>
      <c r="B7489">
        <v>8.9570000000000007</v>
      </c>
      <c r="C7489">
        <v>8.9570000000000007</v>
      </c>
      <c r="D7489">
        <v>8.8000000000000007</v>
      </c>
      <c r="E7489">
        <v>8.8000000000000007</v>
      </c>
      <c r="F7489">
        <v>8.4090000000000007</v>
      </c>
      <c r="G7489">
        <v>8.4090000000000007</v>
      </c>
      <c r="I7489" s="2">
        <v>33484</v>
      </c>
      <c r="J7489">
        <v>6.3070000000000004</v>
      </c>
      <c r="K7489">
        <v>7.3029999999999999</v>
      </c>
      <c r="L7489">
        <v>7.7940000000000005</v>
      </c>
      <c r="N7489" s="2">
        <v>33484</v>
      </c>
      <c r="O7489" t="s">
        <v>19</v>
      </c>
      <c r="P7489">
        <v>5.6875</v>
      </c>
      <c r="R7489" s="2">
        <v>33401</v>
      </c>
      <c r="S7489">
        <v>1.1692</v>
      </c>
      <c r="U7489" s="2">
        <v>33484</v>
      </c>
      <c r="V7489">
        <v>5.5</v>
      </c>
      <c r="W7489">
        <v>5.82</v>
      </c>
      <c r="X7489" t="s">
        <v>19</v>
      </c>
      <c r="Y7489" t="s">
        <v>19</v>
      </c>
      <c r="AA7489" s="2">
        <v>33484</v>
      </c>
      <c r="AB7489" t="s">
        <v>19</v>
      </c>
    </row>
    <row r="7490" spans="1:28" x14ac:dyDescent="0.3">
      <c r="A7490" s="2">
        <v>33483</v>
      </c>
      <c r="B7490">
        <v>8.9529999999999994</v>
      </c>
      <c r="C7490">
        <v>8.9529999999999994</v>
      </c>
      <c r="D7490">
        <v>8.7889999999999997</v>
      </c>
      <c r="E7490">
        <v>8.7889999999999997</v>
      </c>
      <c r="F7490">
        <v>8.4120000000000008</v>
      </c>
      <c r="G7490">
        <v>8.4120000000000008</v>
      </c>
      <c r="I7490" s="2">
        <v>33483</v>
      </c>
      <c r="J7490">
        <v>6.3419999999999996</v>
      </c>
      <c r="K7490">
        <v>7.3339999999999996</v>
      </c>
      <c r="L7490">
        <v>7.8100000000000005</v>
      </c>
      <c r="N7490" s="2">
        <v>33483</v>
      </c>
      <c r="O7490" t="s">
        <v>19</v>
      </c>
      <c r="P7490">
        <v>5.6875</v>
      </c>
      <c r="R7490" s="2">
        <v>33400</v>
      </c>
      <c r="S7490">
        <v>1.1821999999999999</v>
      </c>
      <c r="U7490" s="2">
        <v>33483</v>
      </c>
      <c r="V7490">
        <v>5.5</v>
      </c>
      <c r="W7490">
        <v>5.5</v>
      </c>
      <c r="X7490" t="s">
        <v>19</v>
      </c>
      <c r="Y7490" t="s">
        <v>19</v>
      </c>
      <c r="AA7490" s="2">
        <v>33483</v>
      </c>
      <c r="AB7490" t="s">
        <v>19</v>
      </c>
    </row>
    <row r="7491" spans="1:28" x14ac:dyDescent="0.3">
      <c r="A7491" s="2">
        <v>33480</v>
      </c>
      <c r="B7491">
        <v>8.9909999999999997</v>
      </c>
      <c r="C7491">
        <v>8.9909999999999997</v>
      </c>
      <c r="D7491">
        <v>8.8439999999999994</v>
      </c>
      <c r="E7491">
        <v>8.8439999999999994</v>
      </c>
      <c r="F7491">
        <v>8.4640000000000004</v>
      </c>
      <c r="G7491">
        <v>8.4640000000000004</v>
      </c>
      <c r="I7491" s="2">
        <v>33480</v>
      </c>
      <c r="J7491">
        <v>6.3330000000000002</v>
      </c>
      <c r="K7491">
        <v>7.3380000000000001</v>
      </c>
      <c r="L7491">
        <v>7.8159999999999998</v>
      </c>
      <c r="N7491" s="2">
        <v>33480</v>
      </c>
      <c r="O7491" t="s">
        <v>19</v>
      </c>
      <c r="P7491">
        <v>5.6875</v>
      </c>
      <c r="R7491" s="2">
        <v>33399</v>
      </c>
      <c r="S7491">
        <v>1.1832</v>
      </c>
      <c r="U7491" s="2">
        <v>33480</v>
      </c>
      <c r="V7491">
        <v>5.5</v>
      </c>
      <c r="W7491">
        <v>5.5</v>
      </c>
      <c r="X7491" t="s">
        <v>19</v>
      </c>
      <c r="Y7491" t="s">
        <v>19</v>
      </c>
      <c r="AA7491" s="2">
        <v>33480</v>
      </c>
      <c r="AB7491" t="s">
        <v>19</v>
      </c>
    </row>
    <row r="7492" spans="1:28" x14ac:dyDescent="0.3">
      <c r="A7492" s="2">
        <v>33479</v>
      </c>
      <c r="B7492">
        <v>8.9390000000000001</v>
      </c>
      <c r="C7492">
        <v>8.9390000000000001</v>
      </c>
      <c r="D7492">
        <v>8.7859999999999996</v>
      </c>
      <c r="E7492">
        <v>8.7859999999999996</v>
      </c>
      <c r="F7492">
        <v>8.4109999999999996</v>
      </c>
      <c r="G7492">
        <v>8.4109999999999996</v>
      </c>
      <c r="I7492" s="2">
        <v>33479</v>
      </c>
      <c r="J7492">
        <v>6.282</v>
      </c>
      <c r="K7492">
        <v>7.2620000000000005</v>
      </c>
      <c r="L7492">
        <v>7.7549999999999999</v>
      </c>
      <c r="N7492" s="2">
        <v>33479</v>
      </c>
      <c r="O7492" t="s">
        <v>19</v>
      </c>
      <c r="P7492">
        <v>5.75</v>
      </c>
      <c r="R7492" s="2">
        <v>33396</v>
      </c>
      <c r="S7492">
        <v>1.1859999999999999</v>
      </c>
      <c r="U7492" s="2">
        <v>33479</v>
      </c>
      <c r="V7492">
        <v>5.5</v>
      </c>
      <c r="W7492">
        <v>5.49</v>
      </c>
      <c r="X7492" t="s">
        <v>19</v>
      </c>
      <c r="Y7492" t="s">
        <v>19</v>
      </c>
      <c r="AA7492" s="2">
        <v>33479</v>
      </c>
      <c r="AB7492" t="s">
        <v>19</v>
      </c>
    </row>
    <row r="7493" spans="1:28" x14ac:dyDescent="0.3">
      <c r="A7493" s="2">
        <v>33478</v>
      </c>
      <c r="B7493">
        <v>8.9410000000000007</v>
      </c>
      <c r="C7493">
        <v>8.9410000000000007</v>
      </c>
      <c r="D7493">
        <v>8.81</v>
      </c>
      <c r="E7493">
        <v>8.81</v>
      </c>
      <c r="F7493">
        <v>8.4450000000000003</v>
      </c>
      <c r="G7493">
        <v>8.4450000000000003</v>
      </c>
      <c r="I7493" s="2">
        <v>33478</v>
      </c>
      <c r="J7493">
        <v>6.3079999999999998</v>
      </c>
      <c r="K7493">
        <v>7.298</v>
      </c>
      <c r="L7493">
        <v>7.8149999999999995</v>
      </c>
      <c r="N7493" s="2">
        <v>33478</v>
      </c>
      <c r="O7493" t="s">
        <v>19</v>
      </c>
      <c r="P7493">
        <v>5.75</v>
      </c>
      <c r="R7493" s="2">
        <v>33395</v>
      </c>
      <c r="S7493">
        <v>1.1975</v>
      </c>
      <c r="U7493" s="2">
        <v>33478</v>
      </c>
      <c r="V7493">
        <v>5.5</v>
      </c>
      <c r="W7493">
        <v>5.52</v>
      </c>
      <c r="X7493" t="s">
        <v>19</v>
      </c>
      <c r="Y7493" t="s">
        <v>19</v>
      </c>
      <c r="AA7493" s="2">
        <v>33478</v>
      </c>
      <c r="AB7493" t="s">
        <v>19</v>
      </c>
    </row>
    <row r="7494" spans="1:28" x14ac:dyDescent="0.3">
      <c r="A7494" s="2">
        <v>33477</v>
      </c>
      <c r="B7494">
        <v>9.0069999999999997</v>
      </c>
      <c r="C7494">
        <v>9.0069999999999997</v>
      </c>
      <c r="D7494">
        <v>8.8369999999999997</v>
      </c>
      <c r="E7494">
        <v>8.8369999999999997</v>
      </c>
      <c r="F7494">
        <v>8.4909999999999997</v>
      </c>
      <c r="G7494">
        <v>8.4909999999999997</v>
      </c>
      <c r="I7494" s="2">
        <v>33477</v>
      </c>
      <c r="J7494">
        <v>6.4160000000000004</v>
      </c>
      <c r="K7494">
        <v>7.4160000000000004</v>
      </c>
      <c r="L7494">
        <v>7.9109999999999996</v>
      </c>
      <c r="N7494" s="2">
        <v>33477</v>
      </c>
      <c r="O7494" t="s">
        <v>19</v>
      </c>
      <c r="P7494">
        <v>5.625</v>
      </c>
      <c r="R7494" s="2">
        <v>33394</v>
      </c>
      <c r="S7494">
        <v>1.1972</v>
      </c>
      <c r="U7494" s="2">
        <v>33477</v>
      </c>
      <c r="V7494">
        <v>5.5</v>
      </c>
      <c r="W7494">
        <v>5.59</v>
      </c>
      <c r="X7494" t="s">
        <v>19</v>
      </c>
      <c r="Y7494" t="s">
        <v>19</v>
      </c>
      <c r="AA7494" s="2">
        <v>33477</v>
      </c>
      <c r="AB7494" t="s">
        <v>19</v>
      </c>
    </row>
    <row r="7495" spans="1:28" x14ac:dyDescent="0.3">
      <c r="A7495" s="2">
        <v>33476</v>
      </c>
      <c r="B7495">
        <v>9.0269999999999992</v>
      </c>
      <c r="C7495">
        <v>9.0269999999999992</v>
      </c>
      <c r="D7495">
        <v>8.8480000000000008</v>
      </c>
      <c r="E7495">
        <v>8.8480000000000008</v>
      </c>
      <c r="F7495">
        <v>8.5039999999999996</v>
      </c>
      <c r="G7495">
        <v>8.5039999999999996</v>
      </c>
      <c r="I7495" s="2">
        <v>33476</v>
      </c>
      <c r="J7495">
        <v>6.4160000000000004</v>
      </c>
      <c r="K7495">
        <v>7.4160000000000004</v>
      </c>
      <c r="L7495">
        <v>7.9109999999999996</v>
      </c>
      <c r="N7495" s="2">
        <v>33476</v>
      </c>
      <c r="O7495" t="s">
        <v>19</v>
      </c>
      <c r="P7495">
        <v>5.625</v>
      </c>
      <c r="R7495" s="2">
        <v>33393</v>
      </c>
      <c r="S7495">
        <v>1.2011000000000001</v>
      </c>
      <c r="U7495" s="2">
        <v>33476</v>
      </c>
      <c r="V7495">
        <v>5.5</v>
      </c>
      <c r="W7495">
        <v>5.63</v>
      </c>
      <c r="X7495" t="s">
        <v>19</v>
      </c>
      <c r="Y7495" t="s">
        <v>19</v>
      </c>
      <c r="AA7495" s="2">
        <v>33476</v>
      </c>
      <c r="AB7495" t="s">
        <v>19</v>
      </c>
    </row>
    <row r="7496" spans="1:28" x14ac:dyDescent="0.3">
      <c r="A7496" s="2">
        <v>33473</v>
      </c>
      <c r="B7496">
        <v>9.0259999999999998</v>
      </c>
      <c r="C7496">
        <v>9.0259999999999998</v>
      </c>
      <c r="D7496">
        <v>8.8520000000000003</v>
      </c>
      <c r="E7496">
        <v>8.8520000000000003</v>
      </c>
      <c r="F7496">
        <v>8.5039999999999996</v>
      </c>
      <c r="G7496">
        <v>8.5039999999999996</v>
      </c>
      <c r="I7496" s="2">
        <v>33473</v>
      </c>
      <c r="J7496">
        <v>6.399</v>
      </c>
      <c r="K7496">
        <v>7.367</v>
      </c>
      <c r="L7496">
        <v>7.87</v>
      </c>
      <c r="N7496" s="2">
        <v>33473</v>
      </c>
      <c r="O7496" t="s">
        <v>19</v>
      </c>
      <c r="P7496">
        <v>5.625</v>
      </c>
      <c r="R7496" s="2">
        <v>33392</v>
      </c>
      <c r="S7496">
        <v>1.1972</v>
      </c>
      <c r="U7496" s="2">
        <v>33473</v>
      </c>
      <c r="V7496">
        <v>5.5</v>
      </c>
      <c r="W7496">
        <v>5.55</v>
      </c>
      <c r="X7496" t="s">
        <v>19</v>
      </c>
      <c r="Y7496" t="s">
        <v>19</v>
      </c>
      <c r="AA7496" s="2">
        <v>33473</v>
      </c>
      <c r="AB7496" t="s">
        <v>19</v>
      </c>
    </row>
    <row r="7497" spans="1:28" x14ac:dyDescent="0.3">
      <c r="A7497" s="2">
        <v>33472</v>
      </c>
      <c r="B7497">
        <v>8.9890000000000008</v>
      </c>
      <c r="C7497">
        <v>8.9890000000000008</v>
      </c>
      <c r="D7497">
        <v>8.8509999999999991</v>
      </c>
      <c r="E7497">
        <v>8.8509999999999991</v>
      </c>
      <c r="F7497">
        <v>8.4890000000000008</v>
      </c>
      <c r="G7497">
        <v>8.4890000000000008</v>
      </c>
      <c r="I7497" s="2">
        <v>33472</v>
      </c>
      <c r="J7497">
        <v>6.2379999999999995</v>
      </c>
      <c r="K7497">
        <v>7.2169999999999996</v>
      </c>
      <c r="L7497">
        <v>7.7809999999999997</v>
      </c>
      <c r="N7497" s="2">
        <v>33472</v>
      </c>
      <c r="O7497" t="s">
        <v>19</v>
      </c>
      <c r="P7497">
        <v>5.625</v>
      </c>
      <c r="R7497" s="2">
        <v>33389</v>
      </c>
      <c r="S7497">
        <v>1.2086000000000001</v>
      </c>
      <c r="U7497" s="2">
        <v>33472</v>
      </c>
      <c r="V7497">
        <v>5.5</v>
      </c>
      <c r="W7497">
        <v>5.6899999999999995</v>
      </c>
      <c r="X7497" t="s">
        <v>19</v>
      </c>
      <c r="Y7497" t="s">
        <v>19</v>
      </c>
      <c r="AA7497" s="2">
        <v>33472</v>
      </c>
      <c r="AB7497" t="s">
        <v>19</v>
      </c>
    </row>
    <row r="7498" spans="1:28" x14ac:dyDescent="0.3">
      <c r="A7498" s="2">
        <v>33471</v>
      </c>
      <c r="B7498">
        <v>9.0690000000000008</v>
      </c>
      <c r="C7498">
        <v>9.0690000000000008</v>
      </c>
      <c r="D7498">
        <v>8.859</v>
      </c>
      <c r="E7498">
        <v>8.859</v>
      </c>
      <c r="F7498">
        <v>8.5109999999999992</v>
      </c>
      <c r="G7498">
        <v>8.5109999999999992</v>
      </c>
      <c r="I7498" s="2">
        <v>33471</v>
      </c>
      <c r="J7498">
        <v>6.2130000000000001</v>
      </c>
      <c r="K7498">
        <v>7.2320000000000002</v>
      </c>
      <c r="L7498">
        <v>7.7850000000000001</v>
      </c>
      <c r="N7498" s="2">
        <v>33471</v>
      </c>
      <c r="O7498" t="s">
        <v>19</v>
      </c>
      <c r="P7498">
        <v>5.625</v>
      </c>
      <c r="R7498" s="2">
        <v>33388</v>
      </c>
      <c r="S7498">
        <v>1.2176</v>
      </c>
      <c r="U7498" s="2">
        <v>33471</v>
      </c>
      <c r="V7498">
        <v>5.5</v>
      </c>
      <c r="W7498">
        <v>6.24</v>
      </c>
      <c r="X7498" t="s">
        <v>19</v>
      </c>
      <c r="Y7498" t="s">
        <v>19</v>
      </c>
      <c r="AA7498" s="2">
        <v>33471</v>
      </c>
      <c r="AB7498" t="s">
        <v>19</v>
      </c>
    </row>
    <row r="7499" spans="1:28" x14ac:dyDescent="0.3">
      <c r="A7499" s="2">
        <v>33470</v>
      </c>
      <c r="B7499">
        <v>9.1140000000000008</v>
      </c>
      <c r="C7499">
        <v>9.1140000000000008</v>
      </c>
      <c r="D7499">
        <v>8.9060000000000006</v>
      </c>
      <c r="E7499">
        <v>8.9060000000000006</v>
      </c>
      <c r="F7499">
        <v>8.6029999999999998</v>
      </c>
      <c r="G7499">
        <v>8.6029999999999998</v>
      </c>
      <c r="I7499" s="2">
        <v>33470</v>
      </c>
      <c r="J7499">
        <v>6.1280000000000001</v>
      </c>
      <c r="K7499">
        <v>7.2249999999999996</v>
      </c>
      <c r="L7499">
        <v>7.8010000000000002</v>
      </c>
      <c r="N7499" s="2">
        <v>33470</v>
      </c>
      <c r="O7499" t="s">
        <v>19</v>
      </c>
      <c r="P7499">
        <v>5.6875</v>
      </c>
      <c r="R7499" s="2">
        <v>33387</v>
      </c>
      <c r="S7499">
        <v>1.2335</v>
      </c>
      <c r="U7499" s="2">
        <v>33470</v>
      </c>
      <c r="V7499">
        <v>5.5</v>
      </c>
      <c r="W7499">
        <v>5.57</v>
      </c>
      <c r="X7499" t="s">
        <v>19</v>
      </c>
      <c r="Y7499" t="s">
        <v>19</v>
      </c>
      <c r="AA7499" s="2">
        <v>33470</v>
      </c>
      <c r="AB7499" t="s">
        <v>19</v>
      </c>
    </row>
    <row r="7500" spans="1:28" x14ac:dyDescent="0.3">
      <c r="A7500" s="2">
        <v>33469</v>
      </c>
      <c r="B7500">
        <v>9.1370000000000005</v>
      </c>
      <c r="C7500">
        <v>9.1370000000000005</v>
      </c>
      <c r="D7500">
        <v>8.9130000000000003</v>
      </c>
      <c r="E7500">
        <v>8.9130000000000003</v>
      </c>
      <c r="F7500">
        <v>8.6270000000000007</v>
      </c>
      <c r="G7500">
        <v>8.6270000000000007</v>
      </c>
      <c r="I7500" s="2">
        <v>33469</v>
      </c>
      <c r="J7500">
        <v>6.1890000000000001</v>
      </c>
      <c r="K7500">
        <v>7.2850000000000001</v>
      </c>
      <c r="L7500">
        <v>7.8380000000000001</v>
      </c>
      <c r="N7500" s="2">
        <v>33469</v>
      </c>
      <c r="O7500" t="s">
        <v>19</v>
      </c>
      <c r="P7500">
        <v>5.6875</v>
      </c>
      <c r="R7500" s="2">
        <v>33386</v>
      </c>
      <c r="S7500">
        <v>1.2304999999999999</v>
      </c>
      <c r="U7500" s="2">
        <v>33469</v>
      </c>
      <c r="V7500">
        <v>5.5</v>
      </c>
      <c r="W7500">
        <v>5.54</v>
      </c>
      <c r="X7500" t="s">
        <v>19</v>
      </c>
      <c r="Y7500" t="s">
        <v>19</v>
      </c>
      <c r="AA7500" s="2">
        <v>33469</v>
      </c>
      <c r="AB7500" t="s">
        <v>19</v>
      </c>
    </row>
    <row r="7501" spans="1:28" x14ac:dyDescent="0.3">
      <c r="A7501" s="2">
        <v>33466</v>
      </c>
      <c r="B7501">
        <v>9.048</v>
      </c>
      <c r="C7501">
        <v>9.048</v>
      </c>
      <c r="D7501">
        <v>8.82</v>
      </c>
      <c r="E7501">
        <v>8.82</v>
      </c>
      <c r="F7501">
        <v>8.4719999999999995</v>
      </c>
      <c r="G7501">
        <v>8.4719999999999995</v>
      </c>
      <c r="I7501" s="2">
        <v>33466</v>
      </c>
      <c r="J7501">
        <v>6.2670000000000003</v>
      </c>
      <c r="K7501">
        <v>7.3049999999999997</v>
      </c>
      <c r="L7501">
        <v>7.8239999999999998</v>
      </c>
      <c r="N7501" s="2">
        <v>33466</v>
      </c>
      <c r="O7501" t="s">
        <v>19</v>
      </c>
      <c r="P7501">
        <v>5.625</v>
      </c>
      <c r="R7501" s="2">
        <v>33382</v>
      </c>
      <c r="S7501">
        <v>1.2253000000000001</v>
      </c>
      <c r="U7501" s="2">
        <v>33466</v>
      </c>
      <c r="V7501">
        <v>5.5</v>
      </c>
      <c r="W7501">
        <v>5.55</v>
      </c>
      <c r="X7501" t="s">
        <v>19</v>
      </c>
      <c r="Y7501" t="s">
        <v>19</v>
      </c>
      <c r="AA7501" s="2">
        <v>33466</v>
      </c>
      <c r="AB7501" t="s">
        <v>19</v>
      </c>
    </row>
    <row r="7502" spans="1:28" x14ac:dyDescent="0.3">
      <c r="A7502" s="2">
        <v>33465</v>
      </c>
      <c r="B7502">
        <v>9.0920000000000005</v>
      </c>
      <c r="C7502">
        <v>9.0920000000000005</v>
      </c>
      <c r="D7502">
        <v>8.8189999999999991</v>
      </c>
      <c r="E7502">
        <v>8.8189999999999991</v>
      </c>
      <c r="F7502">
        <v>8.4469999999999992</v>
      </c>
      <c r="G7502">
        <v>8.4469999999999992</v>
      </c>
      <c r="I7502" s="2">
        <v>33465</v>
      </c>
      <c r="J7502">
        <v>6.2780000000000005</v>
      </c>
      <c r="K7502">
        <v>7.3360000000000003</v>
      </c>
      <c r="L7502">
        <v>7.8380000000000001</v>
      </c>
      <c r="N7502" s="2">
        <v>33465</v>
      </c>
      <c r="O7502" t="s">
        <v>19</v>
      </c>
      <c r="P7502">
        <v>5.6875</v>
      </c>
      <c r="R7502" s="2">
        <v>33381</v>
      </c>
      <c r="S7502">
        <v>1.2192000000000001</v>
      </c>
      <c r="U7502" s="2">
        <v>33465</v>
      </c>
      <c r="V7502">
        <v>5.5</v>
      </c>
      <c r="W7502">
        <v>5.77</v>
      </c>
      <c r="X7502" t="s">
        <v>19</v>
      </c>
      <c r="Y7502" t="s">
        <v>19</v>
      </c>
      <c r="AA7502" s="2">
        <v>33465</v>
      </c>
      <c r="AB7502" t="s">
        <v>19</v>
      </c>
    </row>
    <row r="7503" spans="1:28" x14ac:dyDescent="0.3">
      <c r="A7503" s="2">
        <v>33464</v>
      </c>
      <c r="B7503">
        <v>9.1240000000000006</v>
      </c>
      <c r="C7503">
        <v>9.1240000000000006</v>
      </c>
      <c r="D7503">
        <v>8.8759999999999994</v>
      </c>
      <c r="E7503">
        <v>8.8759999999999994</v>
      </c>
      <c r="F7503">
        <v>8.4890000000000008</v>
      </c>
      <c r="G7503">
        <v>8.4890000000000008</v>
      </c>
      <c r="I7503" s="2">
        <v>33464</v>
      </c>
      <c r="J7503">
        <v>6.3390000000000004</v>
      </c>
      <c r="K7503">
        <v>7.3440000000000003</v>
      </c>
      <c r="L7503">
        <v>7.8109999999999999</v>
      </c>
      <c r="N7503" s="2">
        <v>33464</v>
      </c>
      <c r="O7503" t="s">
        <v>19</v>
      </c>
      <c r="P7503">
        <v>5.6875</v>
      </c>
      <c r="R7503" s="2">
        <v>33380</v>
      </c>
      <c r="S7503">
        <v>1.2151000000000001</v>
      </c>
      <c r="U7503" s="2">
        <v>33464</v>
      </c>
      <c r="V7503">
        <v>5.5</v>
      </c>
      <c r="W7503">
        <v>5.58</v>
      </c>
      <c r="X7503" t="s">
        <v>19</v>
      </c>
      <c r="Y7503" t="s">
        <v>19</v>
      </c>
      <c r="AA7503" s="2">
        <v>33464</v>
      </c>
      <c r="AB7503" t="s">
        <v>19</v>
      </c>
    </row>
    <row r="7504" spans="1:28" x14ac:dyDescent="0.3">
      <c r="A7504" s="2">
        <v>33463</v>
      </c>
      <c r="B7504">
        <v>9.1470000000000002</v>
      </c>
      <c r="C7504">
        <v>9.1470000000000002</v>
      </c>
      <c r="D7504">
        <v>8.8879999999999999</v>
      </c>
      <c r="E7504">
        <v>8.8879999999999999</v>
      </c>
      <c r="F7504">
        <v>8.5169999999999995</v>
      </c>
      <c r="G7504">
        <v>8.5169999999999995</v>
      </c>
      <c r="I7504" s="2">
        <v>33463</v>
      </c>
      <c r="J7504">
        <v>6.4429999999999996</v>
      </c>
      <c r="K7504">
        <v>7.4379999999999997</v>
      </c>
      <c r="L7504">
        <v>7.907</v>
      </c>
      <c r="N7504" s="2">
        <v>33463</v>
      </c>
      <c r="O7504" t="s">
        <v>19</v>
      </c>
      <c r="P7504">
        <v>5.6875</v>
      </c>
      <c r="R7504" s="2">
        <v>33379</v>
      </c>
      <c r="S7504">
        <v>1.2241</v>
      </c>
      <c r="U7504" s="2">
        <v>33463</v>
      </c>
      <c r="V7504">
        <v>5.5</v>
      </c>
      <c r="W7504">
        <v>5.64</v>
      </c>
      <c r="X7504" t="s">
        <v>19</v>
      </c>
      <c r="Y7504" t="s">
        <v>19</v>
      </c>
      <c r="AA7504" s="2">
        <v>33463</v>
      </c>
      <c r="AB7504" t="s">
        <v>19</v>
      </c>
    </row>
    <row r="7505" spans="1:28" x14ac:dyDescent="0.3">
      <c r="A7505" s="2">
        <v>33462</v>
      </c>
      <c r="B7505">
        <v>9.2089999999999996</v>
      </c>
      <c r="C7505">
        <v>9.2089999999999996</v>
      </c>
      <c r="D7505">
        <v>8.9570000000000007</v>
      </c>
      <c r="E7505">
        <v>8.9570000000000007</v>
      </c>
      <c r="F7505">
        <v>8.5860000000000003</v>
      </c>
      <c r="G7505">
        <v>8.5860000000000003</v>
      </c>
      <c r="I7505" s="2">
        <v>33462</v>
      </c>
      <c r="J7505">
        <v>6.4690000000000003</v>
      </c>
      <c r="K7505">
        <v>7.48</v>
      </c>
      <c r="L7505">
        <v>7.9480000000000004</v>
      </c>
      <c r="N7505" s="2">
        <v>33462</v>
      </c>
      <c r="O7505" t="s">
        <v>19</v>
      </c>
      <c r="P7505">
        <v>5.625</v>
      </c>
      <c r="R7505" s="2">
        <v>33378</v>
      </c>
      <c r="S7505">
        <v>1.2084999999999999</v>
      </c>
      <c r="U7505" s="2">
        <v>33462</v>
      </c>
      <c r="V7505">
        <v>5.5</v>
      </c>
      <c r="W7505">
        <v>5.66</v>
      </c>
      <c r="X7505" t="s">
        <v>19</v>
      </c>
      <c r="Y7505" t="s">
        <v>19</v>
      </c>
      <c r="AA7505" s="2">
        <v>33462</v>
      </c>
      <c r="AB7505" t="s">
        <v>19</v>
      </c>
    </row>
    <row r="7506" spans="1:28" x14ac:dyDescent="0.3">
      <c r="A7506" s="2">
        <v>33459</v>
      </c>
      <c r="B7506">
        <v>9.1590000000000007</v>
      </c>
      <c r="C7506">
        <v>9.1590000000000007</v>
      </c>
      <c r="D7506">
        <v>8.9450000000000003</v>
      </c>
      <c r="E7506">
        <v>8.9450000000000003</v>
      </c>
      <c r="F7506">
        <v>8.593</v>
      </c>
      <c r="G7506">
        <v>8.593</v>
      </c>
      <c r="I7506" s="2">
        <v>33459</v>
      </c>
      <c r="J7506">
        <v>6.4530000000000003</v>
      </c>
      <c r="K7506">
        <v>7.484</v>
      </c>
      <c r="L7506">
        <v>7.9729999999999999</v>
      </c>
      <c r="N7506" s="2">
        <v>33459</v>
      </c>
      <c r="O7506" t="s">
        <v>19</v>
      </c>
      <c r="P7506">
        <v>5.625</v>
      </c>
      <c r="R7506" s="2">
        <v>33375</v>
      </c>
      <c r="S7506">
        <v>1.2112000000000001</v>
      </c>
      <c r="U7506" s="2">
        <v>33459</v>
      </c>
      <c r="V7506">
        <v>5.5</v>
      </c>
      <c r="W7506">
        <v>5.59</v>
      </c>
      <c r="X7506" t="s">
        <v>19</v>
      </c>
      <c r="Y7506" t="s">
        <v>19</v>
      </c>
      <c r="AA7506" s="2">
        <v>33459</v>
      </c>
      <c r="AB7506" t="s">
        <v>19</v>
      </c>
    </row>
    <row r="7507" spans="1:28" x14ac:dyDescent="0.3">
      <c r="A7507" s="2">
        <v>33458</v>
      </c>
      <c r="B7507">
        <v>9.1029999999999998</v>
      </c>
      <c r="C7507">
        <v>9.1029999999999998</v>
      </c>
      <c r="D7507">
        <v>8.9280000000000008</v>
      </c>
      <c r="E7507">
        <v>8.9280000000000008</v>
      </c>
      <c r="F7507">
        <v>8.5779999999999994</v>
      </c>
      <c r="G7507">
        <v>8.5779999999999994</v>
      </c>
      <c r="I7507" s="2">
        <v>33458</v>
      </c>
      <c r="J7507">
        <v>6.5060000000000002</v>
      </c>
      <c r="K7507">
        <v>7.53</v>
      </c>
      <c r="L7507">
        <v>7.9850000000000003</v>
      </c>
      <c r="N7507" s="2">
        <v>33458</v>
      </c>
      <c r="O7507" t="s">
        <v>19</v>
      </c>
      <c r="P7507">
        <v>5.6875</v>
      </c>
      <c r="R7507" s="2">
        <v>33374</v>
      </c>
      <c r="S7507">
        <v>1.2378</v>
      </c>
      <c r="U7507" s="2">
        <v>33458</v>
      </c>
      <c r="V7507">
        <v>5.5</v>
      </c>
      <c r="W7507">
        <v>5.71</v>
      </c>
      <c r="X7507" t="s">
        <v>19</v>
      </c>
      <c r="Y7507" t="s">
        <v>19</v>
      </c>
      <c r="AA7507" s="2">
        <v>33458</v>
      </c>
      <c r="AB7507" t="s">
        <v>19</v>
      </c>
    </row>
    <row r="7508" spans="1:28" x14ac:dyDescent="0.3">
      <c r="A7508" s="2">
        <v>33457</v>
      </c>
      <c r="B7508">
        <v>9.0839999999999996</v>
      </c>
      <c r="C7508">
        <v>9.0839999999999996</v>
      </c>
      <c r="D7508">
        <v>8.9420000000000002</v>
      </c>
      <c r="E7508">
        <v>8.9420000000000002</v>
      </c>
      <c r="F7508">
        <v>8.5679999999999996</v>
      </c>
      <c r="G7508">
        <v>8.5679999999999996</v>
      </c>
      <c r="I7508" s="2">
        <v>33457</v>
      </c>
      <c r="J7508">
        <v>6.532</v>
      </c>
      <c r="K7508">
        <v>7.5149999999999997</v>
      </c>
      <c r="L7508">
        <v>7.9569999999999999</v>
      </c>
      <c r="N7508" s="2">
        <v>33457</v>
      </c>
      <c r="O7508" t="s">
        <v>19</v>
      </c>
      <c r="P7508">
        <v>5.6875</v>
      </c>
      <c r="R7508" s="2">
        <v>33373</v>
      </c>
      <c r="S7508">
        <v>1.2419</v>
      </c>
      <c r="U7508" s="2">
        <v>33457</v>
      </c>
      <c r="V7508">
        <v>5.5</v>
      </c>
      <c r="W7508">
        <v>6.29</v>
      </c>
      <c r="X7508" t="s">
        <v>19</v>
      </c>
      <c r="Y7508" t="s">
        <v>19</v>
      </c>
      <c r="AA7508" s="2">
        <v>33457</v>
      </c>
      <c r="AB7508" t="s">
        <v>19</v>
      </c>
    </row>
    <row r="7509" spans="1:28" x14ac:dyDescent="0.3">
      <c r="A7509" s="2">
        <v>33456</v>
      </c>
      <c r="B7509">
        <v>9.1189999999999998</v>
      </c>
      <c r="C7509">
        <v>9.1189999999999998</v>
      </c>
      <c r="D7509">
        <v>8.9570000000000007</v>
      </c>
      <c r="E7509">
        <v>8.9570000000000007</v>
      </c>
      <c r="F7509">
        <v>8.58</v>
      </c>
      <c r="G7509">
        <v>8.58</v>
      </c>
      <c r="I7509" s="2">
        <v>33456</v>
      </c>
      <c r="J7509">
        <v>6.5830000000000002</v>
      </c>
      <c r="K7509">
        <v>7.5350000000000001</v>
      </c>
      <c r="L7509">
        <v>7.9660000000000002</v>
      </c>
      <c r="N7509" s="2">
        <v>33456</v>
      </c>
      <c r="O7509" t="s">
        <v>19</v>
      </c>
      <c r="P7509">
        <v>5.8125</v>
      </c>
      <c r="R7509" s="2">
        <v>33372</v>
      </c>
      <c r="S7509">
        <v>1.2297</v>
      </c>
      <c r="U7509" s="2">
        <v>33456</v>
      </c>
      <c r="V7509">
        <v>5.5</v>
      </c>
      <c r="W7509">
        <v>5.7</v>
      </c>
      <c r="X7509" t="s">
        <v>19</v>
      </c>
      <c r="Y7509" t="s">
        <v>19</v>
      </c>
      <c r="AA7509" s="2">
        <v>33456</v>
      </c>
      <c r="AB7509" t="s">
        <v>19</v>
      </c>
    </row>
    <row r="7510" spans="1:28" x14ac:dyDescent="0.3">
      <c r="A7510" s="2">
        <v>33455</v>
      </c>
      <c r="B7510">
        <v>9.1110000000000007</v>
      </c>
      <c r="C7510">
        <v>9.1110000000000007</v>
      </c>
      <c r="D7510">
        <v>8.9809999999999999</v>
      </c>
      <c r="E7510">
        <v>8.9809999999999999</v>
      </c>
      <c r="F7510">
        <v>8.6039999999999992</v>
      </c>
      <c r="G7510">
        <v>8.6039999999999992</v>
      </c>
      <c r="I7510" s="2">
        <v>33455</v>
      </c>
      <c r="J7510">
        <v>6.6690000000000005</v>
      </c>
      <c r="K7510">
        <v>7.5990000000000002</v>
      </c>
      <c r="L7510">
        <v>8.0269999999999992</v>
      </c>
      <c r="N7510" s="2">
        <v>33455</v>
      </c>
      <c r="O7510" t="s">
        <v>19</v>
      </c>
      <c r="P7510">
        <v>5.8125</v>
      </c>
      <c r="R7510" s="2">
        <v>33371</v>
      </c>
      <c r="S7510">
        <v>1.2168000000000001</v>
      </c>
      <c r="U7510" s="2">
        <v>33455</v>
      </c>
      <c r="V7510">
        <v>5.75</v>
      </c>
      <c r="W7510">
        <v>5.79</v>
      </c>
      <c r="X7510" t="s">
        <v>19</v>
      </c>
      <c r="Y7510" t="s">
        <v>19</v>
      </c>
      <c r="AA7510" s="2">
        <v>33455</v>
      </c>
      <c r="AB7510" t="s">
        <v>19</v>
      </c>
    </row>
    <row r="7511" spans="1:28" x14ac:dyDescent="0.3">
      <c r="A7511" s="2">
        <v>33452</v>
      </c>
      <c r="B7511">
        <v>9.0709999999999997</v>
      </c>
      <c r="C7511">
        <v>9.0709999999999997</v>
      </c>
      <c r="D7511">
        <v>8.9550000000000001</v>
      </c>
      <c r="E7511">
        <v>8.9550000000000001</v>
      </c>
      <c r="F7511">
        <v>8.5969999999999995</v>
      </c>
      <c r="G7511">
        <v>8.5969999999999995</v>
      </c>
      <c r="I7511" s="2">
        <v>33452</v>
      </c>
      <c r="J7511">
        <v>6.6870000000000003</v>
      </c>
      <c r="K7511">
        <v>7.6260000000000003</v>
      </c>
      <c r="L7511">
        <v>8.0530000000000008</v>
      </c>
      <c r="N7511" s="2">
        <v>33452</v>
      </c>
      <c r="O7511" t="s">
        <v>19</v>
      </c>
      <c r="P7511">
        <v>5.9375</v>
      </c>
      <c r="R7511" s="2">
        <v>33368</v>
      </c>
      <c r="S7511">
        <v>1.2107999999999999</v>
      </c>
      <c r="U7511" s="2">
        <v>33452</v>
      </c>
      <c r="V7511">
        <v>5.75</v>
      </c>
      <c r="W7511">
        <v>5.72</v>
      </c>
      <c r="X7511" t="s">
        <v>19</v>
      </c>
      <c r="Y7511" t="s">
        <v>19</v>
      </c>
      <c r="AA7511" s="2">
        <v>33452</v>
      </c>
      <c r="AB7511" t="s">
        <v>19</v>
      </c>
    </row>
    <row r="7512" spans="1:28" x14ac:dyDescent="0.3">
      <c r="A7512" s="2">
        <v>33451</v>
      </c>
      <c r="B7512">
        <v>9.0579999999999998</v>
      </c>
      <c r="C7512">
        <v>9.0579999999999998</v>
      </c>
      <c r="D7512">
        <v>8.98</v>
      </c>
      <c r="E7512">
        <v>8.98</v>
      </c>
      <c r="F7512">
        <v>8.6470000000000002</v>
      </c>
      <c r="G7512">
        <v>8.6470000000000002</v>
      </c>
      <c r="I7512" s="2">
        <v>33451</v>
      </c>
      <c r="J7512">
        <v>6.798</v>
      </c>
      <c r="K7512">
        <v>7.7409999999999997</v>
      </c>
      <c r="L7512">
        <v>8.1609999999999996</v>
      </c>
      <c r="N7512" s="2">
        <v>33451</v>
      </c>
      <c r="O7512" t="s">
        <v>19</v>
      </c>
      <c r="P7512">
        <v>6</v>
      </c>
      <c r="R7512" s="2">
        <v>33367</v>
      </c>
      <c r="S7512">
        <v>1.2037</v>
      </c>
      <c r="U7512" s="2">
        <v>33451</v>
      </c>
      <c r="V7512">
        <v>5.75</v>
      </c>
      <c r="W7512">
        <v>5.86</v>
      </c>
      <c r="X7512" t="s">
        <v>19</v>
      </c>
      <c r="Y7512" t="s">
        <v>19</v>
      </c>
      <c r="AA7512" s="2">
        <v>33451</v>
      </c>
      <c r="AB7512" t="s">
        <v>19</v>
      </c>
    </row>
    <row r="7513" spans="1:28" x14ac:dyDescent="0.3">
      <c r="A7513" s="2">
        <v>33450</v>
      </c>
      <c r="B7513">
        <v>9.11</v>
      </c>
      <c r="C7513">
        <v>9.11</v>
      </c>
      <c r="D7513">
        <v>8.9909999999999997</v>
      </c>
      <c r="E7513">
        <v>8.9909999999999997</v>
      </c>
      <c r="F7513">
        <v>8.6690000000000005</v>
      </c>
      <c r="G7513">
        <v>8.6690000000000005</v>
      </c>
      <c r="I7513" s="2">
        <v>33450</v>
      </c>
      <c r="J7513">
        <v>6.7729999999999997</v>
      </c>
      <c r="K7513">
        <v>7.7370000000000001</v>
      </c>
      <c r="L7513">
        <v>8.1470000000000002</v>
      </c>
      <c r="N7513" s="2">
        <v>33450</v>
      </c>
      <c r="O7513" t="s">
        <v>19</v>
      </c>
      <c r="P7513">
        <v>6</v>
      </c>
      <c r="R7513" s="2">
        <v>33366</v>
      </c>
      <c r="S7513">
        <v>1.2137</v>
      </c>
      <c r="U7513" s="2">
        <v>33450</v>
      </c>
      <c r="V7513">
        <v>5.75</v>
      </c>
      <c r="W7513">
        <v>5.85</v>
      </c>
      <c r="X7513" t="s">
        <v>19</v>
      </c>
      <c r="Y7513" t="s">
        <v>19</v>
      </c>
      <c r="AA7513" s="2">
        <v>33450</v>
      </c>
      <c r="AB7513" t="s">
        <v>19</v>
      </c>
    </row>
    <row r="7514" spans="1:28" x14ac:dyDescent="0.3">
      <c r="A7514" s="2">
        <v>33449</v>
      </c>
      <c r="B7514">
        <v>9.1609999999999996</v>
      </c>
      <c r="C7514">
        <v>9.1609999999999996</v>
      </c>
      <c r="D7514">
        <v>9.0169999999999995</v>
      </c>
      <c r="E7514">
        <v>9.0169999999999995</v>
      </c>
      <c r="F7514">
        <v>8.6929999999999996</v>
      </c>
      <c r="G7514">
        <v>8.6929999999999996</v>
      </c>
      <c r="I7514" s="2">
        <v>33449</v>
      </c>
      <c r="J7514">
        <v>6.8159999999999998</v>
      </c>
      <c r="K7514">
        <v>7.7910000000000004</v>
      </c>
      <c r="L7514">
        <v>8.1920000000000002</v>
      </c>
      <c r="N7514" s="2">
        <v>33449</v>
      </c>
      <c r="O7514" t="s">
        <v>19</v>
      </c>
      <c r="P7514">
        <v>6</v>
      </c>
      <c r="R7514" s="2">
        <v>33365</v>
      </c>
      <c r="S7514">
        <v>1.2197</v>
      </c>
      <c r="U7514" s="2">
        <v>33449</v>
      </c>
      <c r="V7514">
        <v>5.75</v>
      </c>
      <c r="W7514">
        <v>5.75</v>
      </c>
      <c r="X7514" t="s">
        <v>19</v>
      </c>
      <c r="Y7514" t="s">
        <v>19</v>
      </c>
      <c r="AA7514" s="2">
        <v>33449</v>
      </c>
      <c r="AB7514" t="s">
        <v>19</v>
      </c>
    </row>
    <row r="7515" spans="1:28" x14ac:dyDescent="0.3">
      <c r="A7515" s="2">
        <v>33448</v>
      </c>
      <c r="B7515">
        <v>9.1720000000000006</v>
      </c>
      <c r="C7515">
        <v>9.1720000000000006</v>
      </c>
      <c r="D7515">
        <v>9.0220000000000002</v>
      </c>
      <c r="E7515">
        <v>9.0220000000000002</v>
      </c>
      <c r="F7515">
        <v>8.6950000000000003</v>
      </c>
      <c r="G7515">
        <v>8.6950000000000003</v>
      </c>
      <c r="I7515" s="2">
        <v>33448</v>
      </c>
      <c r="J7515">
        <v>6.8239999999999998</v>
      </c>
      <c r="K7515">
        <v>7.806</v>
      </c>
      <c r="L7515">
        <v>8.1969999999999992</v>
      </c>
      <c r="N7515" s="2">
        <v>33448</v>
      </c>
      <c r="O7515" t="s">
        <v>19</v>
      </c>
      <c r="P7515">
        <v>6</v>
      </c>
      <c r="R7515" s="2">
        <v>33361</v>
      </c>
      <c r="S7515">
        <v>1.2037</v>
      </c>
      <c r="U7515" s="2">
        <v>33448</v>
      </c>
      <c r="V7515">
        <v>5.75</v>
      </c>
      <c r="W7515">
        <v>5.8</v>
      </c>
      <c r="X7515" t="s">
        <v>19</v>
      </c>
      <c r="Y7515" t="s">
        <v>19</v>
      </c>
      <c r="AA7515" s="2">
        <v>33448</v>
      </c>
      <c r="AB7515" t="s">
        <v>19</v>
      </c>
    </row>
    <row r="7516" spans="1:28" x14ac:dyDescent="0.3">
      <c r="A7516" s="2">
        <v>33445</v>
      </c>
      <c r="B7516">
        <v>9.1790000000000003</v>
      </c>
      <c r="C7516">
        <v>9.1790000000000003</v>
      </c>
      <c r="D7516">
        <v>9.0250000000000004</v>
      </c>
      <c r="E7516">
        <v>9.0250000000000004</v>
      </c>
      <c r="F7516">
        <v>8.7070000000000007</v>
      </c>
      <c r="G7516">
        <v>8.7070000000000007</v>
      </c>
      <c r="I7516" s="2">
        <v>33445</v>
      </c>
      <c r="J7516">
        <v>6.8410000000000002</v>
      </c>
      <c r="K7516">
        <v>7.8100000000000005</v>
      </c>
      <c r="L7516">
        <v>8.1969999999999992</v>
      </c>
      <c r="N7516" s="2">
        <v>33445</v>
      </c>
      <c r="O7516" t="s">
        <v>19</v>
      </c>
      <c r="P7516">
        <v>6.0625</v>
      </c>
      <c r="R7516" s="2">
        <v>33360</v>
      </c>
      <c r="S7516">
        <v>1.2161</v>
      </c>
      <c r="U7516" s="2">
        <v>33445</v>
      </c>
      <c r="V7516">
        <v>5.75</v>
      </c>
      <c r="W7516">
        <v>5.76</v>
      </c>
      <c r="X7516" t="s">
        <v>19</v>
      </c>
      <c r="Y7516" t="s">
        <v>19</v>
      </c>
      <c r="AA7516" s="2">
        <v>33445</v>
      </c>
      <c r="AB7516" t="s">
        <v>19</v>
      </c>
    </row>
    <row r="7517" spans="1:28" x14ac:dyDescent="0.3">
      <c r="A7517" s="2">
        <v>33444</v>
      </c>
      <c r="B7517">
        <v>9.1649999999999991</v>
      </c>
      <c r="C7517">
        <v>9.1649999999999991</v>
      </c>
      <c r="D7517">
        <v>9.016</v>
      </c>
      <c r="E7517">
        <v>9.016</v>
      </c>
      <c r="F7517">
        <v>8.6910000000000007</v>
      </c>
      <c r="G7517">
        <v>8.6910000000000007</v>
      </c>
      <c r="I7517" s="2">
        <v>33444</v>
      </c>
      <c r="J7517">
        <v>6.8410000000000002</v>
      </c>
      <c r="K7517">
        <v>7.8100000000000005</v>
      </c>
      <c r="L7517">
        <v>8.1869999999999994</v>
      </c>
      <c r="N7517" s="2">
        <v>33444</v>
      </c>
      <c r="O7517" t="s">
        <v>19</v>
      </c>
      <c r="P7517">
        <v>6.0625</v>
      </c>
      <c r="R7517" s="2">
        <v>33359</v>
      </c>
      <c r="S7517">
        <v>1.2337</v>
      </c>
      <c r="U7517" s="2">
        <v>33444</v>
      </c>
      <c r="V7517">
        <v>5.75</v>
      </c>
      <c r="W7517">
        <v>5.82</v>
      </c>
      <c r="X7517" t="s">
        <v>19</v>
      </c>
      <c r="Y7517" t="s">
        <v>19</v>
      </c>
      <c r="AA7517" s="2">
        <v>33444</v>
      </c>
      <c r="AB7517" t="s">
        <v>19</v>
      </c>
    </row>
    <row r="7518" spans="1:28" x14ac:dyDescent="0.3">
      <c r="A7518" s="2">
        <v>33443</v>
      </c>
      <c r="B7518">
        <v>9.1329999999999991</v>
      </c>
      <c r="C7518">
        <v>9.1329999999999991</v>
      </c>
      <c r="D7518">
        <v>8.9960000000000004</v>
      </c>
      <c r="E7518">
        <v>8.9960000000000004</v>
      </c>
      <c r="F7518">
        <v>8.6750000000000007</v>
      </c>
      <c r="G7518">
        <v>8.6750000000000007</v>
      </c>
      <c r="I7518" s="2">
        <v>33443</v>
      </c>
      <c r="J7518">
        <v>6.9</v>
      </c>
      <c r="K7518">
        <v>7.8650000000000002</v>
      </c>
      <c r="L7518">
        <v>8.2319999999999993</v>
      </c>
      <c r="N7518" s="2">
        <v>33443</v>
      </c>
      <c r="O7518" t="s">
        <v>19</v>
      </c>
      <c r="P7518">
        <v>6.0625</v>
      </c>
      <c r="R7518" s="2">
        <v>33358</v>
      </c>
      <c r="S7518">
        <v>1.2192000000000001</v>
      </c>
      <c r="U7518" s="2">
        <v>33443</v>
      </c>
      <c r="V7518">
        <v>5.75</v>
      </c>
      <c r="W7518">
        <v>5.63</v>
      </c>
      <c r="X7518" t="s">
        <v>19</v>
      </c>
      <c r="Y7518" t="s">
        <v>19</v>
      </c>
      <c r="AA7518" s="2">
        <v>33443</v>
      </c>
      <c r="AB7518" t="s">
        <v>19</v>
      </c>
    </row>
    <row r="7519" spans="1:28" x14ac:dyDescent="0.3">
      <c r="A7519" s="2">
        <v>33442</v>
      </c>
      <c r="B7519">
        <v>9.1219999999999999</v>
      </c>
      <c r="C7519">
        <v>9.1219999999999999</v>
      </c>
      <c r="D7519">
        <v>8.9849999999999994</v>
      </c>
      <c r="E7519">
        <v>8.9849999999999994</v>
      </c>
      <c r="F7519">
        <v>8.6790000000000003</v>
      </c>
      <c r="G7519">
        <v>8.6790000000000003</v>
      </c>
      <c r="I7519" s="2">
        <v>33442</v>
      </c>
      <c r="J7519">
        <v>6.8819999999999997</v>
      </c>
      <c r="K7519">
        <v>7.9350000000000005</v>
      </c>
      <c r="L7519">
        <v>8.3010000000000002</v>
      </c>
      <c r="N7519" s="2">
        <v>33442</v>
      </c>
      <c r="O7519" t="s">
        <v>19</v>
      </c>
      <c r="P7519">
        <v>6.0625</v>
      </c>
      <c r="R7519" s="2">
        <v>33357</v>
      </c>
      <c r="S7519">
        <v>1.1834</v>
      </c>
      <c r="U7519" s="2">
        <v>33442</v>
      </c>
      <c r="V7519">
        <v>5.75</v>
      </c>
      <c r="W7519">
        <v>5.74</v>
      </c>
      <c r="X7519" t="s">
        <v>19</v>
      </c>
      <c r="Y7519" t="s">
        <v>19</v>
      </c>
      <c r="AA7519" s="2">
        <v>33442</v>
      </c>
      <c r="AB7519" t="s">
        <v>19</v>
      </c>
    </row>
    <row r="7520" spans="1:28" x14ac:dyDescent="0.3">
      <c r="A7520" s="2">
        <v>33441</v>
      </c>
      <c r="B7520">
        <v>9.0969999999999995</v>
      </c>
      <c r="C7520">
        <v>9.0969999999999995</v>
      </c>
      <c r="D7520">
        <v>8.9329999999999998</v>
      </c>
      <c r="E7520">
        <v>8.9329999999999998</v>
      </c>
      <c r="F7520">
        <v>8.6329999999999991</v>
      </c>
      <c r="G7520">
        <v>8.6329999999999991</v>
      </c>
      <c r="I7520" s="2">
        <v>33441</v>
      </c>
      <c r="J7520">
        <v>6.8650000000000002</v>
      </c>
      <c r="K7520">
        <v>7.9080000000000004</v>
      </c>
      <c r="L7520">
        <v>8.2799999999999994</v>
      </c>
      <c r="N7520" s="2">
        <v>33441</v>
      </c>
      <c r="O7520" t="s">
        <v>19</v>
      </c>
      <c r="P7520">
        <v>6.0625</v>
      </c>
      <c r="R7520" s="2">
        <v>33354</v>
      </c>
      <c r="S7520">
        <v>1.1976</v>
      </c>
      <c r="U7520" s="2">
        <v>33441</v>
      </c>
      <c r="V7520">
        <v>5.75</v>
      </c>
      <c r="W7520">
        <v>5.8100000000000005</v>
      </c>
      <c r="X7520" t="s">
        <v>19</v>
      </c>
      <c r="Y7520" t="s">
        <v>19</v>
      </c>
      <c r="AA7520" s="2">
        <v>33441</v>
      </c>
      <c r="AB7520" t="s">
        <v>19</v>
      </c>
    </row>
    <row r="7521" spans="1:28" x14ac:dyDescent="0.3">
      <c r="A7521" s="2">
        <v>33438</v>
      </c>
      <c r="B7521">
        <v>9.1129999999999995</v>
      </c>
      <c r="C7521">
        <v>9.1129999999999995</v>
      </c>
      <c r="D7521">
        <v>8.9139999999999997</v>
      </c>
      <c r="E7521">
        <v>8.9139999999999997</v>
      </c>
      <c r="F7521">
        <v>8.6349999999999998</v>
      </c>
      <c r="G7521">
        <v>8.6349999999999998</v>
      </c>
      <c r="I7521" s="2">
        <v>33438</v>
      </c>
      <c r="J7521">
        <v>6.8309999999999995</v>
      </c>
      <c r="K7521">
        <v>7.9</v>
      </c>
      <c r="L7521">
        <v>8.2799999999999994</v>
      </c>
      <c r="N7521" s="2">
        <v>33438</v>
      </c>
      <c r="O7521" t="s">
        <v>19</v>
      </c>
      <c r="P7521">
        <v>6.0625</v>
      </c>
      <c r="R7521" s="2">
        <v>33353</v>
      </c>
      <c r="S7521">
        <v>1.1990000000000001</v>
      </c>
      <c r="U7521" s="2">
        <v>33438</v>
      </c>
      <c r="V7521">
        <v>5.75</v>
      </c>
      <c r="W7521">
        <v>5.75</v>
      </c>
      <c r="X7521" t="s">
        <v>19</v>
      </c>
      <c r="Y7521" t="s">
        <v>19</v>
      </c>
      <c r="AA7521" s="2">
        <v>33438</v>
      </c>
      <c r="AB7521" t="s">
        <v>19</v>
      </c>
    </row>
    <row r="7522" spans="1:28" x14ac:dyDescent="0.3">
      <c r="A7522" s="2">
        <v>33437</v>
      </c>
      <c r="B7522">
        <v>9.0909999999999993</v>
      </c>
      <c r="C7522">
        <v>9.0909999999999993</v>
      </c>
      <c r="D7522">
        <v>8.875</v>
      </c>
      <c r="E7522">
        <v>8.875</v>
      </c>
      <c r="F7522">
        <v>8.6080000000000005</v>
      </c>
      <c r="G7522">
        <v>8.6080000000000005</v>
      </c>
      <c r="I7522" s="2">
        <v>33437</v>
      </c>
      <c r="J7522">
        <v>6.84</v>
      </c>
      <c r="K7522">
        <v>7.9160000000000004</v>
      </c>
      <c r="L7522">
        <v>8.282</v>
      </c>
      <c r="N7522" s="2">
        <v>33437</v>
      </c>
      <c r="O7522" t="s">
        <v>19</v>
      </c>
      <c r="P7522">
        <v>6.0625</v>
      </c>
      <c r="R7522" s="2">
        <v>33352</v>
      </c>
      <c r="S7522">
        <v>1.2046999999999999</v>
      </c>
      <c r="U7522" s="2">
        <v>33437</v>
      </c>
      <c r="V7522">
        <v>5.75</v>
      </c>
      <c r="W7522">
        <v>5.83</v>
      </c>
      <c r="X7522" t="s">
        <v>19</v>
      </c>
      <c r="Y7522" t="s">
        <v>19</v>
      </c>
      <c r="AA7522" s="2">
        <v>33437</v>
      </c>
      <c r="AB7522" t="s">
        <v>19</v>
      </c>
    </row>
    <row r="7523" spans="1:28" x14ac:dyDescent="0.3">
      <c r="A7523" s="2">
        <v>33436</v>
      </c>
      <c r="B7523">
        <v>9.0519999999999996</v>
      </c>
      <c r="C7523">
        <v>9.0519999999999996</v>
      </c>
      <c r="D7523">
        <v>8.8460000000000001</v>
      </c>
      <c r="E7523">
        <v>8.8460000000000001</v>
      </c>
      <c r="F7523">
        <v>8.5760000000000005</v>
      </c>
      <c r="G7523">
        <v>8.5760000000000005</v>
      </c>
      <c r="I7523" s="2">
        <v>33436</v>
      </c>
      <c r="J7523">
        <v>6.8929999999999998</v>
      </c>
      <c r="K7523">
        <v>7.9429999999999996</v>
      </c>
      <c r="L7523">
        <v>8.31</v>
      </c>
      <c r="N7523" s="2">
        <v>33436</v>
      </c>
      <c r="O7523" t="s">
        <v>19</v>
      </c>
      <c r="P7523">
        <v>6.0625</v>
      </c>
      <c r="R7523" s="2">
        <v>33351</v>
      </c>
      <c r="S7523">
        <v>1.2043999999999999</v>
      </c>
      <c r="U7523" s="2">
        <v>33436</v>
      </c>
      <c r="V7523">
        <v>5.75</v>
      </c>
      <c r="W7523">
        <v>5.82</v>
      </c>
      <c r="X7523" t="s">
        <v>19</v>
      </c>
      <c r="Y7523" t="s">
        <v>19</v>
      </c>
      <c r="AA7523" s="2">
        <v>33436</v>
      </c>
      <c r="AB7523" t="s">
        <v>19</v>
      </c>
    </row>
    <row r="7524" spans="1:28" x14ac:dyDescent="0.3">
      <c r="A7524" s="2">
        <v>33435</v>
      </c>
      <c r="B7524">
        <v>8.9710000000000001</v>
      </c>
      <c r="C7524">
        <v>8.9710000000000001</v>
      </c>
      <c r="D7524">
        <v>8.8209999999999997</v>
      </c>
      <c r="E7524">
        <v>8.8209999999999997</v>
      </c>
      <c r="F7524">
        <v>8.5869999999999997</v>
      </c>
      <c r="G7524">
        <v>8.5869999999999997</v>
      </c>
      <c r="I7524" s="2">
        <v>33435</v>
      </c>
      <c r="J7524">
        <v>6.859</v>
      </c>
      <c r="K7524">
        <v>7.8970000000000002</v>
      </c>
      <c r="L7524">
        <v>8.26</v>
      </c>
      <c r="N7524" s="2">
        <v>33435</v>
      </c>
      <c r="O7524" t="s">
        <v>19</v>
      </c>
      <c r="P7524">
        <v>6.0625</v>
      </c>
      <c r="R7524" s="2">
        <v>33350</v>
      </c>
      <c r="S7524">
        <v>1.1902999999999999</v>
      </c>
      <c r="U7524" s="2">
        <v>33435</v>
      </c>
      <c r="V7524">
        <v>5.75</v>
      </c>
      <c r="W7524">
        <v>5.91</v>
      </c>
      <c r="X7524" t="s">
        <v>19</v>
      </c>
      <c r="Y7524" t="s">
        <v>19</v>
      </c>
      <c r="AA7524" s="2">
        <v>33435</v>
      </c>
      <c r="AB7524" t="s">
        <v>19</v>
      </c>
    </row>
    <row r="7525" spans="1:28" x14ac:dyDescent="0.3">
      <c r="A7525" s="2">
        <v>33434</v>
      </c>
      <c r="B7525">
        <v>8.9149999999999991</v>
      </c>
      <c r="C7525">
        <v>8.9149999999999991</v>
      </c>
      <c r="D7525">
        <v>8.7859999999999996</v>
      </c>
      <c r="E7525">
        <v>8.7859999999999996</v>
      </c>
      <c r="F7525">
        <v>8.5269999999999992</v>
      </c>
      <c r="G7525">
        <v>8.5269999999999992</v>
      </c>
      <c r="I7525" s="2">
        <v>33434</v>
      </c>
      <c r="J7525">
        <v>6.8849999999999998</v>
      </c>
      <c r="K7525">
        <v>7.9089999999999998</v>
      </c>
      <c r="L7525">
        <v>8.27</v>
      </c>
      <c r="N7525" s="2">
        <v>33434</v>
      </c>
      <c r="O7525" t="s">
        <v>19</v>
      </c>
      <c r="P7525">
        <v>6.0625</v>
      </c>
      <c r="R7525" s="2">
        <v>33347</v>
      </c>
      <c r="S7525">
        <v>1.2111000000000001</v>
      </c>
      <c r="U7525" s="2">
        <v>33434</v>
      </c>
      <c r="V7525">
        <v>5.75</v>
      </c>
      <c r="W7525">
        <v>5.96</v>
      </c>
      <c r="X7525" t="s">
        <v>19</v>
      </c>
      <c r="Y7525" t="s">
        <v>19</v>
      </c>
      <c r="AA7525" s="2">
        <v>33434</v>
      </c>
      <c r="AB7525" t="s">
        <v>19</v>
      </c>
    </row>
    <row r="7526" spans="1:28" x14ac:dyDescent="0.3">
      <c r="A7526" s="2">
        <v>33431</v>
      </c>
      <c r="B7526">
        <v>8.9540000000000006</v>
      </c>
      <c r="C7526">
        <v>8.9540000000000006</v>
      </c>
      <c r="D7526">
        <v>8.7880000000000003</v>
      </c>
      <c r="E7526">
        <v>8.7880000000000003</v>
      </c>
      <c r="F7526">
        <v>8.5169999999999995</v>
      </c>
      <c r="G7526">
        <v>8.5169999999999995</v>
      </c>
      <c r="I7526" s="2">
        <v>33431</v>
      </c>
      <c r="J7526">
        <v>6.851</v>
      </c>
      <c r="K7526">
        <v>7.9009999999999998</v>
      </c>
      <c r="L7526">
        <v>8.2579999999999991</v>
      </c>
      <c r="N7526" s="2">
        <v>33431</v>
      </c>
      <c r="O7526" t="s">
        <v>19</v>
      </c>
      <c r="P7526">
        <v>6.125</v>
      </c>
      <c r="R7526" s="2">
        <v>33346</v>
      </c>
      <c r="S7526">
        <v>1.2463</v>
      </c>
      <c r="U7526" s="2">
        <v>33431</v>
      </c>
      <c r="V7526">
        <v>5.75</v>
      </c>
      <c r="W7526">
        <v>5.8</v>
      </c>
      <c r="X7526" t="s">
        <v>19</v>
      </c>
      <c r="Y7526" t="s">
        <v>19</v>
      </c>
      <c r="AA7526" s="2">
        <v>33431</v>
      </c>
      <c r="AB7526" t="s">
        <v>19</v>
      </c>
    </row>
    <row r="7527" spans="1:28" x14ac:dyDescent="0.3">
      <c r="A7527" s="2">
        <v>33430</v>
      </c>
      <c r="B7527">
        <v>8.9740000000000002</v>
      </c>
      <c r="C7527">
        <v>8.9740000000000002</v>
      </c>
      <c r="D7527">
        <v>8.798</v>
      </c>
      <c r="E7527">
        <v>8.798</v>
      </c>
      <c r="F7527">
        <v>8.5549999999999997</v>
      </c>
      <c r="G7527">
        <v>8.5549999999999997</v>
      </c>
      <c r="I7527" s="2">
        <v>33430</v>
      </c>
      <c r="J7527">
        <v>6.8769999999999998</v>
      </c>
      <c r="K7527">
        <v>7.9320000000000004</v>
      </c>
      <c r="L7527">
        <v>8.2840000000000007</v>
      </c>
      <c r="N7527" s="2">
        <v>33430</v>
      </c>
      <c r="O7527" t="s">
        <v>19</v>
      </c>
      <c r="P7527">
        <v>6.125</v>
      </c>
      <c r="R7527" s="2">
        <v>33345</v>
      </c>
      <c r="S7527">
        <v>1.2593000000000001</v>
      </c>
      <c r="U7527" s="2">
        <v>33430</v>
      </c>
      <c r="V7527">
        <v>5.75</v>
      </c>
      <c r="W7527">
        <v>5.86</v>
      </c>
      <c r="X7527" t="s">
        <v>19</v>
      </c>
      <c r="Y7527" t="s">
        <v>19</v>
      </c>
      <c r="AA7527" s="2">
        <v>33430</v>
      </c>
      <c r="AB7527" t="s">
        <v>19</v>
      </c>
    </row>
    <row r="7528" spans="1:28" x14ac:dyDescent="0.3">
      <c r="A7528" s="2">
        <v>33429</v>
      </c>
      <c r="B7528">
        <v>9.0090000000000003</v>
      </c>
      <c r="C7528">
        <v>9.0090000000000003</v>
      </c>
      <c r="D7528">
        <v>8.7989999999999995</v>
      </c>
      <c r="E7528">
        <v>8.7989999999999995</v>
      </c>
      <c r="F7528">
        <v>8.532</v>
      </c>
      <c r="G7528">
        <v>8.532</v>
      </c>
      <c r="I7528" s="2">
        <v>33429</v>
      </c>
      <c r="J7528">
        <v>6.9119999999999999</v>
      </c>
      <c r="K7528">
        <v>7.9710000000000001</v>
      </c>
      <c r="L7528">
        <v>8.327</v>
      </c>
      <c r="N7528" s="2">
        <v>33429</v>
      </c>
      <c r="O7528" t="s">
        <v>19</v>
      </c>
      <c r="P7528">
        <v>6.125</v>
      </c>
      <c r="R7528" s="2">
        <v>33344</v>
      </c>
      <c r="S7528">
        <v>1.2595000000000001</v>
      </c>
      <c r="U7528" s="2">
        <v>33429</v>
      </c>
      <c r="V7528">
        <v>5.75</v>
      </c>
      <c r="W7528">
        <v>5.72</v>
      </c>
      <c r="X7528" t="s">
        <v>19</v>
      </c>
      <c r="Y7528" t="s">
        <v>19</v>
      </c>
      <c r="AA7528" s="2">
        <v>33429</v>
      </c>
      <c r="AB7528" t="s">
        <v>19</v>
      </c>
    </row>
    <row r="7529" spans="1:28" x14ac:dyDescent="0.3">
      <c r="A7529" s="2">
        <v>33428</v>
      </c>
      <c r="B7529">
        <v>9.0410000000000004</v>
      </c>
      <c r="C7529">
        <v>9.0410000000000004</v>
      </c>
      <c r="D7529">
        <v>8.8699999999999992</v>
      </c>
      <c r="E7529">
        <v>8.8699999999999992</v>
      </c>
      <c r="F7529">
        <v>8.5660000000000007</v>
      </c>
      <c r="G7529">
        <v>8.5660000000000007</v>
      </c>
      <c r="I7529" s="2">
        <v>33428</v>
      </c>
      <c r="J7529">
        <v>6.9550000000000001</v>
      </c>
      <c r="K7529">
        <v>8.0020000000000007</v>
      </c>
      <c r="L7529">
        <v>8.3529999999999998</v>
      </c>
      <c r="N7529" s="2">
        <v>33428</v>
      </c>
      <c r="O7529" t="s">
        <v>19</v>
      </c>
      <c r="P7529">
        <v>6.125</v>
      </c>
      <c r="R7529" s="2">
        <v>33343</v>
      </c>
      <c r="S7529">
        <v>1.2583</v>
      </c>
      <c r="U7529" s="2">
        <v>33428</v>
      </c>
      <c r="V7529">
        <v>5.75</v>
      </c>
      <c r="W7529">
        <v>5.82</v>
      </c>
      <c r="X7529" t="s">
        <v>19</v>
      </c>
      <c r="Y7529" t="s">
        <v>19</v>
      </c>
      <c r="AA7529" s="2">
        <v>33428</v>
      </c>
      <c r="AB7529" t="s">
        <v>19</v>
      </c>
    </row>
    <row r="7530" spans="1:28" x14ac:dyDescent="0.3">
      <c r="A7530" s="2">
        <v>33427</v>
      </c>
      <c r="B7530">
        <v>9.032</v>
      </c>
      <c r="C7530">
        <v>9.032</v>
      </c>
      <c r="D7530">
        <v>8.8719999999999999</v>
      </c>
      <c r="E7530">
        <v>8.8719999999999999</v>
      </c>
      <c r="F7530">
        <v>8.5670000000000002</v>
      </c>
      <c r="G7530">
        <v>8.5670000000000002</v>
      </c>
      <c r="I7530" s="2">
        <v>33427</v>
      </c>
      <c r="J7530">
        <v>6.9470000000000001</v>
      </c>
      <c r="K7530">
        <v>7.9749999999999996</v>
      </c>
      <c r="L7530">
        <v>8.3239999999999998</v>
      </c>
      <c r="N7530" s="2">
        <v>33427</v>
      </c>
      <c r="O7530" t="s">
        <v>19</v>
      </c>
      <c r="P7530">
        <v>6.125</v>
      </c>
      <c r="R7530" s="2">
        <v>33340</v>
      </c>
      <c r="S7530">
        <v>1.2495000000000001</v>
      </c>
      <c r="U7530" s="2">
        <v>33427</v>
      </c>
      <c r="V7530">
        <v>5.75</v>
      </c>
      <c r="W7530">
        <v>5.91</v>
      </c>
      <c r="X7530" t="s">
        <v>19</v>
      </c>
      <c r="Y7530" t="s">
        <v>19</v>
      </c>
      <c r="AA7530" s="2">
        <v>33427</v>
      </c>
      <c r="AB7530" t="s">
        <v>19</v>
      </c>
    </row>
    <row r="7531" spans="1:28" x14ac:dyDescent="0.3">
      <c r="A7531" s="2">
        <v>33424</v>
      </c>
      <c r="B7531">
        <v>8.9939999999999998</v>
      </c>
      <c r="C7531">
        <v>8.9939999999999998</v>
      </c>
      <c r="D7531">
        <v>8.8520000000000003</v>
      </c>
      <c r="E7531">
        <v>8.8520000000000003</v>
      </c>
      <c r="F7531">
        <v>8.5739999999999998</v>
      </c>
      <c r="G7531">
        <v>8.5739999999999998</v>
      </c>
      <c r="I7531" s="2">
        <v>33424</v>
      </c>
      <c r="J7531">
        <v>7.0330000000000004</v>
      </c>
      <c r="K7531">
        <v>8.0060000000000002</v>
      </c>
      <c r="L7531">
        <v>8.3339999999999996</v>
      </c>
      <c r="N7531" s="2">
        <v>33424</v>
      </c>
      <c r="O7531" t="s">
        <v>19</v>
      </c>
      <c r="P7531">
        <v>6.125</v>
      </c>
      <c r="R7531" s="2">
        <v>33339</v>
      </c>
      <c r="S7531">
        <v>1.2561</v>
      </c>
      <c r="U7531" s="2">
        <v>33424</v>
      </c>
      <c r="V7531">
        <v>5.75</v>
      </c>
      <c r="W7531">
        <v>5.76</v>
      </c>
      <c r="X7531" t="s">
        <v>19</v>
      </c>
      <c r="Y7531" t="s">
        <v>19</v>
      </c>
      <c r="AA7531" s="2">
        <v>33424</v>
      </c>
      <c r="AB7531" t="s">
        <v>19</v>
      </c>
    </row>
    <row r="7532" spans="1:28" x14ac:dyDescent="0.3">
      <c r="A7532" s="2">
        <v>33423</v>
      </c>
      <c r="B7532">
        <v>8.9779999999999998</v>
      </c>
      <c r="C7532">
        <v>8.9779999999999998</v>
      </c>
      <c r="D7532">
        <v>8.8030000000000008</v>
      </c>
      <c r="E7532">
        <v>8.8030000000000008</v>
      </c>
      <c r="F7532">
        <v>8.5370000000000008</v>
      </c>
      <c r="G7532">
        <v>8.5370000000000008</v>
      </c>
      <c r="I7532" s="2">
        <v>33423</v>
      </c>
      <c r="J7532">
        <v>6.9649999999999999</v>
      </c>
      <c r="K7532">
        <v>7.9290000000000003</v>
      </c>
      <c r="L7532">
        <v>8.2550000000000008</v>
      </c>
      <c r="N7532" s="2">
        <v>33423</v>
      </c>
      <c r="O7532" t="s">
        <v>19</v>
      </c>
      <c r="P7532">
        <v>6.1875</v>
      </c>
      <c r="R7532" s="2">
        <v>33338</v>
      </c>
      <c r="S7532">
        <v>1.2497</v>
      </c>
      <c r="U7532" s="2">
        <v>33423</v>
      </c>
      <c r="V7532">
        <v>5.75</v>
      </c>
      <c r="W7532">
        <v>5.77</v>
      </c>
      <c r="X7532" t="s">
        <v>19</v>
      </c>
      <c r="Y7532" t="s">
        <v>19</v>
      </c>
      <c r="AA7532" s="2">
        <v>33423</v>
      </c>
      <c r="AB7532" t="s">
        <v>19</v>
      </c>
    </row>
    <row r="7533" spans="1:28" x14ac:dyDescent="0.3">
      <c r="A7533" s="2">
        <v>33422</v>
      </c>
      <c r="B7533">
        <v>8.9740000000000002</v>
      </c>
      <c r="C7533">
        <v>8.9740000000000002</v>
      </c>
      <c r="D7533">
        <v>8.7799999999999994</v>
      </c>
      <c r="E7533">
        <v>8.7799999999999994</v>
      </c>
      <c r="F7533">
        <v>8.5129999999999999</v>
      </c>
      <c r="G7533">
        <v>8.5129999999999999</v>
      </c>
      <c r="I7533" s="2">
        <v>33422</v>
      </c>
      <c r="J7533">
        <v>6.9649999999999999</v>
      </c>
      <c r="K7533">
        <v>7.9169999999999998</v>
      </c>
      <c r="L7533">
        <v>8.2460000000000004</v>
      </c>
      <c r="N7533" s="2">
        <v>33422</v>
      </c>
      <c r="O7533" t="s">
        <v>19</v>
      </c>
      <c r="P7533">
        <v>6.1875</v>
      </c>
      <c r="R7533" s="2">
        <v>33337</v>
      </c>
      <c r="S7533">
        <v>1.2526999999999999</v>
      </c>
      <c r="U7533" s="2">
        <v>33422</v>
      </c>
      <c r="V7533">
        <v>5.75</v>
      </c>
      <c r="W7533">
        <v>5.77</v>
      </c>
      <c r="X7533" t="s">
        <v>19</v>
      </c>
      <c r="Y7533" t="s">
        <v>19</v>
      </c>
      <c r="AA7533" s="2">
        <v>33422</v>
      </c>
      <c r="AB7533" t="s">
        <v>19</v>
      </c>
    </row>
    <row r="7534" spans="1:28" x14ac:dyDescent="0.3">
      <c r="A7534" s="2">
        <v>33421</v>
      </c>
      <c r="B7534">
        <v>8.9589999999999996</v>
      </c>
      <c r="C7534">
        <v>8.9589999999999996</v>
      </c>
      <c r="D7534">
        <v>8.7829999999999995</v>
      </c>
      <c r="E7534">
        <v>8.7829999999999995</v>
      </c>
      <c r="F7534">
        <v>8.532</v>
      </c>
      <c r="G7534">
        <v>8.532</v>
      </c>
      <c r="I7534" s="2">
        <v>33421</v>
      </c>
      <c r="J7534">
        <v>6.9829999999999997</v>
      </c>
      <c r="K7534">
        <v>7.9329999999999998</v>
      </c>
      <c r="L7534">
        <v>8.26</v>
      </c>
      <c r="N7534" s="2">
        <v>33421</v>
      </c>
      <c r="O7534" t="s">
        <v>19</v>
      </c>
      <c r="P7534">
        <v>6.1875</v>
      </c>
      <c r="R7534" s="2">
        <v>33336</v>
      </c>
      <c r="S7534">
        <v>1.2413000000000001</v>
      </c>
      <c r="U7534" s="2">
        <v>33421</v>
      </c>
      <c r="V7534">
        <v>5.75</v>
      </c>
      <c r="W7534">
        <v>6.09</v>
      </c>
      <c r="X7534" t="s">
        <v>19</v>
      </c>
      <c r="Y7534" t="s">
        <v>19</v>
      </c>
      <c r="AA7534" s="2">
        <v>33421</v>
      </c>
      <c r="AB7534" t="s">
        <v>19</v>
      </c>
    </row>
    <row r="7535" spans="1:28" x14ac:dyDescent="0.3">
      <c r="A7535" s="2">
        <v>33420</v>
      </c>
      <c r="B7535">
        <v>8.9380000000000006</v>
      </c>
      <c r="C7535">
        <v>8.9380000000000006</v>
      </c>
      <c r="D7535">
        <v>8.75</v>
      </c>
      <c r="E7535">
        <v>8.75</v>
      </c>
      <c r="F7535">
        <v>8.5180000000000007</v>
      </c>
      <c r="G7535">
        <v>8.5180000000000007</v>
      </c>
      <c r="I7535" s="2">
        <v>33420</v>
      </c>
      <c r="J7535">
        <v>6.9489999999999998</v>
      </c>
      <c r="K7535">
        <v>7.9210000000000003</v>
      </c>
      <c r="L7535">
        <v>8.2579999999999991</v>
      </c>
      <c r="N7535" s="2">
        <v>33420</v>
      </c>
      <c r="O7535" t="s">
        <v>19</v>
      </c>
      <c r="P7535">
        <v>6.1875</v>
      </c>
      <c r="R7535" s="2">
        <v>33333</v>
      </c>
      <c r="S7535">
        <v>1.2535000000000001</v>
      </c>
      <c r="U7535" s="2">
        <v>33420</v>
      </c>
      <c r="V7535">
        <v>5.75</v>
      </c>
      <c r="W7535">
        <v>6.38</v>
      </c>
      <c r="X7535" t="s">
        <v>19</v>
      </c>
      <c r="Y7535" t="s">
        <v>19</v>
      </c>
      <c r="AA7535" s="2">
        <v>33420</v>
      </c>
      <c r="AB7535" t="s">
        <v>19</v>
      </c>
    </row>
    <row r="7536" spans="1:28" x14ac:dyDescent="0.3">
      <c r="A7536" s="2">
        <v>33417</v>
      </c>
      <c r="B7536">
        <v>8.9380000000000006</v>
      </c>
      <c r="C7536">
        <v>8.9380000000000006</v>
      </c>
      <c r="D7536">
        <v>8.7379999999999995</v>
      </c>
      <c r="E7536">
        <v>8.7379999999999995</v>
      </c>
      <c r="F7536">
        <v>8.4920000000000009</v>
      </c>
      <c r="G7536">
        <v>8.4920000000000009</v>
      </c>
      <c r="I7536" s="2">
        <v>33417</v>
      </c>
      <c r="J7536">
        <v>6.8979999999999997</v>
      </c>
      <c r="K7536">
        <v>7.8789999999999996</v>
      </c>
      <c r="L7536">
        <v>8.2270000000000003</v>
      </c>
      <c r="N7536" s="2">
        <v>33417</v>
      </c>
      <c r="O7536" t="s">
        <v>19</v>
      </c>
      <c r="P7536">
        <v>6.1875</v>
      </c>
      <c r="R7536" s="2">
        <v>33332</v>
      </c>
      <c r="S7536">
        <v>1.2541</v>
      </c>
      <c r="U7536" s="2">
        <v>33417</v>
      </c>
      <c r="V7536">
        <v>5.75</v>
      </c>
      <c r="W7536">
        <v>6.74</v>
      </c>
      <c r="X7536" t="s">
        <v>19</v>
      </c>
      <c r="Y7536" t="s">
        <v>19</v>
      </c>
      <c r="AA7536" s="2">
        <v>33417</v>
      </c>
      <c r="AB7536" t="s">
        <v>19</v>
      </c>
    </row>
    <row r="7537" spans="1:28" x14ac:dyDescent="0.3">
      <c r="A7537" s="2">
        <v>33416</v>
      </c>
      <c r="B7537">
        <v>8.8689999999999998</v>
      </c>
      <c r="C7537">
        <v>8.8689999999999998</v>
      </c>
      <c r="D7537">
        <v>8.6579999999999995</v>
      </c>
      <c r="E7537">
        <v>8.6579999999999995</v>
      </c>
      <c r="F7537">
        <v>8.4139999999999997</v>
      </c>
      <c r="G7537">
        <v>8.4139999999999997</v>
      </c>
      <c r="I7537" s="2">
        <v>33416</v>
      </c>
      <c r="J7537">
        <v>6.9660000000000002</v>
      </c>
      <c r="K7537">
        <v>7.952</v>
      </c>
      <c r="L7537">
        <v>8.3049999999999997</v>
      </c>
      <c r="N7537" s="2">
        <v>33416</v>
      </c>
      <c r="O7537" t="s">
        <v>19</v>
      </c>
      <c r="P7537">
        <v>6.1875</v>
      </c>
      <c r="R7537" s="2">
        <v>33331</v>
      </c>
      <c r="S7537">
        <v>1.2533000000000001</v>
      </c>
      <c r="U7537" s="2">
        <v>33416</v>
      </c>
      <c r="V7537">
        <v>5.75</v>
      </c>
      <c r="W7537">
        <v>5.91</v>
      </c>
      <c r="X7537" t="s">
        <v>19</v>
      </c>
      <c r="Y7537" t="s">
        <v>19</v>
      </c>
      <c r="AA7537" s="2">
        <v>33416</v>
      </c>
      <c r="AB7537" t="s">
        <v>19</v>
      </c>
    </row>
    <row r="7538" spans="1:28" x14ac:dyDescent="0.3">
      <c r="A7538" s="2">
        <v>33415</v>
      </c>
      <c r="B7538">
        <v>8.8140000000000001</v>
      </c>
      <c r="C7538">
        <v>8.8140000000000001</v>
      </c>
      <c r="D7538">
        <v>8.6059999999999999</v>
      </c>
      <c r="E7538">
        <v>8.6059999999999999</v>
      </c>
      <c r="F7538">
        <v>8.3719999999999999</v>
      </c>
      <c r="G7538">
        <v>8.3719999999999999</v>
      </c>
      <c r="I7538" s="2">
        <v>33415</v>
      </c>
      <c r="J7538">
        <v>7.0170000000000003</v>
      </c>
      <c r="K7538">
        <v>7.9930000000000003</v>
      </c>
      <c r="L7538">
        <v>8.3360000000000003</v>
      </c>
      <c r="N7538" s="2">
        <v>33415</v>
      </c>
      <c r="O7538" t="s">
        <v>19</v>
      </c>
      <c r="P7538">
        <v>6.1875</v>
      </c>
      <c r="R7538" s="2">
        <v>33330</v>
      </c>
      <c r="S7538">
        <v>1.2415</v>
      </c>
      <c r="U7538" s="2">
        <v>33415</v>
      </c>
      <c r="V7538">
        <v>5.75</v>
      </c>
      <c r="W7538">
        <v>5.73</v>
      </c>
      <c r="X7538" t="s">
        <v>19</v>
      </c>
      <c r="Y7538" t="s">
        <v>19</v>
      </c>
      <c r="AA7538" s="2">
        <v>33415</v>
      </c>
      <c r="AB7538" t="s">
        <v>19</v>
      </c>
    </row>
    <row r="7539" spans="1:28" x14ac:dyDescent="0.3">
      <c r="A7539" s="2">
        <v>33414</v>
      </c>
      <c r="B7539">
        <v>8.7560000000000002</v>
      </c>
      <c r="C7539">
        <v>8.7560000000000002</v>
      </c>
      <c r="D7539">
        <v>8.5830000000000002</v>
      </c>
      <c r="E7539">
        <v>8.5830000000000002</v>
      </c>
      <c r="F7539">
        <v>8.3559999999999999</v>
      </c>
      <c r="G7539">
        <v>8.3559999999999999</v>
      </c>
      <c r="I7539" s="2">
        <v>33414</v>
      </c>
      <c r="J7539">
        <v>6.8949999999999996</v>
      </c>
      <c r="K7539">
        <v>7.9729999999999999</v>
      </c>
      <c r="L7539">
        <v>8.3290000000000006</v>
      </c>
      <c r="N7539" s="2">
        <v>33414</v>
      </c>
      <c r="O7539" t="s">
        <v>19</v>
      </c>
      <c r="P7539">
        <v>6.1875</v>
      </c>
      <c r="R7539" s="2">
        <v>33325</v>
      </c>
      <c r="S7539">
        <v>1.2253000000000001</v>
      </c>
      <c r="U7539" s="2">
        <v>33414</v>
      </c>
      <c r="V7539">
        <v>5.75</v>
      </c>
      <c r="W7539">
        <v>5.9</v>
      </c>
      <c r="X7539" t="s">
        <v>19</v>
      </c>
      <c r="Y7539" t="s">
        <v>19</v>
      </c>
      <c r="AA7539" s="2">
        <v>33414</v>
      </c>
      <c r="AB7539" t="s">
        <v>19</v>
      </c>
    </row>
    <row r="7540" spans="1:28" x14ac:dyDescent="0.3">
      <c r="A7540" s="2">
        <v>33413</v>
      </c>
      <c r="B7540">
        <v>8.7330000000000005</v>
      </c>
      <c r="C7540">
        <v>8.7330000000000005</v>
      </c>
      <c r="D7540">
        <v>8.5860000000000003</v>
      </c>
      <c r="E7540">
        <v>8.5860000000000003</v>
      </c>
      <c r="F7540">
        <v>8.34</v>
      </c>
      <c r="G7540">
        <v>8.34</v>
      </c>
      <c r="I7540" s="2">
        <v>33413</v>
      </c>
      <c r="J7540">
        <v>6.8780000000000001</v>
      </c>
      <c r="K7540">
        <v>7.9649999999999999</v>
      </c>
      <c r="L7540">
        <v>8.3260000000000005</v>
      </c>
      <c r="N7540" s="2">
        <v>33413</v>
      </c>
      <c r="O7540" t="s">
        <v>19</v>
      </c>
      <c r="P7540">
        <v>6.1875</v>
      </c>
      <c r="R7540" s="2">
        <v>33324</v>
      </c>
      <c r="S7540">
        <v>1.2241</v>
      </c>
      <c r="U7540" s="2">
        <v>33413</v>
      </c>
      <c r="V7540">
        <v>5.75</v>
      </c>
      <c r="W7540">
        <v>5.83</v>
      </c>
      <c r="X7540" t="s">
        <v>19</v>
      </c>
      <c r="Y7540" t="s">
        <v>19</v>
      </c>
      <c r="AA7540" s="2">
        <v>33413</v>
      </c>
      <c r="AB7540" t="s">
        <v>19</v>
      </c>
    </row>
    <row r="7541" spans="1:28" x14ac:dyDescent="0.3">
      <c r="A7541" s="2">
        <v>33410</v>
      </c>
      <c r="B7541">
        <v>8.7189999999999994</v>
      </c>
      <c r="C7541">
        <v>8.7189999999999994</v>
      </c>
      <c r="D7541">
        <v>8.5589999999999993</v>
      </c>
      <c r="E7541">
        <v>8.5589999999999993</v>
      </c>
      <c r="F7541">
        <v>8.3160000000000007</v>
      </c>
      <c r="G7541">
        <v>8.3160000000000007</v>
      </c>
      <c r="I7541" s="2">
        <v>33410</v>
      </c>
      <c r="J7541">
        <v>6.8860000000000001</v>
      </c>
      <c r="K7541">
        <v>7.9340000000000002</v>
      </c>
      <c r="L7541">
        <v>8.3170000000000002</v>
      </c>
      <c r="N7541" s="2">
        <v>33410</v>
      </c>
      <c r="O7541" t="s">
        <v>19</v>
      </c>
      <c r="P7541">
        <v>6.125</v>
      </c>
      <c r="R7541" s="2">
        <v>33323</v>
      </c>
      <c r="S7541">
        <v>1.2345999999999999</v>
      </c>
      <c r="U7541" s="2">
        <v>33410</v>
      </c>
      <c r="V7541">
        <v>5.75</v>
      </c>
      <c r="W7541">
        <v>5.75</v>
      </c>
      <c r="X7541" t="s">
        <v>19</v>
      </c>
      <c r="Y7541" t="s">
        <v>19</v>
      </c>
      <c r="AA7541" s="2">
        <v>33410</v>
      </c>
      <c r="AB7541" t="s">
        <v>19</v>
      </c>
    </row>
    <row r="7542" spans="1:28" x14ac:dyDescent="0.3">
      <c r="A7542" s="2">
        <v>33409</v>
      </c>
      <c r="B7542">
        <v>8.7189999999999994</v>
      </c>
      <c r="C7542">
        <v>8.7189999999999994</v>
      </c>
      <c r="D7542">
        <v>8.5649999999999995</v>
      </c>
      <c r="E7542">
        <v>8.5649999999999995</v>
      </c>
      <c r="F7542">
        <v>8.3230000000000004</v>
      </c>
      <c r="G7542">
        <v>8.3230000000000004</v>
      </c>
      <c r="I7542" s="2">
        <v>33409</v>
      </c>
      <c r="J7542">
        <v>6.843</v>
      </c>
      <c r="K7542">
        <v>7.8949999999999996</v>
      </c>
      <c r="L7542">
        <v>8.2740000000000009</v>
      </c>
      <c r="N7542" s="2">
        <v>33409</v>
      </c>
      <c r="O7542" t="s">
        <v>19</v>
      </c>
      <c r="P7542">
        <v>6.1875</v>
      </c>
      <c r="R7542" s="2">
        <v>33322</v>
      </c>
      <c r="S7542">
        <v>1.2544</v>
      </c>
      <c r="U7542" s="2">
        <v>33409</v>
      </c>
      <c r="V7542">
        <v>5.75</v>
      </c>
      <c r="W7542">
        <v>5.79</v>
      </c>
      <c r="X7542" t="s">
        <v>19</v>
      </c>
      <c r="Y7542" t="s">
        <v>19</v>
      </c>
      <c r="AA7542" s="2">
        <v>33409</v>
      </c>
      <c r="AB7542" t="s">
        <v>19</v>
      </c>
    </row>
    <row r="7543" spans="1:28" x14ac:dyDescent="0.3">
      <c r="A7543" s="2">
        <v>33408</v>
      </c>
      <c r="B7543">
        <v>8.718</v>
      </c>
      <c r="C7543">
        <v>8.718</v>
      </c>
      <c r="D7543">
        <v>8.5540000000000003</v>
      </c>
      <c r="E7543">
        <v>8.5540000000000003</v>
      </c>
      <c r="F7543">
        <v>8.3239999999999998</v>
      </c>
      <c r="G7543">
        <v>8.3239999999999998</v>
      </c>
      <c r="I7543" s="2">
        <v>33408</v>
      </c>
      <c r="J7543">
        <v>6.8689999999999998</v>
      </c>
      <c r="K7543">
        <v>7.9340000000000002</v>
      </c>
      <c r="L7543">
        <v>8.3170000000000002</v>
      </c>
      <c r="N7543" s="2">
        <v>33408</v>
      </c>
      <c r="O7543" t="s">
        <v>19</v>
      </c>
      <c r="P7543">
        <v>6.125</v>
      </c>
      <c r="R7543" s="2">
        <v>33319</v>
      </c>
      <c r="S7543">
        <v>1.2755000000000001</v>
      </c>
      <c r="U7543" s="2">
        <v>33408</v>
      </c>
      <c r="V7543">
        <v>5.75</v>
      </c>
      <c r="W7543">
        <v>5.8</v>
      </c>
      <c r="X7543" t="s">
        <v>19</v>
      </c>
      <c r="Y7543" t="s">
        <v>19</v>
      </c>
      <c r="AA7543" s="2">
        <v>33408</v>
      </c>
      <c r="AB7543" t="s">
        <v>19</v>
      </c>
    </row>
    <row r="7544" spans="1:28" x14ac:dyDescent="0.3">
      <c r="A7544" s="2">
        <v>33407</v>
      </c>
      <c r="B7544">
        <v>8.6950000000000003</v>
      </c>
      <c r="C7544">
        <v>8.6950000000000003</v>
      </c>
      <c r="D7544">
        <v>8.5449999999999999</v>
      </c>
      <c r="E7544">
        <v>8.5449999999999999</v>
      </c>
      <c r="F7544">
        <v>8.3170000000000002</v>
      </c>
      <c r="G7544">
        <v>8.3170000000000002</v>
      </c>
      <c r="I7544" s="2">
        <v>33407</v>
      </c>
      <c r="J7544">
        <v>6.9649999999999999</v>
      </c>
      <c r="K7544">
        <v>7.9610000000000003</v>
      </c>
      <c r="L7544">
        <v>8.3170000000000002</v>
      </c>
      <c r="N7544" s="2">
        <v>33407</v>
      </c>
      <c r="O7544" t="s">
        <v>19</v>
      </c>
      <c r="P7544">
        <v>6.1875</v>
      </c>
      <c r="R7544" s="2">
        <v>33318</v>
      </c>
      <c r="S7544">
        <v>1.2765</v>
      </c>
      <c r="U7544" s="2">
        <v>33407</v>
      </c>
      <c r="V7544">
        <v>5.75</v>
      </c>
      <c r="W7544">
        <v>5.82</v>
      </c>
      <c r="X7544" t="s">
        <v>19</v>
      </c>
      <c r="Y7544" t="s">
        <v>19</v>
      </c>
      <c r="AA7544" s="2">
        <v>33407</v>
      </c>
      <c r="AB7544" t="s">
        <v>19</v>
      </c>
    </row>
    <row r="7545" spans="1:28" x14ac:dyDescent="0.3">
      <c r="A7545" s="2">
        <v>33406</v>
      </c>
      <c r="B7545">
        <v>8.7129999999999992</v>
      </c>
      <c r="C7545">
        <v>8.7129999999999992</v>
      </c>
      <c r="D7545">
        <v>8.5540000000000003</v>
      </c>
      <c r="E7545">
        <v>8.5540000000000003</v>
      </c>
      <c r="F7545">
        <v>8.3450000000000006</v>
      </c>
      <c r="G7545">
        <v>8.3450000000000006</v>
      </c>
      <c r="I7545" s="2">
        <v>33406</v>
      </c>
      <c r="J7545">
        <v>6.9820000000000002</v>
      </c>
      <c r="K7545">
        <v>7.9489999999999998</v>
      </c>
      <c r="L7545">
        <v>8.3049999999999997</v>
      </c>
      <c r="N7545" s="2">
        <v>33406</v>
      </c>
      <c r="O7545" t="s">
        <v>19</v>
      </c>
      <c r="P7545">
        <v>6.125</v>
      </c>
      <c r="R7545" s="2">
        <v>33317</v>
      </c>
      <c r="S7545">
        <v>1.2707999999999999</v>
      </c>
      <c r="U7545" s="2">
        <v>33406</v>
      </c>
      <c r="V7545">
        <v>5.75</v>
      </c>
      <c r="W7545">
        <v>5.9399999999999995</v>
      </c>
      <c r="X7545" t="s">
        <v>19</v>
      </c>
      <c r="Y7545" t="s">
        <v>19</v>
      </c>
      <c r="AA7545" s="2">
        <v>33406</v>
      </c>
      <c r="AB7545" t="s">
        <v>19</v>
      </c>
    </row>
    <row r="7546" spans="1:28" x14ac:dyDescent="0.3">
      <c r="A7546" s="2">
        <v>33403</v>
      </c>
      <c r="B7546">
        <v>8.7029999999999994</v>
      </c>
      <c r="C7546">
        <v>8.7029999999999994</v>
      </c>
      <c r="D7546">
        <v>8.5440000000000005</v>
      </c>
      <c r="E7546">
        <v>8.5440000000000005</v>
      </c>
      <c r="F7546">
        <v>8.3290000000000006</v>
      </c>
      <c r="G7546">
        <v>8.3290000000000006</v>
      </c>
      <c r="I7546" s="2">
        <v>33403</v>
      </c>
      <c r="J7546">
        <v>6.9640000000000004</v>
      </c>
      <c r="K7546">
        <v>7.9180000000000001</v>
      </c>
      <c r="L7546">
        <v>8.2690000000000001</v>
      </c>
      <c r="N7546" s="2">
        <v>33403</v>
      </c>
      <c r="O7546" t="s">
        <v>19</v>
      </c>
      <c r="P7546">
        <v>6.3125</v>
      </c>
      <c r="R7546" s="2">
        <v>33316</v>
      </c>
      <c r="S7546">
        <v>1.2695000000000001</v>
      </c>
      <c r="U7546" s="2">
        <v>33403</v>
      </c>
      <c r="V7546">
        <v>5.75</v>
      </c>
      <c r="W7546">
        <v>5.71</v>
      </c>
      <c r="X7546" t="s">
        <v>19</v>
      </c>
      <c r="Y7546" t="s">
        <v>19</v>
      </c>
      <c r="AA7546" s="2">
        <v>33403</v>
      </c>
      <c r="AB7546" t="s">
        <v>19</v>
      </c>
    </row>
    <row r="7547" spans="1:28" x14ac:dyDescent="0.3">
      <c r="A7547" s="2">
        <v>33402</v>
      </c>
      <c r="B7547">
        <v>8.6959999999999997</v>
      </c>
      <c r="C7547">
        <v>8.6959999999999997</v>
      </c>
      <c r="D7547">
        <v>8.5730000000000004</v>
      </c>
      <c r="E7547">
        <v>8.5730000000000004</v>
      </c>
      <c r="F7547">
        <v>8.3680000000000003</v>
      </c>
      <c r="G7547">
        <v>8.3680000000000003</v>
      </c>
      <c r="I7547" s="2">
        <v>33402</v>
      </c>
      <c r="J7547">
        <v>7.0250000000000004</v>
      </c>
      <c r="K7547">
        <v>7.976</v>
      </c>
      <c r="L7547">
        <v>8.3219999999999992</v>
      </c>
      <c r="N7547" s="2">
        <v>33402</v>
      </c>
      <c r="O7547" t="s">
        <v>19</v>
      </c>
      <c r="P7547">
        <v>6.3125</v>
      </c>
      <c r="R7547" s="2">
        <v>33315</v>
      </c>
      <c r="S7547">
        <v>1.2816000000000001</v>
      </c>
      <c r="U7547" s="2">
        <v>33402</v>
      </c>
      <c r="V7547">
        <v>5.75</v>
      </c>
      <c r="W7547">
        <v>5.79</v>
      </c>
      <c r="X7547" t="s">
        <v>19</v>
      </c>
      <c r="Y7547" t="s">
        <v>19</v>
      </c>
      <c r="AA7547" s="2">
        <v>33402</v>
      </c>
      <c r="AB7547" t="s">
        <v>19</v>
      </c>
    </row>
    <row r="7548" spans="1:28" x14ac:dyDescent="0.3">
      <c r="A7548" s="2">
        <v>33401</v>
      </c>
      <c r="B7548">
        <v>8.7040000000000006</v>
      </c>
      <c r="C7548">
        <v>8.7040000000000006</v>
      </c>
      <c r="D7548">
        <v>8.5660000000000007</v>
      </c>
      <c r="E7548">
        <v>8.5660000000000007</v>
      </c>
      <c r="F7548">
        <v>8.3680000000000003</v>
      </c>
      <c r="G7548">
        <v>8.3680000000000003</v>
      </c>
      <c r="I7548" s="2">
        <v>33401</v>
      </c>
      <c r="J7548">
        <v>7.0590000000000002</v>
      </c>
      <c r="K7548">
        <v>8.0120000000000005</v>
      </c>
      <c r="L7548">
        <v>8.3640000000000008</v>
      </c>
      <c r="N7548" s="2">
        <v>33401</v>
      </c>
      <c r="O7548" t="s">
        <v>19</v>
      </c>
      <c r="P7548">
        <v>6.25</v>
      </c>
      <c r="R7548" s="2">
        <v>33312</v>
      </c>
      <c r="S7548">
        <v>1.3087</v>
      </c>
      <c r="U7548" s="2">
        <v>33401</v>
      </c>
      <c r="V7548">
        <v>5.75</v>
      </c>
      <c r="W7548">
        <v>5.67</v>
      </c>
      <c r="X7548" t="s">
        <v>19</v>
      </c>
      <c r="Y7548" t="s">
        <v>19</v>
      </c>
      <c r="AA7548" s="2">
        <v>33401</v>
      </c>
      <c r="AB7548" t="s">
        <v>19</v>
      </c>
    </row>
    <row r="7549" spans="1:28" x14ac:dyDescent="0.3">
      <c r="A7549" s="2">
        <v>33400</v>
      </c>
      <c r="B7549">
        <v>8.6890000000000001</v>
      </c>
      <c r="C7549">
        <v>8.6890000000000001</v>
      </c>
      <c r="D7549">
        <v>8.5500000000000007</v>
      </c>
      <c r="E7549">
        <v>8.5500000000000007</v>
      </c>
      <c r="F7549">
        <v>8.3460000000000001</v>
      </c>
      <c r="G7549">
        <v>8.3460000000000001</v>
      </c>
      <c r="I7549" s="2">
        <v>33400</v>
      </c>
      <c r="J7549">
        <v>6.9809999999999999</v>
      </c>
      <c r="K7549">
        <v>7.9489999999999998</v>
      </c>
      <c r="L7549">
        <v>8.2859999999999996</v>
      </c>
      <c r="N7549" s="2">
        <v>33400</v>
      </c>
      <c r="O7549" t="s">
        <v>19</v>
      </c>
      <c r="P7549">
        <v>6.25</v>
      </c>
      <c r="R7549" s="2">
        <v>33311</v>
      </c>
      <c r="S7549">
        <v>1.3242</v>
      </c>
      <c r="U7549" s="2">
        <v>33400</v>
      </c>
      <c r="V7549">
        <v>5.75</v>
      </c>
      <c r="W7549">
        <v>5.79</v>
      </c>
      <c r="X7549" t="s">
        <v>19</v>
      </c>
      <c r="Y7549" t="s">
        <v>19</v>
      </c>
      <c r="AA7549" s="2">
        <v>33400</v>
      </c>
      <c r="AB7549" t="s">
        <v>19</v>
      </c>
    </row>
    <row r="7550" spans="1:28" x14ac:dyDescent="0.3">
      <c r="A7550" s="2">
        <v>33399</v>
      </c>
      <c r="B7550">
        <v>8.6969999999999992</v>
      </c>
      <c r="C7550">
        <v>8.6969999999999992</v>
      </c>
      <c r="D7550">
        <v>8.5649999999999995</v>
      </c>
      <c r="E7550">
        <v>8.5649999999999995</v>
      </c>
      <c r="F7550">
        <v>8.3659999999999997</v>
      </c>
      <c r="G7550">
        <v>8.3659999999999997</v>
      </c>
      <c r="I7550" s="2">
        <v>33399</v>
      </c>
      <c r="J7550">
        <v>6.9719999999999995</v>
      </c>
      <c r="K7550">
        <v>7.9530000000000003</v>
      </c>
      <c r="L7550">
        <v>8.2840000000000007</v>
      </c>
      <c r="N7550" s="2">
        <v>33399</v>
      </c>
      <c r="O7550" t="s">
        <v>19</v>
      </c>
      <c r="P7550">
        <v>6.25</v>
      </c>
      <c r="R7550" s="2">
        <v>33310</v>
      </c>
      <c r="S7550">
        <v>1.3240000000000001</v>
      </c>
      <c r="U7550" s="2">
        <v>33399</v>
      </c>
      <c r="V7550">
        <v>5.75</v>
      </c>
      <c r="W7550">
        <v>5.83</v>
      </c>
      <c r="X7550" t="s">
        <v>19</v>
      </c>
      <c r="Y7550" t="s">
        <v>19</v>
      </c>
      <c r="AA7550" s="2">
        <v>33399</v>
      </c>
      <c r="AB7550" t="s">
        <v>19</v>
      </c>
    </row>
    <row r="7551" spans="1:28" x14ac:dyDescent="0.3">
      <c r="A7551" s="2">
        <v>33396</v>
      </c>
      <c r="B7551">
        <v>8.6939999999999991</v>
      </c>
      <c r="C7551">
        <v>8.6939999999999991</v>
      </c>
      <c r="D7551">
        <v>8.5440000000000005</v>
      </c>
      <c r="E7551">
        <v>8.5440000000000005</v>
      </c>
      <c r="F7551">
        <v>8.3610000000000007</v>
      </c>
      <c r="G7551">
        <v>8.3610000000000007</v>
      </c>
      <c r="I7551" s="2">
        <v>33396</v>
      </c>
      <c r="J7551">
        <v>6.9889999999999999</v>
      </c>
      <c r="K7551">
        <v>7.9489999999999998</v>
      </c>
      <c r="L7551">
        <v>8.2789999999999999</v>
      </c>
      <c r="N7551" s="2">
        <v>33396</v>
      </c>
      <c r="O7551" t="s">
        <v>19</v>
      </c>
      <c r="P7551">
        <v>6.25</v>
      </c>
      <c r="R7551" s="2">
        <v>33309</v>
      </c>
      <c r="S7551">
        <v>1.3298000000000001</v>
      </c>
      <c r="U7551" s="2">
        <v>33396</v>
      </c>
      <c r="V7551">
        <v>5.75</v>
      </c>
      <c r="W7551">
        <v>5.71</v>
      </c>
      <c r="X7551" t="s">
        <v>19</v>
      </c>
      <c r="Y7551" t="s">
        <v>19</v>
      </c>
      <c r="AA7551" s="2">
        <v>33396</v>
      </c>
      <c r="AB7551" t="s">
        <v>19</v>
      </c>
    </row>
    <row r="7552" spans="1:28" x14ac:dyDescent="0.3">
      <c r="A7552" s="2">
        <v>33395</v>
      </c>
      <c r="B7552">
        <v>8.6829999999999998</v>
      </c>
      <c r="C7552">
        <v>8.6829999999999998</v>
      </c>
      <c r="D7552">
        <v>8.5269999999999992</v>
      </c>
      <c r="E7552">
        <v>8.5269999999999992</v>
      </c>
      <c r="F7552">
        <v>8.327</v>
      </c>
      <c r="G7552">
        <v>8.327</v>
      </c>
      <c r="I7552" s="2">
        <v>33395</v>
      </c>
      <c r="J7552">
        <v>6.8170000000000002</v>
      </c>
      <c r="K7552">
        <v>7.8360000000000003</v>
      </c>
      <c r="L7552">
        <v>8.2219999999999995</v>
      </c>
      <c r="N7552" s="2">
        <v>33395</v>
      </c>
      <c r="O7552" t="s">
        <v>19</v>
      </c>
      <c r="P7552">
        <v>6.25</v>
      </c>
      <c r="R7552" s="2">
        <v>33308</v>
      </c>
      <c r="S7552">
        <v>1.3264</v>
      </c>
      <c r="U7552" s="2">
        <v>33395</v>
      </c>
      <c r="V7552">
        <v>5.75</v>
      </c>
      <c r="W7552">
        <v>5.82</v>
      </c>
      <c r="X7552" t="s">
        <v>19</v>
      </c>
      <c r="Y7552" t="s">
        <v>19</v>
      </c>
      <c r="AA7552" s="2">
        <v>33395</v>
      </c>
      <c r="AB7552" t="s">
        <v>19</v>
      </c>
    </row>
    <row r="7553" spans="1:28" x14ac:dyDescent="0.3">
      <c r="A7553" s="2">
        <v>33394</v>
      </c>
      <c r="B7553">
        <v>8.7089999999999996</v>
      </c>
      <c r="C7553">
        <v>8.7089999999999996</v>
      </c>
      <c r="D7553">
        <v>8.548</v>
      </c>
      <c r="E7553">
        <v>8.548</v>
      </c>
      <c r="F7553">
        <v>8.3379999999999992</v>
      </c>
      <c r="G7553">
        <v>8.3379999999999992</v>
      </c>
      <c r="I7553" s="2">
        <v>33394</v>
      </c>
      <c r="J7553">
        <v>6.8170000000000002</v>
      </c>
      <c r="K7553">
        <v>7.8360000000000003</v>
      </c>
      <c r="L7553">
        <v>8.18</v>
      </c>
      <c r="N7553" s="2">
        <v>33394</v>
      </c>
      <c r="O7553" t="s">
        <v>19</v>
      </c>
      <c r="P7553">
        <v>6.19</v>
      </c>
      <c r="R7553" s="2">
        <v>33305</v>
      </c>
      <c r="S7553">
        <v>1.3371</v>
      </c>
      <c r="U7553" s="2">
        <v>33394</v>
      </c>
      <c r="V7553">
        <v>5.75</v>
      </c>
      <c r="W7553">
        <v>5.88</v>
      </c>
      <c r="X7553" t="s">
        <v>19</v>
      </c>
      <c r="Y7553" t="s">
        <v>19</v>
      </c>
      <c r="AA7553" s="2">
        <v>33394</v>
      </c>
      <c r="AB7553" t="s">
        <v>19</v>
      </c>
    </row>
    <row r="7554" spans="1:28" x14ac:dyDescent="0.3">
      <c r="A7554" s="2">
        <v>33393</v>
      </c>
      <c r="B7554">
        <v>8.6869999999999994</v>
      </c>
      <c r="C7554">
        <v>8.6869999999999994</v>
      </c>
      <c r="D7554">
        <v>8.5259999999999998</v>
      </c>
      <c r="E7554">
        <v>8.5259999999999998</v>
      </c>
      <c r="F7554">
        <v>8.3079999999999998</v>
      </c>
      <c r="G7554">
        <v>8.3079999999999998</v>
      </c>
      <c r="I7554" s="2">
        <v>33393</v>
      </c>
      <c r="J7554">
        <v>6.766</v>
      </c>
      <c r="K7554">
        <v>7.7780000000000005</v>
      </c>
      <c r="L7554">
        <v>8.1280000000000001</v>
      </c>
      <c r="N7554" s="2">
        <v>33393</v>
      </c>
      <c r="O7554" t="s">
        <v>19</v>
      </c>
      <c r="P7554">
        <v>6.13</v>
      </c>
      <c r="R7554" s="2">
        <v>33304</v>
      </c>
      <c r="S7554">
        <v>1.3525</v>
      </c>
      <c r="U7554" s="2">
        <v>33393</v>
      </c>
      <c r="V7554">
        <v>5.75</v>
      </c>
      <c r="W7554">
        <v>5.96</v>
      </c>
      <c r="X7554" t="s">
        <v>19</v>
      </c>
      <c r="Y7554" t="s">
        <v>19</v>
      </c>
      <c r="AA7554" s="2">
        <v>33393</v>
      </c>
      <c r="AB7554" t="s">
        <v>19</v>
      </c>
    </row>
    <row r="7555" spans="1:28" x14ac:dyDescent="0.3">
      <c r="A7555" s="2">
        <v>33392</v>
      </c>
      <c r="B7555">
        <v>8.6989999999999998</v>
      </c>
      <c r="C7555">
        <v>8.6989999999999998</v>
      </c>
      <c r="D7555">
        <v>8.5020000000000007</v>
      </c>
      <c r="E7555">
        <v>8.5020000000000007</v>
      </c>
      <c r="F7555">
        <v>8.3049999999999997</v>
      </c>
      <c r="G7555">
        <v>8.3049999999999997</v>
      </c>
      <c r="I7555" s="2">
        <v>33392</v>
      </c>
      <c r="J7555">
        <v>6.7830000000000004</v>
      </c>
      <c r="K7555">
        <v>7.8010000000000002</v>
      </c>
      <c r="L7555">
        <v>8.1430000000000007</v>
      </c>
      <c r="N7555" s="2">
        <v>33392</v>
      </c>
      <c r="O7555" t="s">
        <v>19</v>
      </c>
      <c r="P7555">
        <v>6.13</v>
      </c>
      <c r="R7555" s="2">
        <v>33303</v>
      </c>
      <c r="S7555">
        <v>1.3512</v>
      </c>
      <c r="U7555" s="2">
        <v>33392</v>
      </c>
      <c r="V7555">
        <v>5.75</v>
      </c>
      <c r="W7555">
        <v>5.96</v>
      </c>
      <c r="X7555" t="s">
        <v>19</v>
      </c>
      <c r="Y7555" t="s">
        <v>19</v>
      </c>
      <c r="AA7555" s="2">
        <v>33392</v>
      </c>
      <c r="AB7555" t="s">
        <v>19</v>
      </c>
    </row>
    <row r="7556" spans="1:28" x14ac:dyDescent="0.3">
      <c r="A7556" s="2">
        <v>33389</v>
      </c>
      <c r="B7556">
        <v>8.6920000000000002</v>
      </c>
      <c r="C7556">
        <v>8.6920000000000002</v>
      </c>
      <c r="D7556">
        <v>8.4890000000000008</v>
      </c>
      <c r="E7556">
        <v>8.4890000000000008</v>
      </c>
      <c r="F7556">
        <v>8.266</v>
      </c>
      <c r="G7556">
        <v>8.266</v>
      </c>
      <c r="I7556" s="2">
        <v>33389</v>
      </c>
      <c r="J7556">
        <v>6.6899999999999995</v>
      </c>
      <c r="K7556">
        <v>7.7050000000000001</v>
      </c>
      <c r="L7556">
        <v>8.0589999999999993</v>
      </c>
      <c r="N7556" s="2">
        <v>33389</v>
      </c>
      <c r="O7556" t="s">
        <v>19</v>
      </c>
      <c r="P7556">
        <v>6.06</v>
      </c>
      <c r="R7556" s="2">
        <v>33302</v>
      </c>
      <c r="S7556">
        <v>1.3660999999999999</v>
      </c>
      <c r="U7556" s="2">
        <v>33389</v>
      </c>
      <c r="V7556">
        <v>5.75</v>
      </c>
      <c r="W7556">
        <v>5.92</v>
      </c>
      <c r="X7556" t="s">
        <v>19</v>
      </c>
      <c r="Y7556" t="s">
        <v>19</v>
      </c>
      <c r="AA7556" s="2">
        <v>33389</v>
      </c>
      <c r="AB7556" t="s">
        <v>19</v>
      </c>
    </row>
    <row r="7557" spans="1:28" x14ac:dyDescent="0.3">
      <c r="A7557" s="2">
        <v>33388</v>
      </c>
      <c r="B7557">
        <v>8.7100000000000009</v>
      </c>
      <c r="C7557">
        <v>8.7100000000000009</v>
      </c>
      <c r="D7557">
        <v>8.5009999999999994</v>
      </c>
      <c r="E7557">
        <v>8.5009999999999994</v>
      </c>
      <c r="F7557">
        <v>8.2729999999999997</v>
      </c>
      <c r="G7557">
        <v>8.2729999999999997</v>
      </c>
      <c r="I7557" s="2">
        <v>33388</v>
      </c>
      <c r="J7557">
        <v>6.5979999999999999</v>
      </c>
      <c r="K7557">
        <v>7.6180000000000003</v>
      </c>
      <c r="L7557">
        <v>8.0129999999999999</v>
      </c>
      <c r="N7557" s="2">
        <v>33388</v>
      </c>
      <c r="O7557" t="s">
        <v>19</v>
      </c>
      <c r="P7557">
        <v>6.06</v>
      </c>
      <c r="R7557" s="2">
        <v>33301</v>
      </c>
      <c r="S7557">
        <v>1.3611</v>
      </c>
      <c r="U7557" s="2">
        <v>33388</v>
      </c>
      <c r="V7557">
        <v>5.75</v>
      </c>
      <c r="W7557">
        <v>5.84</v>
      </c>
      <c r="X7557" t="s">
        <v>19</v>
      </c>
      <c r="Y7557" t="s">
        <v>19</v>
      </c>
      <c r="AA7557" s="2">
        <v>33388</v>
      </c>
      <c r="AB7557" t="s">
        <v>19</v>
      </c>
    </row>
    <row r="7558" spans="1:28" x14ac:dyDescent="0.3">
      <c r="A7558" s="2">
        <v>33387</v>
      </c>
      <c r="B7558">
        <v>8.6929999999999996</v>
      </c>
      <c r="C7558">
        <v>8.6929999999999996</v>
      </c>
      <c r="D7558">
        <v>8.4949999999999992</v>
      </c>
      <c r="E7558">
        <v>8.4949999999999992</v>
      </c>
      <c r="F7558">
        <v>8.2620000000000005</v>
      </c>
      <c r="G7558">
        <v>8.2620000000000005</v>
      </c>
      <c r="I7558" s="2">
        <v>33387</v>
      </c>
      <c r="J7558">
        <v>6.6189999999999998</v>
      </c>
      <c r="K7558">
        <v>7.66</v>
      </c>
      <c r="L7558">
        <v>8.0609999999999999</v>
      </c>
      <c r="N7558" s="2">
        <v>33387</v>
      </c>
      <c r="O7558" t="s">
        <v>19</v>
      </c>
      <c r="P7558">
        <v>6.06</v>
      </c>
      <c r="R7558" s="2">
        <v>33298</v>
      </c>
      <c r="S7558">
        <v>1.3624000000000001</v>
      </c>
      <c r="U7558" s="2">
        <v>33387</v>
      </c>
      <c r="V7558">
        <v>5.75</v>
      </c>
      <c r="W7558">
        <v>5.79</v>
      </c>
      <c r="X7558" t="s">
        <v>19</v>
      </c>
      <c r="Y7558" t="s">
        <v>19</v>
      </c>
      <c r="AA7558" s="2">
        <v>33387</v>
      </c>
      <c r="AB7558" t="s">
        <v>19</v>
      </c>
    </row>
    <row r="7559" spans="1:28" x14ac:dyDescent="0.3">
      <c r="A7559" s="2">
        <v>33386</v>
      </c>
      <c r="B7559">
        <v>8.7029999999999994</v>
      </c>
      <c r="C7559">
        <v>8.7029999999999994</v>
      </c>
      <c r="D7559">
        <v>8.4890000000000008</v>
      </c>
      <c r="E7559">
        <v>8.4890000000000008</v>
      </c>
      <c r="F7559">
        <v>8.2740000000000009</v>
      </c>
      <c r="G7559">
        <v>8.2740000000000009</v>
      </c>
      <c r="I7559" s="2">
        <v>33386</v>
      </c>
      <c r="J7559">
        <v>6.6589999999999998</v>
      </c>
      <c r="K7559">
        <v>7.66</v>
      </c>
      <c r="L7559">
        <v>8.0609999999999999</v>
      </c>
      <c r="N7559" s="2">
        <v>33386</v>
      </c>
      <c r="O7559" t="s">
        <v>19</v>
      </c>
      <c r="P7559">
        <v>6.06</v>
      </c>
      <c r="R7559" s="2">
        <v>33297</v>
      </c>
      <c r="S7559">
        <v>1.371</v>
      </c>
      <c r="U7559" s="2">
        <v>33386</v>
      </c>
      <c r="V7559">
        <v>5.75</v>
      </c>
      <c r="W7559">
        <v>5.99</v>
      </c>
      <c r="X7559" t="s">
        <v>19</v>
      </c>
      <c r="Y7559" t="s">
        <v>19</v>
      </c>
      <c r="AA7559" s="2">
        <v>33386</v>
      </c>
      <c r="AB7559" t="s">
        <v>19</v>
      </c>
    </row>
    <row r="7560" spans="1:28" x14ac:dyDescent="0.3">
      <c r="A7560" s="2">
        <v>33385</v>
      </c>
      <c r="B7560">
        <v>8.7259999999999991</v>
      </c>
      <c r="C7560">
        <v>8.7259999999999991</v>
      </c>
      <c r="D7560">
        <v>8.5470000000000006</v>
      </c>
      <c r="E7560">
        <v>8.5470000000000006</v>
      </c>
      <c r="F7560">
        <v>8.2970000000000006</v>
      </c>
      <c r="G7560">
        <v>8.2970000000000006</v>
      </c>
      <c r="I7560" s="2">
        <v>33385</v>
      </c>
      <c r="J7560">
        <v>6.6820000000000004</v>
      </c>
      <c r="K7560">
        <v>7.6899999999999995</v>
      </c>
      <c r="L7560">
        <v>8.0820000000000007</v>
      </c>
      <c r="N7560" s="2">
        <v>33385</v>
      </c>
      <c r="O7560" t="s">
        <v>19</v>
      </c>
      <c r="P7560">
        <v>6.06</v>
      </c>
      <c r="R7560" s="2">
        <v>33296</v>
      </c>
      <c r="S7560">
        <v>1.3735999999999999</v>
      </c>
      <c r="U7560" s="2">
        <v>33385</v>
      </c>
      <c r="V7560">
        <v>5.75</v>
      </c>
      <c r="W7560">
        <v>5.65</v>
      </c>
      <c r="X7560" t="s">
        <v>19</v>
      </c>
      <c r="Y7560" t="s">
        <v>19</v>
      </c>
      <c r="AA7560" s="2">
        <v>33385</v>
      </c>
      <c r="AB7560" t="s">
        <v>19</v>
      </c>
    </row>
    <row r="7561" spans="1:28" x14ac:dyDescent="0.3">
      <c r="A7561" s="2">
        <v>33382</v>
      </c>
      <c r="B7561">
        <v>8.7769999999999992</v>
      </c>
      <c r="C7561">
        <v>8.7769999999999992</v>
      </c>
      <c r="D7561">
        <v>8.5890000000000004</v>
      </c>
      <c r="E7561">
        <v>8.5890000000000004</v>
      </c>
      <c r="F7561">
        <v>8.3350000000000009</v>
      </c>
      <c r="G7561">
        <v>8.3350000000000009</v>
      </c>
      <c r="I7561" s="2">
        <v>33382</v>
      </c>
      <c r="J7561">
        <v>6.6740000000000004</v>
      </c>
      <c r="K7561">
        <v>7.6899999999999995</v>
      </c>
      <c r="L7561">
        <v>8.0850000000000009</v>
      </c>
      <c r="N7561" s="2">
        <v>33382</v>
      </c>
      <c r="O7561" t="s">
        <v>19</v>
      </c>
      <c r="P7561">
        <v>6.06</v>
      </c>
      <c r="R7561" s="2">
        <v>33295</v>
      </c>
      <c r="S7561">
        <v>1.3702000000000001</v>
      </c>
      <c r="U7561" s="2">
        <v>33382</v>
      </c>
      <c r="V7561">
        <v>5.75</v>
      </c>
      <c r="W7561">
        <v>5.65</v>
      </c>
      <c r="X7561" t="s">
        <v>19</v>
      </c>
      <c r="Y7561" t="s">
        <v>19</v>
      </c>
      <c r="AA7561" s="2">
        <v>33382</v>
      </c>
      <c r="AB7561" t="s">
        <v>19</v>
      </c>
    </row>
    <row r="7562" spans="1:28" x14ac:dyDescent="0.3">
      <c r="A7562" s="2">
        <v>33381</v>
      </c>
      <c r="B7562">
        <v>8.7750000000000004</v>
      </c>
      <c r="C7562">
        <v>8.7750000000000004</v>
      </c>
      <c r="D7562">
        <v>8.6039999999999992</v>
      </c>
      <c r="E7562">
        <v>8.6039999999999992</v>
      </c>
      <c r="F7562">
        <v>8.3309999999999995</v>
      </c>
      <c r="G7562">
        <v>8.3309999999999995</v>
      </c>
      <c r="I7562" s="2">
        <v>33381</v>
      </c>
      <c r="J7562">
        <v>6.742</v>
      </c>
      <c r="K7562">
        <v>7.7039999999999997</v>
      </c>
      <c r="L7562">
        <v>8.0820000000000007</v>
      </c>
      <c r="N7562" s="2">
        <v>33381</v>
      </c>
      <c r="O7562" t="s">
        <v>19</v>
      </c>
      <c r="P7562">
        <v>6.06</v>
      </c>
      <c r="R7562" s="2">
        <v>33294</v>
      </c>
      <c r="S7562">
        <v>1.3735999999999999</v>
      </c>
      <c r="U7562" s="2">
        <v>33381</v>
      </c>
      <c r="V7562">
        <v>5.75</v>
      </c>
      <c r="W7562">
        <v>5.6899999999999995</v>
      </c>
      <c r="X7562" t="s">
        <v>19</v>
      </c>
      <c r="Y7562" t="s">
        <v>19</v>
      </c>
      <c r="AA7562" s="2">
        <v>33381</v>
      </c>
      <c r="AB7562" t="s">
        <v>19</v>
      </c>
    </row>
    <row r="7563" spans="1:28" x14ac:dyDescent="0.3">
      <c r="A7563" s="2">
        <v>33380</v>
      </c>
      <c r="B7563">
        <v>8.7829999999999995</v>
      </c>
      <c r="C7563">
        <v>8.7829999999999995</v>
      </c>
      <c r="D7563">
        <v>8.6110000000000007</v>
      </c>
      <c r="E7563">
        <v>8.6110000000000007</v>
      </c>
      <c r="F7563">
        <v>8.3290000000000006</v>
      </c>
      <c r="G7563">
        <v>8.3290000000000006</v>
      </c>
      <c r="I7563" s="2">
        <v>33380</v>
      </c>
      <c r="J7563">
        <v>6.76</v>
      </c>
      <c r="K7563">
        <v>7.7</v>
      </c>
      <c r="L7563">
        <v>8.0660000000000007</v>
      </c>
      <c r="N7563" s="2">
        <v>33380</v>
      </c>
      <c r="O7563" t="s">
        <v>19</v>
      </c>
      <c r="P7563">
        <v>6.06</v>
      </c>
      <c r="R7563" s="2">
        <v>33291</v>
      </c>
      <c r="S7563">
        <v>1.3958999999999999</v>
      </c>
      <c r="U7563" s="2">
        <v>33380</v>
      </c>
      <c r="V7563">
        <v>5.75</v>
      </c>
      <c r="W7563">
        <v>5.71</v>
      </c>
      <c r="X7563" t="s">
        <v>19</v>
      </c>
      <c r="Y7563" t="s">
        <v>19</v>
      </c>
      <c r="AA7563" s="2">
        <v>33380</v>
      </c>
      <c r="AB7563" t="s">
        <v>19</v>
      </c>
    </row>
    <row r="7564" spans="1:28" x14ac:dyDescent="0.3">
      <c r="A7564" s="2">
        <v>33379</v>
      </c>
      <c r="B7564">
        <v>8.7899999999999991</v>
      </c>
      <c r="C7564">
        <v>8.7899999999999991</v>
      </c>
      <c r="D7564">
        <v>8.6199999999999992</v>
      </c>
      <c r="E7564">
        <v>8.6199999999999992</v>
      </c>
      <c r="F7564">
        <v>8.3580000000000005</v>
      </c>
      <c r="G7564">
        <v>8.3580000000000005</v>
      </c>
      <c r="I7564" s="2">
        <v>33379</v>
      </c>
      <c r="J7564">
        <v>6.8040000000000003</v>
      </c>
      <c r="K7564">
        <v>7.7080000000000002</v>
      </c>
      <c r="L7564">
        <v>8.0500000000000007</v>
      </c>
      <c r="N7564" s="2">
        <v>33379</v>
      </c>
      <c r="O7564" t="s">
        <v>19</v>
      </c>
      <c r="P7564">
        <v>6.06</v>
      </c>
      <c r="R7564" s="2">
        <v>33290</v>
      </c>
      <c r="S7564">
        <v>1.4018999999999999</v>
      </c>
      <c r="U7564" s="2">
        <v>33379</v>
      </c>
      <c r="V7564">
        <v>5.75</v>
      </c>
      <c r="W7564">
        <v>5.76</v>
      </c>
      <c r="X7564" t="s">
        <v>19</v>
      </c>
      <c r="Y7564" t="s">
        <v>19</v>
      </c>
      <c r="AA7564" s="2">
        <v>33379</v>
      </c>
      <c r="AB7564" t="s">
        <v>19</v>
      </c>
    </row>
    <row r="7565" spans="1:28" x14ac:dyDescent="0.3">
      <c r="A7565" s="2">
        <v>33378</v>
      </c>
      <c r="B7565">
        <v>8.7859999999999996</v>
      </c>
      <c r="C7565">
        <v>8.7859999999999996</v>
      </c>
      <c r="D7565">
        <v>8.625</v>
      </c>
      <c r="E7565">
        <v>8.625</v>
      </c>
      <c r="F7565">
        <v>8.4359999999999999</v>
      </c>
      <c r="G7565">
        <v>8.4359999999999999</v>
      </c>
      <c r="I7565" s="2">
        <v>33378</v>
      </c>
      <c r="J7565">
        <v>6.8129999999999997</v>
      </c>
      <c r="K7565">
        <v>7.7549999999999999</v>
      </c>
      <c r="L7565">
        <v>8.0850000000000009</v>
      </c>
      <c r="N7565" s="2">
        <v>33378</v>
      </c>
      <c r="O7565" t="s">
        <v>19</v>
      </c>
      <c r="P7565">
        <v>6.06</v>
      </c>
      <c r="R7565" s="2">
        <v>33289</v>
      </c>
      <c r="S7565">
        <v>1.3961000000000001</v>
      </c>
      <c r="U7565" s="2">
        <v>33378</v>
      </c>
      <c r="V7565">
        <v>5.75</v>
      </c>
      <c r="W7565">
        <v>5.82</v>
      </c>
      <c r="X7565" t="s">
        <v>19</v>
      </c>
      <c r="Y7565" t="s">
        <v>19</v>
      </c>
      <c r="AA7565" s="2">
        <v>33378</v>
      </c>
      <c r="AB7565" t="s">
        <v>19</v>
      </c>
    </row>
    <row r="7566" spans="1:28" x14ac:dyDescent="0.3">
      <c r="A7566" s="2">
        <v>33375</v>
      </c>
      <c r="B7566">
        <v>8.7859999999999996</v>
      </c>
      <c r="C7566">
        <v>8.7859999999999996</v>
      </c>
      <c r="D7566">
        <v>8.625</v>
      </c>
      <c r="E7566">
        <v>8.625</v>
      </c>
      <c r="F7566">
        <v>8.4359999999999999</v>
      </c>
      <c r="G7566">
        <v>8.4359999999999999</v>
      </c>
      <c r="I7566" s="2">
        <v>33375</v>
      </c>
      <c r="J7566">
        <v>6.8220000000000001</v>
      </c>
      <c r="K7566">
        <v>7.7430000000000003</v>
      </c>
      <c r="L7566">
        <v>8.0830000000000002</v>
      </c>
      <c r="N7566" s="2">
        <v>33375</v>
      </c>
      <c r="O7566" t="s">
        <v>19</v>
      </c>
      <c r="P7566">
        <v>6.06</v>
      </c>
      <c r="R7566" s="2">
        <v>33288</v>
      </c>
      <c r="S7566">
        <v>1.4035</v>
      </c>
      <c r="U7566" s="2">
        <v>33375</v>
      </c>
      <c r="V7566">
        <v>5.75</v>
      </c>
      <c r="W7566">
        <v>5.79</v>
      </c>
      <c r="X7566" t="s">
        <v>19</v>
      </c>
      <c r="Y7566" t="s">
        <v>19</v>
      </c>
      <c r="AA7566" s="2">
        <v>33375</v>
      </c>
      <c r="AB7566" t="s">
        <v>19</v>
      </c>
    </row>
    <row r="7567" spans="1:28" x14ac:dyDescent="0.3">
      <c r="A7567" s="2">
        <v>33374</v>
      </c>
      <c r="B7567">
        <v>8.7720000000000002</v>
      </c>
      <c r="C7567">
        <v>8.7720000000000002</v>
      </c>
      <c r="D7567">
        <v>8.6219999999999999</v>
      </c>
      <c r="E7567">
        <v>8.6219999999999999</v>
      </c>
      <c r="F7567">
        <v>8.4260000000000002</v>
      </c>
      <c r="G7567">
        <v>8.4260000000000002</v>
      </c>
      <c r="I7567" s="2">
        <v>33374</v>
      </c>
      <c r="J7567">
        <v>6.8410000000000002</v>
      </c>
      <c r="K7567">
        <v>7.77</v>
      </c>
      <c r="L7567">
        <v>8.1310000000000002</v>
      </c>
      <c r="N7567" s="2">
        <v>33374</v>
      </c>
      <c r="O7567" t="s">
        <v>19</v>
      </c>
      <c r="P7567">
        <v>6.06</v>
      </c>
      <c r="R7567" s="2">
        <v>33287</v>
      </c>
      <c r="S7567">
        <v>1.4071</v>
      </c>
      <c r="U7567" s="2">
        <v>33374</v>
      </c>
      <c r="V7567">
        <v>5.75</v>
      </c>
      <c r="W7567">
        <v>5.89</v>
      </c>
      <c r="X7567" t="s">
        <v>19</v>
      </c>
      <c r="Y7567" t="s">
        <v>19</v>
      </c>
      <c r="AA7567" s="2">
        <v>33374</v>
      </c>
      <c r="AB7567" t="s">
        <v>19</v>
      </c>
    </row>
    <row r="7568" spans="1:28" x14ac:dyDescent="0.3">
      <c r="A7568" s="2">
        <v>33373</v>
      </c>
      <c r="B7568">
        <v>8.7940000000000005</v>
      </c>
      <c r="C7568">
        <v>8.7940000000000005</v>
      </c>
      <c r="D7568">
        <v>8.6419999999999995</v>
      </c>
      <c r="E7568">
        <v>8.6419999999999995</v>
      </c>
      <c r="F7568">
        <v>8.44</v>
      </c>
      <c r="G7568">
        <v>8.44</v>
      </c>
      <c r="I7568" s="2">
        <v>33373</v>
      </c>
      <c r="J7568">
        <v>6.8070000000000004</v>
      </c>
      <c r="K7568">
        <v>7.7469999999999999</v>
      </c>
      <c r="L7568">
        <v>8.1270000000000007</v>
      </c>
      <c r="N7568" s="2">
        <v>33373</v>
      </c>
      <c r="O7568" t="s">
        <v>19</v>
      </c>
      <c r="P7568">
        <v>6.13</v>
      </c>
      <c r="R7568" s="2">
        <v>33284</v>
      </c>
      <c r="S7568">
        <v>1.4137999999999999</v>
      </c>
      <c r="U7568" s="2">
        <v>33373</v>
      </c>
      <c r="V7568">
        <v>5.75</v>
      </c>
      <c r="W7568">
        <v>6.01</v>
      </c>
      <c r="X7568" t="s">
        <v>19</v>
      </c>
      <c r="Y7568" t="s">
        <v>19</v>
      </c>
      <c r="AA7568" s="2">
        <v>33373</v>
      </c>
      <c r="AB7568" t="s">
        <v>19</v>
      </c>
    </row>
    <row r="7569" spans="1:28" x14ac:dyDescent="0.3">
      <c r="A7569" s="2">
        <v>33372</v>
      </c>
      <c r="B7569">
        <v>8.8089999999999993</v>
      </c>
      <c r="C7569">
        <v>8.8089999999999993</v>
      </c>
      <c r="D7569">
        <v>8.6509999999999998</v>
      </c>
      <c r="E7569">
        <v>8.6509999999999998</v>
      </c>
      <c r="F7569">
        <v>8.4979999999999993</v>
      </c>
      <c r="G7569">
        <v>8.4979999999999993</v>
      </c>
      <c r="I7569" s="2">
        <v>33372</v>
      </c>
      <c r="J7569">
        <v>6.8159999999999998</v>
      </c>
      <c r="K7569">
        <v>7.7389999999999999</v>
      </c>
      <c r="L7569">
        <v>8.1270000000000007</v>
      </c>
      <c r="N7569" s="2">
        <v>33372</v>
      </c>
      <c r="O7569" t="s">
        <v>19</v>
      </c>
      <c r="P7569">
        <v>6.06</v>
      </c>
      <c r="R7569" s="2">
        <v>33283</v>
      </c>
      <c r="S7569">
        <v>1.4260999999999999</v>
      </c>
      <c r="U7569" s="2">
        <v>33372</v>
      </c>
      <c r="V7569">
        <v>5.75</v>
      </c>
      <c r="W7569">
        <v>5.85</v>
      </c>
      <c r="X7569" t="s">
        <v>19</v>
      </c>
      <c r="Y7569" t="s">
        <v>19</v>
      </c>
      <c r="AA7569" s="2">
        <v>33372</v>
      </c>
      <c r="AB7569" t="s">
        <v>19</v>
      </c>
    </row>
    <row r="7570" spans="1:28" x14ac:dyDescent="0.3">
      <c r="A7570" s="2">
        <v>33371</v>
      </c>
      <c r="B7570">
        <v>8.8079999999999998</v>
      </c>
      <c r="C7570">
        <v>8.8079999999999998</v>
      </c>
      <c r="D7570">
        <v>8.6199999999999992</v>
      </c>
      <c r="E7570">
        <v>8.6199999999999992</v>
      </c>
      <c r="F7570">
        <v>8.4250000000000007</v>
      </c>
      <c r="G7570">
        <v>8.4250000000000007</v>
      </c>
      <c r="I7570" s="2">
        <v>33371</v>
      </c>
      <c r="J7570">
        <v>6.8159999999999998</v>
      </c>
      <c r="K7570">
        <v>7.7050000000000001</v>
      </c>
      <c r="L7570">
        <v>8.0619999999999994</v>
      </c>
      <c r="N7570" s="2">
        <v>33371</v>
      </c>
      <c r="O7570" t="s">
        <v>19</v>
      </c>
      <c r="P7570">
        <v>6.13</v>
      </c>
      <c r="R7570" s="2">
        <v>33282</v>
      </c>
      <c r="S7570">
        <v>1.4329000000000001</v>
      </c>
      <c r="U7570" s="2">
        <v>33371</v>
      </c>
      <c r="V7570">
        <v>5.75</v>
      </c>
      <c r="W7570">
        <v>5.8</v>
      </c>
      <c r="X7570" t="s">
        <v>19</v>
      </c>
      <c r="Y7570" t="s">
        <v>19</v>
      </c>
      <c r="AA7570" s="2">
        <v>33371</v>
      </c>
      <c r="AB7570" t="s">
        <v>19</v>
      </c>
    </row>
    <row r="7571" spans="1:28" x14ac:dyDescent="0.3">
      <c r="A7571" s="2">
        <v>33368</v>
      </c>
      <c r="B7571">
        <v>8.7989999999999995</v>
      </c>
      <c r="C7571">
        <v>8.7989999999999995</v>
      </c>
      <c r="D7571">
        <v>8.6150000000000002</v>
      </c>
      <c r="E7571">
        <v>8.6150000000000002</v>
      </c>
      <c r="F7571">
        <v>8.4039999999999999</v>
      </c>
      <c r="G7571">
        <v>8.4039999999999999</v>
      </c>
      <c r="I7571" s="2">
        <v>33368</v>
      </c>
      <c r="J7571">
        <v>6.8419999999999996</v>
      </c>
      <c r="K7571">
        <v>7.7469999999999999</v>
      </c>
      <c r="L7571">
        <v>8.1010000000000009</v>
      </c>
      <c r="N7571" s="2">
        <v>33368</v>
      </c>
      <c r="O7571" t="s">
        <v>19</v>
      </c>
      <c r="P7571">
        <v>6.13</v>
      </c>
      <c r="R7571" s="2">
        <v>33281</v>
      </c>
      <c r="S7571">
        <v>1.4359999999999999</v>
      </c>
      <c r="U7571" s="2">
        <v>33368</v>
      </c>
      <c r="V7571">
        <v>5.75</v>
      </c>
      <c r="W7571">
        <v>5.6899999999999995</v>
      </c>
      <c r="X7571" t="s">
        <v>19</v>
      </c>
      <c r="Y7571" t="s">
        <v>19</v>
      </c>
      <c r="AA7571" s="2">
        <v>33368</v>
      </c>
      <c r="AB7571" t="s">
        <v>19</v>
      </c>
    </row>
    <row r="7572" spans="1:28" x14ac:dyDescent="0.3">
      <c r="A7572" s="2">
        <v>33367</v>
      </c>
      <c r="B7572">
        <v>8.8369999999999997</v>
      </c>
      <c r="C7572">
        <v>8.8369999999999997</v>
      </c>
      <c r="D7572">
        <v>8.6150000000000002</v>
      </c>
      <c r="E7572">
        <v>8.6150000000000002</v>
      </c>
      <c r="F7572">
        <v>8.41</v>
      </c>
      <c r="G7572">
        <v>8.41</v>
      </c>
      <c r="I7572" s="2">
        <v>33367</v>
      </c>
      <c r="J7572">
        <v>6.8090000000000002</v>
      </c>
      <c r="K7572">
        <v>7.6660000000000004</v>
      </c>
      <c r="L7572">
        <v>8.016</v>
      </c>
      <c r="N7572" s="2">
        <v>33367</v>
      </c>
      <c r="O7572" t="s">
        <v>19</v>
      </c>
      <c r="P7572">
        <v>6.06</v>
      </c>
      <c r="R7572" s="2">
        <v>33280</v>
      </c>
      <c r="S7572">
        <v>1.4376</v>
      </c>
      <c r="U7572" s="2">
        <v>33367</v>
      </c>
      <c r="V7572">
        <v>5.75</v>
      </c>
      <c r="W7572">
        <v>5.76</v>
      </c>
      <c r="X7572" t="s">
        <v>19</v>
      </c>
      <c r="Y7572" t="s">
        <v>19</v>
      </c>
      <c r="AA7572" s="2">
        <v>33367</v>
      </c>
      <c r="AB7572" t="s">
        <v>19</v>
      </c>
    </row>
    <row r="7573" spans="1:28" x14ac:dyDescent="0.3">
      <c r="A7573" s="2">
        <v>33366</v>
      </c>
      <c r="B7573">
        <v>8.8420000000000005</v>
      </c>
      <c r="C7573">
        <v>8.8420000000000005</v>
      </c>
      <c r="D7573">
        <v>8.6270000000000007</v>
      </c>
      <c r="E7573">
        <v>8.6270000000000007</v>
      </c>
      <c r="F7573">
        <v>8.4369999999999994</v>
      </c>
      <c r="G7573">
        <v>8.4369999999999994</v>
      </c>
      <c r="I7573" s="2">
        <v>33366</v>
      </c>
      <c r="J7573">
        <v>6.8179999999999996</v>
      </c>
      <c r="K7573">
        <v>7.6630000000000003</v>
      </c>
      <c r="L7573">
        <v>8.0419999999999998</v>
      </c>
      <c r="N7573" s="2">
        <v>33366</v>
      </c>
      <c r="O7573" t="s">
        <v>19</v>
      </c>
      <c r="P7573">
        <v>6.06</v>
      </c>
      <c r="R7573" s="2">
        <v>33277</v>
      </c>
      <c r="S7573">
        <v>1.4312</v>
      </c>
      <c r="U7573" s="2">
        <v>33366</v>
      </c>
      <c r="V7573">
        <v>5.75</v>
      </c>
      <c r="W7573">
        <v>5.75</v>
      </c>
      <c r="X7573" t="s">
        <v>19</v>
      </c>
      <c r="Y7573" t="s">
        <v>19</v>
      </c>
      <c r="AA7573" s="2">
        <v>33366</v>
      </c>
      <c r="AB7573" t="s">
        <v>19</v>
      </c>
    </row>
    <row r="7574" spans="1:28" x14ac:dyDescent="0.3">
      <c r="A7574" s="2">
        <v>33365</v>
      </c>
      <c r="B7574">
        <v>8.8469999999999995</v>
      </c>
      <c r="C7574">
        <v>8.8469999999999995</v>
      </c>
      <c r="D7574">
        <v>8.5830000000000002</v>
      </c>
      <c r="E7574">
        <v>8.5830000000000002</v>
      </c>
      <c r="F7574">
        <v>8.3990000000000009</v>
      </c>
      <c r="G7574">
        <v>8.3990000000000009</v>
      </c>
      <c r="I7574" s="2">
        <v>33365</v>
      </c>
      <c r="J7574">
        <v>6.8100000000000005</v>
      </c>
      <c r="K7574">
        <v>7.67</v>
      </c>
      <c r="L7574">
        <v>8.0579999999999998</v>
      </c>
      <c r="N7574" s="2">
        <v>33365</v>
      </c>
      <c r="O7574" t="s">
        <v>19</v>
      </c>
      <c r="P7574">
        <v>6</v>
      </c>
      <c r="R7574" s="2">
        <v>33276</v>
      </c>
      <c r="S7574">
        <v>1.4372</v>
      </c>
      <c r="U7574" s="2">
        <v>33365</v>
      </c>
      <c r="V7574">
        <v>5.75</v>
      </c>
      <c r="W7574">
        <v>5.79</v>
      </c>
      <c r="X7574" t="s">
        <v>19</v>
      </c>
      <c r="Y7574" t="s">
        <v>19</v>
      </c>
      <c r="AA7574" s="2">
        <v>33365</v>
      </c>
      <c r="AB7574" t="s">
        <v>19</v>
      </c>
    </row>
    <row r="7575" spans="1:28" x14ac:dyDescent="0.3">
      <c r="A7575" s="2">
        <v>33364</v>
      </c>
      <c r="B7575">
        <v>8.8829999999999991</v>
      </c>
      <c r="C7575">
        <v>8.8829999999999991</v>
      </c>
      <c r="D7575">
        <v>8.5860000000000003</v>
      </c>
      <c r="E7575">
        <v>8.5860000000000003</v>
      </c>
      <c r="F7575">
        <v>8.375</v>
      </c>
      <c r="G7575">
        <v>8.375</v>
      </c>
      <c r="I7575" s="2">
        <v>33364</v>
      </c>
      <c r="J7575">
        <v>6.7930000000000001</v>
      </c>
      <c r="K7575">
        <v>7.64</v>
      </c>
      <c r="L7575">
        <v>8.032</v>
      </c>
      <c r="N7575" s="2">
        <v>33364</v>
      </c>
      <c r="O7575" t="s">
        <v>19</v>
      </c>
      <c r="P7575">
        <v>6</v>
      </c>
      <c r="R7575" s="2">
        <v>33275</v>
      </c>
      <c r="S7575">
        <v>1.4359999999999999</v>
      </c>
      <c r="U7575" s="2">
        <v>33364</v>
      </c>
      <c r="V7575">
        <v>5.75</v>
      </c>
      <c r="W7575">
        <v>5.82</v>
      </c>
      <c r="X7575" t="s">
        <v>19</v>
      </c>
      <c r="Y7575" t="s">
        <v>19</v>
      </c>
      <c r="AA7575" s="2">
        <v>33364</v>
      </c>
      <c r="AB7575" t="s">
        <v>19</v>
      </c>
    </row>
    <row r="7576" spans="1:28" x14ac:dyDescent="0.3">
      <c r="A7576" s="2">
        <v>33361</v>
      </c>
      <c r="B7576">
        <v>8.8509999999999991</v>
      </c>
      <c r="C7576">
        <v>8.8509999999999991</v>
      </c>
      <c r="D7576">
        <v>8.6</v>
      </c>
      <c r="E7576">
        <v>8.6</v>
      </c>
      <c r="F7576">
        <v>8.3849999999999998</v>
      </c>
      <c r="G7576">
        <v>8.3849999999999998</v>
      </c>
      <c r="I7576" s="2">
        <v>33361</v>
      </c>
      <c r="J7576">
        <v>6.7940000000000005</v>
      </c>
      <c r="K7576">
        <v>7.6509999999999998</v>
      </c>
      <c r="L7576">
        <v>8.0410000000000004</v>
      </c>
      <c r="N7576" s="2">
        <v>33361</v>
      </c>
      <c r="O7576" t="s">
        <v>19</v>
      </c>
      <c r="P7576">
        <v>6</v>
      </c>
      <c r="R7576" s="2">
        <v>33274</v>
      </c>
      <c r="S7576">
        <v>1.4274</v>
      </c>
      <c r="U7576" s="2">
        <v>33361</v>
      </c>
      <c r="V7576">
        <v>5.75</v>
      </c>
      <c r="W7576">
        <v>5.76</v>
      </c>
      <c r="X7576" t="s">
        <v>19</v>
      </c>
      <c r="Y7576" t="s">
        <v>19</v>
      </c>
      <c r="AA7576" s="2">
        <v>33361</v>
      </c>
      <c r="AB7576" t="s">
        <v>19</v>
      </c>
    </row>
    <row r="7577" spans="1:28" x14ac:dyDescent="0.3">
      <c r="A7577" s="2">
        <v>33360</v>
      </c>
      <c r="B7577">
        <v>8.8219999999999992</v>
      </c>
      <c r="C7577">
        <v>8.8219999999999992</v>
      </c>
      <c r="D7577">
        <v>8.5739999999999998</v>
      </c>
      <c r="E7577">
        <v>8.5739999999999998</v>
      </c>
      <c r="F7577">
        <v>8.3369999999999997</v>
      </c>
      <c r="G7577">
        <v>8.3369999999999997</v>
      </c>
      <c r="I7577" s="2">
        <v>33360</v>
      </c>
      <c r="J7577">
        <v>6.7439999999999998</v>
      </c>
      <c r="K7577">
        <v>7.5750000000000002</v>
      </c>
      <c r="L7577">
        <v>7.9420000000000002</v>
      </c>
      <c r="N7577" s="2">
        <v>33360</v>
      </c>
      <c r="O7577" t="s">
        <v>19</v>
      </c>
      <c r="P7577">
        <v>6.06</v>
      </c>
      <c r="R7577" s="2">
        <v>33273</v>
      </c>
      <c r="S7577">
        <v>1.4233</v>
      </c>
      <c r="U7577" s="2">
        <v>33360</v>
      </c>
      <c r="V7577">
        <v>5.75</v>
      </c>
      <c r="W7577">
        <v>5.86</v>
      </c>
      <c r="X7577" t="s">
        <v>19</v>
      </c>
      <c r="Y7577" t="s">
        <v>19</v>
      </c>
      <c r="AA7577" s="2">
        <v>33360</v>
      </c>
      <c r="AB7577" t="s">
        <v>19</v>
      </c>
    </row>
    <row r="7578" spans="1:28" x14ac:dyDescent="0.3">
      <c r="A7578" s="2">
        <v>33359</v>
      </c>
      <c r="B7578">
        <v>8.8160000000000007</v>
      </c>
      <c r="C7578">
        <v>8.8160000000000007</v>
      </c>
      <c r="D7578">
        <v>8.5890000000000004</v>
      </c>
      <c r="E7578">
        <v>8.5890000000000004</v>
      </c>
      <c r="F7578">
        <v>8.3409999999999993</v>
      </c>
      <c r="G7578">
        <v>8.3409999999999993</v>
      </c>
      <c r="I7578" s="2">
        <v>33359</v>
      </c>
      <c r="J7578">
        <v>6.7949999999999999</v>
      </c>
      <c r="K7578">
        <v>7.617</v>
      </c>
      <c r="L7578">
        <v>7.9960000000000004</v>
      </c>
      <c r="N7578" s="2">
        <v>33359</v>
      </c>
      <c r="O7578" t="s">
        <v>19</v>
      </c>
      <c r="P7578">
        <v>6.06</v>
      </c>
      <c r="R7578" s="2">
        <v>33270</v>
      </c>
      <c r="S7578">
        <v>1.4211</v>
      </c>
      <c r="U7578" s="2">
        <v>33359</v>
      </c>
      <c r="V7578">
        <v>5.75</v>
      </c>
      <c r="W7578">
        <v>5.9</v>
      </c>
      <c r="X7578" t="s">
        <v>19</v>
      </c>
      <c r="Y7578" t="s">
        <v>19</v>
      </c>
      <c r="AA7578" s="2">
        <v>33359</v>
      </c>
      <c r="AB7578" t="s">
        <v>19</v>
      </c>
    </row>
    <row r="7579" spans="1:28" x14ac:dyDescent="0.3">
      <c r="A7579" s="2">
        <v>33358</v>
      </c>
      <c r="B7579">
        <v>8.8160000000000007</v>
      </c>
      <c r="C7579">
        <v>8.8160000000000007</v>
      </c>
      <c r="D7579">
        <v>8.5890000000000004</v>
      </c>
      <c r="E7579">
        <v>8.5890000000000004</v>
      </c>
      <c r="F7579">
        <v>8.3409999999999993</v>
      </c>
      <c r="G7579">
        <v>8.3409999999999993</v>
      </c>
      <c r="I7579" s="2">
        <v>33358</v>
      </c>
      <c r="J7579">
        <v>6.77</v>
      </c>
      <c r="K7579">
        <v>7.61</v>
      </c>
      <c r="L7579">
        <v>8.0129999999999999</v>
      </c>
      <c r="N7579" s="2">
        <v>33358</v>
      </c>
      <c r="O7579" t="s">
        <v>19</v>
      </c>
      <c r="P7579">
        <v>6.06</v>
      </c>
      <c r="R7579" s="2">
        <v>33269</v>
      </c>
      <c r="S7579">
        <v>1.4069</v>
      </c>
      <c r="U7579" s="2">
        <v>33358</v>
      </c>
      <c r="V7579">
        <v>5.75</v>
      </c>
      <c r="W7579">
        <v>5.98</v>
      </c>
      <c r="X7579" t="s">
        <v>19</v>
      </c>
      <c r="Y7579" t="s">
        <v>19</v>
      </c>
      <c r="AA7579" s="2">
        <v>33358</v>
      </c>
      <c r="AB7579" t="s">
        <v>19</v>
      </c>
    </row>
    <row r="7580" spans="1:28" x14ac:dyDescent="0.3">
      <c r="A7580" s="2">
        <v>33357</v>
      </c>
      <c r="B7580">
        <v>8.8539999999999992</v>
      </c>
      <c r="C7580">
        <v>8.8539999999999992</v>
      </c>
      <c r="D7580">
        <v>8.6240000000000006</v>
      </c>
      <c r="E7580">
        <v>8.6240000000000006</v>
      </c>
      <c r="F7580">
        <v>8.3979999999999997</v>
      </c>
      <c r="G7580">
        <v>8.3979999999999997</v>
      </c>
      <c r="I7580" s="2">
        <v>33357</v>
      </c>
      <c r="J7580">
        <v>6.8730000000000002</v>
      </c>
      <c r="K7580">
        <v>7.6899999999999995</v>
      </c>
      <c r="L7580">
        <v>8.0619999999999994</v>
      </c>
      <c r="N7580" s="2">
        <v>33357</v>
      </c>
      <c r="O7580" t="s">
        <v>19</v>
      </c>
      <c r="P7580">
        <v>6.19</v>
      </c>
      <c r="R7580" s="2">
        <v>33268</v>
      </c>
      <c r="S7580">
        <v>1.3945000000000001</v>
      </c>
      <c r="U7580" s="2">
        <v>33357</v>
      </c>
      <c r="V7580">
        <v>6</v>
      </c>
      <c r="W7580">
        <v>5.93</v>
      </c>
      <c r="X7580" t="s">
        <v>19</v>
      </c>
      <c r="Y7580" t="s">
        <v>19</v>
      </c>
      <c r="AA7580" s="2">
        <v>33357</v>
      </c>
      <c r="AB7580" t="s">
        <v>19</v>
      </c>
    </row>
    <row r="7581" spans="1:28" x14ac:dyDescent="0.3">
      <c r="A7581" s="2">
        <v>33354</v>
      </c>
      <c r="B7581">
        <v>8.8659999999999997</v>
      </c>
      <c r="C7581">
        <v>8.8659999999999997</v>
      </c>
      <c r="D7581">
        <v>8.6479999999999997</v>
      </c>
      <c r="E7581">
        <v>8.6479999999999997</v>
      </c>
      <c r="F7581">
        <v>8.4420000000000002</v>
      </c>
      <c r="G7581">
        <v>8.4420000000000002</v>
      </c>
      <c r="I7581" s="2">
        <v>33354</v>
      </c>
      <c r="J7581">
        <v>6.8810000000000002</v>
      </c>
      <c r="K7581">
        <v>7.6710000000000003</v>
      </c>
      <c r="L7581">
        <v>8.0459999999999994</v>
      </c>
      <c r="N7581" s="2">
        <v>33354</v>
      </c>
      <c r="O7581" t="s">
        <v>19</v>
      </c>
      <c r="P7581">
        <v>6.25</v>
      </c>
      <c r="R7581" s="2">
        <v>33267</v>
      </c>
      <c r="S7581">
        <v>1.4062999999999999</v>
      </c>
      <c r="U7581" s="2">
        <v>33354</v>
      </c>
      <c r="V7581">
        <v>6</v>
      </c>
      <c r="W7581">
        <v>5.89</v>
      </c>
      <c r="X7581" t="s">
        <v>19</v>
      </c>
      <c r="Y7581" t="s">
        <v>19</v>
      </c>
      <c r="AA7581" s="2">
        <v>33354</v>
      </c>
      <c r="AB7581" t="s">
        <v>19</v>
      </c>
    </row>
    <row r="7582" spans="1:28" x14ac:dyDescent="0.3">
      <c r="A7582" s="2">
        <v>33353</v>
      </c>
      <c r="B7582">
        <v>8.8629999999999995</v>
      </c>
      <c r="C7582">
        <v>8.8629999999999995</v>
      </c>
      <c r="D7582">
        <v>8.6300000000000008</v>
      </c>
      <c r="E7582">
        <v>8.6300000000000008</v>
      </c>
      <c r="F7582">
        <v>8.407</v>
      </c>
      <c r="G7582">
        <v>8.407</v>
      </c>
      <c r="I7582" s="2">
        <v>33353</v>
      </c>
      <c r="J7582">
        <v>6.8979999999999997</v>
      </c>
      <c r="K7582">
        <v>7.702</v>
      </c>
      <c r="L7582">
        <v>8.0719999999999992</v>
      </c>
      <c r="N7582" s="2">
        <v>33353</v>
      </c>
      <c r="O7582" t="s">
        <v>19</v>
      </c>
      <c r="P7582">
        <v>6.25</v>
      </c>
      <c r="R7582" s="2">
        <v>33266</v>
      </c>
      <c r="S7582">
        <v>1.4027000000000001</v>
      </c>
      <c r="U7582" s="2">
        <v>33353</v>
      </c>
      <c r="V7582">
        <v>6</v>
      </c>
      <c r="W7582">
        <v>5.95</v>
      </c>
      <c r="X7582" t="s">
        <v>19</v>
      </c>
      <c r="Y7582" t="s">
        <v>19</v>
      </c>
      <c r="AA7582" s="2">
        <v>33353</v>
      </c>
      <c r="AB7582" t="s">
        <v>19</v>
      </c>
    </row>
    <row r="7583" spans="1:28" x14ac:dyDescent="0.3">
      <c r="A7583" s="2">
        <v>33352</v>
      </c>
      <c r="B7583">
        <v>8.8650000000000002</v>
      </c>
      <c r="C7583">
        <v>8.8650000000000002</v>
      </c>
      <c r="D7583">
        <v>8.6319999999999997</v>
      </c>
      <c r="E7583">
        <v>8.6319999999999997</v>
      </c>
      <c r="F7583">
        <v>8.4179999999999993</v>
      </c>
      <c r="G7583">
        <v>8.4179999999999993</v>
      </c>
      <c r="I7583" s="2">
        <v>33352</v>
      </c>
      <c r="J7583">
        <v>6.9450000000000003</v>
      </c>
      <c r="K7583">
        <v>7.7089999999999996</v>
      </c>
      <c r="L7583">
        <v>8.048</v>
      </c>
      <c r="N7583" s="2">
        <v>33352</v>
      </c>
      <c r="O7583" t="s">
        <v>19</v>
      </c>
      <c r="P7583">
        <v>6.19</v>
      </c>
      <c r="R7583" s="2">
        <v>33263</v>
      </c>
      <c r="S7583">
        <v>1.4012</v>
      </c>
      <c r="U7583" s="2">
        <v>33352</v>
      </c>
      <c r="V7583">
        <v>6</v>
      </c>
      <c r="W7583">
        <v>5.89</v>
      </c>
      <c r="X7583" t="s">
        <v>19</v>
      </c>
      <c r="Y7583" t="s">
        <v>19</v>
      </c>
      <c r="AA7583" s="2">
        <v>33352</v>
      </c>
      <c r="AB7583" t="s">
        <v>19</v>
      </c>
    </row>
    <row r="7584" spans="1:28" x14ac:dyDescent="0.3">
      <c r="A7584" s="2">
        <v>33351</v>
      </c>
      <c r="B7584">
        <v>8.8249999999999993</v>
      </c>
      <c r="C7584">
        <v>8.8249999999999993</v>
      </c>
      <c r="D7584">
        <v>8.6240000000000006</v>
      </c>
      <c r="E7584">
        <v>8.6240000000000006</v>
      </c>
      <c r="F7584">
        <v>8.3970000000000002</v>
      </c>
      <c r="G7584">
        <v>8.3970000000000002</v>
      </c>
      <c r="I7584" s="2">
        <v>33351</v>
      </c>
      <c r="J7584">
        <v>7.016</v>
      </c>
      <c r="K7584">
        <v>7.7750000000000004</v>
      </c>
      <c r="L7584">
        <v>8.1170000000000009</v>
      </c>
      <c r="N7584" s="2">
        <v>33351</v>
      </c>
      <c r="O7584" t="s">
        <v>19</v>
      </c>
      <c r="P7584">
        <v>6.31</v>
      </c>
      <c r="R7584" s="2">
        <v>33262</v>
      </c>
      <c r="S7584">
        <v>1.4085000000000001</v>
      </c>
      <c r="U7584" s="2">
        <v>33351</v>
      </c>
      <c r="V7584">
        <v>6</v>
      </c>
      <c r="W7584">
        <v>5.92</v>
      </c>
      <c r="X7584" t="s">
        <v>19</v>
      </c>
      <c r="Y7584" t="s">
        <v>19</v>
      </c>
      <c r="AA7584" s="2">
        <v>33351</v>
      </c>
      <c r="AB7584" t="s">
        <v>19</v>
      </c>
    </row>
    <row r="7585" spans="1:28" x14ac:dyDescent="0.3">
      <c r="A7585" s="2">
        <v>33350</v>
      </c>
      <c r="B7585">
        <v>8.8160000000000007</v>
      </c>
      <c r="C7585">
        <v>8.8160000000000007</v>
      </c>
      <c r="D7585">
        <v>8.6490000000000009</v>
      </c>
      <c r="E7585">
        <v>8.6490000000000009</v>
      </c>
      <c r="F7585">
        <v>8.4480000000000004</v>
      </c>
      <c r="G7585">
        <v>8.4480000000000004</v>
      </c>
      <c r="I7585" s="2">
        <v>33350</v>
      </c>
      <c r="J7585">
        <v>7.0339999999999998</v>
      </c>
      <c r="K7585">
        <v>7.8179999999999996</v>
      </c>
      <c r="L7585">
        <v>8.1479999999999997</v>
      </c>
      <c r="N7585" s="2">
        <v>33350</v>
      </c>
      <c r="O7585" t="s">
        <v>19</v>
      </c>
      <c r="P7585">
        <v>6.25</v>
      </c>
      <c r="R7585" s="2">
        <v>33261</v>
      </c>
      <c r="S7585">
        <v>1.3961000000000001</v>
      </c>
      <c r="U7585" s="2">
        <v>33350</v>
      </c>
      <c r="V7585">
        <v>6</v>
      </c>
      <c r="W7585">
        <v>5.95</v>
      </c>
      <c r="X7585" t="s">
        <v>19</v>
      </c>
      <c r="Y7585" t="s">
        <v>19</v>
      </c>
      <c r="AA7585" s="2">
        <v>33350</v>
      </c>
      <c r="AB7585" t="s">
        <v>19</v>
      </c>
    </row>
    <row r="7586" spans="1:28" x14ac:dyDescent="0.3">
      <c r="A7586" s="2">
        <v>33347</v>
      </c>
      <c r="B7586">
        <v>8.74</v>
      </c>
      <c r="C7586">
        <v>8.74</v>
      </c>
      <c r="D7586">
        <v>8.6280000000000001</v>
      </c>
      <c r="E7586">
        <v>8.6280000000000001</v>
      </c>
      <c r="F7586">
        <v>8.4220000000000006</v>
      </c>
      <c r="G7586">
        <v>8.4220000000000006</v>
      </c>
      <c r="I7586" s="2">
        <v>33347</v>
      </c>
      <c r="J7586">
        <v>7.0250000000000004</v>
      </c>
      <c r="K7586">
        <v>7.7910000000000004</v>
      </c>
      <c r="L7586">
        <v>8.1020000000000003</v>
      </c>
      <c r="N7586" s="2">
        <v>33347</v>
      </c>
      <c r="O7586" t="s">
        <v>19</v>
      </c>
      <c r="P7586">
        <v>6.19</v>
      </c>
      <c r="R7586" s="2">
        <v>33260</v>
      </c>
      <c r="S7586">
        <v>1.393</v>
      </c>
      <c r="U7586" s="2">
        <v>33347</v>
      </c>
      <c r="V7586">
        <v>6</v>
      </c>
      <c r="W7586">
        <v>5.89</v>
      </c>
      <c r="X7586" t="s">
        <v>19</v>
      </c>
      <c r="Y7586" t="s">
        <v>19</v>
      </c>
      <c r="AA7586" s="2">
        <v>33347</v>
      </c>
      <c r="AB7586" t="s">
        <v>19</v>
      </c>
    </row>
    <row r="7587" spans="1:28" x14ac:dyDescent="0.3">
      <c r="A7587" s="2">
        <v>33346</v>
      </c>
      <c r="B7587">
        <v>8.7159999999999993</v>
      </c>
      <c r="C7587">
        <v>8.7159999999999993</v>
      </c>
      <c r="D7587">
        <v>8.5419999999999998</v>
      </c>
      <c r="E7587">
        <v>8.5419999999999998</v>
      </c>
      <c r="F7587">
        <v>8.3640000000000008</v>
      </c>
      <c r="G7587">
        <v>8.3640000000000008</v>
      </c>
      <c r="I7587" s="2">
        <v>33346</v>
      </c>
      <c r="J7587">
        <v>6.9559999999999995</v>
      </c>
      <c r="K7587">
        <v>7.7370000000000001</v>
      </c>
      <c r="L7587">
        <v>8.0269999999999992</v>
      </c>
      <c r="N7587" s="2">
        <v>33346</v>
      </c>
      <c r="O7587" t="s">
        <v>19</v>
      </c>
      <c r="P7587">
        <v>6.19</v>
      </c>
      <c r="R7587" s="2">
        <v>33259</v>
      </c>
      <c r="S7587">
        <v>1.397</v>
      </c>
      <c r="U7587" s="2">
        <v>33346</v>
      </c>
      <c r="V7587">
        <v>6</v>
      </c>
      <c r="W7587">
        <v>6</v>
      </c>
      <c r="X7587" t="s">
        <v>19</v>
      </c>
      <c r="Y7587" t="s">
        <v>19</v>
      </c>
      <c r="AA7587" s="2">
        <v>33346</v>
      </c>
      <c r="AB7587" t="s">
        <v>19</v>
      </c>
    </row>
    <row r="7588" spans="1:28" x14ac:dyDescent="0.3">
      <c r="A7588" s="2">
        <v>33345</v>
      </c>
      <c r="B7588">
        <v>8.6820000000000004</v>
      </c>
      <c r="C7588">
        <v>8.6820000000000004</v>
      </c>
      <c r="D7588">
        <v>8.5229999999999997</v>
      </c>
      <c r="E7588">
        <v>8.5229999999999997</v>
      </c>
      <c r="F7588">
        <v>8.3350000000000009</v>
      </c>
      <c r="G7588">
        <v>8.3350000000000009</v>
      </c>
      <c r="I7588" s="2">
        <v>33345</v>
      </c>
      <c r="J7588">
        <v>6.8609999999999998</v>
      </c>
      <c r="K7588">
        <v>7.633</v>
      </c>
      <c r="L7588">
        <v>7.9420000000000002</v>
      </c>
      <c r="N7588" s="2">
        <v>33345</v>
      </c>
      <c r="O7588" t="s">
        <v>19</v>
      </c>
      <c r="P7588">
        <v>6.19</v>
      </c>
      <c r="R7588" s="2">
        <v>33256</v>
      </c>
      <c r="S7588">
        <v>1.3839000000000001</v>
      </c>
      <c r="U7588" s="2">
        <v>33345</v>
      </c>
      <c r="V7588">
        <v>6</v>
      </c>
      <c r="W7588">
        <v>5.95</v>
      </c>
      <c r="X7588" t="s">
        <v>19</v>
      </c>
      <c r="Y7588" t="s">
        <v>19</v>
      </c>
      <c r="AA7588" s="2">
        <v>33345</v>
      </c>
      <c r="AB7588" t="s">
        <v>19</v>
      </c>
    </row>
    <row r="7589" spans="1:28" x14ac:dyDescent="0.3">
      <c r="A7589" s="2">
        <v>33344</v>
      </c>
      <c r="B7589">
        <v>8.673</v>
      </c>
      <c r="C7589">
        <v>8.673</v>
      </c>
      <c r="D7589">
        <v>8.5549999999999997</v>
      </c>
      <c r="E7589">
        <v>8.5549999999999997</v>
      </c>
      <c r="F7589">
        <v>8.3819999999999997</v>
      </c>
      <c r="G7589">
        <v>8.3819999999999997</v>
      </c>
      <c r="I7589" s="2">
        <v>33344</v>
      </c>
      <c r="J7589">
        <v>6.8620000000000001</v>
      </c>
      <c r="K7589">
        <v>7.633</v>
      </c>
      <c r="L7589">
        <v>7.9509999999999996</v>
      </c>
      <c r="N7589" s="2">
        <v>33344</v>
      </c>
      <c r="O7589" t="s">
        <v>19</v>
      </c>
      <c r="P7589">
        <v>6.19</v>
      </c>
      <c r="R7589" s="2">
        <v>33255</v>
      </c>
      <c r="S7589">
        <v>1.3738000000000001</v>
      </c>
      <c r="U7589" s="2">
        <v>33344</v>
      </c>
      <c r="V7589">
        <v>6</v>
      </c>
      <c r="W7589">
        <v>6.05</v>
      </c>
      <c r="X7589" t="s">
        <v>19</v>
      </c>
      <c r="Y7589" t="s">
        <v>19</v>
      </c>
      <c r="AA7589" s="2">
        <v>33344</v>
      </c>
      <c r="AB7589" t="s">
        <v>19</v>
      </c>
    </row>
    <row r="7590" spans="1:28" x14ac:dyDescent="0.3">
      <c r="A7590" s="2">
        <v>33343</v>
      </c>
      <c r="B7590">
        <v>8.657</v>
      </c>
      <c r="C7590">
        <v>8.657</v>
      </c>
      <c r="D7590">
        <v>8.516</v>
      </c>
      <c r="E7590">
        <v>8.516</v>
      </c>
      <c r="F7590">
        <v>8.3149999999999995</v>
      </c>
      <c r="G7590">
        <v>8.3149999999999995</v>
      </c>
      <c r="I7590" s="2">
        <v>33343</v>
      </c>
      <c r="J7590">
        <v>6.8449999999999998</v>
      </c>
      <c r="K7590">
        <v>7.6340000000000003</v>
      </c>
      <c r="L7590">
        <v>7.9610000000000003</v>
      </c>
      <c r="N7590" s="2">
        <v>33343</v>
      </c>
      <c r="O7590" t="s">
        <v>19</v>
      </c>
      <c r="P7590">
        <v>6.06</v>
      </c>
      <c r="R7590" s="2">
        <v>33254</v>
      </c>
      <c r="S7590">
        <v>1.3498999999999999</v>
      </c>
      <c r="U7590" s="2">
        <v>33343</v>
      </c>
      <c r="V7590">
        <v>6</v>
      </c>
      <c r="W7590">
        <v>6.04</v>
      </c>
      <c r="X7590" t="s">
        <v>19</v>
      </c>
      <c r="Y7590" t="s">
        <v>19</v>
      </c>
      <c r="AA7590" s="2">
        <v>33343</v>
      </c>
      <c r="AB7590" t="s">
        <v>19</v>
      </c>
    </row>
    <row r="7591" spans="1:28" x14ac:dyDescent="0.3">
      <c r="A7591" s="2">
        <v>33340</v>
      </c>
      <c r="B7591">
        <v>8.6590000000000007</v>
      </c>
      <c r="C7591">
        <v>8.6590000000000007</v>
      </c>
      <c r="D7591">
        <v>8.5150000000000006</v>
      </c>
      <c r="E7591">
        <v>8.5150000000000006</v>
      </c>
      <c r="F7591">
        <v>8.3089999999999993</v>
      </c>
      <c r="G7591">
        <v>8.3089999999999993</v>
      </c>
      <c r="I7591" s="2">
        <v>33340</v>
      </c>
      <c r="J7591">
        <v>6.8369999999999997</v>
      </c>
      <c r="K7591">
        <v>7.6180000000000003</v>
      </c>
      <c r="L7591">
        <v>7.968</v>
      </c>
      <c r="N7591" s="2">
        <v>33340</v>
      </c>
      <c r="O7591" t="s">
        <v>19</v>
      </c>
      <c r="P7591">
        <v>6.06</v>
      </c>
      <c r="R7591" s="2">
        <v>33253</v>
      </c>
      <c r="S7591">
        <v>1.3523000000000001</v>
      </c>
      <c r="U7591" s="2">
        <v>33340</v>
      </c>
      <c r="V7591">
        <v>6</v>
      </c>
      <c r="W7591">
        <v>5.36</v>
      </c>
      <c r="X7591" t="s">
        <v>19</v>
      </c>
      <c r="Y7591" t="s">
        <v>19</v>
      </c>
      <c r="AA7591" s="2">
        <v>33340</v>
      </c>
      <c r="AB7591" t="s">
        <v>19</v>
      </c>
    </row>
    <row r="7592" spans="1:28" x14ac:dyDescent="0.3">
      <c r="A7592" s="2">
        <v>33339</v>
      </c>
      <c r="B7592">
        <v>8.59</v>
      </c>
      <c r="C7592">
        <v>8.59</v>
      </c>
      <c r="D7592">
        <v>8.5129999999999999</v>
      </c>
      <c r="E7592">
        <v>8.5129999999999999</v>
      </c>
      <c r="F7592">
        <v>8.3209999999999997</v>
      </c>
      <c r="G7592">
        <v>8.3209999999999997</v>
      </c>
      <c r="I7592" s="2">
        <v>33339</v>
      </c>
      <c r="J7592">
        <v>6.899</v>
      </c>
      <c r="K7592">
        <v>7.7149999999999999</v>
      </c>
      <c r="L7592">
        <v>8.0690000000000008</v>
      </c>
      <c r="N7592" s="2">
        <v>33339</v>
      </c>
      <c r="O7592" t="s">
        <v>19</v>
      </c>
      <c r="P7592">
        <v>6.19</v>
      </c>
      <c r="R7592" s="2">
        <v>33252</v>
      </c>
      <c r="S7592">
        <v>1.3519000000000001</v>
      </c>
      <c r="U7592" s="2">
        <v>33339</v>
      </c>
      <c r="V7592">
        <v>6</v>
      </c>
      <c r="W7592">
        <v>5.71</v>
      </c>
      <c r="X7592" t="s">
        <v>19</v>
      </c>
      <c r="Y7592" t="s">
        <v>19</v>
      </c>
      <c r="AA7592" s="2">
        <v>33339</v>
      </c>
      <c r="AB7592" t="s">
        <v>19</v>
      </c>
    </row>
    <row r="7593" spans="1:28" x14ac:dyDescent="0.3">
      <c r="A7593" s="2">
        <v>33338</v>
      </c>
      <c r="B7593">
        <v>8.6620000000000008</v>
      </c>
      <c r="C7593">
        <v>8.6620000000000008</v>
      </c>
      <c r="D7593">
        <v>8.5220000000000002</v>
      </c>
      <c r="E7593">
        <v>8.5220000000000002</v>
      </c>
      <c r="F7593">
        <v>8.34</v>
      </c>
      <c r="G7593">
        <v>8.34</v>
      </c>
      <c r="I7593" s="2">
        <v>33338</v>
      </c>
      <c r="J7593">
        <v>6.9850000000000003</v>
      </c>
      <c r="K7593">
        <v>7.7379999999999995</v>
      </c>
      <c r="L7593">
        <v>8.0830000000000002</v>
      </c>
      <c r="N7593" s="2">
        <v>33338</v>
      </c>
      <c r="O7593" t="s">
        <v>19</v>
      </c>
      <c r="P7593">
        <v>6.13</v>
      </c>
      <c r="R7593" s="2">
        <v>33249</v>
      </c>
      <c r="S7593">
        <v>1.3622000000000001</v>
      </c>
      <c r="U7593" s="2">
        <v>33338</v>
      </c>
      <c r="V7593">
        <v>6</v>
      </c>
      <c r="W7593">
        <v>5.75</v>
      </c>
      <c r="X7593" t="s">
        <v>19</v>
      </c>
      <c r="Y7593" t="s">
        <v>19</v>
      </c>
      <c r="AA7593" s="2">
        <v>33338</v>
      </c>
      <c r="AB7593" t="s">
        <v>19</v>
      </c>
    </row>
    <row r="7594" spans="1:28" x14ac:dyDescent="0.3">
      <c r="A7594" s="2">
        <v>33337</v>
      </c>
      <c r="B7594">
        <v>8.6389999999999993</v>
      </c>
      <c r="C7594">
        <v>8.6389999999999993</v>
      </c>
      <c r="D7594">
        <v>8.4990000000000006</v>
      </c>
      <c r="E7594">
        <v>8.4990000000000006</v>
      </c>
      <c r="F7594">
        <v>8.3160000000000007</v>
      </c>
      <c r="G7594">
        <v>8.3160000000000007</v>
      </c>
      <c r="I7594" s="2">
        <v>33337</v>
      </c>
      <c r="J7594">
        <v>6.9260000000000002</v>
      </c>
      <c r="K7594">
        <v>7.68</v>
      </c>
      <c r="L7594">
        <v>8.0190000000000001</v>
      </c>
      <c r="N7594" s="2">
        <v>33337</v>
      </c>
      <c r="O7594" t="s">
        <v>19</v>
      </c>
      <c r="P7594">
        <v>6.13</v>
      </c>
      <c r="R7594" s="2">
        <v>33248</v>
      </c>
      <c r="S7594">
        <v>1.3620000000000001</v>
      </c>
      <c r="U7594" s="2">
        <v>33337</v>
      </c>
      <c r="V7594">
        <v>6</v>
      </c>
      <c r="W7594">
        <v>5.66</v>
      </c>
      <c r="X7594" t="s">
        <v>19</v>
      </c>
      <c r="Y7594" t="s">
        <v>19</v>
      </c>
      <c r="AA7594" s="2">
        <v>33337</v>
      </c>
      <c r="AB7594" t="s">
        <v>19</v>
      </c>
    </row>
    <row r="7595" spans="1:28" x14ac:dyDescent="0.3">
      <c r="A7595" s="2">
        <v>33336</v>
      </c>
      <c r="B7595">
        <v>8.673</v>
      </c>
      <c r="C7595">
        <v>8.673</v>
      </c>
      <c r="D7595">
        <v>8.5030000000000001</v>
      </c>
      <c r="E7595">
        <v>8.5030000000000001</v>
      </c>
      <c r="F7595">
        <v>8.2810000000000006</v>
      </c>
      <c r="G7595">
        <v>8.2810000000000006</v>
      </c>
      <c r="I7595" s="2">
        <v>33336</v>
      </c>
      <c r="J7595">
        <v>6.8920000000000003</v>
      </c>
      <c r="K7595">
        <v>7.6310000000000002</v>
      </c>
      <c r="L7595">
        <v>7.968</v>
      </c>
      <c r="N7595" s="2">
        <v>33336</v>
      </c>
      <c r="O7595" t="s">
        <v>19</v>
      </c>
      <c r="P7595">
        <v>6.19</v>
      </c>
      <c r="R7595" s="2">
        <v>33247</v>
      </c>
      <c r="S7595">
        <v>1.3744000000000001</v>
      </c>
      <c r="U7595" s="2">
        <v>33336</v>
      </c>
      <c r="V7595">
        <v>6</v>
      </c>
      <c r="W7595">
        <v>5.89</v>
      </c>
      <c r="X7595" t="s">
        <v>19</v>
      </c>
      <c r="Y7595" t="s">
        <v>19</v>
      </c>
      <c r="AA7595" s="2">
        <v>33336</v>
      </c>
      <c r="AB7595" t="s">
        <v>19</v>
      </c>
    </row>
    <row r="7596" spans="1:28" x14ac:dyDescent="0.3">
      <c r="A7596" s="2">
        <v>33333</v>
      </c>
      <c r="B7596">
        <v>8.6750000000000007</v>
      </c>
      <c r="C7596">
        <v>8.6750000000000007</v>
      </c>
      <c r="D7596">
        <v>8.5269999999999992</v>
      </c>
      <c r="E7596">
        <v>8.5269999999999992</v>
      </c>
      <c r="F7596">
        <v>8.3309999999999995</v>
      </c>
      <c r="G7596">
        <v>8.3309999999999995</v>
      </c>
      <c r="I7596" s="2">
        <v>33333</v>
      </c>
      <c r="J7596">
        <v>6.9009999999999998</v>
      </c>
      <c r="K7596">
        <v>7.6379999999999999</v>
      </c>
      <c r="L7596">
        <v>7.9820000000000002</v>
      </c>
      <c r="N7596" s="2">
        <v>33333</v>
      </c>
      <c r="O7596" t="s">
        <v>19</v>
      </c>
      <c r="P7596">
        <v>6.25</v>
      </c>
      <c r="R7596" s="2">
        <v>33246</v>
      </c>
      <c r="S7596">
        <v>1.3609</v>
      </c>
      <c r="U7596" s="2">
        <v>33333</v>
      </c>
      <c r="V7596">
        <v>6</v>
      </c>
      <c r="W7596">
        <v>5.92</v>
      </c>
      <c r="X7596" t="s">
        <v>19</v>
      </c>
      <c r="Y7596" t="s">
        <v>19</v>
      </c>
      <c r="AA7596" s="2">
        <v>33333</v>
      </c>
      <c r="AB7596" t="s">
        <v>19</v>
      </c>
    </row>
    <row r="7597" spans="1:28" x14ac:dyDescent="0.3">
      <c r="A7597" s="2">
        <v>33332</v>
      </c>
      <c r="B7597">
        <v>8.7170000000000005</v>
      </c>
      <c r="C7597">
        <v>8.7170000000000005</v>
      </c>
      <c r="D7597">
        <v>8.5470000000000006</v>
      </c>
      <c r="E7597">
        <v>8.5470000000000006</v>
      </c>
      <c r="F7597">
        <v>8.3539999999999992</v>
      </c>
      <c r="G7597">
        <v>8.3539999999999992</v>
      </c>
      <c r="I7597" s="2">
        <v>33332</v>
      </c>
      <c r="J7597">
        <v>6.9450000000000003</v>
      </c>
      <c r="K7597">
        <v>7.6619999999999999</v>
      </c>
      <c r="L7597">
        <v>7.9960000000000004</v>
      </c>
      <c r="N7597" s="2">
        <v>33332</v>
      </c>
      <c r="O7597" t="s">
        <v>19</v>
      </c>
      <c r="P7597">
        <v>6.38</v>
      </c>
      <c r="R7597" s="2">
        <v>33245</v>
      </c>
      <c r="S7597">
        <v>1.3622000000000001</v>
      </c>
      <c r="U7597" s="2">
        <v>33332</v>
      </c>
      <c r="V7597">
        <v>6</v>
      </c>
      <c r="W7597">
        <v>6.22</v>
      </c>
      <c r="X7597" t="s">
        <v>19</v>
      </c>
      <c r="Y7597" t="s">
        <v>19</v>
      </c>
      <c r="AA7597" s="2">
        <v>33332</v>
      </c>
      <c r="AB7597" t="s">
        <v>19</v>
      </c>
    </row>
    <row r="7598" spans="1:28" x14ac:dyDescent="0.3">
      <c r="A7598" s="2">
        <v>33331</v>
      </c>
      <c r="B7598">
        <v>8.7740000000000009</v>
      </c>
      <c r="C7598">
        <v>8.7740000000000009</v>
      </c>
      <c r="D7598">
        <v>8.5969999999999995</v>
      </c>
      <c r="E7598">
        <v>8.5969999999999995</v>
      </c>
      <c r="F7598">
        <v>8.4350000000000005</v>
      </c>
      <c r="G7598">
        <v>8.4350000000000005</v>
      </c>
      <c r="I7598" s="2">
        <v>33331</v>
      </c>
      <c r="J7598">
        <v>6.9879999999999995</v>
      </c>
      <c r="K7598">
        <v>7.7039999999999997</v>
      </c>
      <c r="L7598">
        <v>8.0449999999999999</v>
      </c>
      <c r="N7598" s="2">
        <v>33331</v>
      </c>
      <c r="O7598" t="s">
        <v>19</v>
      </c>
      <c r="P7598">
        <v>6.38</v>
      </c>
      <c r="R7598" s="2">
        <v>33242</v>
      </c>
      <c r="S7598">
        <v>1.3854</v>
      </c>
      <c r="U7598" s="2">
        <v>33331</v>
      </c>
      <c r="V7598">
        <v>6</v>
      </c>
      <c r="W7598">
        <v>6.36</v>
      </c>
      <c r="X7598" t="s">
        <v>19</v>
      </c>
      <c r="Y7598" t="s">
        <v>19</v>
      </c>
      <c r="AA7598" s="2">
        <v>33331</v>
      </c>
      <c r="AB7598" t="s">
        <v>19</v>
      </c>
    </row>
    <row r="7599" spans="1:28" x14ac:dyDescent="0.3">
      <c r="A7599" s="2">
        <v>33330</v>
      </c>
      <c r="B7599">
        <v>8.7940000000000005</v>
      </c>
      <c r="C7599">
        <v>8.7940000000000005</v>
      </c>
      <c r="D7599">
        <v>8.6310000000000002</v>
      </c>
      <c r="E7599">
        <v>8.6310000000000002</v>
      </c>
      <c r="F7599">
        <v>8.4710000000000001</v>
      </c>
      <c r="G7599">
        <v>8.4710000000000001</v>
      </c>
      <c r="I7599" s="2">
        <v>33330</v>
      </c>
      <c r="J7599">
        <v>6.9539999999999997</v>
      </c>
      <c r="K7599">
        <v>7.681</v>
      </c>
      <c r="L7599">
        <v>8.0239999999999991</v>
      </c>
      <c r="N7599" s="2">
        <v>33330</v>
      </c>
      <c r="O7599" t="s">
        <v>19</v>
      </c>
      <c r="P7599">
        <v>6.44</v>
      </c>
      <c r="R7599" s="2">
        <v>33241</v>
      </c>
      <c r="S7599">
        <v>1.3958999999999999</v>
      </c>
      <c r="U7599" s="2">
        <v>33330</v>
      </c>
      <c r="V7599">
        <v>6</v>
      </c>
      <c r="W7599">
        <v>6.46</v>
      </c>
      <c r="X7599" t="s">
        <v>19</v>
      </c>
      <c r="Y7599" t="s">
        <v>19</v>
      </c>
      <c r="AA7599" s="2">
        <v>33330</v>
      </c>
      <c r="AB7599" t="s">
        <v>19</v>
      </c>
    </row>
    <row r="7600" spans="1:28" x14ac:dyDescent="0.3">
      <c r="A7600" s="2">
        <v>33329</v>
      </c>
      <c r="B7600">
        <v>8.7949999999999999</v>
      </c>
      <c r="C7600">
        <v>8.7949999999999999</v>
      </c>
      <c r="D7600">
        <v>8.6310000000000002</v>
      </c>
      <c r="E7600">
        <v>8.6310000000000002</v>
      </c>
      <c r="F7600">
        <v>8.484</v>
      </c>
      <c r="G7600">
        <v>8.484</v>
      </c>
      <c r="I7600" s="2">
        <v>33329</v>
      </c>
      <c r="J7600">
        <v>6.9969999999999999</v>
      </c>
      <c r="K7600">
        <v>7.7389999999999999</v>
      </c>
      <c r="L7600">
        <v>8.0660000000000007</v>
      </c>
      <c r="N7600" s="2">
        <v>33329</v>
      </c>
      <c r="O7600" t="s">
        <v>19</v>
      </c>
      <c r="P7600">
        <v>6.44</v>
      </c>
      <c r="R7600" s="2">
        <v>33240</v>
      </c>
      <c r="S7600">
        <v>1.3955</v>
      </c>
      <c r="U7600" s="2">
        <v>33329</v>
      </c>
      <c r="V7600">
        <v>6</v>
      </c>
      <c r="W7600">
        <v>6.48</v>
      </c>
      <c r="X7600" t="s">
        <v>19</v>
      </c>
      <c r="Y7600" t="s">
        <v>19</v>
      </c>
      <c r="AA7600" s="2">
        <v>33329</v>
      </c>
      <c r="AB7600" t="s">
        <v>19</v>
      </c>
    </row>
    <row r="7601" spans="1:28" x14ac:dyDescent="0.3">
      <c r="A7601" s="2">
        <v>33326</v>
      </c>
      <c r="B7601">
        <v>8.7949999999999999</v>
      </c>
      <c r="C7601">
        <v>8.7949999999999999</v>
      </c>
      <c r="D7601">
        <v>8.6310000000000002</v>
      </c>
      <c r="E7601">
        <v>8.6310000000000002</v>
      </c>
      <c r="F7601">
        <v>8.484</v>
      </c>
      <c r="G7601">
        <v>8.484</v>
      </c>
      <c r="I7601" s="2">
        <v>33326</v>
      </c>
      <c r="J7601">
        <v>7.0309999999999997</v>
      </c>
      <c r="K7601">
        <v>7.7539999999999996</v>
      </c>
      <c r="L7601">
        <v>8.0609999999999999</v>
      </c>
      <c r="N7601" s="2">
        <v>33326</v>
      </c>
      <c r="O7601" t="s">
        <v>19</v>
      </c>
      <c r="P7601">
        <v>6.375</v>
      </c>
      <c r="R7601" s="2">
        <v>33238</v>
      </c>
      <c r="S7601">
        <v>1.3908</v>
      </c>
      <c r="U7601" s="2">
        <v>33326</v>
      </c>
      <c r="V7601">
        <v>6</v>
      </c>
      <c r="W7601">
        <v>5.53</v>
      </c>
      <c r="X7601" t="s">
        <v>19</v>
      </c>
      <c r="Y7601" t="s">
        <v>19</v>
      </c>
      <c r="AA7601" s="2">
        <v>33326</v>
      </c>
      <c r="AB7601" t="s">
        <v>19</v>
      </c>
    </row>
    <row r="7602" spans="1:28" x14ac:dyDescent="0.3">
      <c r="A7602" s="2">
        <v>33325</v>
      </c>
      <c r="B7602">
        <v>8.7949999999999999</v>
      </c>
      <c r="C7602">
        <v>8.7949999999999999</v>
      </c>
      <c r="D7602">
        <v>8.6310000000000002</v>
      </c>
      <c r="E7602">
        <v>8.6310000000000002</v>
      </c>
      <c r="F7602">
        <v>8.484</v>
      </c>
      <c r="G7602">
        <v>8.484</v>
      </c>
      <c r="I7602" s="2">
        <v>33325</v>
      </c>
      <c r="J7602">
        <v>7.0229999999999997</v>
      </c>
      <c r="K7602">
        <v>7.7460000000000004</v>
      </c>
      <c r="L7602">
        <v>8.0540000000000003</v>
      </c>
      <c r="N7602" s="2">
        <v>33325</v>
      </c>
      <c r="O7602" t="s">
        <v>19</v>
      </c>
      <c r="P7602">
        <v>6.375</v>
      </c>
      <c r="R7602" s="2">
        <v>33235</v>
      </c>
      <c r="S7602">
        <v>1.3857999999999999</v>
      </c>
      <c r="U7602" s="2">
        <v>33325</v>
      </c>
      <c r="V7602">
        <v>6</v>
      </c>
      <c r="W7602">
        <v>6.14</v>
      </c>
      <c r="X7602" t="s">
        <v>19</v>
      </c>
      <c r="Y7602" t="s">
        <v>19</v>
      </c>
      <c r="AA7602" s="2">
        <v>33325</v>
      </c>
      <c r="AB7602" t="s">
        <v>19</v>
      </c>
    </row>
    <row r="7603" spans="1:28" x14ac:dyDescent="0.3">
      <c r="A7603" s="2">
        <v>33324</v>
      </c>
      <c r="B7603">
        <v>8.8209999999999997</v>
      </c>
      <c r="C7603">
        <v>8.8209999999999997</v>
      </c>
      <c r="D7603">
        <v>8.6720000000000006</v>
      </c>
      <c r="E7603">
        <v>8.6720000000000006</v>
      </c>
      <c r="F7603">
        <v>8.5489999999999995</v>
      </c>
      <c r="G7603">
        <v>8.5489999999999995</v>
      </c>
      <c r="I7603" s="2">
        <v>33324</v>
      </c>
      <c r="J7603">
        <v>7.0650000000000004</v>
      </c>
      <c r="K7603">
        <v>7.7620000000000005</v>
      </c>
      <c r="L7603">
        <v>8.0570000000000004</v>
      </c>
      <c r="N7603" s="2">
        <v>33324</v>
      </c>
      <c r="O7603" t="s">
        <v>19</v>
      </c>
      <c r="P7603">
        <v>6.44</v>
      </c>
      <c r="R7603" s="2">
        <v>33234</v>
      </c>
      <c r="S7603">
        <v>1.3614999999999999</v>
      </c>
      <c r="U7603" s="2">
        <v>33324</v>
      </c>
      <c r="V7603">
        <v>6</v>
      </c>
      <c r="W7603">
        <v>6.11</v>
      </c>
      <c r="X7603" t="s">
        <v>19</v>
      </c>
      <c r="Y7603" t="s">
        <v>19</v>
      </c>
      <c r="AA7603" s="2">
        <v>33324</v>
      </c>
      <c r="AB7603" t="s">
        <v>19</v>
      </c>
    </row>
    <row r="7604" spans="1:28" x14ac:dyDescent="0.3">
      <c r="A7604" s="2">
        <v>33323</v>
      </c>
      <c r="B7604">
        <v>8.81</v>
      </c>
      <c r="C7604">
        <v>8.81</v>
      </c>
      <c r="D7604">
        <v>8.6649999999999991</v>
      </c>
      <c r="E7604">
        <v>8.6649999999999991</v>
      </c>
      <c r="F7604">
        <v>8.5470000000000006</v>
      </c>
      <c r="G7604">
        <v>8.5470000000000006</v>
      </c>
      <c r="I7604" s="2">
        <v>33323</v>
      </c>
      <c r="J7604">
        <v>7.125</v>
      </c>
      <c r="K7604">
        <v>7.8079999999999998</v>
      </c>
      <c r="L7604">
        <v>8.1129999999999995</v>
      </c>
      <c r="N7604" s="2">
        <v>33323</v>
      </c>
      <c r="O7604" t="s">
        <v>19</v>
      </c>
      <c r="P7604">
        <v>6.5</v>
      </c>
      <c r="R7604" s="2">
        <v>33231</v>
      </c>
      <c r="S7604">
        <v>1.3548</v>
      </c>
      <c r="U7604" s="2">
        <v>33323</v>
      </c>
      <c r="V7604">
        <v>6</v>
      </c>
      <c r="W7604">
        <v>6.17</v>
      </c>
      <c r="X7604" t="s">
        <v>19</v>
      </c>
      <c r="Y7604" t="s">
        <v>19</v>
      </c>
      <c r="AA7604" s="2">
        <v>33323</v>
      </c>
      <c r="AB7604" t="s">
        <v>19</v>
      </c>
    </row>
    <row r="7605" spans="1:28" x14ac:dyDescent="0.3">
      <c r="A7605" s="2">
        <v>33322</v>
      </c>
      <c r="B7605">
        <v>8.7789999999999999</v>
      </c>
      <c r="C7605">
        <v>8.7789999999999999</v>
      </c>
      <c r="D7605">
        <v>8.6430000000000007</v>
      </c>
      <c r="E7605">
        <v>8.6430000000000007</v>
      </c>
      <c r="F7605">
        <v>8.5139999999999993</v>
      </c>
      <c r="G7605">
        <v>8.5139999999999993</v>
      </c>
      <c r="I7605" s="2">
        <v>33322</v>
      </c>
      <c r="J7605">
        <v>7.1159999999999997</v>
      </c>
      <c r="K7605">
        <v>7.8159999999999998</v>
      </c>
      <c r="L7605">
        <v>8.1270000000000007</v>
      </c>
      <c r="N7605" s="2">
        <v>33322</v>
      </c>
      <c r="O7605" t="s">
        <v>19</v>
      </c>
      <c r="P7605">
        <v>6.5</v>
      </c>
      <c r="R7605" s="2">
        <v>33228</v>
      </c>
      <c r="S7605">
        <v>1.365</v>
      </c>
      <c r="U7605" s="2">
        <v>33322</v>
      </c>
      <c r="V7605">
        <v>6</v>
      </c>
      <c r="W7605">
        <v>6.08</v>
      </c>
      <c r="X7605" t="s">
        <v>19</v>
      </c>
      <c r="Y7605" t="s">
        <v>19</v>
      </c>
      <c r="AA7605" s="2">
        <v>33322</v>
      </c>
      <c r="AB7605" t="s">
        <v>19</v>
      </c>
    </row>
    <row r="7606" spans="1:28" x14ac:dyDescent="0.3">
      <c r="A7606" s="2">
        <v>33319</v>
      </c>
      <c r="B7606">
        <v>8.7409999999999997</v>
      </c>
      <c r="C7606">
        <v>8.7409999999999997</v>
      </c>
      <c r="D7606">
        <v>8.6080000000000005</v>
      </c>
      <c r="E7606">
        <v>8.6080000000000005</v>
      </c>
      <c r="F7606">
        <v>8.468</v>
      </c>
      <c r="G7606">
        <v>8.468</v>
      </c>
      <c r="I7606" s="2">
        <v>33319</v>
      </c>
      <c r="J7606">
        <v>7.1070000000000002</v>
      </c>
      <c r="K7606">
        <v>7.7930000000000001</v>
      </c>
      <c r="L7606">
        <v>8.1229999999999993</v>
      </c>
      <c r="N7606" s="2">
        <v>33319</v>
      </c>
      <c r="O7606" t="s">
        <v>19</v>
      </c>
      <c r="P7606">
        <v>6.5</v>
      </c>
      <c r="R7606" s="2">
        <v>33227</v>
      </c>
      <c r="S7606">
        <v>1.3917999999999999</v>
      </c>
      <c r="U7606" s="2">
        <v>33319</v>
      </c>
      <c r="V7606">
        <v>6</v>
      </c>
      <c r="W7606">
        <v>6.05</v>
      </c>
      <c r="X7606" t="s">
        <v>19</v>
      </c>
      <c r="Y7606" t="s">
        <v>19</v>
      </c>
      <c r="AA7606" s="2">
        <v>33319</v>
      </c>
      <c r="AB7606" t="s">
        <v>19</v>
      </c>
    </row>
    <row r="7607" spans="1:28" x14ac:dyDescent="0.3">
      <c r="A7607" s="2">
        <v>33318</v>
      </c>
      <c r="B7607">
        <v>8.7319999999999993</v>
      </c>
      <c r="C7607">
        <v>8.7319999999999993</v>
      </c>
      <c r="D7607">
        <v>8.6039999999999992</v>
      </c>
      <c r="E7607">
        <v>8.6039999999999992</v>
      </c>
      <c r="F7607">
        <v>8.4670000000000005</v>
      </c>
      <c r="G7607">
        <v>8.4670000000000005</v>
      </c>
      <c r="I7607" s="2">
        <v>33318</v>
      </c>
      <c r="J7607">
        <v>7.1059999999999999</v>
      </c>
      <c r="K7607">
        <v>7.8040000000000003</v>
      </c>
      <c r="L7607">
        <v>8.1389999999999993</v>
      </c>
      <c r="N7607" s="2">
        <v>33318</v>
      </c>
      <c r="O7607" t="s">
        <v>19</v>
      </c>
      <c r="P7607">
        <v>6.5</v>
      </c>
      <c r="R7607" s="2">
        <v>33226</v>
      </c>
      <c r="S7607">
        <v>1.4062999999999999</v>
      </c>
      <c r="U7607" s="2">
        <v>33318</v>
      </c>
      <c r="V7607">
        <v>6</v>
      </c>
      <c r="W7607">
        <v>6.22</v>
      </c>
      <c r="X7607" t="s">
        <v>19</v>
      </c>
      <c r="Y7607" t="s">
        <v>19</v>
      </c>
      <c r="AA7607" s="2">
        <v>33318</v>
      </c>
      <c r="AB7607" t="s">
        <v>19</v>
      </c>
    </row>
    <row r="7608" spans="1:28" x14ac:dyDescent="0.3">
      <c r="A7608" s="2">
        <v>33317</v>
      </c>
      <c r="B7608">
        <v>8.7240000000000002</v>
      </c>
      <c r="C7608">
        <v>8.7240000000000002</v>
      </c>
      <c r="D7608">
        <v>8.6189999999999998</v>
      </c>
      <c r="E7608">
        <v>8.6189999999999998</v>
      </c>
      <c r="F7608">
        <v>8.4849999999999994</v>
      </c>
      <c r="G7608">
        <v>8.4849999999999994</v>
      </c>
      <c r="I7608" s="2">
        <v>33317</v>
      </c>
      <c r="J7608">
        <v>7.1580000000000004</v>
      </c>
      <c r="K7608">
        <v>7.851</v>
      </c>
      <c r="L7608">
        <v>8.1669999999999998</v>
      </c>
      <c r="N7608" s="2">
        <v>33317</v>
      </c>
      <c r="O7608" t="s">
        <v>19</v>
      </c>
      <c r="P7608">
        <v>6.63</v>
      </c>
      <c r="R7608" s="2">
        <v>33225</v>
      </c>
      <c r="S7608">
        <v>1.4012</v>
      </c>
      <c r="U7608" s="2">
        <v>33317</v>
      </c>
      <c r="V7608">
        <v>6</v>
      </c>
      <c r="W7608">
        <v>6.67</v>
      </c>
      <c r="X7608" t="s">
        <v>19</v>
      </c>
      <c r="Y7608" t="s">
        <v>19</v>
      </c>
      <c r="AA7608" s="2">
        <v>33317</v>
      </c>
      <c r="AB7608" t="s">
        <v>19</v>
      </c>
    </row>
    <row r="7609" spans="1:28" x14ac:dyDescent="0.3">
      <c r="A7609" s="2">
        <v>33316</v>
      </c>
      <c r="B7609">
        <v>8.7210000000000001</v>
      </c>
      <c r="C7609">
        <v>8.7210000000000001</v>
      </c>
      <c r="D7609">
        <v>8.6120000000000001</v>
      </c>
      <c r="E7609">
        <v>8.6120000000000001</v>
      </c>
      <c r="F7609">
        <v>8.5</v>
      </c>
      <c r="G7609">
        <v>8.5</v>
      </c>
      <c r="I7609" s="2">
        <v>33316</v>
      </c>
      <c r="J7609">
        <v>7.1929999999999996</v>
      </c>
      <c r="K7609">
        <v>7.9089999999999998</v>
      </c>
      <c r="L7609">
        <v>8.234</v>
      </c>
      <c r="N7609" s="2">
        <v>33316</v>
      </c>
      <c r="O7609" t="s">
        <v>19</v>
      </c>
      <c r="P7609">
        <v>6.5</v>
      </c>
      <c r="R7609" s="2">
        <v>33224</v>
      </c>
      <c r="S7609">
        <v>1.3994</v>
      </c>
      <c r="U7609" s="2">
        <v>33316</v>
      </c>
      <c r="V7609">
        <v>6</v>
      </c>
      <c r="W7609">
        <v>6.16</v>
      </c>
      <c r="X7609" t="s">
        <v>19</v>
      </c>
      <c r="Y7609" t="s">
        <v>19</v>
      </c>
      <c r="AA7609" s="2">
        <v>33316</v>
      </c>
      <c r="AB7609" t="s">
        <v>19</v>
      </c>
    </row>
    <row r="7610" spans="1:28" x14ac:dyDescent="0.3">
      <c r="A7610" s="2">
        <v>33315</v>
      </c>
      <c r="B7610">
        <v>8.6810000000000009</v>
      </c>
      <c r="C7610">
        <v>8.6810000000000009</v>
      </c>
      <c r="D7610">
        <v>8.5649999999999995</v>
      </c>
      <c r="E7610">
        <v>8.5649999999999995</v>
      </c>
      <c r="F7610">
        <v>8.4559999999999995</v>
      </c>
      <c r="G7610">
        <v>8.4559999999999995</v>
      </c>
      <c r="I7610" s="2">
        <v>33315</v>
      </c>
      <c r="J7610">
        <v>7.07</v>
      </c>
      <c r="K7610">
        <v>7.7880000000000003</v>
      </c>
      <c r="L7610">
        <v>8.1440000000000001</v>
      </c>
      <c r="N7610" s="2">
        <v>33315</v>
      </c>
      <c r="O7610" t="s">
        <v>19</v>
      </c>
      <c r="P7610">
        <v>6.44</v>
      </c>
      <c r="R7610" s="2">
        <v>33221</v>
      </c>
      <c r="S7610">
        <v>1.4036999999999999</v>
      </c>
      <c r="U7610" s="2">
        <v>33315</v>
      </c>
      <c r="V7610">
        <v>6</v>
      </c>
      <c r="W7610">
        <v>6.03</v>
      </c>
      <c r="X7610" t="s">
        <v>19</v>
      </c>
      <c r="Y7610" t="s">
        <v>19</v>
      </c>
      <c r="AA7610" s="2">
        <v>33315</v>
      </c>
      <c r="AB7610" t="s">
        <v>19</v>
      </c>
    </row>
    <row r="7611" spans="1:28" x14ac:dyDescent="0.3">
      <c r="A7611" s="2">
        <v>33312</v>
      </c>
      <c r="B7611">
        <v>8.6579999999999995</v>
      </c>
      <c r="C7611">
        <v>8.6579999999999995</v>
      </c>
      <c r="D7611">
        <v>8.5489999999999995</v>
      </c>
      <c r="E7611">
        <v>8.5489999999999995</v>
      </c>
      <c r="F7611">
        <v>8.4209999999999994</v>
      </c>
      <c r="G7611">
        <v>8.4209999999999994</v>
      </c>
      <c r="I7611" s="2">
        <v>33312</v>
      </c>
      <c r="J7611">
        <v>6.9729999999999999</v>
      </c>
      <c r="K7611">
        <v>7.7149999999999999</v>
      </c>
      <c r="L7611">
        <v>8.0939999999999994</v>
      </c>
      <c r="N7611" s="2">
        <v>33312</v>
      </c>
      <c r="O7611" t="s">
        <v>19</v>
      </c>
      <c r="P7611">
        <v>6.38</v>
      </c>
      <c r="R7611" s="2">
        <v>33220</v>
      </c>
      <c r="S7611">
        <v>1.4077</v>
      </c>
      <c r="U7611" s="2">
        <v>33312</v>
      </c>
      <c r="V7611">
        <v>6</v>
      </c>
      <c r="W7611">
        <v>5.96</v>
      </c>
      <c r="X7611" t="s">
        <v>19</v>
      </c>
      <c r="Y7611" t="s">
        <v>19</v>
      </c>
      <c r="AA7611" s="2">
        <v>33312</v>
      </c>
      <c r="AB7611" t="s">
        <v>19</v>
      </c>
    </row>
    <row r="7612" spans="1:28" x14ac:dyDescent="0.3">
      <c r="A7612" s="2">
        <v>33311</v>
      </c>
      <c r="B7612">
        <v>8.5960000000000001</v>
      </c>
      <c r="C7612">
        <v>8.5960000000000001</v>
      </c>
      <c r="D7612">
        <v>8.5109999999999992</v>
      </c>
      <c r="E7612">
        <v>8.5109999999999992</v>
      </c>
      <c r="F7612">
        <v>8.3659999999999997</v>
      </c>
      <c r="G7612">
        <v>8.3659999999999997</v>
      </c>
      <c r="I7612" s="2">
        <v>33311</v>
      </c>
      <c r="J7612">
        <v>6.9470000000000001</v>
      </c>
      <c r="K7612">
        <v>7.641</v>
      </c>
      <c r="L7612">
        <v>8.0210000000000008</v>
      </c>
      <c r="N7612" s="2">
        <v>33311</v>
      </c>
      <c r="O7612" t="s">
        <v>19</v>
      </c>
      <c r="P7612">
        <v>6.375</v>
      </c>
      <c r="R7612" s="2">
        <v>33219</v>
      </c>
      <c r="S7612">
        <v>1.4094</v>
      </c>
      <c r="U7612" s="2">
        <v>33311</v>
      </c>
      <c r="V7612">
        <v>6</v>
      </c>
      <c r="W7612">
        <v>5.93</v>
      </c>
      <c r="X7612" t="s">
        <v>19</v>
      </c>
      <c r="Y7612" t="s">
        <v>19</v>
      </c>
      <c r="AA7612" s="2">
        <v>33311</v>
      </c>
      <c r="AB7612" t="s">
        <v>19</v>
      </c>
    </row>
    <row r="7613" spans="1:28" x14ac:dyDescent="0.3">
      <c r="A7613" s="2">
        <v>33310</v>
      </c>
      <c r="B7613">
        <v>8.59</v>
      </c>
      <c r="C7613">
        <v>8.59</v>
      </c>
      <c r="D7613">
        <v>8.5250000000000004</v>
      </c>
      <c r="E7613">
        <v>8.5250000000000004</v>
      </c>
      <c r="F7613">
        <v>8.3800000000000008</v>
      </c>
      <c r="G7613">
        <v>8.3800000000000008</v>
      </c>
      <c r="I7613" s="2">
        <v>33310</v>
      </c>
      <c r="J7613">
        <v>6.9470000000000001</v>
      </c>
      <c r="K7613">
        <v>7.6449999999999996</v>
      </c>
      <c r="L7613">
        <v>8.0050000000000008</v>
      </c>
      <c r="N7613" s="2">
        <v>33310</v>
      </c>
      <c r="O7613" t="s">
        <v>19</v>
      </c>
      <c r="P7613">
        <v>6.44</v>
      </c>
      <c r="R7613" s="2">
        <v>33218</v>
      </c>
      <c r="S7613">
        <v>1.4106000000000001</v>
      </c>
      <c r="U7613" s="2">
        <v>33310</v>
      </c>
      <c r="V7613">
        <v>6</v>
      </c>
      <c r="W7613">
        <v>5.98</v>
      </c>
      <c r="X7613" t="s">
        <v>19</v>
      </c>
      <c r="Y7613" t="s">
        <v>19</v>
      </c>
      <c r="AA7613" s="2">
        <v>33310</v>
      </c>
      <c r="AB7613" t="s">
        <v>19</v>
      </c>
    </row>
    <row r="7614" spans="1:28" x14ac:dyDescent="0.3">
      <c r="A7614" s="2">
        <v>33309</v>
      </c>
      <c r="B7614">
        <v>8.5730000000000004</v>
      </c>
      <c r="C7614">
        <v>8.5730000000000004</v>
      </c>
      <c r="D7614">
        <v>8.4949999999999992</v>
      </c>
      <c r="E7614">
        <v>8.4949999999999992</v>
      </c>
      <c r="F7614">
        <v>8.3379999999999992</v>
      </c>
      <c r="G7614">
        <v>8.3379999999999992</v>
      </c>
      <c r="I7614" s="2">
        <v>33309</v>
      </c>
      <c r="J7614">
        <v>7.0590000000000002</v>
      </c>
      <c r="K7614">
        <v>7.742</v>
      </c>
      <c r="L7614">
        <v>8.0890000000000004</v>
      </c>
      <c r="N7614" s="2">
        <v>33309</v>
      </c>
      <c r="O7614" t="s">
        <v>19</v>
      </c>
      <c r="P7614">
        <v>6.44</v>
      </c>
      <c r="R7614" s="2">
        <v>33217</v>
      </c>
      <c r="S7614">
        <v>1.4168000000000001</v>
      </c>
      <c r="U7614" s="2">
        <v>33309</v>
      </c>
      <c r="V7614">
        <v>6</v>
      </c>
      <c r="W7614">
        <v>6.03</v>
      </c>
      <c r="X7614" t="s">
        <v>19</v>
      </c>
      <c r="Y7614" t="s">
        <v>19</v>
      </c>
      <c r="AA7614" s="2">
        <v>33309</v>
      </c>
      <c r="AB7614" t="s">
        <v>19</v>
      </c>
    </row>
    <row r="7615" spans="1:28" x14ac:dyDescent="0.3">
      <c r="A7615" s="2">
        <v>33308</v>
      </c>
      <c r="B7615">
        <v>8.6359999999999992</v>
      </c>
      <c r="C7615">
        <v>8.6359999999999992</v>
      </c>
      <c r="D7615">
        <v>8.4809999999999999</v>
      </c>
      <c r="E7615">
        <v>8.4809999999999999</v>
      </c>
      <c r="F7615">
        <v>8.3390000000000004</v>
      </c>
      <c r="G7615">
        <v>8.3390000000000004</v>
      </c>
      <c r="I7615" s="2">
        <v>33308</v>
      </c>
      <c r="J7615">
        <v>7.024</v>
      </c>
      <c r="K7615">
        <v>7.6989999999999998</v>
      </c>
      <c r="L7615">
        <v>8.0489999999999995</v>
      </c>
      <c r="N7615" s="2">
        <v>33308</v>
      </c>
      <c r="O7615" t="s">
        <v>19</v>
      </c>
      <c r="P7615">
        <v>6.5600000000000005</v>
      </c>
      <c r="R7615" s="2">
        <v>33214</v>
      </c>
      <c r="S7615">
        <v>1.4073</v>
      </c>
      <c r="U7615" s="2">
        <v>33308</v>
      </c>
      <c r="V7615">
        <v>6</v>
      </c>
      <c r="W7615">
        <v>6.1</v>
      </c>
      <c r="X7615" t="s">
        <v>19</v>
      </c>
      <c r="Y7615" t="s">
        <v>19</v>
      </c>
      <c r="AA7615" s="2">
        <v>33308</v>
      </c>
      <c r="AB7615" t="s">
        <v>19</v>
      </c>
    </row>
    <row r="7616" spans="1:28" x14ac:dyDescent="0.3">
      <c r="A7616" s="2">
        <v>33305</v>
      </c>
      <c r="B7616">
        <v>8.6419999999999995</v>
      </c>
      <c r="C7616">
        <v>8.6419999999999995</v>
      </c>
      <c r="D7616">
        <v>8.4529999999999994</v>
      </c>
      <c r="E7616">
        <v>8.4529999999999994</v>
      </c>
      <c r="F7616">
        <v>8.3040000000000003</v>
      </c>
      <c r="G7616">
        <v>8.3040000000000003</v>
      </c>
      <c r="I7616" s="2">
        <v>33305</v>
      </c>
      <c r="J7616">
        <v>7.0759999999999996</v>
      </c>
      <c r="K7616">
        <v>7.7610000000000001</v>
      </c>
      <c r="L7616">
        <v>8.1289999999999996</v>
      </c>
      <c r="N7616" s="2">
        <v>33305</v>
      </c>
      <c r="O7616" t="s">
        <v>19</v>
      </c>
      <c r="P7616">
        <v>6.75</v>
      </c>
      <c r="R7616" s="2">
        <v>33213</v>
      </c>
      <c r="S7616">
        <v>1.3967000000000001</v>
      </c>
      <c r="U7616" s="2">
        <v>33305</v>
      </c>
      <c r="V7616">
        <v>6</v>
      </c>
      <c r="W7616">
        <v>6.2</v>
      </c>
      <c r="X7616" t="s">
        <v>19</v>
      </c>
      <c r="Y7616" t="s">
        <v>19</v>
      </c>
      <c r="AA7616" s="2">
        <v>33305</v>
      </c>
      <c r="AB7616" t="s">
        <v>19</v>
      </c>
    </row>
    <row r="7617" spans="1:28" x14ac:dyDescent="0.3">
      <c r="A7617" s="2">
        <v>33304</v>
      </c>
      <c r="B7617">
        <v>8.5779999999999994</v>
      </c>
      <c r="C7617">
        <v>8.5779999999999994</v>
      </c>
      <c r="D7617">
        <v>8.4870000000000001</v>
      </c>
      <c r="E7617">
        <v>8.4870000000000001</v>
      </c>
      <c r="F7617">
        <v>8.2919999999999998</v>
      </c>
      <c r="G7617">
        <v>8.2919999999999998</v>
      </c>
      <c r="I7617" s="2">
        <v>33304</v>
      </c>
      <c r="J7617">
        <v>7.101</v>
      </c>
      <c r="K7617">
        <v>7.7069999999999999</v>
      </c>
      <c r="L7617">
        <v>8.0519999999999996</v>
      </c>
      <c r="N7617" s="2">
        <v>33304</v>
      </c>
      <c r="O7617" t="s">
        <v>19</v>
      </c>
      <c r="P7617">
        <v>6.8100000000000005</v>
      </c>
      <c r="R7617" s="2">
        <v>33212</v>
      </c>
      <c r="S7617">
        <v>1.3881000000000001</v>
      </c>
      <c r="U7617" s="2">
        <v>33304</v>
      </c>
      <c r="V7617">
        <v>6.25</v>
      </c>
      <c r="W7617">
        <v>6.46</v>
      </c>
      <c r="X7617" t="s">
        <v>19</v>
      </c>
      <c r="Y7617" t="s">
        <v>19</v>
      </c>
      <c r="AA7617" s="2">
        <v>33304</v>
      </c>
      <c r="AB7617" t="s">
        <v>19</v>
      </c>
    </row>
    <row r="7618" spans="1:28" x14ac:dyDescent="0.3">
      <c r="A7618" s="2">
        <v>33303</v>
      </c>
      <c r="B7618">
        <v>8.6560000000000006</v>
      </c>
      <c r="C7618">
        <v>8.6560000000000006</v>
      </c>
      <c r="D7618">
        <v>8.5560000000000009</v>
      </c>
      <c r="E7618">
        <v>8.5560000000000009</v>
      </c>
      <c r="F7618">
        <v>8.3409999999999993</v>
      </c>
      <c r="G7618">
        <v>8.3409999999999993</v>
      </c>
      <c r="I7618" s="2">
        <v>33303</v>
      </c>
      <c r="J7618">
        <v>7.1529999999999996</v>
      </c>
      <c r="K7618">
        <v>7.7679999999999998</v>
      </c>
      <c r="L7618">
        <v>8.1080000000000005</v>
      </c>
      <c r="N7618" s="2">
        <v>33303</v>
      </c>
      <c r="O7618" t="s">
        <v>19</v>
      </c>
      <c r="P7618">
        <v>6.8125</v>
      </c>
      <c r="R7618" s="2">
        <v>33211</v>
      </c>
      <c r="S7618">
        <v>1.3887</v>
      </c>
      <c r="U7618" s="2">
        <v>33303</v>
      </c>
      <c r="V7618">
        <v>6.25</v>
      </c>
      <c r="W7618">
        <v>6.55</v>
      </c>
      <c r="X7618" t="s">
        <v>19</v>
      </c>
      <c r="Y7618" t="s">
        <v>19</v>
      </c>
      <c r="AA7618" s="2">
        <v>33303</v>
      </c>
      <c r="AB7618" t="s">
        <v>19</v>
      </c>
    </row>
    <row r="7619" spans="1:28" x14ac:dyDescent="0.3">
      <c r="A7619" s="2">
        <v>33302</v>
      </c>
      <c r="B7619">
        <v>8.69</v>
      </c>
      <c r="C7619">
        <v>8.69</v>
      </c>
      <c r="D7619">
        <v>8.5579999999999998</v>
      </c>
      <c r="E7619">
        <v>8.5579999999999998</v>
      </c>
      <c r="F7619">
        <v>8.3529999999999998</v>
      </c>
      <c r="G7619">
        <v>8.3529999999999998</v>
      </c>
      <c r="I7619" s="2">
        <v>33302</v>
      </c>
      <c r="J7619">
        <v>7.101</v>
      </c>
      <c r="K7619">
        <v>7.7110000000000003</v>
      </c>
      <c r="L7619">
        <v>8.0730000000000004</v>
      </c>
      <c r="N7619" s="2">
        <v>33302</v>
      </c>
      <c r="O7619" t="s">
        <v>19</v>
      </c>
      <c r="P7619">
        <v>6.9399999999999995</v>
      </c>
      <c r="R7619" s="2">
        <v>33210</v>
      </c>
      <c r="S7619">
        <v>1.3849</v>
      </c>
      <c r="U7619" s="2">
        <v>33302</v>
      </c>
      <c r="V7619">
        <v>6.25</v>
      </c>
      <c r="W7619">
        <v>6.31</v>
      </c>
      <c r="X7619" t="s">
        <v>19</v>
      </c>
      <c r="Y7619" t="s">
        <v>19</v>
      </c>
      <c r="AA7619" s="2">
        <v>33302</v>
      </c>
      <c r="AB7619" t="s">
        <v>19</v>
      </c>
    </row>
    <row r="7620" spans="1:28" x14ac:dyDescent="0.3">
      <c r="A7620" s="2">
        <v>33301</v>
      </c>
      <c r="B7620">
        <v>8.7629999999999999</v>
      </c>
      <c r="C7620">
        <v>8.7629999999999999</v>
      </c>
      <c r="D7620">
        <v>8.6310000000000002</v>
      </c>
      <c r="E7620">
        <v>8.6310000000000002</v>
      </c>
      <c r="F7620">
        <v>8.4139999999999997</v>
      </c>
      <c r="G7620">
        <v>8.4139999999999997</v>
      </c>
      <c r="I7620" s="2">
        <v>33301</v>
      </c>
      <c r="J7620">
        <v>7.1609999999999996</v>
      </c>
      <c r="K7620">
        <v>7.7839999999999998</v>
      </c>
      <c r="L7620">
        <v>8.1270000000000007</v>
      </c>
      <c r="N7620" s="2">
        <v>33301</v>
      </c>
      <c r="O7620" t="s">
        <v>19</v>
      </c>
      <c r="P7620">
        <v>6.9375</v>
      </c>
      <c r="R7620" s="2">
        <v>33207</v>
      </c>
      <c r="S7620">
        <v>1.3891</v>
      </c>
      <c r="U7620" s="2">
        <v>33301</v>
      </c>
      <c r="V7620">
        <v>6.25</v>
      </c>
      <c r="W7620">
        <v>6.36</v>
      </c>
      <c r="X7620" t="s">
        <v>19</v>
      </c>
      <c r="Y7620" t="s">
        <v>19</v>
      </c>
      <c r="AA7620" s="2">
        <v>33301</v>
      </c>
      <c r="AB7620" t="s">
        <v>19</v>
      </c>
    </row>
    <row r="7621" spans="1:28" x14ac:dyDescent="0.3">
      <c r="A7621" s="2">
        <v>33298</v>
      </c>
      <c r="B7621">
        <v>8.7330000000000005</v>
      </c>
      <c r="C7621">
        <v>8.7330000000000005</v>
      </c>
      <c r="D7621">
        <v>8.6150000000000002</v>
      </c>
      <c r="E7621">
        <v>8.6150000000000002</v>
      </c>
      <c r="F7621">
        <v>8.3729999999999993</v>
      </c>
      <c r="G7621">
        <v>8.3729999999999993</v>
      </c>
      <c r="I7621" s="2">
        <v>33298</v>
      </c>
      <c r="J7621">
        <v>7.1689999999999996</v>
      </c>
      <c r="K7621">
        <v>7.7839999999999998</v>
      </c>
      <c r="L7621">
        <v>8.1199999999999992</v>
      </c>
      <c r="N7621" s="2">
        <v>33298</v>
      </c>
      <c r="O7621" t="s">
        <v>19</v>
      </c>
      <c r="P7621">
        <v>6.88</v>
      </c>
      <c r="R7621" s="2">
        <v>33206</v>
      </c>
      <c r="S7621">
        <v>1.4036999999999999</v>
      </c>
      <c r="U7621" s="2">
        <v>33298</v>
      </c>
      <c r="V7621">
        <v>6.25</v>
      </c>
      <c r="W7621">
        <v>6.35</v>
      </c>
      <c r="X7621" t="s">
        <v>19</v>
      </c>
      <c r="Y7621" t="s">
        <v>19</v>
      </c>
      <c r="AA7621" s="2">
        <v>33298</v>
      </c>
      <c r="AB7621" t="s">
        <v>19</v>
      </c>
    </row>
    <row r="7622" spans="1:28" x14ac:dyDescent="0.3">
      <c r="A7622" s="2">
        <v>33297</v>
      </c>
      <c r="B7622">
        <v>8.6760000000000002</v>
      </c>
      <c r="C7622">
        <v>8.6760000000000002</v>
      </c>
      <c r="D7622">
        <v>8.5719999999999992</v>
      </c>
      <c r="E7622">
        <v>8.5719999999999992</v>
      </c>
      <c r="F7622">
        <v>8.3290000000000006</v>
      </c>
      <c r="G7622">
        <v>8.3290000000000006</v>
      </c>
      <c r="I7622" s="2">
        <v>33297</v>
      </c>
      <c r="J7622">
        <v>7.0819999999999999</v>
      </c>
      <c r="K7622">
        <v>7.6950000000000003</v>
      </c>
      <c r="L7622">
        <v>8.0329999999999995</v>
      </c>
      <c r="N7622" s="2">
        <v>33297</v>
      </c>
      <c r="O7622" t="s">
        <v>19</v>
      </c>
      <c r="P7622">
        <v>6.88</v>
      </c>
      <c r="R7622" s="2">
        <v>33205</v>
      </c>
      <c r="S7622">
        <v>1.4073</v>
      </c>
      <c r="U7622" s="2">
        <v>33297</v>
      </c>
      <c r="V7622">
        <v>6.25</v>
      </c>
      <c r="W7622">
        <v>6.99</v>
      </c>
      <c r="X7622" t="s">
        <v>19</v>
      </c>
      <c r="Y7622" t="s">
        <v>19</v>
      </c>
      <c r="AA7622" s="2">
        <v>33297</v>
      </c>
      <c r="AB7622" t="s">
        <v>19</v>
      </c>
    </row>
    <row r="7623" spans="1:28" x14ac:dyDescent="0.3">
      <c r="A7623" s="2">
        <v>33296</v>
      </c>
      <c r="B7623">
        <v>8.6959999999999997</v>
      </c>
      <c r="C7623">
        <v>8.6959999999999997</v>
      </c>
      <c r="D7623">
        <v>8.6159999999999997</v>
      </c>
      <c r="E7623">
        <v>8.6159999999999997</v>
      </c>
      <c r="F7623">
        <v>8.36</v>
      </c>
      <c r="G7623">
        <v>8.36</v>
      </c>
      <c r="I7623" s="2">
        <v>33296</v>
      </c>
      <c r="J7623">
        <v>6.9969999999999999</v>
      </c>
      <c r="K7623">
        <v>7.6180000000000003</v>
      </c>
      <c r="L7623">
        <v>7.9649999999999999</v>
      </c>
      <c r="N7623" s="2">
        <v>33296</v>
      </c>
      <c r="O7623" t="s">
        <v>19</v>
      </c>
      <c r="P7623">
        <v>6.88</v>
      </c>
      <c r="R7623" s="2">
        <v>33204</v>
      </c>
      <c r="S7623">
        <v>1.4102000000000001</v>
      </c>
      <c r="U7623" s="2">
        <v>33296</v>
      </c>
      <c r="V7623">
        <v>6.25</v>
      </c>
      <c r="W7623">
        <v>6.26</v>
      </c>
      <c r="X7623" t="s">
        <v>19</v>
      </c>
      <c r="Y7623" t="s">
        <v>19</v>
      </c>
      <c r="AA7623" s="2">
        <v>33296</v>
      </c>
      <c r="AB7623" t="s">
        <v>19</v>
      </c>
    </row>
    <row r="7624" spans="1:28" x14ac:dyDescent="0.3">
      <c r="A7624" s="2">
        <v>33295</v>
      </c>
      <c r="B7624">
        <v>8.7059999999999995</v>
      </c>
      <c r="C7624">
        <v>8.7059999999999995</v>
      </c>
      <c r="D7624">
        <v>8.5790000000000006</v>
      </c>
      <c r="E7624">
        <v>8.5790000000000006</v>
      </c>
      <c r="F7624">
        <v>8.3539999999999992</v>
      </c>
      <c r="G7624">
        <v>8.3539999999999992</v>
      </c>
      <c r="I7624" s="2">
        <v>33295</v>
      </c>
      <c r="J7624">
        <v>7.0049999999999999</v>
      </c>
      <c r="K7624">
        <v>7.6180000000000003</v>
      </c>
      <c r="L7624">
        <v>7.9610000000000003</v>
      </c>
      <c r="N7624" s="2">
        <v>33295</v>
      </c>
      <c r="O7624" t="s">
        <v>19</v>
      </c>
      <c r="P7624">
        <v>6.88</v>
      </c>
      <c r="R7624" s="2">
        <v>33203</v>
      </c>
      <c r="S7624">
        <v>1.3994</v>
      </c>
      <c r="U7624" s="2">
        <v>33295</v>
      </c>
      <c r="V7624">
        <v>6.25</v>
      </c>
      <c r="W7624">
        <v>6.12</v>
      </c>
      <c r="X7624" t="s">
        <v>19</v>
      </c>
      <c r="Y7624" t="s">
        <v>19</v>
      </c>
      <c r="AA7624" s="2">
        <v>33295</v>
      </c>
      <c r="AB7624" t="s">
        <v>19</v>
      </c>
    </row>
    <row r="7625" spans="1:28" x14ac:dyDescent="0.3">
      <c r="A7625" s="2">
        <v>33294</v>
      </c>
      <c r="B7625">
        <v>8.6620000000000008</v>
      </c>
      <c r="C7625">
        <v>8.6620000000000008</v>
      </c>
      <c r="D7625">
        <v>8.5730000000000004</v>
      </c>
      <c r="E7625">
        <v>8.5730000000000004</v>
      </c>
      <c r="F7625">
        <v>8.3019999999999996</v>
      </c>
      <c r="G7625">
        <v>8.3019999999999996</v>
      </c>
      <c r="I7625" s="2">
        <v>33294</v>
      </c>
      <c r="J7625">
        <v>6.9630000000000001</v>
      </c>
      <c r="K7625">
        <v>7.5570000000000004</v>
      </c>
      <c r="L7625">
        <v>7.8840000000000003</v>
      </c>
      <c r="N7625" s="2">
        <v>33294</v>
      </c>
      <c r="O7625" t="s">
        <v>19</v>
      </c>
      <c r="P7625">
        <v>6.88</v>
      </c>
      <c r="R7625" s="2">
        <v>33200</v>
      </c>
      <c r="S7625">
        <v>1.4055</v>
      </c>
      <c r="U7625" s="2">
        <v>33294</v>
      </c>
      <c r="V7625">
        <v>6.25</v>
      </c>
      <c r="W7625">
        <v>6.43</v>
      </c>
      <c r="X7625" t="s">
        <v>19</v>
      </c>
      <c r="Y7625" t="s">
        <v>19</v>
      </c>
      <c r="AA7625" s="2">
        <v>33294</v>
      </c>
      <c r="AB7625" t="s">
        <v>19</v>
      </c>
    </row>
    <row r="7626" spans="1:28" x14ac:dyDescent="0.3">
      <c r="A7626" s="2">
        <v>33291</v>
      </c>
      <c r="B7626">
        <v>8.6660000000000004</v>
      </c>
      <c r="C7626">
        <v>8.6660000000000004</v>
      </c>
      <c r="D7626">
        <v>8.6050000000000004</v>
      </c>
      <c r="E7626">
        <v>8.6050000000000004</v>
      </c>
      <c r="F7626">
        <v>8.3219999999999992</v>
      </c>
      <c r="G7626">
        <v>8.3219999999999992</v>
      </c>
      <c r="I7626" s="2">
        <v>33291</v>
      </c>
      <c r="J7626">
        <v>6.9710000000000001</v>
      </c>
      <c r="K7626">
        <v>7.569</v>
      </c>
      <c r="L7626">
        <v>7.8979999999999997</v>
      </c>
      <c r="N7626" s="2">
        <v>33291</v>
      </c>
      <c r="O7626" t="s">
        <v>19</v>
      </c>
      <c r="P7626">
        <v>6.75</v>
      </c>
      <c r="R7626" s="2">
        <v>33199</v>
      </c>
      <c r="S7626">
        <v>1.4104000000000001</v>
      </c>
      <c r="U7626" s="2">
        <v>33291</v>
      </c>
      <c r="V7626">
        <v>6.25</v>
      </c>
      <c r="W7626">
        <v>6.27</v>
      </c>
      <c r="X7626" t="s">
        <v>19</v>
      </c>
      <c r="Y7626" t="s">
        <v>19</v>
      </c>
      <c r="AA7626" s="2">
        <v>33291</v>
      </c>
      <c r="AB7626" t="s">
        <v>19</v>
      </c>
    </row>
    <row r="7627" spans="1:28" x14ac:dyDescent="0.3">
      <c r="A7627" s="2">
        <v>33290</v>
      </c>
      <c r="B7627">
        <v>8.6530000000000005</v>
      </c>
      <c r="C7627">
        <v>8.6530000000000005</v>
      </c>
      <c r="D7627">
        <v>8.5920000000000005</v>
      </c>
      <c r="E7627">
        <v>8.5920000000000005</v>
      </c>
      <c r="F7627">
        <v>8.3140000000000001</v>
      </c>
      <c r="G7627">
        <v>8.3140000000000001</v>
      </c>
      <c r="I7627" s="2">
        <v>33290</v>
      </c>
      <c r="J7627">
        <v>6.8920000000000003</v>
      </c>
      <c r="K7627">
        <v>7.4950000000000001</v>
      </c>
      <c r="L7627">
        <v>7.859</v>
      </c>
      <c r="N7627" s="2">
        <v>33290</v>
      </c>
      <c r="O7627" t="s">
        <v>19</v>
      </c>
      <c r="P7627">
        <v>6.75</v>
      </c>
      <c r="R7627" s="2">
        <v>33198</v>
      </c>
      <c r="S7627">
        <v>1.4137999999999999</v>
      </c>
      <c r="U7627" s="2">
        <v>33290</v>
      </c>
      <c r="V7627">
        <v>6.25</v>
      </c>
      <c r="W7627">
        <v>6.54</v>
      </c>
      <c r="X7627" t="s">
        <v>19</v>
      </c>
      <c r="Y7627" t="s">
        <v>19</v>
      </c>
      <c r="AA7627" s="2">
        <v>33290</v>
      </c>
      <c r="AB7627" t="s">
        <v>19</v>
      </c>
    </row>
    <row r="7628" spans="1:28" x14ac:dyDescent="0.3">
      <c r="A7628" s="2">
        <v>33289</v>
      </c>
      <c r="B7628">
        <v>8.6240000000000006</v>
      </c>
      <c r="C7628">
        <v>8.6240000000000006</v>
      </c>
      <c r="D7628">
        <v>8.5549999999999997</v>
      </c>
      <c r="E7628">
        <v>8.5549999999999997</v>
      </c>
      <c r="F7628">
        <v>8.3170000000000002</v>
      </c>
      <c r="G7628">
        <v>8.3170000000000002</v>
      </c>
      <c r="I7628" s="2">
        <v>33289</v>
      </c>
      <c r="J7628">
        <v>6.8920000000000003</v>
      </c>
      <c r="K7628">
        <v>7.4950000000000001</v>
      </c>
      <c r="L7628">
        <v>7.859</v>
      </c>
      <c r="N7628" s="2">
        <v>33289</v>
      </c>
      <c r="O7628" t="s">
        <v>19</v>
      </c>
      <c r="P7628">
        <v>6.6875</v>
      </c>
      <c r="R7628" s="2">
        <v>33197</v>
      </c>
      <c r="S7628">
        <v>1.4137999999999999</v>
      </c>
      <c r="U7628" s="2">
        <v>33289</v>
      </c>
      <c r="V7628">
        <v>6.25</v>
      </c>
      <c r="W7628">
        <v>7.11</v>
      </c>
      <c r="X7628" t="s">
        <v>19</v>
      </c>
      <c r="Y7628" t="s">
        <v>19</v>
      </c>
      <c r="AA7628" s="2">
        <v>33289</v>
      </c>
      <c r="AB7628" t="s">
        <v>19</v>
      </c>
    </row>
    <row r="7629" spans="1:28" x14ac:dyDescent="0.3">
      <c r="A7629" s="2">
        <v>33288</v>
      </c>
      <c r="B7629">
        <v>8.5630000000000006</v>
      </c>
      <c r="C7629">
        <v>8.5630000000000006</v>
      </c>
      <c r="D7629">
        <v>8.51</v>
      </c>
      <c r="E7629">
        <v>8.51</v>
      </c>
      <c r="F7629">
        <v>8.2479999999999993</v>
      </c>
      <c r="G7629">
        <v>8.2479999999999993</v>
      </c>
      <c r="I7629" s="2">
        <v>33288</v>
      </c>
      <c r="J7629">
        <v>6.8570000000000002</v>
      </c>
      <c r="K7629">
        <v>7.4450000000000003</v>
      </c>
      <c r="L7629">
        <v>7.8090000000000002</v>
      </c>
      <c r="N7629" s="2">
        <v>33288</v>
      </c>
      <c r="O7629" t="s">
        <v>19</v>
      </c>
      <c r="P7629">
        <v>6.63</v>
      </c>
      <c r="R7629" s="2">
        <v>33196</v>
      </c>
      <c r="S7629">
        <v>1.4211</v>
      </c>
      <c r="U7629" s="2">
        <v>33288</v>
      </c>
      <c r="V7629">
        <v>6.25</v>
      </c>
      <c r="W7629">
        <v>6.24</v>
      </c>
      <c r="X7629" t="s">
        <v>19</v>
      </c>
      <c r="Y7629" t="s">
        <v>19</v>
      </c>
      <c r="AA7629" s="2">
        <v>33288</v>
      </c>
      <c r="AB7629" t="s">
        <v>19</v>
      </c>
    </row>
    <row r="7630" spans="1:28" x14ac:dyDescent="0.3">
      <c r="A7630" s="2">
        <v>33287</v>
      </c>
      <c r="B7630">
        <v>8.5749999999999993</v>
      </c>
      <c r="C7630">
        <v>8.5749999999999993</v>
      </c>
      <c r="D7630">
        <v>9.1549999999999994</v>
      </c>
      <c r="E7630">
        <v>9.1549999999999994</v>
      </c>
      <c r="F7630">
        <v>8.2110000000000003</v>
      </c>
      <c r="G7630">
        <v>8.2110000000000003</v>
      </c>
      <c r="I7630" s="2">
        <v>33287</v>
      </c>
      <c r="J7630">
        <v>6.7969999999999997</v>
      </c>
      <c r="K7630">
        <v>7.3840000000000003</v>
      </c>
      <c r="L7630">
        <v>7.7649999999999997</v>
      </c>
      <c r="N7630" s="2">
        <v>33287</v>
      </c>
      <c r="O7630" t="s">
        <v>19</v>
      </c>
      <c r="P7630">
        <v>6.625</v>
      </c>
      <c r="R7630" s="2">
        <v>33193</v>
      </c>
      <c r="S7630">
        <v>1.4188000000000001</v>
      </c>
      <c r="U7630" s="2">
        <v>33287</v>
      </c>
      <c r="V7630">
        <v>6.25</v>
      </c>
      <c r="W7630">
        <v>6.02</v>
      </c>
      <c r="X7630" t="s">
        <v>19</v>
      </c>
      <c r="Y7630" t="s">
        <v>19</v>
      </c>
      <c r="AA7630" s="2">
        <v>33287</v>
      </c>
      <c r="AB7630" t="s">
        <v>19</v>
      </c>
    </row>
    <row r="7631" spans="1:28" x14ac:dyDescent="0.3">
      <c r="A7631" s="2">
        <v>33284</v>
      </c>
      <c r="B7631">
        <v>8.6039999999999992</v>
      </c>
      <c r="C7631">
        <v>8.6039999999999992</v>
      </c>
      <c r="D7631">
        <v>9.1549999999999994</v>
      </c>
      <c r="E7631">
        <v>9.1549999999999994</v>
      </c>
      <c r="F7631">
        <v>8.2560000000000002</v>
      </c>
      <c r="G7631">
        <v>8.2560000000000002</v>
      </c>
      <c r="I7631" s="2">
        <v>33284</v>
      </c>
      <c r="J7631">
        <v>6.8049999999999997</v>
      </c>
      <c r="K7631">
        <v>7.4030000000000005</v>
      </c>
      <c r="L7631">
        <v>7.7839999999999998</v>
      </c>
      <c r="N7631" s="2">
        <v>33284</v>
      </c>
      <c r="O7631" t="s">
        <v>19</v>
      </c>
      <c r="P7631">
        <v>6.63</v>
      </c>
      <c r="R7631" s="2">
        <v>33192</v>
      </c>
      <c r="S7631">
        <v>1.4116</v>
      </c>
      <c r="U7631" s="2">
        <v>33284</v>
      </c>
      <c r="V7631">
        <v>6.25</v>
      </c>
      <c r="W7631">
        <v>6.02</v>
      </c>
      <c r="X7631" t="s">
        <v>19</v>
      </c>
      <c r="Y7631" t="s">
        <v>19</v>
      </c>
      <c r="AA7631" s="2">
        <v>33284</v>
      </c>
      <c r="AB7631" t="s">
        <v>19</v>
      </c>
    </row>
    <row r="7632" spans="1:28" x14ac:dyDescent="0.3">
      <c r="A7632" s="2">
        <v>33283</v>
      </c>
      <c r="B7632">
        <v>8.5570000000000004</v>
      </c>
      <c r="C7632">
        <v>8.5570000000000004</v>
      </c>
      <c r="D7632">
        <v>9.1549999999999994</v>
      </c>
      <c r="E7632">
        <v>9.1549999999999994</v>
      </c>
      <c r="F7632">
        <v>8.2449999999999992</v>
      </c>
      <c r="G7632">
        <v>8.2449999999999992</v>
      </c>
      <c r="I7632" s="2">
        <v>33283</v>
      </c>
      <c r="J7632">
        <v>6.7469999999999999</v>
      </c>
      <c r="K7632">
        <v>7.3650000000000002</v>
      </c>
      <c r="L7632">
        <v>7.7910000000000004</v>
      </c>
      <c r="N7632" s="2">
        <v>33283</v>
      </c>
      <c r="O7632" t="s">
        <v>19</v>
      </c>
      <c r="P7632">
        <v>6.63</v>
      </c>
      <c r="R7632" s="2">
        <v>33191</v>
      </c>
      <c r="S7632">
        <v>1.4177999999999999</v>
      </c>
      <c r="U7632" s="2">
        <v>33283</v>
      </c>
      <c r="V7632">
        <v>6.25</v>
      </c>
      <c r="W7632">
        <v>6.37</v>
      </c>
      <c r="X7632" t="s">
        <v>19</v>
      </c>
      <c r="Y7632" t="s">
        <v>19</v>
      </c>
      <c r="AA7632" s="2">
        <v>33283</v>
      </c>
      <c r="AB7632" t="s">
        <v>19</v>
      </c>
    </row>
    <row r="7633" spans="1:28" x14ac:dyDescent="0.3">
      <c r="A7633" s="2">
        <v>33282</v>
      </c>
      <c r="B7633">
        <v>8.7579999999999991</v>
      </c>
      <c r="C7633">
        <v>8.7579999999999991</v>
      </c>
      <c r="D7633">
        <v>9.1549999999999994</v>
      </c>
      <c r="E7633">
        <v>9.1549999999999994</v>
      </c>
      <c r="F7633">
        <v>8.4190000000000005</v>
      </c>
      <c r="G7633">
        <v>8.4190000000000005</v>
      </c>
      <c r="I7633" s="2">
        <v>33282</v>
      </c>
      <c r="J7633">
        <v>6.7469999999999999</v>
      </c>
      <c r="K7633">
        <v>7.3689999999999998</v>
      </c>
      <c r="L7633">
        <v>7.7629999999999999</v>
      </c>
      <c r="N7633" s="2">
        <v>33282</v>
      </c>
      <c r="O7633" t="s">
        <v>19</v>
      </c>
      <c r="P7633">
        <v>6.63</v>
      </c>
      <c r="R7633" s="2">
        <v>33190</v>
      </c>
      <c r="S7633">
        <v>1.4139999999999999</v>
      </c>
      <c r="U7633" s="2">
        <v>33282</v>
      </c>
      <c r="V7633">
        <v>6.25</v>
      </c>
      <c r="W7633">
        <v>6.24</v>
      </c>
      <c r="X7633" t="s">
        <v>19</v>
      </c>
      <c r="Y7633" t="s">
        <v>19</v>
      </c>
      <c r="AA7633" s="2">
        <v>33282</v>
      </c>
      <c r="AB7633" t="s">
        <v>19</v>
      </c>
    </row>
    <row r="7634" spans="1:28" x14ac:dyDescent="0.3">
      <c r="A7634" s="2">
        <v>33281</v>
      </c>
      <c r="B7634">
        <v>8.8680000000000003</v>
      </c>
      <c r="C7634">
        <v>8.8680000000000003</v>
      </c>
      <c r="D7634">
        <v>9.1549999999999994</v>
      </c>
      <c r="E7634">
        <v>9.1549999999999994</v>
      </c>
      <c r="F7634">
        <v>8.4440000000000008</v>
      </c>
      <c r="G7634">
        <v>8.4440000000000008</v>
      </c>
      <c r="I7634" s="2">
        <v>33281</v>
      </c>
      <c r="J7634">
        <v>6.7480000000000002</v>
      </c>
      <c r="K7634">
        <v>7.3810000000000002</v>
      </c>
      <c r="L7634">
        <v>7.7750000000000004</v>
      </c>
      <c r="N7634" s="2">
        <v>33281</v>
      </c>
      <c r="O7634" t="s">
        <v>19</v>
      </c>
      <c r="P7634">
        <v>6.5600000000000005</v>
      </c>
      <c r="R7634" s="2">
        <v>33189</v>
      </c>
      <c r="S7634">
        <v>1.4128000000000001</v>
      </c>
      <c r="U7634" s="2">
        <v>33281</v>
      </c>
      <c r="V7634">
        <v>6.25</v>
      </c>
      <c r="W7634">
        <v>6.26</v>
      </c>
      <c r="X7634" t="s">
        <v>19</v>
      </c>
      <c r="Y7634" t="s">
        <v>19</v>
      </c>
      <c r="AA7634" s="2">
        <v>33281</v>
      </c>
      <c r="AB7634" t="s">
        <v>19</v>
      </c>
    </row>
    <row r="7635" spans="1:28" x14ac:dyDescent="0.3">
      <c r="A7635" s="2">
        <v>33280</v>
      </c>
      <c r="B7635">
        <v>8.8729999999999993</v>
      </c>
      <c r="C7635">
        <v>8.8729999999999993</v>
      </c>
      <c r="D7635">
        <v>9.1549999999999994</v>
      </c>
      <c r="E7635">
        <v>9.1549999999999994</v>
      </c>
      <c r="F7635">
        <v>8.41</v>
      </c>
      <c r="G7635">
        <v>8.41</v>
      </c>
      <c r="I7635" s="2">
        <v>33280</v>
      </c>
      <c r="J7635">
        <v>6.7569999999999997</v>
      </c>
      <c r="K7635">
        <v>7.3849999999999998</v>
      </c>
      <c r="L7635">
        <v>7.7720000000000002</v>
      </c>
      <c r="N7635" s="2">
        <v>33280</v>
      </c>
      <c r="O7635" t="s">
        <v>19</v>
      </c>
      <c r="P7635">
        <v>6.63</v>
      </c>
      <c r="R7635" s="2">
        <v>33186</v>
      </c>
      <c r="S7635">
        <v>1.4041000000000001</v>
      </c>
      <c r="U7635" s="2">
        <v>33280</v>
      </c>
      <c r="V7635">
        <v>6.25</v>
      </c>
      <c r="W7635">
        <v>6.37</v>
      </c>
      <c r="X7635" t="s">
        <v>19</v>
      </c>
      <c r="Y7635" t="s">
        <v>19</v>
      </c>
      <c r="AA7635" s="2">
        <v>33280</v>
      </c>
      <c r="AB7635" t="s">
        <v>19</v>
      </c>
    </row>
    <row r="7636" spans="1:28" x14ac:dyDescent="0.3">
      <c r="A7636" s="2">
        <v>33277</v>
      </c>
      <c r="B7636">
        <v>8.9220000000000006</v>
      </c>
      <c r="C7636">
        <v>8.9220000000000006</v>
      </c>
      <c r="D7636">
        <v>9.1549999999999994</v>
      </c>
      <c r="E7636">
        <v>9.1549999999999994</v>
      </c>
      <c r="F7636">
        <v>8.4139999999999997</v>
      </c>
      <c r="G7636">
        <v>8.4139999999999997</v>
      </c>
      <c r="I7636" s="2">
        <v>33277</v>
      </c>
      <c r="J7636">
        <v>6.7830000000000004</v>
      </c>
      <c r="K7636">
        <v>7.4</v>
      </c>
      <c r="L7636">
        <v>7.7720000000000002</v>
      </c>
      <c r="N7636" s="2">
        <v>33277</v>
      </c>
      <c r="O7636" t="s">
        <v>19</v>
      </c>
      <c r="P7636">
        <v>6.63</v>
      </c>
      <c r="R7636" s="2">
        <v>33185</v>
      </c>
      <c r="S7636">
        <v>1.4006000000000001</v>
      </c>
      <c r="U7636" s="2">
        <v>33277</v>
      </c>
      <c r="V7636">
        <v>6.25</v>
      </c>
      <c r="W7636">
        <v>6.27</v>
      </c>
      <c r="X7636" t="s">
        <v>19</v>
      </c>
      <c r="Y7636" t="s">
        <v>19</v>
      </c>
      <c r="AA7636" s="2">
        <v>33277</v>
      </c>
      <c r="AB7636" t="s">
        <v>19</v>
      </c>
    </row>
    <row r="7637" spans="1:28" x14ac:dyDescent="0.3">
      <c r="A7637" s="2">
        <v>33276</v>
      </c>
      <c r="B7637">
        <v>8.9310000000000009</v>
      </c>
      <c r="C7637">
        <v>8.9310000000000009</v>
      </c>
      <c r="D7637">
        <v>9.1549999999999994</v>
      </c>
      <c r="E7637">
        <v>9.1549999999999994</v>
      </c>
      <c r="F7637">
        <v>8.3879999999999999</v>
      </c>
      <c r="G7637">
        <v>8.3879999999999999</v>
      </c>
      <c r="I7637" s="2">
        <v>33276</v>
      </c>
      <c r="J7637">
        <v>6.8100000000000005</v>
      </c>
      <c r="K7637">
        <v>7.4420000000000002</v>
      </c>
      <c r="L7637">
        <v>7.8339999999999996</v>
      </c>
      <c r="N7637" s="2">
        <v>33276</v>
      </c>
      <c r="O7637" t="s">
        <v>19</v>
      </c>
      <c r="P7637">
        <v>6.63</v>
      </c>
      <c r="R7637" s="2">
        <v>33184</v>
      </c>
      <c r="S7637">
        <v>1.413</v>
      </c>
      <c r="U7637" s="2">
        <v>33276</v>
      </c>
      <c r="V7637">
        <v>6.25</v>
      </c>
      <c r="W7637">
        <v>6.38</v>
      </c>
      <c r="X7637" t="s">
        <v>19</v>
      </c>
      <c r="Y7637" t="s">
        <v>19</v>
      </c>
      <c r="AA7637" s="2">
        <v>33276</v>
      </c>
      <c r="AB7637" t="s">
        <v>19</v>
      </c>
    </row>
    <row r="7638" spans="1:28" x14ac:dyDescent="0.3">
      <c r="A7638" s="2">
        <v>33275</v>
      </c>
      <c r="B7638">
        <v>8.9710000000000001</v>
      </c>
      <c r="C7638">
        <v>8.9710000000000001</v>
      </c>
      <c r="D7638">
        <v>9.1549999999999994</v>
      </c>
      <c r="E7638">
        <v>9.1549999999999994</v>
      </c>
      <c r="F7638">
        <v>8.4499999999999993</v>
      </c>
      <c r="G7638">
        <v>8.4499999999999993</v>
      </c>
      <c r="I7638" s="2">
        <v>33275</v>
      </c>
      <c r="J7638">
        <v>6.7850000000000001</v>
      </c>
      <c r="K7638">
        <v>7.3890000000000002</v>
      </c>
      <c r="L7638">
        <v>7.82</v>
      </c>
      <c r="N7638" s="2">
        <v>33275</v>
      </c>
      <c r="O7638" t="s">
        <v>19</v>
      </c>
      <c r="P7638">
        <v>6.63</v>
      </c>
      <c r="R7638" s="2">
        <v>33183</v>
      </c>
      <c r="S7638">
        <v>1.4096</v>
      </c>
      <c r="U7638" s="2">
        <v>33275</v>
      </c>
      <c r="V7638">
        <v>6.25</v>
      </c>
      <c r="W7638">
        <v>5.57</v>
      </c>
      <c r="X7638" t="s">
        <v>19</v>
      </c>
      <c r="Y7638" t="s">
        <v>19</v>
      </c>
      <c r="AA7638" s="2">
        <v>33275</v>
      </c>
      <c r="AB7638" t="s">
        <v>19</v>
      </c>
    </row>
    <row r="7639" spans="1:28" x14ac:dyDescent="0.3">
      <c r="A7639" s="2">
        <v>33274</v>
      </c>
      <c r="B7639">
        <v>8.9420000000000002</v>
      </c>
      <c r="C7639">
        <v>8.9420000000000002</v>
      </c>
      <c r="D7639">
        <v>9.1549999999999994</v>
      </c>
      <c r="E7639">
        <v>9.1549999999999994</v>
      </c>
      <c r="F7639">
        <v>8.452</v>
      </c>
      <c r="G7639">
        <v>8.452</v>
      </c>
      <c r="I7639" s="2">
        <v>33274</v>
      </c>
      <c r="J7639">
        <v>6.7940000000000005</v>
      </c>
      <c r="K7639">
        <v>7.4080000000000004</v>
      </c>
      <c r="L7639">
        <v>7.8520000000000003</v>
      </c>
      <c r="N7639" s="2">
        <v>33274</v>
      </c>
      <c r="O7639" t="s">
        <v>19</v>
      </c>
      <c r="P7639">
        <v>6.63</v>
      </c>
      <c r="R7639" s="2">
        <v>33182</v>
      </c>
      <c r="S7639">
        <v>1.401</v>
      </c>
      <c r="U7639" s="2">
        <v>33274</v>
      </c>
      <c r="V7639">
        <v>6.25</v>
      </c>
      <c r="W7639">
        <v>5.49</v>
      </c>
      <c r="X7639" t="s">
        <v>19</v>
      </c>
      <c r="Y7639" t="s">
        <v>19</v>
      </c>
      <c r="AA7639" s="2">
        <v>33274</v>
      </c>
      <c r="AB7639" t="s">
        <v>19</v>
      </c>
    </row>
    <row r="7640" spans="1:28" x14ac:dyDescent="0.3">
      <c r="A7640" s="2">
        <v>33273</v>
      </c>
      <c r="B7640">
        <v>9.0559999999999992</v>
      </c>
      <c r="C7640">
        <v>9.0559999999999992</v>
      </c>
      <c r="D7640">
        <v>9.1549999999999994</v>
      </c>
      <c r="E7640">
        <v>9.1549999999999994</v>
      </c>
      <c r="F7640">
        <v>8.5749999999999993</v>
      </c>
      <c r="G7640">
        <v>8.5749999999999993</v>
      </c>
      <c r="I7640" s="2">
        <v>33273</v>
      </c>
      <c r="J7640">
        <v>6.7940000000000005</v>
      </c>
      <c r="K7640">
        <v>7.4080000000000004</v>
      </c>
      <c r="L7640">
        <v>7.859</v>
      </c>
      <c r="N7640" s="2">
        <v>33273</v>
      </c>
      <c r="O7640" t="s">
        <v>19</v>
      </c>
      <c r="P7640">
        <v>6.6899999999999995</v>
      </c>
      <c r="R7640" s="2">
        <v>33179</v>
      </c>
      <c r="S7640">
        <v>1.3936999999999999</v>
      </c>
      <c r="U7640" s="2">
        <v>33273</v>
      </c>
      <c r="V7640">
        <v>6.25</v>
      </c>
      <c r="W7640">
        <v>6.1</v>
      </c>
      <c r="X7640" t="s">
        <v>19</v>
      </c>
      <c r="Y7640" t="s">
        <v>19</v>
      </c>
      <c r="AA7640" s="2">
        <v>33273</v>
      </c>
      <c r="AB7640" t="s">
        <v>19</v>
      </c>
    </row>
    <row r="7641" spans="1:28" x14ac:dyDescent="0.3">
      <c r="A7641" s="2">
        <v>33270</v>
      </c>
      <c r="B7641">
        <v>9.0589999999999993</v>
      </c>
      <c r="C7641">
        <v>9.0589999999999993</v>
      </c>
      <c r="D7641">
        <v>9.1549999999999994</v>
      </c>
      <c r="E7641">
        <v>9.1549999999999994</v>
      </c>
      <c r="F7641">
        <v>8.5950000000000006</v>
      </c>
      <c r="G7641">
        <v>8.5950000000000006</v>
      </c>
      <c r="I7641" s="2">
        <v>33270</v>
      </c>
      <c r="J7641">
        <v>6.82</v>
      </c>
      <c r="K7641">
        <v>7.4539999999999997</v>
      </c>
      <c r="L7641">
        <v>7.9089999999999998</v>
      </c>
      <c r="N7641" s="2">
        <v>33270</v>
      </c>
      <c r="O7641" t="s">
        <v>19</v>
      </c>
      <c r="P7641">
        <v>6.88</v>
      </c>
      <c r="R7641" s="2">
        <v>33178</v>
      </c>
      <c r="S7641">
        <v>1.3881000000000001</v>
      </c>
      <c r="U7641" s="2">
        <v>33270</v>
      </c>
      <c r="V7641">
        <v>6.25</v>
      </c>
      <c r="W7641">
        <v>6.3</v>
      </c>
      <c r="X7641" t="s">
        <v>19</v>
      </c>
      <c r="Y7641" t="s">
        <v>19</v>
      </c>
      <c r="AA7641" s="2">
        <v>33270</v>
      </c>
      <c r="AB7641" t="s">
        <v>19</v>
      </c>
    </row>
    <row r="7642" spans="1:28" x14ac:dyDescent="0.3">
      <c r="A7642" s="2">
        <v>33269</v>
      </c>
      <c r="B7642">
        <v>9.0370000000000008</v>
      </c>
      <c r="C7642">
        <v>9.0370000000000008</v>
      </c>
      <c r="D7642">
        <v>9.1549999999999994</v>
      </c>
      <c r="E7642">
        <v>9.1549999999999994</v>
      </c>
      <c r="F7642">
        <v>8.6150000000000002</v>
      </c>
      <c r="G7642">
        <v>8.6150000000000002</v>
      </c>
      <c r="I7642" s="2">
        <v>33269</v>
      </c>
      <c r="J7642">
        <v>7.0419999999999998</v>
      </c>
      <c r="K7642">
        <v>7.6070000000000002</v>
      </c>
      <c r="L7642">
        <v>8.0069999999999997</v>
      </c>
      <c r="N7642" s="2">
        <v>33269</v>
      </c>
      <c r="O7642" t="s">
        <v>19</v>
      </c>
      <c r="P7642">
        <v>7.06</v>
      </c>
      <c r="R7642" s="2">
        <v>33177</v>
      </c>
      <c r="S7642">
        <v>1.3814</v>
      </c>
      <c r="U7642" s="2">
        <v>33269</v>
      </c>
      <c r="V7642">
        <v>6.75</v>
      </c>
      <c r="W7642">
        <v>8.18</v>
      </c>
      <c r="X7642" t="s">
        <v>19</v>
      </c>
      <c r="Y7642" t="s">
        <v>19</v>
      </c>
      <c r="AA7642" s="2">
        <v>33269</v>
      </c>
      <c r="AB7642" t="s">
        <v>19</v>
      </c>
    </row>
    <row r="7643" spans="1:28" x14ac:dyDescent="0.3">
      <c r="A7643" s="2">
        <v>33268</v>
      </c>
      <c r="B7643">
        <v>9.0429999999999993</v>
      </c>
      <c r="C7643">
        <v>9.0429999999999993</v>
      </c>
      <c r="D7643">
        <v>9.1549999999999994</v>
      </c>
      <c r="E7643">
        <v>9.1549999999999994</v>
      </c>
      <c r="F7643">
        <v>8.6430000000000007</v>
      </c>
      <c r="G7643">
        <v>8.6430000000000007</v>
      </c>
      <c r="I7643" s="2">
        <v>33268</v>
      </c>
      <c r="J7643">
        <v>7.06</v>
      </c>
      <c r="K7643">
        <v>7.6340000000000003</v>
      </c>
      <c r="L7643">
        <v>8.0359999999999996</v>
      </c>
      <c r="N7643" s="2">
        <v>33268</v>
      </c>
      <c r="O7643" t="s">
        <v>19</v>
      </c>
      <c r="P7643">
        <v>7.06</v>
      </c>
      <c r="R7643" s="2">
        <v>33176</v>
      </c>
      <c r="S7643">
        <v>1.3735999999999999</v>
      </c>
      <c r="U7643" s="2">
        <v>33268</v>
      </c>
      <c r="V7643">
        <v>6.75</v>
      </c>
      <c r="W7643">
        <v>6.96</v>
      </c>
      <c r="X7643" t="s">
        <v>19</v>
      </c>
      <c r="Y7643" t="s">
        <v>19</v>
      </c>
      <c r="AA7643" s="2">
        <v>33268</v>
      </c>
      <c r="AB7643" t="s">
        <v>19</v>
      </c>
    </row>
    <row r="7644" spans="1:28" x14ac:dyDescent="0.3">
      <c r="A7644" s="2">
        <v>33267</v>
      </c>
      <c r="B7644">
        <v>9.0470000000000006</v>
      </c>
      <c r="C7644">
        <v>9.0470000000000006</v>
      </c>
      <c r="D7644">
        <v>9.1549999999999994</v>
      </c>
      <c r="E7644">
        <v>9.1549999999999994</v>
      </c>
      <c r="F7644">
        <v>8.6850000000000005</v>
      </c>
      <c r="G7644">
        <v>8.6850000000000005</v>
      </c>
      <c r="I7644" s="2">
        <v>33267</v>
      </c>
      <c r="J7644">
        <v>7.077</v>
      </c>
      <c r="K7644">
        <v>7.6379999999999999</v>
      </c>
      <c r="L7644">
        <v>8.0250000000000004</v>
      </c>
      <c r="N7644" s="2">
        <v>33267</v>
      </c>
      <c r="O7644" t="s">
        <v>19</v>
      </c>
      <c r="P7644">
        <v>7.13</v>
      </c>
      <c r="R7644" s="2">
        <v>33175</v>
      </c>
      <c r="S7644">
        <v>1.3831</v>
      </c>
      <c r="U7644" s="2">
        <v>33267</v>
      </c>
      <c r="V7644">
        <v>6.75</v>
      </c>
      <c r="W7644">
        <v>7.16</v>
      </c>
      <c r="X7644" t="s">
        <v>19</v>
      </c>
      <c r="Y7644" t="s">
        <v>19</v>
      </c>
      <c r="AA7644" s="2">
        <v>33267</v>
      </c>
      <c r="AB7644" t="s">
        <v>19</v>
      </c>
    </row>
    <row r="7645" spans="1:28" x14ac:dyDescent="0.3">
      <c r="A7645" s="2">
        <v>33266</v>
      </c>
      <c r="B7645">
        <v>9.1069999999999993</v>
      </c>
      <c r="C7645">
        <v>9.1069999999999993</v>
      </c>
      <c r="D7645">
        <v>9.1549999999999994</v>
      </c>
      <c r="E7645">
        <v>9.1549999999999994</v>
      </c>
      <c r="F7645">
        <v>8.7509999999999994</v>
      </c>
      <c r="G7645">
        <v>8.7509999999999994</v>
      </c>
      <c r="I7645" s="2">
        <v>33266</v>
      </c>
      <c r="J7645">
        <v>7.1020000000000003</v>
      </c>
      <c r="K7645">
        <v>7.657</v>
      </c>
      <c r="L7645">
        <v>8.0389999999999997</v>
      </c>
      <c r="N7645" s="2">
        <v>33266</v>
      </c>
      <c r="O7645" t="s">
        <v>19</v>
      </c>
      <c r="P7645">
        <v>7</v>
      </c>
      <c r="R7645" s="2">
        <v>33172</v>
      </c>
      <c r="S7645">
        <v>1.381</v>
      </c>
      <c r="U7645" s="2">
        <v>33266</v>
      </c>
      <c r="V7645">
        <v>6.75</v>
      </c>
      <c r="W7645">
        <v>7.61</v>
      </c>
      <c r="X7645" t="s">
        <v>19</v>
      </c>
      <c r="Y7645" t="s">
        <v>19</v>
      </c>
      <c r="AA7645" s="2">
        <v>33266</v>
      </c>
      <c r="AB7645" t="s">
        <v>19</v>
      </c>
    </row>
    <row r="7646" spans="1:28" x14ac:dyDescent="0.3">
      <c r="A7646" s="2">
        <v>33263</v>
      </c>
      <c r="B7646">
        <v>9.077</v>
      </c>
      <c r="C7646">
        <v>9.077</v>
      </c>
      <c r="D7646">
        <v>9.1549999999999994</v>
      </c>
      <c r="E7646">
        <v>9.1549999999999994</v>
      </c>
      <c r="F7646">
        <v>8.7270000000000003</v>
      </c>
      <c r="G7646">
        <v>8.7270000000000003</v>
      </c>
      <c r="I7646" s="2">
        <v>33263</v>
      </c>
      <c r="J7646">
        <v>7.0679999999999996</v>
      </c>
      <c r="K7646">
        <v>7.649</v>
      </c>
      <c r="L7646">
        <v>8.0370000000000008</v>
      </c>
      <c r="N7646" s="2">
        <v>33263</v>
      </c>
      <c r="O7646" t="s">
        <v>19</v>
      </c>
      <c r="P7646">
        <v>7.06</v>
      </c>
      <c r="R7646" s="2">
        <v>33171</v>
      </c>
      <c r="S7646">
        <v>1.3889</v>
      </c>
      <c r="U7646" s="2">
        <v>33263</v>
      </c>
      <c r="V7646">
        <v>6.75</v>
      </c>
      <c r="W7646">
        <v>7.59</v>
      </c>
      <c r="X7646" t="s">
        <v>19</v>
      </c>
      <c r="Y7646" t="s">
        <v>19</v>
      </c>
      <c r="AA7646" s="2">
        <v>33263</v>
      </c>
      <c r="AB7646" t="s">
        <v>19</v>
      </c>
    </row>
    <row r="7647" spans="1:28" x14ac:dyDescent="0.3">
      <c r="A7647" s="2">
        <v>33262</v>
      </c>
      <c r="B7647">
        <v>9.1300000000000008</v>
      </c>
      <c r="C7647">
        <v>9.1300000000000008</v>
      </c>
      <c r="D7647">
        <v>9.1549999999999994</v>
      </c>
      <c r="E7647">
        <v>9.1549999999999994</v>
      </c>
      <c r="F7647">
        <v>8.7279999999999998</v>
      </c>
      <c r="G7647">
        <v>8.7279999999999998</v>
      </c>
      <c r="I7647" s="2">
        <v>33262</v>
      </c>
      <c r="J7647">
        <v>7.0339999999999998</v>
      </c>
      <c r="K7647">
        <v>7.609</v>
      </c>
      <c r="L7647">
        <v>7.9779999999999998</v>
      </c>
      <c r="N7647" s="2">
        <v>33262</v>
      </c>
      <c r="O7647" t="s">
        <v>19</v>
      </c>
      <c r="P7647">
        <v>7</v>
      </c>
      <c r="R7647" s="2">
        <v>33170</v>
      </c>
      <c r="S7647">
        <v>1.3864000000000001</v>
      </c>
      <c r="U7647" s="2">
        <v>33262</v>
      </c>
      <c r="V7647">
        <v>6.75</v>
      </c>
      <c r="W7647">
        <v>7.6899999999999995</v>
      </c>
      <c r="X7647" t="s">
        <v>19</v>
      </c>
      <c r="Y7647" t="s">
        <v>19</v>
      </c>
      <c r="AA7647" s="2">
        <v>33262</v>
      </c>
      <c r="AB7647" t="s">
        <v>19</v>
      </c>
    </row>
    <row r="7648" spans="1:28" x14ac:dyDescent="0.3">
      <c r="A7648" s="2">
        <v>33261</v>
      </c>
      <c r="B7648">
        <v>9.2360000000000007</v>
      </c>
      <c r="C7648">
        <v>9.2360000000000007</v>
      </c>
      <c r="D7648">
        <v>9.1549999999999994</v>
      </c>
      <c r="E7648">
        <v>9.1549999999999994</v>
      </c>
      <c r="F7648">
        <v>8.8569999999999993</v>
      </c>
      <c r="G7648">
        <v>8.8569999999999993</v>
      </c>
      <c r="I7648" s="2">
        <v>33261</v>
      </c>
      <c r="J7648">
        <v>7.0789999999999997</v>
      </c>
      <c r="K7648">
        <v>7.6539999999999999</v>
      </c>
      <c r="L7648">
        <v>8.0190000000000001</v>
      </c>
      <c r="N7648" s="2">
        <v>33261</v>
      </c>
      <c r="O7648" t="s">
        <v>19</v>
      </c>
      <c r="P7648">
        <v>7.13</v>
      </c>
      <c r="R7648" s="2">
        <v>33169</v>
      </c>
      <c r="S7648">
        <v>1.3799000000000001</v>
      </c>
      <c r="U7648" s="2">
        <v>33261</v>
      </c>
      <c r="V7648">
        <v>6.75</v>
      </c>
      <c r="W7648">
        <v>10.39</v>
      </c>
      <c r="X7648" t="s">
        <v>19</v>
      </c>
      <c r="Y7648" t="s">
        <v>19</v>
      </c>
      <c r="AA7648" s="2">
        <v>33261</v>
      </c>
      <c r="AB7648" t="s">
        <v>19</v>
      </c>
    </row>
    <row r="7649" spans="1:28" x14ac:dyDescent="0.3">
      <c r="A7649" s="2">
        <v>33260</v>
      </c>
      <c r="B7649">
        <v>9.2639999999999993</v>
      </c>
      <c r="C7649">
        <v>9.2639999999999993</v>
      </c>
      <c r="D7649">
        <v>9.1549999999999994</v>
      </c>
      <c r="E7649">
        <v>9.1549999999999994</v>
      </c>
      <c r="F7649">
        <v>8.8710000000000004</v>
      </c>
      <c r="G7649">
        <v>8.8710000000000004</v>
      </c>
      <c r="I7649" s="2">
        <v>33260</v>
      </c>
      <c r="J7649">
        <v>7.1050000000000004</v>
      </c>
      <c r="K7649">
        <v>7.7030000000000003</v>
      </c>
      <c r="L7649">
        <v>8.0719999999999992</v>
      </c>
      <c r="N7649" s="2">
        <v>33260</v>
      </c>
      <c r="O7649" t="s">
        <v>19</v>
      </c>
      <c r="P7649">
        <v>7.19</v>
      </c>
      <c r="R7649" s="2">
        <v>33168</v>
      </c>
      <c r="S7649">
        <v>1.3845000000000001</v>
      </c>
      <c r="U7649" s="2">
        <v>33260</v>
      </c>
      <c r="V7649">
        <v>6.75</v>
      </c>
      <c r="W7649">
        <v>7.5600000000000005</v>
      </c>
      <c r="X7649" t="s">
        <v>19</v>
      </c>
      <c r="Y7649" t="s">
        <v>19</v>
      </c>
      <c r="AA7649" s="2">
        <v>33260</v>
      </c>
      <c r="AB7649" t="s">
        <v>19</v>
      </c>
    </row>
    <row r="7650" spans="1:28" x14ac:dyDescent="0.3">
      <c r="A7650" s="2">
        <v>33259</v>
      </c>
      <c r="B7650">
        <v>9.3030000000000008</v>
      </c>
      <c r="C7650">
        <v>9.3030000000000008</v>
      </c>
      <c r="D7650">
        <v>9.1549999999999994</v>
      </c>
      <c r="E7650">
        <v>9.1549999999999994</v>
      </c>
      <c r="F7650">
        <v>8.8550000000000004</v>
      </c>
      <c r="G7650">
        <v>8.8550000000000004</v>
      </c>
      <c r="I7650" s="2">
        <v>33259</v>
      </c>
      <c r="J7650">
        <v>7.0970000000000004</v>
      </c>
      <c r="K7650">
        <v>7.68</v>
      </c>
      <c r="L7650">
        <v>8.0440000000000005</v>
      </c>
      <c r="N7650" s="2">
        <v>33259</v>
      </c>
      <c r="O7650" t="s">
        <v>19</v>
      </c>
      <c r="P7650">
        <v>7.25</v>
      </c>
      <c r="R7650" s="2">
        <v>33165</v>
      </c>
      <c r="S7650">
        <v>1.3914</v>
      </c>
      <c r="U7650" s="2">
        <v>33259</v>
      </c>
      <c r="V7650">
        <v>6.75</v>
      </c>
      <c r="W7650">
        <v>5.9</v>
      </c>
      <c r="X7650" t="s">
        <v>19</v>
      </c>
      <c r="Y7650" t="s">
        <v>19</v>
      </c>
      <c r="AA7650" s="2">
        <v>33259</v>
      </c>
      <c r="AB7650" t="s">
        <v>19</v>
      </c>
    </row>
    <row r="7651" spans="1:28" x14ac:dyDescent="0.3">
      <c r="A7651" s="2">
        <v>33256</v>
      </c>
      <c r="B7651">
        <v>9.3059999999999992</v>
      </c>
      <c r="C7651">
        <v>9.3059999999999992</v>
      </c>
      <c r="D7651">
        <v>9.1549999999999994</v>
      </c>
      <c r="E7651">
        <v>9.1549999999999994</v>
      </c>
      <c r="F7651">
        <v>8.8680000000000003</v>
      </c>
      <c r="G7651">
        <v>8.8680000000000003</v>
      </c>
      <c r="I7651" s="2">
        <v>33256</v>
      </c>
      <c r="J7651">
        <v>7.1230000000000002</v>
      </c>
      <c r="K7651">
        <v>7.6769999999999996</v>
      </c>
      <c r="L7651">
        <v>8.0169999999999995</v>
      </c>
      <c r="N7651" s="2">
        <v>33256</v>
      </c>
      <c r="O7651" t="s">
        <v>19</v>
      </c>
      <c r="P7651">
        <v>7.5</v>
      </c>
      <c r="R7651" s="2">
        <v>33164</v>
      </c>
      <c r="S7651">
        <v>1.3857999999999999</v>
      </c>
      <c r="U7651" s="2">
        <v>33256</v>
      </c>
      <c r="V7651">
        <v>6.75</v>
      </c>
      <c r="W7651">
        <v>5.9</v>
      </c>
      <c r="X7651" t="s">
        <v>19</v>
      </c>
      <c r="Y7651" t="s">
        <v>19</v>
      </c>
      <c r="AA7651" s="2">
        <v>33256</v>
      </c>
      <c r="AB7651" t="s">
        <v>19</v>
      </c>
    </row>
    <row r="7652" spans="1:28" x14ac:dyDescent="0.3">
      <c r="A7652" s="2">
        <v>33255</v>
      </c>
      <c r="B7652">
        <v>9.2949999999999999</v>
      </c>
      <c r="C7652">
        <v>9.2949999999999999</v>
      </c>
      <c r="D7652">
        <v>9.1549999999999994</v>
      </c>
      <c r="E7652">
        <v>9.1549999999999994</v>
      </c>
      <c r="F7652">
        <v>8.8480000000000008</v>
      </c>
      <c r="G7652">
        <v>8.8480000000000008</v>
      </c>
      <c r="I7652" s="2">
        <v>33255</v>
      </c>
      <c r="J7652">
        <v>7.1509999999999998</v>
      </c>
      <c r="K7652">
        <v>7.7</v>
      </c>
      <c r="L7652">
        <v>8.0470000000000006</v>
      </c>
      <c r="N7652" s="2">
        <v>33255</v>
      </c>
      <c r="O7652" t="s">
        <v>19</v>
      </c>
      <c r="P7652">
        <v>7.44</v>
      </c>
      <c r="R7652" s="2">
        <v>33163</v>
      </c>
      <c r="S7652">
        <v>1.3881000000000001</v>
      </c>
      <c r="U7652" s="2">
        <v>33255</v>
      </c>
      <c r="V7652">
        <v>6.75</v>
      </c>
      <c r="W7652">
        <v>6.6</v>
      </c>
      <c r="X7652" t="s">
        <v>19</v>
      </c>
      <c r="Y7652" t="s">
        <v>19</v>
      </c>
      <c r="AA7652" s="2">
        <v>33255</v>
      </c>
      <c r="AB7652" t="s">
        <v>19</v>
      </c>
    </row>
    <row r="7653" spans="1:28" x14ac:dyDescent="0.3">
      <c r="A7653" s="2">
        <v>33254</v>
      </c>
      <c r="B7653">
        <v>9.3539999999999992</v>
      </c>
      <c r="C7653">
        <v>9.3539999999999992</v>
      </c>
      <c r="D7653">
        <v>9.1549999999999994</v>
      </c>
      <c r="E7653">
        <v>9.1549999999999994</v>
      </c>
      <c r="F7653">
        <v>8.9960000000000004</v>
      </c>
      <c r="G7653">
        <v>8.9960000000000004</v>
      </c>
      <c r="I7653" s="2">
        <v>33254</v>
      </c>
      <c r="J7653">
        <v>7.1769999999999996</v>
      </c>
      <c r="K7653">
        <v>7.8159999999999998</v>
      </c>
      <c r="L7653">
        <v>8.2289999999999992</v>
      </c>
      <c r="N7653" s="2">
        <v>33254</v>
      </c>
      <c r="O7653" t="s">
        <v>19</v>
      </c>
      <c r="P7653">
        <v>7.5</v>
      </c>
      <c r="R7653" s="2">
        <v>33162</v>
      </c>
      <c r="S7653">
        <v>1.3801000000000001</v>
      </c>
      <c r="U7653" s="2">
        <v>33254</v>
      </c>
      <c r="V7653">
        <v>6.75</v>
      </c>
      <c r="W7653">
        <v>6.8100000000000005</v>
      </c>
      <c r="X7653" t="s">
        <v>19</v>
      </c>
      <c r="Y7653" t="s">
        <v>19</v>
      </c>
      <c r="AA7653" s="2">
        <v>33254</v>
      </c>
      <c r="AB7653" t="s">
        <v>19</v>
      </c>
    </row>
    <row r="7654" spans="1:28" x14ac:dyDescent="0.3">
      <c r="A7654" s="2">
        <v>33253</v>
      </c>
      <c r="B7654">
        <v>9.3339999999999996</v>
      </c>
      <c r="C7654">
        <v>9.3339999999999996</v>
      </c>
      <c r="D7654">
        <v>9.1549999999999994</v>
      </c>
      <c r="E7654">
        <v>9.1549999999999994</v>
      </c>
      <c r="F7654">
        <v>8.9700000000000006</v>
      </c>
      <c r="G7654">
        <v>8.9700000000000006</v>
      </c>
      <c r="I7654" s="2">
        <v>33253</v>
      </c>
      <c r="J7654">
        <v>7.1429999999999998</v>
      </c>
      <c r="K7654">
        <v>7.7789999999999999</v>
      </c>
      <c r="L7654">
        <v>8.2010000000000005</v>
      </c>
      <c r="N7654" s="2">
        <v>33253</v>
      </c>
      <c r="O7654" t="s">
        <v>19</v>
      </c>
      <c r="P7654">
        <v>7.5600000000000005</v>
      </c>
      <c r="R7654" s="2">
        <v>33161</v>
      </c>
      <c r="S7654">
        <v>1.3756999999999999</v>
      </c>
      <c r="U7654" s="2">
        <v>33253</v>
      </c>
      <c r="V7654">
        <v>6.75</v>
      </c>
      <c r="W7654">
        <v>6.89</v>
      </c>
      <c r="X7654" t="s">
        <v>19</v>
      </c>
      <c r="Y7654" t="s">
        <v>19</v>
      </c>
      <c r="AA7654" s="2">
        <v>33253</v>
      </c>
      <c r="AB7654" t="s">
        <v>19</v>
      </c>
    </row>
    <row r="7655" spans="1:28" x14ac:dyDescent="0.3">
      <c r="A7655" s="2">
        <v>33252</v>
      </c>
      <c r="B7655">
        <v>9.3170000000000002</v>
      </c>
      <c r="C7655">
        <v>9.3170000000000002</v>
      </c>
      <c r="D7655">
        <v>9.1549999999999994</v>
      </c>
      <c r="E7655">
        <v>9.1549999999999994</v>
      </c>
      <c r="F7655">
        <v>8.968</v>
      </c>
      <c r="G7655">
        <v>8.968</v>
      </c>
      <c r="I7655" s="2">
        <v>33252</v>
      </c>
      <c r="J7655">
        <v>7.1260000000000003</v>
      </c>
      <c r="K7655">
        <v>7.7859999999999996</v>
      </c>
      <c r="L7655">
        <v>8.1739999999999995</v>
      </c>
      <c r="N7655" s="2">
        <v>33252</v>
      </c>
      <c r="O7655" t="s">
        <v>19</v>
      </c>
      <c r="P7655">
        <v>7.5</v>
      </c>
      <c r="R7655" s="2">
        <v>33158</v>
      </c>
      <c r="S7655">
        <v>1.3768</v>
      </c>
      <c r="U7655" s="2">
        <v>33252</v>
      </c>
      <c r="V7655">
        <v>6.75</v>
      </c>
      <c r="W7655">
        <v>6.83</v>
      </c>
      <c r="X7655" t="s">
        <v>19</v>
      </c>
      <c r="Y7655" t="s">
        <v>19</v>
      </c>
      <c r="AA7655" s="2">
        <v>33252</v>
      </c>
      <c r="AB7655" t="s">
        <v>19</v>
      </c>
    </row>
    <row r="7656" spans="1:28" x14ac:dyDescent="0.3">
      <c r="A7656" s="2">
        <v>33249</v>
      </c>
      <c r="B7656">
        <v>9.2189999999999994</v>
      </c>
      <c r="C7656">
        <v>9.2189999999999994</v>
      </c>
      <c r="D7656">
        <v>9.1549999999999994</v>
      </c>
      <c r="E7656">
        <v>9.1549999999999994</v>
      </c>
      <c r="F7656">
        <v>8.9459999999999997</v>
      </c>
      <c r="G7656">
        <v>8.9459999999999997</v>
      </c>
      <c r="I7656" s="2">
        <v>33249</v>
      </c>
      <c r="J7656">
        <v>7.117</v>
      </c>
      <c r="K7656">
        <v>7.7750000000000004</v>
      </c>
      <c r="L7656">
        <v>8.1709999999999994</v>
      </c>
      <c r="N7656" s="2">
        <v>33249</v>
      </c>
      <c r="O7656" t="s">
        <v>19</v>
      </c>
      <c r="P7656">
        <v>7.38</v>
      </c>
      <c r="R7656" s="2">
        <v>33157</v>
      </c>
      <c r="S7656">
        <v>1.3646</v>
      </c>
      <c r="U7656" s="2">
        <v>33249</v>
      </c>
      <c r="V7656">
        <v>6.75</v>
      </c>
      <c r="W7656">
        <v>6.68</v>
      </c>
      <c r="X7656" t="s">
        <v>19</v>
      </c>
      <c r="Y7656" t="s">
        <v>19</v>
      </c>
      <c r="AA7656" s="2">
        <v>33249</v>
      </c>
      <c r="AB7656" t="s">
        <v>19</v>
      </c>
    </row>
    <row r="7657" spans="1:28" x14ac:dyDescent="0.3">
      <c r="A7657" s="2">
        <v>33248</v>
      </c>
      <c r="B7657">
        <v>9.18</v>
      </c>
      <c r="C7657">
        <v>9.18</v>
      </c>
      <c r="D7657">
        <v>9.1549999999999994</v>
      </c>
      <c r="E7657">
        <v>9.1549999999999994</v>
      </c>
      <c r="F7657">
        <v>8.9629999999999992</v>
      </c>
      <c r="G7657">
        <v>8.9629999999999992</v>
      </c>
      <c r="I7657" s="2">
        <v>33248</v>
      </c>
      <c r="J7657">
        <v>7.11</v>
      </c>
      <c r="K7657">
        <v>7.742</v>
      </c>
      <c r="L7657">
        <v>8.125</v>
      </c>
      <c r="N7657" s="2">
        <v>33248</v>
      </c>
      <c r="O7657" t="s">
        <v>19</v>
      </c>
      <c r="P7657">
        <v>7.38</v>
      </c>
      <c r="R7657" s="2">
        <v>33156</v>
      </c>
      <c r="S7657">
        <v>1.3716999999999999</v>
      </c>
      <c r="U7657" s="2">
        <v>33248</v>
      </c>
      <c r="V7657">
        <v>6.75</v>
      </c>
      <c r="W7657">
        <v>6.8100000000000005</v>
      </c>
      <c r="X7657" t="s">
        <v>19</v>
      </c>
      <c r="Y7657" t="s">
        <v>19</v>
      </c>
      <c r="AA7657" s="2">
        <v>33248</v>
      </c>
      <c r="AB7657" t="s">
        <v>19</v>
      </c>
    </row>
    <row r="7658" spans="1:28" x14ac:dyDescent="0.3">
      <c r="A7658" s="2">
        <v>33247</v>
      </c>
      <c r="B7658">
        <v>9.1180000000000003</v>
      </c>
      <c r="C7658">
        <v>9.1180000000000003</v>
      </c>
      <c r="D7658">
        <v>9.1549999999999994</v>
      </c>
      <c r="E7658">
        <v>9.1549999999999994</v>
      </c>
      <c r="F7658">
        <v>8.9830000000000005</v>
      </c>
      <c r="G7658">
        <v>8.9830000000000005</v>
      </c>
      <c r="I7658" s="2">
        <v>33247</v>
      </c>
      <c r="J7658">
        <v>7.1529999999999996</v>
      </c>
      <c r="K7658">
        <v>7.8319999999999999</v>
      </c>
      <c r="L7658">
        <v>8.25</v>
      </c>
      <c r="N7658" s="2">
        <v>33247</v>
      </c>
      <c r="O7658" t="s">
        <v>19</v>
      </c>
      <c r="P7658">
        <v>7.38</v>
      </c>
      <c r="R7658" s="2">
        <v>33155</v>
      </c>
      <c r="S7658">
        <v>1.3725000000000001</v>
      </c>
      <c r="U7658" s="2">
        <v>33247</v>
      </c>
      <c r="V7658">
        <v>6.75</v>
      </c>
      <c r="W7658">
        <v>5.88</v>
      </c>
      <c r="X7658" t="s">
        <v>19</v>
      </c>
      <c r="Y7658" t="s">
        <v>19</v>
      </c>
      <c r="AA7658" s="2">
        <v>33247</v>
      </c>
      <c r="AB7658" t="s">
        <v>19</v>
      </c>
    </row>
    <row r="7659" spans="1:28" x14ac:dyDescent="0.3">
      <c r="A7659" s="2">
        <v>33246</v>
      </c>
      <c r="B7659">
        <v>9.1180000000000003</v>
      </c>
      <c r="C7659">
        <v>9.1180000000000003</v>
      </c>
      <c r="D7659">
        <v>9.1549999999999994</v>
      </c>
      <c r="E7659">
        <v>9.1549999999999994</v>
      </c>
      <c r="F7659">
        <v>8.9830000000000005</v>
      </c>
      <c r="G7659">
        <v>8.9830000000000005</v>
      </c>
      <c r="I7659" s="2">
        <v>33246</v>
      </c>
      <c r="J7659">
        <v>7.1280000000000001</v>
      </c>
      <c r="K7659">
        <v>7.742</v>
      </c>
      <c r="L7659">
        <v>8.1739999999999995</v>
      </c>
      <c r="N7659" s="2">
        <v>33246</v>
      </c>
      <c r="O7659" t="s">
        <v>19</v>
      </c>
      <c r="P7659">
        <v>7.5600000000000005</v>
      </c>
      <c r="R7659" s="2">
        <v>33154</v>
      </c>
      <c r="S7659">
        <v>1.3652</v>
      </c>
      <c r="U7659" s="2">
        <v>33246</v>
      </c>
      <c r="V7659">
        <v>7</v>
      </c>
      <c r="W7659">
        <v>5.9399999999999995</v>
      </c>
      <c r="X7659" t="s">
        <v>19</v>
      </c>
      <c r="Y7659" t="s">
        <v>19</v>
      </c>
      <c r="AA7659" s="2">
        <v>33246</v>
      </c>
      <c r="AB7659" t="s">
        <v>19</v>
      </c>
    </row>
    <row r="7660" spans="1:28" x14ac:dyDescent="0.3">
      <c r="A7660" s="2">
        <v>33245</v>
      </c>
      <c r="B7660">
        <v>9.1180000000000003</v>
      </c>
      <c r="C7660">
        <v>9.1180000000000003</v>
      </c>
      <c r="D7660">
        <v>9.1549999999999994</v>
      </c>
      <c r="E7660">
        <v>9.1549999999999994</v>
      </c>
      <c r="F7660">
        <v>9.0009999999999994</v>
      </c>
      <c r="G7660">
        <v>9.0009999999999994</v>
      </c>
      <c r="I7660" s="2">
        <v>33245</v>
      </c>
      <c r="J7660">
        <v>7.1879999999999997</v>
      </c>
      <c r="K7660">
        <v>7.742</v>
      </c>
      <c r="L7660">
        <v>8.1229999999999993</v>
      </c>
      <c r="N7660" s="2">
        <v>33245</v>
      </c>
      <c r="O7660" t="s">
        <v>19</v>
      </c>
      <c r="P7660">
        <v>7.63</v>
      </c>
      <c r="R7660" s="2">
        <v>33151</v>
      </c>
      <c r="S7660">
        <v>1.3631</v>
      </c>
      <c r="U7660" s="2">
        <v>33245</v>
      </c>
      <c r="V7660">
        <v>7</v>
      </c>
      <c r="W7660">
        <v>6.26</v>
      </c>
      <c r="X7660" t="s">
        <v>19</v>
      </c>
      <c r="Y7660" t="s">
        <v>19</v>
      </c>
      <c r="AA7660" s="2">
        <v>33245</v>
      </c>
      <c r="AB7660" t="s">
        <v>19</v>
      </c>
    </row>
    <row r="7661" spans="1:28" x14ac:dyDescent="0.3">
      <c r="A7661" s="2">
        <v>33242</v>
      </c>
      <c r="B7661">
        <v>9.0980000000000008</v>
      </c>
      <c r="C7661">
        <v>9.0980000000000008</v>
      </c>
      <c r="D7661">
        <v>9.1549999999999994</v>
      </c>
      <c r="E7661">
        <v>9.1549999999999994</v>
      </c>
      <c r="F7661">
        <v>8.9359999999999999</v>
      </c>
      <c r="G7661">
        <v>8.9359999999999999</v>
      </c>
      <c r="I7661" s="2">
        <v>33242</v>
      </c>
      <c r="J7661">
        <v>7.1630000000000003</v>
      </c>
      <c r="K7661">
        <v>7.6530000000000005</v>
      </c>
      <c r="L7661">
        <v>8.0139999999999993</v>
      </c>
      <c r="N7661" s="2">
        <v>33242</v>
      </c>
      <c r="O7661" t="s">
        <v>19</v>
      </c>
      <c r="P7661">
        <v>7.38</v>
      </c>
      <c r="R7661" s="2">
        <v>33150</v>
      </c>
      <c r="S7661">
        <v>1.3633</v>
      </c>
      <c r="U7661" s="2">
        <v>33242</v>
      </c>
      <c r="V7661">
        <v>7</v>
      </c>
      <c r="W7661">
        <v>6.52</v>
      </c>
      <c r="X7661" t="s">
        <v>19</v>
      </c>
      <c r="Y7661" t="s">
        <v>19</v>
      </c>
      <c r="AA7661" s="2">
        <v>33242</v>
      </c>
      <c r="AB7661" t="s">
        <v>19</v>
      </c>
    </row>
    <row r="7662" spans="1:28" x14ac:dyDescent="0.3">
      <c r="A7662" s="2">
        <v>33241</v>
      </c>
      <c r="B7662">
        <v>9.1020000000000003</v>
      </c>
      <c r="C7662">
        <v>9.1020000000000003</v>
      </c>
      <c r="D7662">
        <v>9.1549999999999994</v>
      </c>
      <c r="E7662">
        <v>9.1549999999999994</v>
      </c>
      <c r="F7662">
        <v>8.9359999999999999</v>
      </c>
      <c r="G7662">
        <v>8.9359999999999999</v>
      </c>
      <c r="I7662" s="2">
        <v>33241</v>
      </c>
      <c r="J7662">
        <v>7.069</v>
      </c>
      <c r="K7662">
        <v>7.5679999999999996</v>
      </c>
      <c r="L7662">
        <v>7.9279999999999999</v>
      </c>
      <c r="N7662" s="2">
        <v>33241</v>
      </c>
      <c r="O7662" t="s">
        <v>19</v>
      </c>
      <c r="P7662">
        <v>7.44</v>
      </c>
      <c r="R7662" s="2">
        <v>33149</v>
      </c>
      <c r="S7662">
        <v>1.3533999999999999</v>
      </c>
      <c r="U7662" s="2">
        <v>33241</v>
      </c>
      <c r="V7662">
        <v>7</v>
      </c>
      <c r="W7662">
        <v>7.18</v>
      </c>
      <c r="X7662" t="s">
        <v>19</v>
      </c>
      <c r="Y7662" t="s">
        <v>19</v>
      </c>
      <c r="AA7662" s="2">
        <v>33241</v>
      </c>
      <c r="AB7662" t="s">
        <v>19</v>
      </c>
    </row>
    <row r="7663" spans="1:28" x14ac:dyDescent="0.3">
      <c r="A7663" s="2">
        <v>33240</v>
      </c>
      <c r="B7663">
        <v>9.1590000000000007</v>
      </c>
      <c r="C7663">
        <v>9.1590000000000007</v>
      </c>
      <c r="D7663">
        <v>9.0630000000000006</v>
      </c>
      <c r="E7663">
        <v>9.0630000000000006</v>
      </c>
      <c r="F7663">
        <v>8.9920000000000009</v>
      </c>
      <c r="G7663">
        <v>8.9920000000000009</v>
      </c>
      <c r="I7663" s="2">
        <v>33240</v>
      </c>
      <c r="J7663">
        <v>7.2290000000000001</v>
      </c>
      <c r="K7663">
        <v>7.6790000000000003</v>
      </c>
      <c r="L7663">
        <v>8.0670000000000002</v>
      </c>
      <c r="N7663" s="2">
        <v>33240</v>
      </c>
      <c r="O7663" t="s">
        <v>19</v>
      </c>
      <c r="P7663">
        <v>7.5</v>
      </c>
      <c r="R7663" s="2">
        <v>33148</v>
      </c>
      <c r="S7663">
        <v>1.3466</v>
      </c>
      <c r="U7663" s="2">
        <v>33240</v>
      </c>
      <c r="V7663">
        <v>7</v>
      </c>
      <c r="W7663">
        <v>7.85</v>
      </c>
      <c r="X7663" t="s">
        <v>19</v>
      </c>
      <c r="Y7663" t="s">
        <v>19</v>
      </c>
      <c r="AA7663" s="2">
        <v>33240</v>
      </c>
      <c r="AB7663" t="s">
        <v>19</v>
      </c>
    </row>
    <row r="7664" spans="1:28" x14ac:dyDescent="0.3">
      <c r="A7664" s="2">
        <v>33239</v>
      </c>
      <c r="B7664">
        <v>9.1590000000000007</v>
      </c>
      <c r="C7664">
        <v>9.1590000000000007</v>
      </c>
      <c r="D7664">
        <v>9.0630000000000006</v>
      </c>
      <c r="E7664">
        <v>9.0630000000000006</v>
      </c>
      <c r="F7664">
        <v>8.9920000000000009</v>
      </c>
      <c r="G7664">
        <v>8.9920000000000009</v>
      </c>
      <c r="I7664" s="2">
        <v>33239</v>
      </c>
      <c r="J7664">
        <v>7.2290000000000001</v>
      </c>
      <c r="K7664">
        <v>7.6790000000000003</v>
      </c>
      <c r="L7664">
        <v>8.0670000000000002</v>
      </c>
      <c r="N7664" s="2">
        <v>33239</v>
      </c>
      <c r="O7664" t="s">
        <v>19</v>
      </c>
      <c r="P7664">
        <v>7.63</v>
      </c>
      <c r="R7664" s="2">
        <v>33147</v>
      </c>
      <c r="S7664">
        <v>1.3508</v>
      </c>
      <c r="U7664" s="2">
        <v>33239</v>
      </c>
      <c r="V7664">
        <v>7</v>
      </c>
      <c r="W7664">
        <v>5.53</v>
      </c>
      <c r="X7664" t="s">
        <v>19</v>
      </c>
      <c r="Y7664" t="s">
        <v>19</v>
      </c>
      <c r="AA7664" s="2">
        <v>33239</v>
      </c>
      <c r="AB7664" t="s">
        <v>19</v>
      </c>
    </row>
    <row r="7665" spans="1:28" x14ac:dyDescent="0.3">
      <c r="A7665" s="2">
        <v>33238</v>
      </c>
      <c r="B7665">
        <v>9.1590000000000007</v>
      </c>
      <c r="C7665">
        <v>9.1590000000000007</v>
      </c>
      <c r="D7665">
        <v>9.0630000000000006</v>
      </c>
      <c r="E7665">
        <v>9.0630000000000006</v>
      </c>
      <c r="F7665">
        <v>8.9920000000000009</v>
      </c>
      <c r="G7665">
        <v>8.9920000000000009</v>
      </c>
      <c r="I7665" s="2">
        <v>33238</v>
      </c>
      <c r="J7665">
        <v>7.2290000000000001</v>
      </c>
      <c r="K7665">
        <v>7.6790000000000003</v>
      </c>
      <c r="L7665">
        <v>8.0670000000000002</v>
      </c>
      <c r="N7665" s="2">
        <v>33238</v>
      </c>
      <c r="O7665" t="s">
        <v>19</v>
      </c>
      <c r="P7665">
        <v>7.63</v>
      </c>
      <c r="R7665" s="2">
        <v>33144</v>
      </c>
      <c r="S7665">
        <v>1.3380000000000001</v>
      </c>
      <c r="U7665" s="2">
        <v>33238</v>
      </c>
      <c r="V7665">
        <v>7</v>
      </c>
      <c r="W7665">
        <v>5.53</v>
      </c>
      <c r="X7665" t="s">
        <v>19</v>
      </c>
      <c r="Y7665" t="s">
        <v>19</v>
      </c>
      <c r="AA7665" s="2">
        <v>33238</v>
      </c>
      <c r="AB7665" t="s">
        <v>19</v>
      </c>
    </row>
    <row r="7666" spans="1:28" x14ac:dyDescent="0.3">
      <c r="A7666" s="2">
        <v>33235</v>
      </c>
      <c r="B7666">
        <v>9.1590000000000007</v>
      </c>
      <c r="C7666">
        <v>9.1590000000000007</v>
      </c>
      <c r="D7666">
        <v>9.0630000000000006</v>
      </c>
      <c r="E7666">
        <v>9.0630000000000006</v>
      </c>
      <c r="F7666">
        <v>8.9920000000000009</v>
      </c>
      <c r="G7666">
        <v>8.9920000000000009</v>
      </c>
      <c r="I7666" s="2">
        <v>33235</v>
      </c>
      <c r="J7666">
        <v>7.2240000000000002</v>
      </c>
      <c r="K7666">
        <v>7.7729999999999997</v>
      </c>
      <c r="L7666">
        <v>8.1289999999999996</v>
      </c>
      <c r="N7666" s="2">
        <v>33235</v>
      </c>
      <c r="O7666" t="s">
        <v>19</v>
      </c>
      <c r="P7666">
        <v>7.625</v>
      </c>
      <c r="R7666" s="2">
        <v>33143</v>
      </c>
      <c r="S7666">
        <v>1.3348</v>
      </c>
      <c r="U7666" s="2">
        <v>33235</v>
      </c>
      <c r="V7666">
        <v>7</v>
      </c>
      <c r="W7666">
        <v>7.54</v>
      </c>
      <c r="X7666" t="s">
        <v>19</v>
      </c>
      <c r="Y7666" t="s">
        <v>19</v>
      </c>
      <c r="AA7666" s="2">
        <v>33235</v>
      </c>
      <c r="AB7666" t="s">
        <v>19</v>
      </c>
    </row>
    <row r="7667" spans="1:28" x14ac:dyDescent="0.3">
      <c r="A7667" s="2">
        <v>33234</v>
      </c>
      <c r="B7667">
        <v>9.1340000000000003</v>
      </c>
      <c r="C7667">
        <v>9.1340000000000003</v>
      </c>
      <c r="D7667">
        <v>9.0459999999999994</v>
      </c>
      <c r="E7667">
        <v>9.0459999999999994</v>
      </c>
      <c r="F7667">
        <v>8.9830000000000005</v>
      </c>
      <c r="G7667">
        <v>8.9830000000000005</v>
      </c>
      <c r="I7667" s="2">
        <v>33234</v>
      </c>
      <c r="J7667">
        <v>7.2329999999999997</v>
      </c>
      <c r="K7667">
        <v>7.74</v>
      </c>
      <c r="L7667">
        <v>8.0860000000000003</v>
      </c>
      <c r="N7667" s="2">
        <v>33234</v>
      </c>
      <c r="O7667" t="s">
        <v>19</v>
      </c>
      <c r="P7667">
        <v>7.625</v>
      </c>
      <c r="R7667" s="2">
        <v>33142</v>
      </c>
      <c r="S7667">
        <v>1.3365</v>
      </c>
      <c r="U7667" s="2">
        <v>33234</v>
      </c>
      <c r="V7667">
        <v>7</v>
      </c>
      <c r="W7667">
        <v>8.65</v>
      </c>
      <c r="X7667" t="s">
        <v>19</v>
      </c>
      <c r="Y7667" t="s">
        <v>19</v>
      </c>
      <c r="AA7667" s="2">
        <v>33234</v>
      </c>
      <c r="AB7667" t="s">
        <v>19</v>
      </c>
    </row>
    <row r="7668" spans="1:28" x14ac:dyDescent="0.3">
      <c r="A7668" s="2">
        <v>33233</v>
      </c>
      <c r="B7668">
        <v>9.1440000000000001</v>
      </c>
      <c r="C7668">
        <v>9.1440000000000001</v>
      </c>
      <c r="D7668">
        <v>9.0549999999999997</v>
      </c>
      <c r="E7668">
        <v>9.0549999999999997</v>
      </c>
      <c r="F7668">
        <v>8.9480000000000004</v>
      </c>
      <c r="G7668">
        <v>8.9480000000000004</v>
      </c>
      <c r="I7668" s="2">
        <v>33233</v>
      </c>
      <c r="J7668">
        <v>7.282</v>
      </c>
      <c r="K7668">
        <v>7.7620000000000005</v>
      </c>
      <c r="L7668">
        <v>8.1219999999999999</v>
      </c>
      <c r="N7668" s="2">
        <v>33233</v>
      </c>
      <c r="O7668" t="s">
        <v>19</v>
      </c>
      <c r="P7668">
        <v>8.0625</v>
      </c>
      <c r="R7668" s="2">
        <v>33141</v>
      </c>
      <c r="S7668">
        <v>1.3416999999999999</v>
      </c>
      <c r="U7668" s="2">
        <v>33233</v>
      </c>
      <c r="V7668">
        <v>7</v>
      </c>
      <c r="W7668">
        <v>8.86</v>
      </c>
      <c r="X7668" t="s">
        <v>19</v>
      </c>
      <c r="Y7668" t="s">
        <v>19</v>
      </c>
      <c r="AA7668" s="2">
        <v>33233</v>
      </c>
      <c r="AB7668" t="s">
        <v>19</v>
      </c>
    </row>
    <row r="7669" spans="1:28" x14ac:dyDescent="0.3">
      <c r="A7669" s="2">
        <v>33232</v>
      </c>
      <c r="B7669">
        <v>9.1440000000000001</v>
      </c>
      <c r="C7669">
        <v>9.1440000000000001</v>
      </c>
      <c r="D7669">
        <v>9.0549999999999997</v>
      </c>
      <c r="E7669">
        <v>9.0549999999999997</v>
      </c>
      <c r="F7669">
        <v>8.9480000000000004</v>
      </c>
      <c r="G7669">
        <v>8.9480000000000004</v>
      </c>
      <c r="I7669" s="2">
        <v>33232</v>
      </c>
      <c r="J7669">
        <v>7.3170000000000002</v>
      </c>
      <c r="K7669">
        <v>7.8330000000000002</v>
      </c>
      <c r="L7669">
        <v>8.1820000000000004</v>
      </c>
      <c r="N7669" s="2">
        <v>33232</v>
      </c>
      <c r="O7669" t="s">
        <v>19</v>
      </c>
      <c r="P7669">
        <v>8.0625</v>
      </c>
      <c r="R7669" s="2">
        <v>33140</v>
      </c>
      <c r="S7669">
        <v>1.3433999999999999</v>
      </c>
      <c r="U7669" s="2">
        <v>33232</v>
      </c>
      <c r="V7669">
        <v>7</v>
      </c>
      <c r="W7669">
        <v>6.45</v>
      </c>
      <c r="X7669" t="s">
        <v>19</v>
      </c>
      <c r="Y7669" t="s">
        <v>19</v>
      </c>
      <c r="AA7669" s="2">
        <v>33232</v>
      </c>
      <c r="AB7669" t="s">
        <v>19</v>
      </c>
    </row>
    <row r="7670" spans="1:28" x14ac:dyDescent="0.3">
      <c r="A7670" s="2">
        <v>33231</v>
      </c>
      <c r="B7670">
        <v>9.1440000000000001</v>
      </c>
      <c r="C7670">
        <v>9.1440000000000001</v>
      </c>
      <c r="D7670">
        <v>9.0549999999999997</v>
      </c>
      <c r="E7670">
        <v>9.0549999999999997</v>
      </c>
      <c r="F7670">
        <v>8.9480000000000004</v>
      </c>
      <c r="G7670">
        <v>8.9480000000000004</v>
      </c>
      <c r="I7670" s="2">
        <v>33231</v>
      </c>
      <c r="J7670">
        <v>7.3259999999999996</v>
      </c>
      <c r="K7670">
        <v>7.8330000000000002</v>
      </c>
      <c r="L7670">
        <v>8.1850000000000005</v>
      </c>
      <c r="N7670" s="2">
        <v>33231</v>
      </c>
      <c r="O7670" t="s">
        <v>19</v>
      </c>
      <c r="P7670">
        <v>8.0625</v>
      </c>
      <c r="R7670" s="2">
        <v>33137</v>
      </c>
      <c r="S7670">
        <v>1.3323</v>
      </c>
      <c r="U7670" s="2">
        <v>33231</v>
      </c>
      <c r="V7670">
        <v>7</v>
      </c>
      <c r="W7670">
        <v>6.45</v>
      </c>
      <c r="X7670" t="s">
        <v>19</v>
      </c>
      <c r="Y7670" t="s">
        <v>19</v>
      </c>
      <c r="AA7670" s="2">
        <v>33231</v>
      </c>
      <c r="AB7670" t="s">
        <v>19</v>
      </c>
    </row>
    <row r="7671" spans="1:28" x14ac:dyDescent="0.3">
      <c r="A7671" s="2">
        <v>33228</v>
      </c>
      <c r="B7671">
        <v>9.1440000000000001</v>
      </c>
      <c r="C7671">
        <v>9.1440000000000001</v>
      </c>
      <c r="D7671">
        <v>9.0549999999999997</v>
      </c>
      <c r="E7671">
        <v>9.0549999999999997</v>
      </c>
      <c r="F7671">
        <v>8.9480000000000004</v>
      </c>
      <c r="G7671">
        <v>8.9480000000000004</v>
      </c>
      <c r="I7671" s="2">
        <v>33228</v>
      </c>
      <c r="J7671">
        <v>7.274</v>
      </c>
      <c r="K7671">
        <v>7.7519999999999998</v>
      </c>
      <c r="L7671">
        <v>8.1069999999999993</v>
      </c>
      <c r="N7671" s="2">
        <v>33228</v>
      </c>
      <c r="O7671" t="s">
        <v>19</v>
      </c>
      <c r="P7671">
        <v>8.0625</v>
      </c>
      <c r="R7671" s="2">
        <v>33136</v>
      </c>
      <c r="S7671">
        <v>1.3280000000000001</v>
      </c>
      <c r="U7671" s="2">
        <v>33228</v>
      </c>
      <c r="V7671">
        <v>7</v>
      </c>
      <c r="W7671">
        <v>7.06</v>
      </c>
      <c r="X7671" t="s">
        <v>19</v>
      </c>
      <c r="Y7671" t="s">
        <v>19</v>
      </c>
      <c r="AA7671" s="2">
        <v>33228</v>
      </c>
      <c r="AB7671" t="s">
        <v>19</v>
      </c>
    </row>
    <row r="7672" spans="1:28" x14ac:dyDescent="0.3">
      <c r="A7672" s="2">
        <v>33227</v>
      </c>
      <c r="B7672">
        <v>9.1020000000000003</v>
      </c>
      <c r="C7672">
        <v>9.1020000000000003</v>
      </c>
      <c r="D7672">
        <v>9.0429999999999993</v>
      </c>
      <c r="E7672">
        <v>9.0429999999999993</v>
      </c>
      <c r="F7672">
        <v>8.8680000000000003</v>
      </c>
      <c r="G7672">
        <v>8.8680000000000003</v>
      </c>
      <c r="I7672" s="2">
        <v>33227</v>
      </c>
      <c r="J7672">
        <v>7.2309999999999999</v>
      </c>
      <c r="K7672">
        <v>7.6890000000000001</v>
      </c>
      <c r="L7672">
        <v>8.0500000000000007</v>
      </c>
      <c r="N7672" s="2">
        <v>33227</v>
      </c>
      <c r="O7672" t="s">
        <v>19</v>
      </c>
      <c r="P7672">
        <v>7.6875</v>
      </c>
      <c r="R7672" s="2">
        <v>33135</v>
      </c>
      <c r="S7672">
        <v>1.3373999999999999</v>
      </c>
      <c r="U7672" s="2">
        <v>33227</v>
      </c>
      <c r="V7672">
        <v>7</v>
      </c>
      <c r="W7672">
        <v>7.2</v>
      </c>
      <c r="X7672" t="s">
        <v>19</v>
      </c>
      <c r="Y7672" t="s">
        <v>19</v>
      </c>
      <c r="AA7672" s="2">
        <v>33227</v>
      </c>
      <c r="AB7672" t="s">
        <v>19</v>
      </c>
    </row>
    <row r="7673" spans="1:28" x14ac:dyDescent="0.3">
      <c r="A7673" s="2">
        <v>33226</v>
      </c>
      <c r="B7673">
        <v>8.9740000000000002</v>
      </c>
      <c r="C7673">
        <v>8.9740000000000002</v>
      </c>
      <c r="D7673">
        <v>8.9809999999999999</v>
      </c>
      <c r="E7673">
        <v>8.9809999999999999</v>
      </c>
      <c r="F7673">
        <v>8.7140000000000004</v>
      </c>
      <c r="G7673">
        <v>8.7140000000000004</v>
      </c>
      <c r="I7673" s="2">
        <v>33226</v>
      </c>
      <c r="J7673">
        <v>7.2050000000000001</v>
      </c>
      <c r="K7673">
        <v>7.641</v>
      </c>
      <c r="L7673">
        <v>7.9930000000000003</v>
      </c>
      <c r="N7673" s="2">
        <v>33226</v>
      </c>
      <c r="O7673" t="s">
        <v>19</v>
      </c>
      <c r="P7673">
        <v>7.75</v>
      </c>
      <c r="R7673" s="2">
        <v>33134</v>
      </c>
      <c r="S7673">
        <v>1.3526</v>
      </c>
      <c r="U7673" s="2">
        <v>33226</v>
      </c>
      <c r="V7673">
        <v>7</v>
      </c>
      <c r="W7673">
        <v>7.13</v>
      </c>
      <c r="X7673" t="s">
        <v>19</v>
      </c>
      <c r="Y7673" t="s">
        <v>19</v>
      </c>
      <c r="AA7673" s="2">
        <v>33226</v>
      </c>
      <c r="AB7673" t="s">
        <v>19</v>
      </c>
    </row>
    <row r="7674" spans="1:28" x14ac:dyDescent="0.3">
      <c r="A7674" s="2">
        <v>33225</v>
      </c>
      <c r="B7674">
        <v>8.9960000000000004</v>
      </c>
      <c r="C7674">
        <v>8.9960000000000004</v>
      </c>
      <c r="D7674">
        <v>8.9920000000000009</v>
      </c>
      <c r="E7674">
        <v>8.9920000000000009</v>
      </c>
      <c r="F7674">
        <v>8.7370000000000001</v>
      </c>
      <c r="G7674">
        <v>8.7370000000000001</v>
      </c>
      <c r="I7674" s="2">
        <v>33225</v>
      </c>
      <c r="J7674">
        <v>7.1269999999999998</v>
      </c>
      <c r="K7674">
        <v>7.5449999999999999</v>
      </c>
      <c r="L7674">
        <v>7.8920000000000003</v>
      </c>
      <c r="N7674" s="2">
        <v>33225</v>
      </c>
      <c r="O7674" t="s">
        <v>19</v>
      </c>
      <c r="P7674">
        <v>8.0625</v>
      </c>
      <c r="R7674" s="2">
        <v>33133</v>
      </c>
      <c r="S7674">
        <v>1.3481000000000001</v>
      </c>
      <c r="U7674" s="2">
        <v>33225</v>
      </c>
      <c r="V7674">
        <v>7.25</v>
      </c>
      <c r="W7674">
        <v>7.37</v>
      </c>
      <c r="X7674" t="s">
        <v>19</v>
      </c>
      <c r="Y7674" t="s">
        <v>19</v>
      </c>
      <c r="AA7674" s="2">
        <v>33225</v>
      </c>
      <c r="AB7674" t="s">
        <v>19</v>
      </c>
    </row>
    <row r="7675" spans="1:28" x14ac:dyDescent="0.3">
      <c r="A7675" s="2">
        <v>33224</v>
      </c>
      <c r="B7675">
        <v>9.0809999999999995</v>
      </c>
      <c r="C7675">
        <v>9.0809999999999995</v>
      </c>
      <c r="D7675">
        <v>8.9559999999999995</v>
      </c>
      <c r="E7675">
        <v>8.9559999999999995</v>
      </c>
      <c r="F7675">
        <v>8.7189999999999994</v>
      </c>
      <c r="G7675">
        <v>8.7189999999999994</v>
      </c>
      <c r="I7675" s="2">
        <v>33224</v>
      </c>
      <c r="J7675">
        <v>7.2839999999999998</v>
      </c>
      <c r="K7675">
        <v>7.7</v>
      </c>
      <c r="L7675">
        <v>8.0050000000000008</v>
      </c>
      <c r="N7675" s="2">
        <v>33224</v>
      </c>
      <c r="O7675" t="s">
        <v>19</v>
      </c>
      <c r="P7675">
        <v>8.0625</v>
      </c>
      <c r="R7675" s="2">
        <v>33130</v>
      </c>
      <c r="S7675">
        <v>1.3416999999999999</v>
      </c>
      <c r="U7675" s="2">
        <v>33224</v>
      </c>
      <c r="V7675">
        <v>7.25</v>
      </c>
      <c r="W7675">
        <v>7.44</v>
      </c>
      <c r="X7675" t="s">
        <v>19</v>
      </c>
      <c r="Y7675" t="s">
        <v>19</v>
      </c>
      <c r="AA7675" s="2">
        <v>33224</v>
      </c>
      <c r="AB7675" t="s">
        <v>19</v>
      </c>
    </row>
    <row r="7676" spans="1:28" x14ac:dyDescent="0.3">
      <c r="A7676" s="2">
        <v>33221</v>
      </c>
      <c r="B7676">
        <v>8.9489999999999998</v>
      </c>
      <c r="C7676">
        <v>8.9489999999999998</v>
      </c>
      <c r="D7676">
        <v>8.9469999999999992</v>
      </c>
      <c r="E7676">
        <v>8.9469999999999992</v>
      </c>
      <c r="F7676">
        <v>8.66</v>
      </c>
      <c r="G7676">
        <v>8.66</v>
      </c>
      <c r="I7676" s="2">
        <v>33221</v>
      </c>
      <c r="J7676">
        <v>7.3109999999999999</v>
      </c>
      <c r="K7676">
        <v>7.73</v>
      </c>
      <c r="L7676">
        <v>8.0299999999999994</v>
      </c>
      <c r="N7676" s="2">
        <v>33221</v>
      </c>
      <c r="O7676" t="s">
        <v>19</v>
      </c>
      <c r="P7676">
        <v>7.8125</v>
      </c>
      <c r="R7676" s="2">
        <v>33129</v>
      </c>
      <c r="S7676">
        <v>1.3222</v>
      </c>
      <c r="U7676" s="2">
        <v>33221</v>
      </c>
      <c r="V7676">
        <v>7.25</v>
      </c>
      <c r="W7676">
        <v>7.29</v>
      </c>
      <c r="X7676" t="s">
        <v>19</v>
      </c>
      <c r="Y7676" t="s">
        <v>19</v>
      </c>
      <c r="AA7676" s="2">
        <v>33221</v>
      </c>
      <c r="AB7676" t="s">
        <v>19</v>
      </c>
    </row>
    <row r="7677" spans="1:28" x14ac:dyDescent="0.3">
      <c r="A7677" s="2">
        <v>33220</v>
      </c>
      <c r="B7677">
        <v>8.9290000000000003</v>
      </c>
      <c r="C7677">
        <v>8.9290000000000003</v>
      </c>
      <c r="D7677">
        <v>8.8970000000000002</v>
      </c>
      <c r="E7677">
        <v>8.8970000000000002</v>
      </c>
      <c r="F7677">
        <v>8.6300000000000008</v>
      </c>
      <c r="G7677">
        <v>8.6300000000000008</v>
      </c>
      <c r="I7677" s="2">
        <v>33220</v>
      </c>
      <c r="J7677">
        <v>7.2770000000000001</v>
      </c>
      <c r="K7677">
        <v>7.6680000000000001</v>
      </c>
      <c r="L7677">
        <v>7.96</v>
      </c>
      <c r="N7677" s="2">
        <v>33220</v>
      </c>
      <c r="O7677" t="s">
        <v>19</v>
      </c>
      <c r="P7677">
        <v>7.6875</v>
      </c>
      <c r="R7677" s="2">
        <v>33128</v>
      </c>
      <c r="S7677">
        <v>1.3232999999999999</v>
      </c>
      <c r="U7677" s="2">
        <v>33220</v>
      </c>
      <c r="V7677">
        <v>7.25</v>
      </c>
      <c r="W7677">
        <v>7.25</v>
      </c>
      <c r="X7677" t="s">
        <v>19</v>
      </c>
      <c r="Y7677" t="s">
        <v>19</v>
      </c>
      <c r="AA7677" s="2">
        <v>33220</v>
      </c>
      <c r="AB7677" t="s">
        <v>19</v>
      </c>
    </row>
    <row r="7678" spans="1:28" x14ac:dyDescent="0.3">
      <c r="A7678" s="2">
        <v>33219</v>
      </c>
      <c r="B7678">
        <v>8.94</v>
      </c>
      <c r="C7678">
        <v>8.94</v>
      </c>
      <c r="D7678">
        <v>8.9459999999999997</v>
      </c>
      <c r="E7678">
        <v>8.9459999999999997</v>
      </c>
      <c r="F7678">
        <v>8.6989999999999998</v>
      </c>
      <c r="G7678">
        <v>8.6989999999999998</v>
      </c>
      <c r="I7678" s="2">
        <v>33219</v>
      </c>
      <c r="J7678">
        <v>7.2080000000000002</v>
      </c>
      <c r="K7678">
        <v>7.5830000000000002</v>
      </c>
      <c r="L7678">
        <v>7.9039999999999999</v>
      </c>
      <c r="N7678" s="2">
        <v>33219</v>
      </c>
      <c r="O7678" t="s">
        <v>19</v>
      </c>
      <c r="P7678">
        <v>7.625</v>
      </c>
      <c r="R7678" s="2">
        <v>33127</v>
      </c>
      <c r="S7678">
        <v>1.3171999999999999</v>
      </c>
      <c r="U7678" s="2">
        <v>33219</v>
      </c>
      <c r="V7678">
        <v>7.25</v>
      </c>
      <c r="W7678">
        <v>7.36</v>
      </c>
      <c r="X7678" t="s">
        <v>19</v>
      </c>
      <c r="Y7678" t="s">
        <v>19</v>
      </c>
      <c r="AA7678" s="2">
        <v>33219</v>
      </c>
      <c r="AB7678" t="s">
        <v>19</v>
      </c>
    </row>
    <row r="7679" spans="1:28" x14ac:dyDescent="0.3">
      <c r="A7679" s="2">
        <v>33218</v>
      </c>
      <c r="B7679">
        <v>8.9740000000000002</v>
      </c>
      <c r="C7679">
        <v>8.9740000000000002</v>
      </c>
      <c r="D7679">
        <v>8.9920000000000009</v>
      </c>
      <c r="E7679">
        <v>8.9920000000000009</v>
      </c>
      <c r="F7679">
        <v>8.7070000000000007</v>
      </c>
      <c r="G7679">
        <v>8.7070000000000007</v>
      </c>
      <c r="I7679" s="2">
        <v>33218</v>
      </c>
      <c r="J7679">
        <v>7.2249999999999996</v>
      </c>
      <c r="K7679">
        <v>7.6020000000000003</v>
      </c>
      <c r="L7679">
        <v>7.9180000000000001</v>
      </c>
      <c r="N7679" s="2">
        <v>33218</v>
      </c>
      <c r="O7679" t="s">
        <v>19</v>
      </c>
      <c r="P7679">
        <v>7.6875</v>
      </c>
      <c r="R7679" s="2">
        <v>33126</v>
      </c>
      <c r="S7679">
        <v>1.3277999999999999</v>
      </c>
      <c r="U7679" s="2">
        <v>33218</v>
      </c>
      <c r="V7679">
        <v>7.25</v>
      </c>
      <c r="W7679">
        <v>7.05</v>
      </c>
      <c r="X7679" t="s">
        <v>19</v>
      </c>
      <c r="Y7679" t="s">
        <v>19</v>
      </c>
      <c r="AA7679" s="2">
        <v>33218</v>
      </c>
      <c r="AB7679" t="s">
        <v>19</v>
      </c>
    </row>
    <row r="7680" spans="1:28" x14ac:dyDescent="0.3">
      <c r="A7680" s="2">
        <v>33217</v>
      </c>
      <c r="B7680">
        <v>8.9979999999999993</v>
      </c>
      <c r="C7680">
        <v>8.9979999999999993</v>
      </c>
      <c r="D7680">
        <v>9.0210000000000008</v>
      </c>
      <c r="E7680">
        <v>9.0210000000000008</v>
      </c>
      <c r="F7680">
        <v>8.7859999999999996</v>
      </c>
      <c r="G7680">
        <v>8.7859999999999996</v>
      </c>
      <c r="I7680" s="2">
        <v>33217</v>
      </c>
      <c r="J7680">
        <v>7.2690000000000001</v>
      </c>
      <c r="K7680">
        <v>7.6280000000000001</v>
      </c>
      <c r="L7680">
        <v>7.9630000000000001</v>
      </c>
      <c r="N7680" s="2">
        <v>33217</v>
      </c>
      <c r="O7680" t="s">
        <v>19</v>
      </c>
      <c r="P7680">
        <v>7.625</v>
      </c>
      <c r="R7680" s="2">
        <v>33123</v>
      </c>
      <c r="S7680">
        <v>1.3389</v>
      </c>
      <c r="U7680" s="2">
        <v>33217</v>
      </c>
      <c r="V7680">
        <v>7.25</v>
      </c>
      <c r="W7680">
        <v>7.18</v>
      </c>
      <c r="X7680" t="s">
        <v>19</v>
      </c>
      <c r="Y7680" t="s">
        <v>19</v>
      </c>
      <c r="AA7680" s="2">
        <v>33217</v>
      </c>
      <c r="AB7680" t="s">
        <v>19</v>
      </c>
    </row>
    <row r="7681" spans="1:28" x14ac:dyDescent="0.3">
      <c r="A7681" s="2">
        <v>33214</v>
      </c>
      <c r="B7681">
        <v>8.9939999999999998</v>
      </c>
      <c r="C7681">
        <v>8.9939999999999998</v>
      </c>
      <c r="D7681">
        <v>9.0329999999999995</v>
      </c>
      <c r="E7681">
        <v>9.0329999999999995</v>
      </c>
      <c r="F7681">
        <v>8.7940000000000005</v>
      </c>
      <c r="G7681">
        <v>8.7940000000000005</v>
      </c>
      <c r="I7681" s="2">
        <v>33214</v>
      </c>
      <c r="J7681">
        <v>7.3120000000000003</v>
      </c>
      <c r="K7681">
        <v>7.665</v>
      </c>
      <c r="L7681">
        <v>8.0220000000000002</v>
      </c>
      <c r="N7681" s="2">
        <v>33214</v>
      </c>
      <c r="O7681" t="s">
        <v>19</v>
      </c>
      <c r="P7681">
        <v>7.875</v>
      </c>
      <c r="R7681" s="2">
        <v>33122</v>
      </c>
      <c r="S7681">
        <v>1.3445</v>
      </c>
      <c r="U7681" s="2">
        <v>33214</v>
      </c>
      <c r="V7681">
        <v>7.25</v>
      </c>
      <c r="W7681">
        <v>7.25</v>
      </c>
      <c r="X7681" t="s">
        <v>19</v>
      </c>
      <c r="Y7681" t="s">
        <v>19</v>
      </c>
      <c r="AA7681" s="2">
        <v>33214</v>
      </c>
      <c r="AB7681" t="s">
        <v>19</v>
      </c>
    </row>
    <row r="7682" spans="1:28" x14ac:dyDescent="0.3">
      <c r="A7682" s="2">
        <v>33213</v>
      </c>
      <c r="B7682">
        <v>8.9779999999999998</v>
      </c>
      <c r="C7682">
        <v>8.9779999999999998</v>
      </c>
      <c r="D7682">
        <v>9.0640000000000001</v>
      </c>
      <c r="E7682">
        <v>9.0640000000000001</v>
      </c>
      <c r="F7682">
        <v>8.8339999999999996</v>
      </c>
      <c r="G7682">
        <v>8.8339999999999996</v>
      </c>
      <c r="I7682" s="2">
        <v>33213</v>
      </c>
      <c r="J7682">
        <v>7.4770000000000003</v>
      </c>
      <c r="K7682">
        <v>7.8209999999999997</v>
      </c>
      <c r="L7682">
        <v>8.17</v>
      </c>
      <c r="N7682" s="2">
        <v>33213</v>
      </c>
      <c r="O7682" t="s">
        <v>19</v>
      </c>
      <c r="P7682">
        <v>8</v>
      </c>
      <c r="R7682" s="2">
        <v>33121</v>
      </c>
      <c r="S7682">
        <v>1.3387</v>
      </c>
      <c r="U7682" s="2">
        <v>33213</v>
      </c>
      <c r="V7682">
        <v>7.5</v>
      </c>
      <c r="W7682">
        <v>7.44</v>
      </c>
      <c r="X7682" t="s">
        <v>19</v>
      </c>
      <c r="Y7682" t="s">
        <v>19</v>
      </c>
      <c r="AA7682" s="2">
        <v>33213</v>
      </c>
      <c r="AB7682" t="s">
        <v>19</v>
      </c>
    </row>
    <row r="7683" spans="1:28" x14ac:dyDescent="0.3">
      <c r="A7683" s="2">
        <v>33212</v>
      </c>
      <c r="B7683">
        <v>9.0350000000000001</v>
      </c>
      <c r="C7683">
        <v>9.0350000000000001</v>
      </c>
      <c r="D7683">
        <v>9.0939999999999994</v>
      </c>
      <c r="E7683">
        <v>9.0939999999999994</v>
      </c>
      <c r="F7683">
        <v>8.8759999999999994</v>
      </c>
      <c r="G7683">
        <v>8.8759999999999994</v>
      </c>
      <c r="I7683" s="2">
        <v>33212</v>
      </c>
      <c r="J7683">
        <v>7.4509999999999996</v>
      </c>
      <c r="K7683">
        <v>7.8129999999999997</v>
      </c>
      <c r="L7683">
        <v>8.1590000000000007</v>
      </c>
      <c r="N7683" s="2">
        <v>33212</v>
      </c>
      <c r="O7683" t="s">
        <v>19</v>
      </c>
      <c r="P7683">
        <v>8.0625</v>
      </c>
      <c r="R7683" s="2">
        <v>33120</v>
      </c>
      <c r="S7683">
        <v>1.325</v>
      </c>
      <c r="U7683" s="2">
        <v>33212</v>
      </c>
      <c r="V7683">
        <v>7.5</v>
      </c>
      <c r="W7683">
        <v>7.47</v>
      </c>
      <c r="X7683" t="s">
        <v>19</v>
      </c>
      <c r="Y7683" t="s">
        <v>19</v>
      </c>
      <c r="AA7683" s="2">
        <v>33212</v>
      </c>
      <c r="AB7683" t="s">
        <v>19</v>
      </c>
    </row>
    <row r="7684" spans="1:28" x14ac:dyDescent="0.3">
      <c r="A7684" s="2">
        <v>33211</v>
      </c>
      <c r="B7684">
        <v>9.0419999999999998</v>
      </c>
      <c r="C7684">
        <v>9.0419999999999998</v>
      </c>
      <c r="D7684">
        <v>9.0760000000000005</v>
      </c>
      <c r="E7684">
        <v>9.0760000000000005</v>
      </c>
      <c r="F7684">
        <v>8.8729999999999993</v>
      </c>
      <c r="G7684">
        <v>8.8729999999999993</v>
      </c>
      <c r="I7684" s="2">
        <v>33211</v>
      </c>
      <c r="J7684">
        <v>7.4509999999999996</v>
      </c>
      <c r="K7684">
        <v>7.8209999999999997</v>
      </c>
      <c r="L7684">
        <v>8.1639999999999997</v>
      </c>
      <c r="N7684" s="2">
        <v>33211</v>
      </c>
      <c r="O7684" t="s">
        <v>19</v>
      </c>
      <c r="P7684">
        <v>8.1875</v>
      </c>
      <c r="R7684" s="2">
        <v>33119</v>
      </c>
      <c r="S7684">
        <v>1.3249</v>
      </c>
      <c r="U7684" s="2">
        <v>33211</v>
      </c>
      <c r="V7684">
        <v>7.5</v>
      </c>
      <c r="W7684">
        <v>7.58</v>
      </c>
      <c r="X7684" t="s">
        <v>19</v>
      </c>
      <c r="Y7684" t="s">
        <v>19</v>
      </c>
      <c r="AA7684" s="2">
        <v>33211</v>
      </c>
      <c r="AB7684" t="s">
        <v>19</v>
      </c>
    </row>
    <row r="7685" spans="1:28" x14ac:dyDescent="0.3">
      <c r="A7685" s="2">
        <v>33210</v>
      </c>
      <c r="B7685">
        <v>9.0150000000000006</v>
      </c>
      <c r="C7685">
        <v>9.0150000000000006</v>
      </c>
      <c r="D7685">
        <v>9.0519999999999996</v>
      </c>
      <c r="E7685">
        <v>9.0519999999999996</v>
      </c>
      <c r="F7685">
        <v>8.7870000000000008</v>
      </c>
      <c r="G7685">
        <v>8.7870000000000008</v>
      </c>
      <c r="I7685" s="2">
        <v>33210</v>
      </c>
      <c r="J7685">
        <v>7.52</v>
      </c>
      <c r="K7685">
        <v>7.8940000000000001</v>
      </c>
      <c r="L7685">
        <v>8.2119999999999997</v>
      </c>
      <c r="N7685" s="2">
        <v>33210</v>
      </c>
      <c r="O7685" t="s">
        <v>19</v>
      </c>
      <c r="P7685">
        <v>8.3125</v>
      </c>
      <c r="R7685" s="2">
        <v>33116</v>
      </c>
      <c r="S7685">
        <v>1.3311999999999999</v>
      </c>
      <c r="U7685" s="2">
        <v>33210</v>
      </c>
      <c r="V7685">
        <v>7.5</v>
      </c>
      <c r="W7685">
        <v>7.65</v>
      </c>
      <c r="X7685" t="s">
        <v>19</v>
      </c>
      <c r="Y7685" t="s">
        <v>19</v>
      </c>
      <c r="AA7685" s="2">
        <v>33210</v>
      </c>
      <c r="AB7685" t="s">
        <v>19</v>
      </c>
    </row>
    <row r="7686" spans="1:28" x14ac:dyDescent="0.3">
      <c r="A7686" s="2">
        <v>33207</v>
      </c>
      <c r="B7686">
        <v>8.9949999999999992</v>
      </c>
      <c r="C7686">
        <v>8.9949999999999992</v>
      </c>
      <c r="D7686">
        <v>9.048</v>
      </c>
      <c r="E7686">
        <v>9.048</v>
      </c>
      <c r="F7686">
        <v>8.8179999999999996</v>
      </c>
      <c r="G7686">
        <v>8.8179999999999996</v>
      </c>
      <c r="I7686" s="2">
        <v>33207</v>
      </c>
      <c r="J7686">
        <v>7.5890000000000004</v>
      </c>
      <c r="K7686">
        <v>7.9850000000000003</v>
      </c>
      <c r="L7686">
        <v>8.2520000000000007</v>
      </c>
      <c r="N7686" s="2">
        <v>33207</v>
      </c>
      <c r="O7686" t="s">
        <v>19</v>
      </c>
      <c r="P7686">
        <v>8.3800000000000008</v>
      </c>
      <c r="R7686" s="2">
        <v>33115</v>
      </c>
      <c r="S7686">
        <v>1.3416999999999999</v>
      </c>
      <c r="U7686" s="2">
        <v>33207</v>
      </c>
      <c r="V7686">
        <v>7.5</v>
      </c>
      <c r="W7686">
        <v>7.61</v>
      </c>
      <c r="X7686" t="s">
        <v>19</v>
      </c>
      <c r="Y7686" t="s">
        <v>19</v>
      </c>
      <c r="AA7686" s="2">
        <v>33207</v>
      </c>
      <c r="AB7686" t="s">
        <v>19</v>
      </c>
    </row>
    <row r="7687" spans="1:28" x14ac:dyDescent="0.3">
      <c r="A7687" s="2">
        <v>33206</v>
      </c>
      <c r="B7687">
        <v>9.0069999999999997</v>
      </c>
      <c r="C7687">
        <v>9.0069999999999997</v>
      </c>
      <c r="D7687">
        <v>9.0399999999999991</v>
      </c>
      <c r="E7687">
        <v>9.0399999999999991</v>
      </c>
      <c r="F7687">
        <v>8.859</v>
      </c>
      <c r="G7687">
        <v>8.859</v>
      </c>
      <c r="I7687" s="2">
        <v>33206</v>
      </c>
      <c r="J7687">
        <v>7.5890000000000004</v>
      </c>
      <c r="K7687">
        <v>7.9850000000000003</v>
      </c>
      <c r="L7687">
        <v>8.3350000000000009</v>
      </c>
      <c r="N7687" s="2">
        <v>33206</v>
      </c>
      <c r="O7687" t="s">
        <v>19</v>
      </c>
      <c r="P7687">
        <v>8.5</v>
      </c>
      <c r="R7687" s="2">
        <v>33114</v>
      </c>
      <c r="S7687">
        <v>1.351</v>
      </c>
      <c r="U7687" s="2">
        <v>33206</v>
      </c>
      <c r="V7687">
        <v>7.5</v>
      </c>
      <c r="W7687">
        <v>7.65</v>
      </c>
      <c r="X7687" t="s">
        <v>19</v>
      </c>
      <c r="Y7687" t="s">
        <v>19</v>
      </c>
      <c r="AA7687" s="2">
        <v>33206</v>
      </c>
      <c r="AB7687" t="s">
        <v>19</v>
      </c>
    </row>
    <row r="7688" spans="1:28" x14ac:dyDescent="0.3">
      <c r="A7688" s="2">
        <v>33205</v>
      </c>
      <c r="B7688">
        <v>9.0299999999999994</v>
      </c>
      <c r="C7688">
        <v>9.0299999999999994</v>
      </c>
      <c r="D7688">
        <v>9.0389999999999997</v>
      </c>
      <c r="E7688">
        <v>9.0389999999999997</v>
      </c>
      <c r="F7688">
        <v>8.8390000000000004</v>
      </c>
      <c r="G7688">
        <v>8.8390000000000004</v>
      </c>
      <c r="I7688" s="2">
        <v>33205</v>
      </c>
      <c r="J7688">
        <v>7.5720000000000001</v>
      </c>
      <c r="K7688">
        <v>7.9649999999999999</v>
      </c>
      <c r="L7688">
        <v>8.2859999999999996</v>
      </c>
      <c r="N7688" s="2">
        <v>33205</v>
      </c>
      <c r="O7688" t="s">
        <v>19</v>
      </c>
      <c r="P7688">
        <v>8.375</v>
      </c>
      <c r="R7688" s="2">
        <v>33113</v>
      </c>
      <c r="S7688">
        <v>1.3541000000000001</v>
      </c>
      <c r="U7688" s="2">
        <v>33205</v>
      </c>
      <c r="V7688">
        <v>7.5</v>
      </c>
      <c r="W7688">
        <v>7.39</v>
      </c>
      <c r="X7688" t="s">
        <v>19</v>
      </c>
      <c r="Y7688" t="s">
        <v>19</v>
      </c>
      <c r="AA7688" s="2">
        <v>33205</v>
      </c>
      <c r="AB7688" t="s">
        <v>19</v>
      </c>
    </row>
    <row r="7689" spans="1:28" x14ac:dyDescent="0.3">
      <c r="A7689" s="2">
        <v>33204</v>
      </c>
      <c r="B7689">
        <v>9.0069999999999997</v>
      </c>
      <c r="C7689">
        <v>9.0069999999999997</v>
      </c>
      <c r="D7689">
        <v>9.0340000000000007</v>
      </c>
      <c r="E7689">
        <v>9.0340000000000007</v>
      </c>
      <c r="F7689">
        <v>8.8239999999999998</v>
      </c>
      <c r="G7689">
        <v>8.8239999999999998</v>
      </c>
      <c r="I7689" s="2">
        <v>33204</v>
      </c>
      <c r="J7689">
        <v>7.5490000000000004</v>
      </c>
      <c r="K7689">
        <v>7.92</v>
      </c>
      <c r="L7689">
        <v>8.2769999999999992</v>
      </c>
      <c r="N7689" s="2">
        <v>33204</v>
      </c>
      <c r="O7689" t="s">
        <v>19</v>
      </c>
      <c r="P7689">
        <v>8.5</v>
      </c>
      <c r="R7689" s="2">
        <v>33109</v>
      </c>
      <c r="S7689">
        <v>1.3526</v>
      </c>
      <c r="U7689" s="2">
        <v>33204</v>
      </c>
      <c r="V7689">
        <v>7.5</v>
      </c>
      <c r="W7689">
        <v>7.62</v>
      </c>
      <c r="X7689" t="s">
        <v>19</v>
      </c>
      <c r="Y7689" t="s">
        <v>19</v>
      </c>
      <c r="AA7689" s="2">
        <v>33204</v>
      </c>
      <c r="AB7689" t="s">
        <v>19</v>
      </c>
    </row>
    <row r="7690" spans="1:28" x14ac:dyDescent="0.3">
      <c r="A7690" s="2">
        <v>33203</v>
      </c>
      <c r="B7690">
        <v>9</v>
      </c>
      <c r="C7690">
        <v>9</v>
      </c>
      <c r="D7690">
        <v>9.0210000000000008</v>
      </c>
      <c r="E7690">
        <v>9.0210000000000008</v>
      </c>
      <c r="F7690">
        <v>8.8109999999999999</v>
      </c>
      <c r="G7690">
        <v>8.8109999999999999</v>
      </c>
      <c r="I7690" s="2">
        <v>33203</v>
      </c>
      <c r="J7690">
        <v>7.532</v>
      </c>
      <c r="K7690">
        <v>7.9080000000000004</v>
      </c>
      <c r="L7690">
        <v>8.2750000000000004</v>
      </c>
      <c r="N7690" s="2">
        <v>33203</v>
      </c>
      <c r="O7690" t="s">
        <v>19</v>
      </c>
      <c r="P7690">
        <v>8.3125</v>
      </c>
      <c r="R7690" s="2">
        <v>33108</v>
      </c>
      <c r="S7690">
        <v>1.3545</v>
      </c>
      <c r="U7690" s="2">
        <v>33203</v>
      </c>
      <c r="V7690">
        <v>7.5</v>
      </c>
      <c r="W7690">
        <v>7.65</v>
      </c>
      <c r="X7690" t="s">
        <v>19</v>
      </c>
      <c r="Y7690" t="s">
        <v>19</v>
      </c>
      <c r="AA7690" s="2">
        <v>33203</v>
      </c>
      <c r="AB7690" t="s">
        <v>19</v>
      </c>
    </row>
    <row r="7691" spans="1:28" x14ac:dyDescent="0.3">
      <c r="A7691" s="2">
        <v>33200</v>
      </c>
      <c r="B7691">
        <v>9.0120000000000005</v>
      </c>
      <c r="C7691">
        <v>9.0120000000000005</v>
      </c>
      <c r="D7691">
        <v>9.0210000000000008</v>
      </c>
      <c r="E7691">
        <v>9.0210000000000008</v>
      </c>
      <c r="F7691">
        <v>8.7929999999999993</v>
      </c>
      <c r="G7691">
        <v>8.7929999999999993</v>
      </c>
      <c r="I7691" s="2">
        <v>33200</v>
      </c>
      <c r="J7691">
        <v>7.5060000000000002</v>
      </c>
      <c r="K7691">
        <v>7.9050000000000002</v>
      </c>
      <c r="L7691">
        <v>8.2840000000000007</v>
      </c>
      <c r="N7691" s="2">
        <v>33200</v>
      </c>
      <c r="O7691" t="s">
        <v>19</v>
      </c>
      <c r="P7691">
        <v>8.25</v>
      </c>
      <c r="R7691" s="2">
        <v>33107</v>
      </c>
      <c r="S7691">
        <v>1.3493999999999999</v>
      </c>
      <c r="U7691" s="2">
        <v>33200</v>
      </c>
      <c r="V7691">
        <v>7.5</v>
      </c>
      <c r="W7691">
        <v>7.5600000000000005</v>
      </c>
      <c r="X7691" t="s">
        <v>19</v>
      </c>
      <c r="Y7691" t="s">
        <v>19</v>
      </c>
      <c r="AA7691" s="2">
        <v>33200</v>
      </c>
      <c r="AB7691" t="s">
        <v>19</v>
      </c>
    </row>
    <row r="7692" spans="1:28" x14ac:dyDescent="0.3">
      <c r="A7692" s="2">
        <v>33199</v>
      </c>
      <c r="B7692">
        <v>8.9740000000000002</v>
      </c>
      <c r="C7692">
        <v>8.9740000000000002</v>
      </c>
      <c r="D7692">
        <v>9.0180000000000007</v>
      </c>
      <c r="E7692">
        <v>9.0180000000000007</v>
      </c>
      <c r="F7692">
        <v>8.7940000000000005</v>
      </c>
      <c r="G7692">
        <v>8.7940000000000005</v>
      </c>
      <c r="I7692" s="2">
        <v>33199</v>
      </c>
      <c r="J7692">
        <v>7.4980000000000002</v>
      </c>
      <c r="K7692">
        <v>7.8870000000000005</v>
      </c>
      <c r="L7692">
        <v>8.2729999999999997</v>
      </c>
      <c r="N7692" s="2">
        <v>33199</v>
      </c>
      <c r="O7692" t="s">
        <v>19</v>
      </c>
      <c r="P7692">
        <v>8.3125</v>
      </c>
      <c r="R7692" s="2">
        <v>33106</v>
      </c>
      <c r="S7692">
        <v>1.3483000000000001</v>
      </c>
      <c r="U7692" s="2">
        <v>33199</v>
      </c>
      <c r="V7692">
        <v>7.5</v>
      </c>
      <c r="W7692">
        <v>7.59</v>
      </c>
      <c r="X7692" t="s">
        <v>19</v>
      </c>
      <c r="Y7692" t="s">
        <v>19</v>
      </c>
      <c r="AA7692" s="2">
        <v>33199</v>
      </c>
      <c r="AB7692" t="s">
        <v>19</v>
      </c>
    </row>
    <row r="7693" spans="1:28" x14ac:dyDescent="0.3">
      <c r="A7693" s="2">
        <v>33198</v>
      </c>
      <c r="B7693">
        <v>8.9550000000000001</v>
      </c>
      <c r="C7693">
        <v>8.9550000000000001</v>
      </c>
      <c r="D7693">
        <v>9.0510000000000002</v>
      </c>
      <c r="E7693">
        <v>9.0510000000000002</v>
      </c>
      <c r="F7693">
        <v>8.8320000000000007</v>
      </c>
      <c r="G7693">
        <v>8.8320000000000007</v>
      </c>
      <c r="I7693" s="2">
        <v>33198</v>
      </c>
      <c r="J7693">
        <v>7.5069999999999997</v>
      </c>
      <c r="K7693">
        <v>7.883</v>
      </c>
      <c r="L7693">
        <v>8.2590000000000003</v>
      </c>
      <c r="N7693" s="2">
        <v>33198</v>
      </c>
      <c r="O7693" t="s">
        <v>19</v>
      </c>
      <c r="P7693">
        <v>8.1875</v>
      </c>
      <c r="R7693" s="2">
        <v>33105</v>
      </c>
      <c r="S7693">
        <v>1.3474999999999999</v>
      </c>
      <c r="U7693" s="2">
        <v>33198</v>
      </c>
      <c r="V7693">
        <v>7.5</v>
      </c>
      <c r="W7693">
        <v>7.59</v>
      </c>
      <c r="X7693" t="s">
        <v>19</v>
      </c>
      <c r="Y7693" t="s">
        <v>19</v>
      </c>
      <c r="AA7693" s="2">
        <v>33198</v>
      </c>
      <c r="AB7693" t="s">
        <v>19</v>
      </c>
    </row>
    <row r="7694" spans="1:28" x14ac:dyDescent="0.3">
      <c r="A7694" s="2">
        <v>33197</v>
      </c>
      <c r="B7694">
        <v>8.9550000000000001</v>
      </c>
      <c r="C7694">
        <v>8.9550000000000001</v>
      </c>
      <c r="D7694">
        <v>9.0510000000000002</v>
      </c>
      <c r="E7694">
        <v>9.0510000000000002</v>
      </c>
      <c r="F7694">
        <v>8.8320000000000007</v>
      </c>
      <c r="G7694">
        <v>8.8320000000000007</v>
      </c>
      <c r="I7694" s="2">
        <v>33197</v>
      </c>
      <c r="J7694">
        <v>7.5960000000000001</v>
      </c>
      <c r="K7694">
        <v>7.9589999999999996</v>
      </c>
      <c r="L7694">
        <v>8.3030000000000008</v>
      </c>
      <c r="N7694" s="2">
        <v>33197</v>
      </c>
      <c r="O7694" t="s">
        <v>19</v>
      </c>
      <c r="P7694">
        <v>8.1875</v>
      </c>
      <c r="R7694" s="2">
        <v>33102</v>
      </c>
      <c r="S7694">
        <v>1.3543000000000001</v>
      </c>
      <c r="U7694" s="2">
        <v>33197</v>
      </c>
      <c r="V7694">
        <v>7.5</v>
      </c>
      <c r="W7694">
        <v>7.65</v>
      </c>
      <c r="X7694" t="s">
        <v>19</v>
      </c>
      <c r="Y7694" t="s">
        <v>19</v>
      </c>
      <c r="AA7694" s="2">
        <v>33197</v>
      </c>
      <c r="AB7694" t="s">
        <v>19</v>
      </c>
    </row>
    <row r="7695" spans="1:28" x14ac:dyDescent="0.3">
      <c r="A7695" s="2">
        <v>33196</v>
      </c>
      <c r="B7695">
        <v>8.9700000000000006</v>
      </c>
      <c r="C7695">
        <v>8.9700000000000006</v>
      </c>
      <c r="D7695">
        <v>9.0779999999999994</v>
      </c>
      <c r="E7695">
        <v>9.0779999999999994</v>
      </c>
      <c r="F7695">
        <v>8.8919999999999995</v>
      </c>
      <c r="G7695">
        <v>8.8919999999999995</v>
      </c>
      <c r="I7695" s="2">
        <v>33196</v>
      </c>
      <c r="J7695">
        <v>7.6139999999999999</v>
      </c>
      <c r="K7695">
        <v>7.9980000000000002</v>
      </c>
      <c r="L7695">
        <v>8.35</v>
      </c>
      <c r="N7695" s="2">
        <v>33196</v>
      </c>
      <c r="O7695" t="s">
        <v>19</v>
      </c>
      <c r="P7695">
        <v>8.0625</v>
      </c>
      <c r="R7695" s="2">
        <v>33101</v>
      </c>
      <c r="S7695">
        <v>1.3463000000000001</v>
      </c>
      <c r="U7695" s="2">
        <v>33196</v>
      </c>
      <c r="V7695">
        <v>7.5</v>
      </c>
      <c r="W7695">
        <v>7.72</v>
      </c>
      <c r="X7695" t="s">
        <v>19</v>
      </c>
      <c r="Y7695" t="s">
        <v>19</v>
      </c>
      <c r="AA7695" s="2">
        <v>33196</v>
      </c>
      <c r="AB7695" t="s">
        <v>19</v>
      </c>
    </row>
    <row r="7696" spans="1:28" x14ac:dyDescent="0.3">
      <c r="A7696" s="2">
        <v>33193</v>
      </c>
      <c r="B7696">
        <v>8.9930000000000003</v>
      </c>
      <c r="C7696">
        <v>8.9930000000000003</v>
      </c>
      <c r="D7696">
        <v>9.1039999999999992</v>
      </c>
      <c r="E7696">
        <v>9.1039999999999992</v>
      </c>
      <c r="F7696">
        <v>8.9329999999999998</v>
      </c>
      <c r="G7696">
        <v>8.9329999999999998</v>
      </c>
      <c r="I7696" s="2">
        <v>33193</v>
      </c>
      <c r="J7696">
        <v>7.57</v>
      </c>
      <c r="K7696">
        <v>7.9489999999999998</v>
      </c>
      <c r="L7696">
        <v>8.2970000000000006</v>
      </c>
      <c r="N7696" s="2">
        <v>33193</v>
      </c>
      <c r="O7696" t="s">
        <v>19</v>
      </c>
      <c r="P7696">
        <v>8.0625</v>
      </c>
      <c r="R7696" s="2">
        <v>33100</v>
      </c>
      <c r="S7696">
        <v>1.3512</v>
      </c>
      <c r="U7696" s="2">
        <v>33193</v>
      </c>
      <c r="V7696">
        <v>7.5</v>
      </c>
      <c r="W7696">
        <v>7.85</v>
      </c>
      <c r="X7696" t="s">
        <v>19</v>
      </c>
      <c r="Y7696" t="s">
        <v>19</v>
      </c>
      <c r="AA7696" s="2">
        <v>33193</v>
      </c>
      <c r="AB7696" t="s">
        <v>19</v>
      </c>
    </row>
    <row r="7697" spans="1:28" x14ac:dyDescent="0.3">
      <c r="A7697" s="2">
        <v>33192</v>
      </c>
      <c r="B7697">
        <v>8.9689999999999994</v>
      </c>
      <c r="C7697">
        <v>8.9689999999999994</v>
      </c>
      <c r="D7697">
        <v>9.0960000000000001</v>
      </c>
      <c r="E7697">
        <v>9.0960000000000001</v>
      </c>
      <c r="F7697">
        <v>8.9990000000000006</v>
      </c>
      <c r="G7697">
        <v>8.9990000000000006</v>
      </c>
      <c r="I7697" s="2">
        <v>33192</v>
      </c>
      <c r="J7697">
        <v>7.5720000000000001</v>
      </c>
      <c r="K7697">
        <v>7.98</v>
      </c>
      <c r="L7697">
        <v>8.36</v>
      </c>
      <c r="N7697" s="2">
        <v>33192</v>
      </c>
      <c r="O7697" t="s">
        <v>19</v>
      </c>
      <c r="P7697">
        <v>8.125</v>
      </c>
      <c r="R7697" s="2">
        <v>33099</v>
      </c>
      <c r="S7697">
        <v>1.3399000000000001</v>
      </c>
      <c r="U7697" s="2">
        <v>33192</v>
      </c>
      <c r="V7697">
        <v>7.5</v>
      </c>
      <c r="W7697">
        <v>8.1199999999999992</v>
      </c>
      <c r="X7697" t="s">
        <v>19</v>
      </c>
      <c r="Y7697" t="s">
        <v>19</v>
      </c>
      <c r="AA7697" s="2">
        <v>33192</v>
      </c>
      <c r="AB7697" t="s">
        <v>19</v>
      </c>
    </row>
    <row r="7698" spans="1:28" x14ac:dyDescent="0.3">
      <c r="A7698" s="2">
        <v>33191</v>
      </c>
      <c r="B7698">
        <v>8.9269999999999996</v>
      </c>
      <c r="C7698">
        <v>8.9269999999999996</v>
      </c>
      <c r="D7698">
        <v>9.0809999999999995</v>
      </c>
      <c r="E7698">
        <v>9.0809999999999995</v>
      </c>
      <c r="F7698">
        <v>9.0020000000000007</v>
      </c>
      <c r="G7698">
        <v>9.0020000000000007</v>
      </c>
      <c r="I7698" s="2">
        <v>33191</v>
      </c>
      <c r="J7698">
        <v>7.5720000000000001</v>
      </c>
      <c r="K7698">
        <v>7.98</v>
      </c>
      <c r="L7698">
        <v>8.36</v>
      </c>
      <c r="N7698" s="2">
        <v>33191</v>
      </c>
      <c r="O7698" t="s">
        <v>19</v>
      </c>
      <c r="P7698">
        <v>8.0625</v>
      </c>
      <c r="R7698" s="2">
        <v>33098</v>
      </c>
      <c r="S7698">
        <v>1.3364</v>
      </c>
      <c r="U7698" s="2">
        <v>33191</v>
      </c>
      <c r="V7698">
        <v>7.5</v>
      </c>
      <c r="W7698">
        <v>8.92</v>
      </c>
      <c r="X7698" t="s">
        <v>19</v>
      </c>
      <c r="Y7698" t="s">
        <v>19</v>
      </c>
      <c r="AA7698" s="2">
        <v>33191</v>
      </c>
      <c r="AB7698" t="s">
        <v>19</v>
      </c>
    </row>
    <row r="7699" spans="1:28" x14ac:dyDescent="0.3">
      <c r="A7699" s="2">
        <v>33190</v>
      </c>
      <c r="B7699">
        <v>8.875</v>
      </c>
      <c r="C7699">
        <v>8.875</v>
      </c>
      <c r="D7699">
        <v>9.0589999999999993</v>
      </c>
      <c r="E7699">
        <v>9.0589999999999993</v>
      </c>
      <c r="F7699">
        <v>8.9730000000000008</v>
      </c>
      <c r="G7699">
        <v>8.9730000000000008</v>
      </c>
      <c r="I7699" s="2">
        <v>33190</v>
      </c>
      <c r="J7699">
        <v>7.5809999999999995</v>
      </c>
      <c r="K7699">
        <v>8.0030000000000001</v>
      </c>
      <c r="L7699">
        <v>8.3829999999999991</v>
      </c>
      <c r="N7699" s="2">
        <v>33190</v>
      </c>
      <c r="O7699" t="s">
        <v>19</v>
      </c>
      <c r="P7699">
        <v>8.0625</v>
      </c>
      <c r="R7699" s="2">
        <v>33095</v>
      </c>
      <c r="S7699">
        <v>1.3203</v>
      </c>
      <c r="U7699" s="2">
        <v>33190</v>
      </c>
      <c r="V7699">
        <v>7.75</v>
      </c>
      <c r="W7699">
        <v>8</v>
      </c>
      <c r="X7699" t="s">
        <v>19</v>
      </c>
      <c r="Y7699" t="s">
        <v>19</v>
      </c>
      <c r="AA7699" s="2">
        <v>33190</v>
      </c>
      <c r="AB7699" t="s">
        <v>19</v>
      </c>
    </row>
    <row r="7700" spans="1:28" x14ac:dyDescent="0.3">
      <c r="A7700" s="2">
        <v>33189</v>
      </c>
      <c r="B7700">
        <v>8.8949999999999996</v>
      </c>
      <c r="C7700">
        <v>8.8949999999999996</v>
      </c>
      <c r="D7700">
        <v>9.077</v>
      </c>
      <c r="E7700">
        <v>9.077</v>
      </c>
      <c r="F7700">
        <v>9.0399999999999991</v>
      </c>
      <c r="G7700">
        <v>9.0399999999999991</v>
      </c>
      <c r="I7700" s="2">
        <v>33189</v>
      </c>
      <c r="J7700">
        <v>7.5460000000000003</v>
      </c>
      <c r="K7700">
        <v>8.0109999999999992</v>
      </c>
      <c r="L7700">
        <v>8.4149999999999991</v>
      </c>
      <c r="N7700" s="2">
        <v>33189</v>
      </c>
      <c r="O7700" t="s">
        <v>19</v>
      </c>
      <c r="P7700">
        <v>8.0625</v>
      </c>
      <c r="R7700" s="2">
        <v>33094</v>
      </c>
      <c r="S7700">
        <v>1.3216999999999999</v>
      </c>
      <c r="U7700" s="2">
        <v>33189</v>
      </c>
      <c r="V7700">
        <v>7.75</v>
      </c>
      <c r="W7700">
        <v>7.73</v>
      </c>
      <c r="X7700" t="s">
        <v>19</v>
      </c>
      <c r="Y7700" t="s">
        <v>19</v>
      </c>
      <c r="AA7700" s="2">
        <v>33189</v>
      </c>
      <c r="AB7700" t="s">
        <v>19</v>
      </c>
    </row>
    <row r="7701" spans="1:28" x14ac:dyDescent="0.3">
      <c r="A7701" s="2">
        <v>33186</v>
      </c>
      <c r="B7701">
        <v>8.9220000000000006</v>
      </c>
      <c r="C7701">
        <v>8.9220000000000006</v>
      </c>
      <c r="D7701">
        <v>9.0890000000000004</v>
      </c>
      <c r="E7701">
        <v>9.0890000000000004</v>
      </c>
      <c r="F7701">
        <v>9.0719999999999992</v>
      </c>
      <c r="G7701">
        <v>9.0719999999999992</v>
      </c>
      <c r="I7701" s="2">
        <v>33186</v>
      </c>
      <c r="J7701">
        <v>7.5990000000000002</v>
      </c>
      <c r="K7701">
        <v>8.0640000000000001</v>
      </c>
      <c r="L7701">
        <v>8.4670000000000005</v>
      </c>
      <c r="N7701" s="2">
        <v>33186</v>
      </c>
      <c r="O7701" t="s">
        <v>19</v>
      </c>
      <c r="P7701">
        <v>8.1875</v>
      </c>
      <c r="R7701" s="2">
        <v>33093</v>
      </c>
      <c r="S7701">
        <v>1.3203</v>
      </c>
      <c r="U7701" s="2">
        <v>33186</v>
      </c>
      <c r="V7701">
        <v>7.75</v>
      </c>
      <c r="W7701">
        <v>7.73</v>
      </c>
      <c r="X7701" t="s">
        <v>19</v>
      </c>
      <c r="Y7701" t="s">
        <v>19</v>
      </c>
      <c r="AA7701" s="2">
        <v>33186</v>
      </c>
      <c r="AB7701" t="s">
        <v>19</v>
      </c>
    </row>
    <row r="7702" spans="1:28" x14ac:dyDescent="0.3">
      <c r="A7702" s="2">
        <v>33185</v>
      </c>
      <c r="B7702">
        <v>8.9269999999999996</v>
      </c>
      <c r="C7702">
        <v>8.9269999999999996</v>
      </c>
      <c r="D7702">
        <v>9.0640000000000001</v>
      </c>
      <c r="E7702">
        <v>9.0640000000000001</v>
      </c>
      <c r="F7702">
        <v>9.0660000000000007</v>
      </c>
      <c r="G7702">
        <v>9.0660000000000007</v>
      </c>
      <c r="I7702" s="2">
        <v>33185</v>
      </c>
      <c r="J7702">
        <v>7.6530000000000005</v>
      </c>
      <c r="K7702">
        <v>8.1449999999999996</v>
      </c>
      <c r="L7702">
        <v>8.5470000000000006</v>
      </c>
      <c r="N7702" s="2">
        <v>33185</v>
      </c>
      <c r="O7702" t="s">
        <v>19</v>
      </c>
      <c r="P7702">
        <v>8.25</v>
      </c>
      <c r="R7702" s="2">
        <v>33092</v>
      </c>
      <c r="S7702">
        <v>1.3338999999999999</v>
      </c>
      <c r="U7702" s="2">
        <v>33185</v>
      </c>
      <c r="V7702">
        <v>7.75</v>
      </c>
      <c r="W7702">
        <v>7.77</v>
      </c>
      <c r="X7702" t="s">
        <v>19</v>
      </c>
      <c r="Y7702" t="s">
        <v>19</v>
      </c>
      <c r="AA7702" s="2">
        <v>33185</v>
      </c>
      <c r="AB7702" t="s">
        <v>19</v>
      </c>
    </row>
    <row r="7703" spans="1:28" x14ac:dyDescent="0.3">
      <c r="A7703" s="2">
        <v>33184</v>
      </c>
      <c r="B7703">
        <v>8.8990000000000009</v>
      </c>
      <c r="C7703">
        <v>8.8990000000000009</v>
      </c>
      <c r="D7703">
        <v>9.0440000000000005</v>
      </c>
      <c r="E7703">
        <v>9.0440000000000005</v>
      </c>
      <c r="F7703">
        <v>9.0259999999999998</v>
      </c>
      <c r="G7703">
        <v>9.0259999999999998</v>
      </c>
      <c r="I7703" s="2">
        <v>33184</v>
      </c>
      <c r="J7703">
        <v>7.6440000000000001</v>
      </c>
      <c r="K7703">
        <v>8.141</v>
      </c>
      <c r="L7703">
        <v>8.5500000000000007</v>
      </c>
      <c r="N7703" s="2">
        <v>33184</v>
      </c>
      <c r="O7703" t="s">
        <v>19</v>
      </c>
      <c r="P7703">
        <v>8.125</v>
      </c>
      <c r="R7703" s="2">
        <v>33091</v>
      </c>
      <c r="S7703">
        <v>1.3372999999999999</v>
      </c>
      <c r="U7703" s="2">
        <v>33184</v>
      </c>
      <c r="V7703">
        <v>7.75</v>
      </c>
      <c r="W7703">
        <v>7.8</v>
      </c>
      <c r="X7703" t="s">
        <v>19</v>
      </c>
      <c r="Y7703" t="s">
        <v>19</v>
      </c>
      <c r="AA7703" s="2">
        <v>33184</v>
      </c>
      <c r="AB7703" t="s">
        <v>19</v>
      </c>
    </row>
    <row r="7704" spans="1:28" x14ac:dyDescent="0.3">
      <c r="A7704" s="2">
        <v>33183</v>
      </c>
      <c r="B7704">
        <v>8.9009999999999998</v>
      </c>
      <c r="C7704">
        <v>8.9009999999999998</v>
      </c>
      <c r="D7704">
        <v>9.0510000000000002</v>
      </c>
      <c r="E7704">
        <v>9.0510000000000002</v>
      </c>
      <c r="F7704">
        <v>9.0169999999999995</v>
      </c>
      <c r="G7704">
        <v>9.0169999999999995</v>
      </c>
      <c r="I7704" s="2">
        <v>33183</v>
      </c>
      <c r="J7704">
        <v>7.6530000000000005</v>
      </c>
      <c r="K7704">
        <v>8.1029999999999998</v>
      </c>
      <c r="L7704">
        <v>8.5079999999999991</v>
      </c>
      <c r="N7704" s="2">
        <v>33183</v>
      </c>
      <c r="O7704" t="s">
        <v>19</v>
      </c>
      <c r="P7704">
        <v>8.125</v>
      </c>
      <c r="R7704" s="2">
        <v>33088</v>
      </c>
      <c r="S7704">
        <v>1.3228</v>
      </c>
      <c r="U7704" s="2">
        <v>33183</v>
      </c>
      <c r="V7704">
        <v>7.75</v>
      </c>
      <c r="W7704">
        <v>7.89</v>
      </c>
      <c r="X7704" t="s">
        <v>19</v>
      </c>
      <c r="Y7704" t="s">
        <v>19</v>
      </c>
      <c r="AA7704" s="2">
        <v>33183</v>
      </c>
      <c r="AB7704" t="s">
        <v>19</v>
      </c>
    </row>
    <row r="7705" spans="1:28" x14ac:dyDescent="0.3">
      <c r="A7705" s="2">
        <v>33182</v>
      </c>
      <c r="B7705">
        <v>8.8680000000000003</v>
      </c>
      <c r="C7705">
        <v>8.8680000000000003</v>
      </c>
      <c r="D7705">
        <v>9.0380000000000003</v>
      </c>
      <c r="E7705">
        <v>9.0380000000000003</v>
      </c>
      <c r="F7705">
        <v>9.0020000000000007</v>
      </c>
      <c r="G7705">
        <v>9.0020000000000007</v>
      </c>
      <c r="I7705" s="2">
        <v>33182</v>
      </c>
      <c r="J7705">
        <v>7.6280000000000001</v>
      </c>
      <c r="K7705">
        <v>8.0850000000000009</v>
      </c>
      <c r="L7705">
        <v>8.4890000000000008</v>
      </c>
      <c r="N7705" s="2">
        <v>33182</v>
      </c>
      <c r="O7705" t="s">
        <v>19</v>
      </c>
      <c r="P7705">
        <v>8.125</v>
      </c>
      <c r="R7705" s="2">
        <v>33087</v>
      </c>
      <c r="S7705">
        <v>1.3136999999999999</v>
      </c>
      <c r="U7705" s="2">
        <v>33182</v>
      </c>
      <c r="V7705">
        <v>7.75</v>
      </c>
      <c r="W7705">
        <v>7.96</v>
      </c>
      <c r="X7705" t="s">
        <v>19</v>
      </c>
      <c r="Y7705" t="s">
        <v>19</v>
      </c>
      <c r="AA7705" s="2">
        <v>33182</v>
      </c>
      <c r="AB7705" t="s">
        <v>19</v>
      </c>
    </row>
    <row r="7706" spans="1:28" x14ac:dyDescent="0.3">
      <c r="A7706" s="2">
        <v>33179</v>
      </c>
      <c r="B7706">
        <v>8.859</v>
      </c>
      <c r="C7706">
        <v>8.859</v>
      </c>
      <c r="D7706">
        <v>9.0429999999999993</v>
      </c>
      <c r="E7706">
        <v>9.0429999999999993</v>
      </c>
      <c r="F7706">
        <v>8.9809999999999999</v>
      </c>
      <c r="G7706">
        <v>8.9809999999999999</v>
      </c>
      <c r="I7706" s="2">
        <v>33179</v>
      </c>
      <c r="J7706">
        <v>7.6630000000000003</v>
      </c>
      <c r="K7706">
        <v>8.1530000000000005</v>
      </c>
      <c r="L7706">
        <v>8.5619999999999994</v>
      </c>
      <c r="N7706" s="2">
        <v>33179</v>
      </c>
      <c r="O7706" t="s">
        <v>19</v>
      </c>
      <c r="P7706">
        <v>7.9375</v>
      </c>
      <c r="R7706" s="2">
        <v>33086</v>
      </c>
      <c r="S7706">
        <v>1.3216999999999999</v>
      </c>
      <c r="U7706" s="2">
        <v>33179</v>
      </c>
      <c r="V7706">
        <v>7.75</v>
      </c>
      <c r="W7706">
        <v>8.02</v>
      </c>
      <c r="X7706" t="s">
        <v>19</v>
      </c>
      <c r="Y7706" t="s">
        <v>19</v>
      </c>
      <c r="AA7706" s="2">
        <v>33179</v>
      </c>
      <c r="AB7706" t="s">
        <v>19</v>
      </c>
    </row>
    <row r="7707" spans="1:28" x14ac:dyDescent="0.3">
      <c r="A7707" s="2">
        <v>33178</v>
      </c>
      <c r="B7707">
        <v>8.8620000000000001</v>
      </c>
      <c r="C7707">
        <v>8.8620000000000001</v>
      </c>
      <c r="D7707">
        <v>9.0489999999999995</v>
      </c>
      <c r="E7707">
        <v>9.0489999999999995</v>
      </c>
      <c r="F7707">
        <v>8.9730000000000008</v>
      </c>
      <c r="G7707">
        <v>8.9730000000000008</v>
      </c>
      <c r="I7707" s="2">
        <v>33178</v>
      </c>
      <c r="J7707">
        <v>7.6459999999999999</v>
      </c>
      <c r="K7707">
        <v>8.1270000000000007</v>
      </c>
      <c r="L7707">
        <v>8.548</v>
      </c>
      <c r="N7707" s="2">
        <v>33178</v>
      </c>
      <c r="O7707" t="s">
        <v>19</v>
      </c>
      <c r="P7707">
        <v>8.0625</v>
      </c>
      <c r="R7707" s="2">
        <v>33085</v>
      </c>
      <c r="S7707">
        <v>1.3235999999999999</v>
      </c>
      <c r="U7707" s="2">
        <v>33178</v>
      </c>
      <c r="V7707">
        <v>7.75</v>
      </c>
      <c r="W7707">
        <v>8.06</v>
      </c>
      <c r="X7707" t="s">
        <v>19</v>
      </c>
      <c r="Y7707" t="s">
        <v>19</v>
      </c>
      <c r="AA7707" s="2">
        <v>33178</v>
      </c>
      <c r="AB7707" t="s">
        <v>19</v>
      </c>
    </row>
    <row r="7708" spans="1:28" x14ac:dyDescent="0.3">
      <c r="A7708" s="2">
        <v>33177</v>
      </c>
      <c r="B7708">
        <v>8.8339999999999996</v>
      </c>
      <c r="C7708">
        <v>8.8339999999999996</v>
      </c>
      <c r="D7708">
        <v>9.0399999999999991</v>
      </c>
      <c r="E7708">
        <v>9.0399999999999991</v>
      </c>
      <c r="F7708">
        <v>8.9960000000000004</v>
      </c>
      <c r="G7708">
        <v>8.9960000000000004</v>
      </c>
      <c r="I7708" s="2">
        <v>33177</v>
      </c>
      <c r="J7708">
        <v>7.7329999999999997</v>
      </c>
      <c r="K7708">
        <v>8.2189999999999994</v>
      </c>
      <c r="L7708">
        <v>8.6170000000000009</v>
      </c>
      <c r="N7708" s="2">
        <v>33177</v>
      </c>
      <c r="O7708" t="s">
        <v>19</v>
      </c>
      <c r="P7708">
        <v>8.0625</v>
      </c>
      <c r="R7708" s="2">
        <v>33084</v>
      </c>
      <c r="S7708">
        <v>1.3091999999999999</v>
      </c>
      <c r="U7708" s="2">
        <v>33177</v>
      </c>
      <c r="V7708">
        <v>7.75</v>
      </c>
      <c r="W7708">
        <v>9.52</v>
      </c>
      <c r="X7708" t="s">
        <v>19</v>
      </c>
      <c r="Y7708" t="s">
        <v>19</v>
      </c>
      <c r="AA7708" s="2">
        <v>33177</v>
      </c>
      <c r="AB7708" t="s">
        <v>19</v>
      </c>
    </row>
    <row r="7709" spans="1:28" x14ac:dyDescent="0.3">
      <c r="A7709" s="2">
        <v>33176</v>
      </c>
      <c r="B7709">
        <v>8.8759999999999994</v>
      </c>
      <c r="C7709">
        <v>8.8759999999999994</v>
      </c>
      <c r="D7709">
        <v>9.0440000000000005</v>
      </c>
      <c r="E7709">
        <v>9.0440000000000005</v>
      </c>
      <c r="F7709">
        <v>9.0050000000000008</v>
      </c>
      <c r="G7709">
        <v>9.0050000000000008</v>
      </c>
      <c r="I7709" s="2">
        <v>33176</v>
      </c>
      <c r="J7709">
        <v>7.77</v>
      </c>
      <c r="K7709">
        <v>8.2609999999999992</v>
      </c>
      <c r="L7709">
        <v>8.6790000000000003</v>
      </c>
      <c r="N7709" s="2">
        <v>33176</v>
      </c>
      <c r="O7709" t="s">
        <v>19</v>
      </c>
      <c r="P7709">
        <v>8.0625</v>
      </c>
      <c r="R7709" s="2">
        <v>33081</v>
      </c>
      <c r="S7709">
        <v>1.3033000000000001</v>
      </c>
      <c r="U7709" s="2">
        <v>33176</v>
      </c>
      <c r="V7709">
        <v>7.75</v>
      </c>
      <c r="W7709">
        <v>7.84</v>
      </c>
      <c r="X7709" t="s">
        <v>19</v>
      </c>
      <c r="Y7709" t="s">
        <v>19</v>
      </c>
      <c r="AA7709" s="2">
        <v>33176</v>
      </c>
      <c r="AB7709" t="s">
        <v>19</v>
      </c>
    </row>
    <row r="7710" spans="1:28" x14ac:dyDescent="0.3">
      <c r="A7710" s="2">
        <v>33175</v>
      </c>
      <c r="B7710">
        <v>8.8580000000000005</v>
      </c>
      <c r="C7710">
        <v>8.8580000000000005</v>
      </c>
      <c r="D7710">
        <v>9.032</v>
      </c>
      <c r="E7710">
        <v>9.032</v>
      </c>
      <c r="F7710">
        <v>8.9700000000000006</v>
      </c>
      <c r="G7710">
        <v>8.9700000000000006</v>
      </c>
      <c r="I7710" s="2">
        <v>33175</v>
      </c>
      <c r="J7710">
        <v>7.7889999999999997</v>
      </c>
      <c r="K7710">
        <v>8.2609999999999992</v>
      </c>
      <c r="L7710">
        <v>8.6890000000000001</v>
      </c>
      <c r="N7710" s="2">
        <v>33175</v>
      </c>
      <c r="O7710" t="s">
        <v>19</v>
      </c>
      <c r="P7710">
        <v>8.0625</v>
      </c>
      <c r="R7710" s="2">
        <v>33080</v>
      </c>
      <c r="S7710">
        <v>1.2984</v>
      </c>
      <c r="U7710" s="2">
        <v>33175</v>
      </c>
      <c r="V7710">
        <v>7.75</v>
      </c>
      <c r="W7710">
        <v>7.87</v>
      </c>
      <c r="X7710" t="s">
        <v>19</v>
      </c>
      <c r="Y7710" t="s">
        <v>19</v>
      </c>
      <c r="AA7710" s="2">
        <v>33175</v>
      </c>
      <c r="AB7710" t="s">
        <v>19</v>
      </c>
    </row>
    <row r="7711" spans="1:28" x14ac:dyDescent="0.3">
      <c r="A7711" s="2">
        <v>33172</v>
      </c>
      <c r="B7711">
        <v>8.8889999999999993</v>
      </c>
      <c r="C7711">
        <v>8.8889999999999993</v>
      </c>
      <c r="D7711">
        <v>9.0470000000000006</v>
      </c>
      <c r="E7711">
        <v>9.0470000000000006</v>
      </c>
      <c r="F7711">
        <v>8.9849999999999994</v>
      </c>
      <c r="G7711">
        <v>8.9849999999999994</v>
      </c>
      <c r="I7711" s="2">
        <v>33172</v>
      </c>
      <c r="J7711">
        <v>7.7709999999999999</v>
      </c>
      <c r="K7711">
        <v>8.2189999999999994</v>
      </c>
      <c r="L7711">
        <v>8.6259999999999994</v>
      </c>
      <c r="N7711" s="2">
        <v>33172</v>
      </c>
      <c r="O7711" t="s">
        <v>19</v>
      </c>
      <c r="P7711">
        <v>8</v>
      </c>
      <c r="R7711" s="2">
        <v>33079</v>
      </c>
      <c r="S7711">
        <v>1.2977000000000001</v>
      </c>
      <c r="U7711" s="2">
        <v>33172</v>
      </c>
      <c r="V7711">
        <v>8</v>
      </c>
      <c r="W7711">
        <v>7.97</v>
      </c>
      <c r="X7711" t="s">
        <v>19</v>
      </c>
      <c r="Y7711" t="s">
        <v>19</v>
      </c>
      <c r="AA7711" s="2">
        <v>33172</v>
      </c>
      <c r="AB7711" t="s">
        <v>19</v>
      </c>
    </row>
    <row r="7712" spans="1:28" x14ac:dyDescent="0.3">
      <c r="A7712" s="2">
        <v>33171</v>
      </c>
      <c r="B7712">
        <v>8.9239999999999995</v>
      </c>
      <c r="C7712">
        <v>8.9239999999999995</v>
      </c>
      <c r="D7712">
        <v>9.0359999999999996</v>
      </c>
      <c r="E7712">
        <v>9.0359999999999996</v>
      </c>
      <c r="F7712">
        <v>8.9920000000000009</v>
      </c>
      <c r="G7712">
        <v>8.9920000000000009</v>
      </c>
      <c r="I7712" s="2">
        <v>33171</v>
      </c>
      <c r="J7712">
        <v>7.782</v>
      </c>
      <c r="K7712">
        <v>8.2080000000000002</v>
      </c>
      <c r="L7712">
        <v>8.6170000000000009</v>
      </c>
      <c r="N7712" s="2">
        <v>33171</v>
      </c>
      <c r="O7712" t="s">
        <v>19</v>
      </c>
      <c r="P7712">
        <v>8.125</v>
      </c>
      <c r="R7712" s="2">
        <v>33078</v>
      </c>
      <c r="S7712">
        <v>1.2965</v>
      </c>
      <c r="U7712" s="2">
        <v>33171</v>
      </c>
      <c r="V7712">
        <v>8</v>
      </c>
      <c r="W7712">
        <v>8.02</v>
      </c>
      <c r="X7712" t="s">
        <v>19</v>
      </c>
      <c r="Y7712" t="s">
        <v>19</v>
      </c>
      <c r="AA7712" s="2">
        <v>33171</v>
      </c>
      <c r="AB7712" t="s">
        <v>19</v>
      </c>
    </row>
    <row r="7713" spans="1:28" x14ac:dyDescent="0.3">
      <c r="A7713" s="2">
        <v>33170</v>
      </c>
      <c r="B7713">
        <v>8.9090000000000007</v>
      </c>
      <c r="C7713">
        <v>8.9090000000000007</v>
      </c>
      <c r="D7713">
        <v>9.0440000000000005</v>
      </c>
      <c r="E7713">
        <v>9.0440000000000005</v>
      </c>
      <c r="F7713">
        <v>8.9890000000000008</v>
      </c>
      <c r="G7713">
        <v>8.9890000000000008</v>
      </c>
      <c r="I7713" s="2">
        <v>33170</v>
      </c>
      <c r="J7713">
        <v>7.8090000000000002</v>
      </c>
      <c r="K7713">
        <v>8.2390000000000008</v>
      </c>
      <c r="L7713">
        <v>8.6389999999999993</v>
      </c>
      <c r="N7713" s="2">
        <v>33170</v>
      </c>
      <c r="O7713" t="s">
        <v>19</v>
      </c>
      <c r="P7713">
        <v>8.0625</v>
      </c>
      <c r="R7713" s="2">
        <v>33077</v>
      </c>
      <c r="S7713">
        <v>1.2913000000000001</v>
      </c>
      <c r="U7713" s="2">
        <v>33170</v>
      </c>
      <c r="V7713">
        <v>8</v>
      </c>
      <c r="W7713">
        <v>7.9399999999999995</v>
      </c>
      <c r="X7713" t="s">
        <v>19</v>
      </c>
      <c r="Y7713" t="s">
        <v>19</v>
      </c>
      <c r="AA7713" s="2">
        <v>33170</v>
      </c>
      <c r="AB7713" t="s">
        <v>19</v>
      </c>
    </row>
    <row r="7714" spans="1:28" x14ac:dyDescent="0.3">
      <c r="A7714" s="2">
        <v>33169</v>
      </c>
      <c r="B7714">
        <v>8.9120000000000008</v>
      </c>
      <c r="C7714">
        <v>8.9120000000000008</v>
      </c>
      <c r="D7714">
        <v>9.0389999999999997</v>
      </c>
      <c r="E7714">
        <v>9.0389999999999997</v>
      </c>
      <c r="F7714">
        <v>8.9870000000000001</v>
      </c>
      <c r="G7714">
        <v>8.9870000000000001</v>
      </c>
      <c r="I7714" s="2">
        <v>33169</v>
      </c>
      <c r="J7714">
        <v>7.8360000000000003</v>
      </c>
      <c r="K7714">
        <v>8.266</v>
      </c>
      <c r="L7714">
        <v>8.6620000000000008</v>
      </c>
      <c r="N7714" s="2">
        <v>33169</v>
      </c>
      <c r="O7714" t="s">
        <v>19</v>
      </c>
      <c r="P7714">
        <v>8.1875</v>
      </c>
      <c r="R7714" s="2">
        <v>33074</v>
      </c>
      <c r="S7714">
        <v>1.2824</v>
      </c>
      <c r="U7714" s="2">
        <v>33169</v>
      </c>
      <c r="V7714">
        <v>8</v>
      </c>
      <c r="W7714">
        <v>7.93</v>
      </c>
      <c r="X7714" t="s">
        <v>19</v>
      </c>
      <c r="Y7714" t="s">
        <v>19</v>
      </c>
      <c r="AA7714" s="2">
        <v>33169</v>
      </c>
      <c r="AB7714" t="s">
        <v>19</v>
      </c>
    </row>
    <row r="7715" spans="1:28" x14ac:dyDescent="0.3">
      <c r="A7715" s="2">
        <v>33168</v>
      </c>
      <c r="B7715">
        <v>8.9410000000000007</v>
      </c>
      <c r="C7715">
        <v>8.9410000000000007</v>
      </c>
      <c r="D7715">
        <v>9.0440000000000005</v>
      </c>
      <c r="E7715">
        <v>9.0440000000000005</v>
      </c>
      <c r="F7715">
        <v>8.968</v>
      </c>
      <c r="G7715">
        <v>8.968</v>
      </c>
      <c r="I7715" s="2">
        <v>33168</v>
      </c>
      <c r="J7715">
        <v>7.8460000000000001</v>
      </c>
      <c r="K7715">
        <v>8.2390000000000008</v>
      </c>
      <c r="L7715">
        <v>8.6170000000000009</v>
      </c>
      <c r="N7715" s="2">
        <v>33168</v>
      </c>
      <c r="O7715" t="s">
        <v>19</v>
      </c>
      <c r="P7715">
        <v>8.1875</v>
      </c>
      <c r="R7715" s="2">
        <v>33073</v>
      </c>
      <c r="S7715">
        <v>1.2810999999999999</v>
      </c>
      <c r="U7715" s="2">
        <v>33168</v>
      </c>
      <c r="V7715">
        <v>8</v>
      </c>
      <c r="W7715">
        <v>7.99</v>
      </c>
      <c r="X7715" t="s">
        <v>19</v>
      </c>
      <c r="Y7715" t="s">
        <v>19</v>
      </c>
      <c r="AA7715" s="2">
        <v>33168</v>
      </c>
      <c r="AB7715" t="s">
        <v>19</v>
      </c>
    </row>
    <row r="7716" spans="1:28" x14ac:dyDescent="0.3">
      <c r="A7716" s="2">
        <v>33165</v>
      </c>
      <c r="B7716">
        <v>8.91</v>
      </c>
      <c r="C7716">
        <v>8.91</v>
      </c>
      <c r="D7716">
        <v>9.0180000000000007</v>
      </c>
      <c r="E7716">
        <v>9.0180000000000007</v>
      </c>
      <c r="F7716">
        <v>8.9719999999999995</v>
      </c>
      <c r="G7716">
        <v>8.9719999999999995</v>
      </c>
      <c r="I7716" s="2">
        <v>33165</v>
      </c>
      <c r="J7716">
        <v>7.8289999999999997</v>
      </c>
      <c r="K7716">
        <v>8.2469999999999999</v>
      </c>
      <c r="L7716">
        <v>8.6120000000000001</v>
      </c>
      <c r="N7716" s="2">
        <v>33165</v>
      </c>
      <c r="O7716" t="s">
        <v>19</v>
      </c>
      <c r="P7716">
        <v>8.125</v>
      </c>
      <c r="R7716" s="2">
        <v>33072</v>
      </c>
      <c r="S7716">
        <v>1.2847</v>
      </c>
      <c r="U7716" s="2">
        <v>33165</v>
      </c>
      <c r="V7716">
        <v>8</v>
      </c>
      <c r="W7716">
        <v>8.01</v>
      </c>
      <c r="X7716" t="s">
        <v>19</v>
      </c>
      <c r="Y7716" t="s">
        <v>19</v>
      </c>
      <c r="AA7716" s="2">
        <v>33165</v>
      </c>
      <c r="AB7716" t="s">
        <v>19</v>
      </c>
    </row>
    <row r="7717" spans="1:28" x14ac:dyDescent="0.3">
      <c r="A7717" s="2">
        <v>33164</v>
      </c>
      <c r="B7717">
        <v>8.8680000000000003</v>
      </c>
      <c r="C7717">
        <v>8.8680000000000003</v>
      </c>
      <c r="D7717">
        <v>9.0039999999999996</v>
      </c>
      <c r="E7717">
        <v>9.0039999999999996</v>
      </c>
      <c r="F7717">
        <v>8.9909999999999997</v>
      </c>
      <c r="G7717">
        <v>8.9909999999999997</v>
      </c>
      <c r="I7717" s="2">
        <v>33164</v>
      </c>
      <c r="J7717">
        <v>7.8739999999999997</v>
      </c>
      <c r="K7717">
        <v>8.3010000000000002</v>
      </c>
      <c r="L7717">
        <v>8.6769999999999996</v>
      </c>
      <c r="N7717" s="2">
        <v>33164</v>
      </c>
      <c r="O7717" t="s">
        <v>19</v>
      </c>
      <c r="P7717">
        <v>8.1875</v>
      </c>
      <c r="R7717" s="2">
        <v>33071</v>
      </c>
      <c r="S7717">
        <v>1.276</v>
      </c>
      <c r="U7717" s="2">
        <v>33164</v>
      </c>
      <c r="V7717">
        <v>8</v>
      </c>
      <c r="W7717">
        <v>8.0399999999999991</v>
      </c>
      <c r="X7717" t="s">
        <v>19</v>
      </c>
      <c r="Y7717" t="s">
        <v>19</v>
      </c>
      <c r="AA7717" s="2">
        <v>33164</v>
      </c>
      <c r="AB7717" t="s">
        <v>19</v>
      </c>
    </row>
    <row r="7718" spans="1:28" x14ac:dyDescent="0.3">
      <c r="A7718" s="2">
        <v>33163</v>
      </c>
      <c r="B7718">
        <v>8.9359999999999999</v>
      </c>
      <c r="C7718">
        <v>8.9359999999999999</v>
      </c>
      <c r="D7718">
        <v>9.0730000000000004</v>
      </c>
      <c r="E7718">
        <v>9.0730000000000004</v>
      </c>
      <c r="F7718">
        <v>9.0519999999999996</v>
      </c>
      <c r="G7718">
        <v>9.0519999999999996</v>
      </c>
      <c r="I7718" s="2">
        <v>33163</v>
      </c>
      <c r="J7718">
        <v>7.91</v>
      </c>
      <c r="K7718">
        <v>8.3659999999999997</v>
      </c>
      <c r="L7718">
        <v>8.7420000000000009</v>
      </c>
      <c r="N7718" s="2">
        <v>33163</v>
      </c>
      <c r="O7718" t="s">
        <v>19</v>
      </c>
      <c r="P7718">
        <v>8.3125</v>
      </c>
      <c r="R7718" s="2">
        <v>33070</v>
      </c>
      <c r="S7718">
        <v>1.2736000000000001</v>
      </c>
      <c r="U7718" s="2">
        <v>33163</v>
      </c>
      <c r="V7718">
        <v>8</v>
      </c>
      <c r="W7718">
        <v>7.6899999999999995</v>
      </c>
      <c r="X7718" t="s">
        <v>19</v>
      </c>
      <c r="Y7718" t="s">
        <v>19</v>
      </c>
      <c r="AA7718" s="2">
        <v>33163</v>
      </c>
      <c r="AB7718" t="s">
        <v>19</v>
      </c>
    </row>
    <row r="7719" spans="1:28" x14ac:dyDescent="0.3">
      <c r="A7719" s="2">
        <v>33162</v>
      </c>
      <c r="B7719">
        <v>8.9439999999999991</v>
      </c>
      <c r="C7719">
        <v>8.9439999999999991</v>
      </c>
      <c r="D7719">
        <v>9.1120000000000001</v>
      </c>
      <c r="E7719">
        <v>9.1120000000000001</v>
      </c>
      <c r="F7719">
        <v>9.0830000000000002</v>
      </c>
      <c r="G7719">
        <v>9.0830000000000002</v>
      </c>
      <c r="I7719" s="2">
        <v>33162</v>
      </c>
      <c r="J7719">
        <v>7.8840000000000003</v>
      </c>
      <c r="K7719">
        <v>8.3620000000000001</v>
      </c>
      <c r="L7719">
        <v>8.7509999999999994</v>
      </c>
      <c r="N7719" s="2">
        <v>33162</v>
      </c>
      <c r="O7719" t="s">
        <v>19</v>
      </c>
      <c r="P7719">
        <v>8.25</v>
      </c>
      <c r="R7719" s="2">
        <v>33067</v>
      </c>
      <c r="S7719">
        <v>1.2793000000000001</v>
      </c>
      <c r="U7719" s="2">
        <v>33162</v>
      </c>
      <c r="V7719">
        <v>8</v>
      </c>
      <c r="W7719">
        <v>8.01</v>
      </c>
      <c r="X7719" t="s">
        <v>19</v>
      </c>
      <c r="Y7719" t="s">
        <v>19</v>
      </c>
      <c r="AA7719" s="2">
        <v>33162</v>
      </c>
      <c r="AB7719" t="s">
        <v>19</v>
      </c>
    </row>
    <row r="7720" spans="1:28" x14ac:dyDescent="0.3">
      <c r="A7720" s="2">
        <v>33161</v>
      </c>
      <c r="B7720">
        <v>8.9730000000000008</v>
      </c>
      <c r="C7720">
        <v>8.9730000000000008</v>
      </c>
      <c r="D7720">
        <v>9.109</v>
      </c>
      <c r="E7720">
        <v>9.109</v>
      </c>
      <c r="F7720">
        <v>9.08</v>
      </c>
      <c r="G7720">
        <v>9.08</v>
      </c>
      <c r="I7720" s="2">
        <v>33161</v>
      </c>
      <c r="J7720">
        <v>7.8849999999999998</v>
      </c>
      <c r="K7720">
        <v>8.3889999999999993</v>
      </c>
      <c r="L7720">
        <v>8.7899999999999991</v>
      </c>
      <c r="N7720" s="2">
        <v>33161</v>
      </c>
      <c r="O7720" t="s">
        <v>19</v>
      </c>
      <c r="P7720">
        <v>8.25</v>
      </c>
      <c r="R7720" s="2">
        <v>33066</v>
      </c>
      <c r="S7720">
        <v>1.2688999999999999</v>
      </c>
      <c r="U7720" s="2">
        <v>33161</v>
      </c>
      <c r="V7720">
        <v>8</v>
      </c>
      <c r="W7720">
        <v>8.07</v>
      </c>
      <c r="X7720" t="s">
        <v>19</v>
      </c>
      <c r="Y7720" t="s">
        <v>19</v>
      </c>
      <c r="AA7720" s="2">
        <v>33161</v>
      </c>
      <c r="AB7720" t="s">
        <v>19</v>
      </c>
    </row>
    <row r="7721" spans="1:28" x14ac:dyDescent="0.3">
      <c r="A7721" s="2">
        <v>33158</v>
      </c>
      <c r="B7721">
        <v>8.98</v>
      </c>
      <c r="C7721">
        <v>8.98</v>
      </c>
      <c r="D7721">
        <v>9.1210000000000004</v>
      </c>
      <c r="E7721">
        <v>9.1210000000000004</v>
      </c>
      <c r="F7721">
        <v>9.0980000000000008</v>
      </c>
      <c r="G7721">
        <v>9.0980000000000008</v>
      </c>
      <c r="I7721" s="2">
        <v>33158</v>
      </c>
      <c r="J7721">
        <v>7.9109999999999996</v>
      </c>
      <c r="K7721">
        <v>8.4120000000000008</v>
      </c>
      <c r="L7721">
        <v>8.8070000000000004</v>
      </c>
      <c r="N7721" s="2">
        <v>33158</v>
      </c>
      <c r="O7721" t="s">
        <v>19</v>
      </c>
      <c r="P7721">
        <v>8.25</v>
      </c>
      <c r="R7721" s="2">
        <v>33065</v>
      </c>
      <c r="S7721">
        <v>1.2776000000000001</v>
      </c>
      <c r="U7721" s="2">
        <v>33158</v>
      </c>
      <c r="V7721">
        <v>8</v>
      </c>
      <c r="W7721">
        <v>7.98</v>
      </c>
      <c r="X7721" t="s">
        <v>19</v>
      </c>
      <c r="Y7721" t="s">
        <v>19</v>
      </c>
      <c r="AA7721" s="2">
        <v>33158</v>
      </c>
      <c r="AB7721" t="s">
        <v>19</v>
      </c>
    </row>
    <row r="7722" spans="1:28" x14ac:dyDescent="0.3">
      <c r="A7722" s="2">
        <v>33157</v>
      </c>
      <c r="B7722">
        <v>8.9890000000000008</v>
      </c>
      <c r="C7722">
        <v>8.9890000000000008</v>
      </c>
      <c r="D7722">
        <v>9.1259999999999994</v>
      </c>
      <c r="E7722">
        <v>9.1259999999999994</v>
      </c>
      <c r="F7722">
        <v>9.1159999999999997</v>
      </c>
      <c r="G7722">
        <v>9.1159999999999997</v>
      </c>
      <c r="I7722" s="2">
        <v>33157</v>
      </c>
      <c r="J7722">
        <v>7.9829999999999997</v>
      </c>
      <c r="K7722">
        <v>8.5079999999999991</v>
      </c>
      <c r="L7722">
        <v>8.9179999999999993</v>
      </c>
      <c r="N7722" s="2">
        <v>33157</v>
      </c>
      <c r="O7722" t="s">
        <v>19</v>
      </c>
      <c r="P7722">
        <v>8.25</v>
      </c>
      <c r="R7722" s="2">
        <v>33064</v>
      </c>
      <c r="S7722">
        <v>1.2821</v>
      </c>
      <c r="U7722" s="2">
        <v>33157</v>
      </c>
      <c r="V7722">
        <v>8</v>
      </c>
      <c r="W7722">
        <v>8.02</v>
      </c>
      <c r="X7722" t="s">
        <v>19</v>
      </c>
      <c r="Y7722" t="s">
        <v>19</v>
      </c>
      <c r="AA7722" s="2">
        <v>33157</v>
      </c>
      <c r="AB7722" t="s">
        <v>19</v>
      </c>
    </row>
    <row r="7723" spans="1:28" x14ac:dyDescent="0.3">
      <c r="A7723" s="2">
        <v>33156</v>
      </c>
      <c r="B7723">
        <v>9.0289999999999999</v>
      </c>
      <c r="C7723">
        <v>9.0289999999999999</v>
      </c>
      <c r="D7723">
        <v>9.1219999999999999</v>
      </c>
      <c r="E7723">
        <v>9.1219999999999999</v>
      </c>
      <c r="F7723">
        <v>9.125</v>
      </c>
      <c r="G7723">
        <v>9.125</v>
      </c>
      <c r="I7723" s="2">
        <v>33156</v>
      </c>
      <c r="J7723">
        <v>7.9740000000000002</v>
      </c>
      <c r="K7723">
        <v>8.5039999999999996</v>
      </c>
      <c r="L7723">
        <v>8.9060000000000006</v>
      </c>
      <c r="N7723" s="2">
        <v>33156</v>
      </c>
      <c r="O7723" t="s">
        <v>19</v>
      </c>
      <c r="P7723">
        <v>8.25</v>
      </c>
      <c r="R7723" s="2">
        <v>33063</v>
      </c>
      <c r="S7723">
        <v>1.2786</v>
      </c>
      <c r="U7723" s="2">
        <v>33156</v>
      </c>
      <c r="V7723">
        <v>8</v>
      </c>
      <c r="W7723">
        <v>8.11</v>
      </c>
      <c r="X7723" t="s">
        <v>19</v>
      </c>
      <c r="Y7723" t="s">
        <v>19</v>
      </c>
      <c r="AA7723" s="2">
        <v>33156</v>
      </c>
      <c r="AB7723" t="s">
        <v>19</v>
      </c>
    </row>
    <row r="7724" spans="1:28" x14ac:dyDescent="0.3">
      <c r="A7724" s="2">
        <v>33155</v>
      </c>
      <c r="B7724">
        <v>9.0429999999999993</v>
      </c>
      <c r="C7724">
        <v>9.0429999999999993</v>
      </c>
      <c r="D7724">
        <v>9.1050000000000004</v>
      </c>
      <c r="E7724">
        <v>9.1050000000000004</v>
      </c>
      <c r="F7724">
        <v>9.0860000000000003</v>
      </c>
      <c r="G7724">
        <v>9.0860000000000003</v>
      </c>
      <c r="I7724" s="2">
        <v>33155</v>
      </c>
      <c r="J7724">
        <v>7.8970000000000002</v>
      </c>
      <c r="K7724">
        <v>8.4169999999999998</v>
      </c>
      <c r="L7724">
        <v>8.8070000000000004</v>
      </c>
      <c r="N7724" s="2">
        <v>33155</v>
      </c>
      <c r="O7724" t="s">
        <v>19</v>
      </c>
      <c r="P7724">
        <v>8.25</v>
      </c>
      <c r="R7724" s="2">
        <v>33060</v>
      </c>
      <c r="S7724">
        <v>1.2741</v>
      </c>
      <c r="U7724" s="2">
        <v>33155</v>
      </c>
      <c r="V7724">
        <v>8</v>
      </c>
      <c r="W7724">
        <v>8.2100000000000009</v>
      </c>
      <c r="X7724" t="s">
        <v>19</v>
      </c>
      <c r="Y7724" t="s">
        <v>19</v>
      </c>
      <c r="AA7724" s="2">
        <v>33155</v>
      </c>
      <c r="AB7724" t="s">
        <v>19</v>
      </c>
    </row>
    <row r="7725" spans="1:28" x14ac:dyDescent="0.3">
      <c r="A7725" s="2">
        <v>33154</v>
      </c>
      <c r="B7725">
        <v>8.9870000000000001</v>
      </c>
      <c r="C7725">
        <v>8.9870000000000001</v>
      </c>
      <c r="D7725">
        <v>9.0890000000000004</v>
      </c>
      <c r="E7725">
        <v>9.0890000000000004</v>
      </c>
      <c r="F7725">
        <v>9.048</v>
      </c>
      <c r="G7725">
        <v>9.048</v>
      </c>
      <c r="I7725" s="2">
        <v>33154</v>
      </c>
      <c r="J7725">
        <v>7.8010000000000002</v>
      </c>
      <c r="K7725">
        <v>8.2989999999999995</v>
      </c>
      <c r="L7725">
        <v>8.6649999999999991</v>
      </c>
      <c r="N7725" s="2">
        <v>33154</v>
      </c>
      <c r="O7725" t="s">
        <v>19</v>
      </c>
      <c r="P7725">
        <v>8.25</v>
      </c>
      <c r="R7725" s="2">
        <v>33059</v>
      </c>
      <c r="S7725">
        <v>1.2770999999999999</v>
      </c>
      <c r="U7725" s="2">
        <v>33154</v>
      </c>
      <c r="V7725">
        <v>8</v>
      </c>
      <c r="W7725">
        <v>8.19</v>
      </c>
      <c r="X7725" t="s">
        <v>19</v>
      </c>
      <c r="Y7725" t="s">
        <v>19</v>
      </c>
      <c r="AA7725" s="2">
        <v>33154</v>
      </c>
      <c r="AB7725" t="s">
        <v>19</v>
      </c>
    </row>
    <row r="7726" spans="1:28" x14ac:dyDescent="0.3">
      <c r="A7726" s="2">
        <v>33151</v>
      </c>
      <c r="B7726">
        <v>9.0500000000000007</v>
      </c>
      <c r="C7726">
        <v>9.0500000000000007</v>
      </c>
      <c r="D7726">
        <v>9.1159999999999997</v>
      </c>
      <c r="E7726">
        <v>9.1159999999999997</v>
      </c>
      <c r="F7726">
        <v>9.093</v>
      </c>
      <c r="G7726">
        <v>9.093</v>
      </c>
      <c r="I7726" s="2">
        <v>33151</v>
      </c>
      <c r="J7726">
        <v>7.7930000000000001</v>
      </c>
      <c r="K7726">
        <v>8.2680000000000007</v>
      </c>
      <c r="L7726">
        <v>8.6419999999999995</v>
      </c>
      <c r="N7726" s="2">
        <v>33151</v>
      </c>
      <c r="O7726" t="s">
        <v>19</v>
      </c>
      <c r="P7726">
        <v>8.1875</v>
      </c>
      <c r="R7726" s="2">
        <v>33058</v>
      </c>
      <c r="S7726">
        <v>1.2793000000000001</v>
      </c>
      <c r="U7726" s="2">
        <v>33151</v>
      </c>
      <c r="V7726">
        <v>8</v>
      </c>
      <c r="W7726">
        <v>8.19</v>
      </c>
      <c r="X7726" t="s">
        <v>19</v>
      </c>
      <c r="Y7726" t="s">
        <v>19</v>
      </c>
      <c r="AA7726" s="2">
        <v>33151</v>
      </c>
      <c r="AB7726" t="s">
        <v>19</v>
      </c>
    </row>
    <row r="7727" spans="1:28" x14ac:dyDescent="0.3">
      <c r="A7727" s="2">
        <v>33150</v>
      </c>
      <c r="B7727">
        <v>9.0459999999999994</v>
      </c>
      <c r="C7727">
        <v>9.0459999999999994</v>
      </c>
      <c r="D7727">
        <v>9.1059999999999999</v>
      </c>
      <c r="E7727">
        <v>9.1059999999999999</v>
      </c>
      <c r="F7727">
        <v>9.0579999999999998</v>
      </c>
      <c r="G7727">
        <v>9.0579999999999998</v>
      </c>
      <c r="I7727" s="2">
        <v>33150</v>
      </c>
      <c r="J7727">
        <v>7.8390000000000004</v>
      </c>
      <c r="K7727">
        <v>8.2840000000000007</v>
      </c>
      <c r="L7727">
        <v>8.6470000000000002</v>
      </c>
      <c r="N7727" s="2">
        <v>33150</v>
      </c>
      <c r="O7727" t="s">
        <v>19</v>
      </c>
      <c r="P7727">
        <v>8.1875</v>
      </c>
      <c r="R7727" s="2">
        <v>33057</v>
      </c>
      <c r="S7727">
        <v>1.2716000000000001</v>
      </c>
      <c r="U7727" s="2">
        <v>33150</v>
      </c>
      <c r="V7727">
        <v>8</v>
      </c>
      <c r="W7727">
        <v>8.31</v>
      </c>
      <c r="X7727" t="s">
        <v>19</v>
      </c>
      <c r="Y7727" t="s">
        <v>19</v>
      </c>
      <c r="AA7727" s="2">
        <v>33150</v>
      </c>
      <c r="AB7727" t="s">
        <v>19</v>
      </c>
    </row>
    <row r="7728" spans="1:28" x14ac:dyDescent="0.3">
      <c r="A7728" s="2">
        <v>33149</v>
      </c>
      <c r="B7728">
        <v>9.0370000000000008</v>
      </c>
      <c r="C7728">
        <v>9.0370000000000008</v>
      </c>
      <c r="D7728">
        <v>9.1010000000000009</v>
      </c>
      <c r="E7728">
        <v>9.1010000000000009</v>
      </c>
      <c r="F7728">
        <v>9.0359999999999996</v>
      </c>
      <c r="G7728">
        <v>9.0359999999999996</v>
      </c>
      <c r="I7728" s="2">
        <v>33149</v>
      </c>
      <c r="J7728">
        <v>7.9080000000000004</v>
      </c>
      <c r="K7728">
        <v>8.36</v>
      </c>
      <c r="L7728">
        <v>8.718</v>
      </c>
      <c r="N7728" s="2">
        <v>33149</v>
      </c>
      <c r="O7728" t="s">
        <v>19</v>
      </c>
      <c r="P7728">
        <v>8.125</v>
      </c>
      <c r="R7728" s="2">
        <v>33056</v>
      </c>
      <c r="S7728">
        <v>1.27</v>
      </c>
      <c r="U7728" s="2">
        <v>33149</v>
      </c>
      <c r="V7728">
        <v>8</v>
      </c>
      <c r="W7728">
        <v>8.7100000000000009</v>
      </c>
      <c r="X7728" t="s">
        <v>19</v>
      </c>
      <c r="Y7728" t="s">
        <v>19</v>
      </c>
      <c r="AA7728" s="2">
        <v>33149</v>
      </c>
      <c r="AB7728" t="s">
        <v>19</v>
      </c>
    </row>
    <row r="7729" spans="1:28" x14ac:dyDescent="0.3">
      <c r="A7729" s="2">
        <v>33148</v>
      </c>
      <c r="B7729">
        <v>9.0370000000000008</v>
      </c>
      <c r="C7729">
        <v>9.0370000000000008</v>
      </c>
      <c r="D7729">
        <v>9.1010000000000009</v>
      </c>
      <c r="E7729">
        <v>9.1010000000000009</v>
      </c>
      <c r="F7729">
        <v>9.0359999999999996</v>
      </c>
      <c r="G7729">
        <v>9.0359999999999996</v>
      </c>
      <c r="I7729" s="2">
        <v>33148</v>
      </c>
      <c r="J7729">
        <v>7.9</v>
      </c>
      <c r="K7729">
        <v>8.3450000000000006</v>
      </c>
      <c r="L7729">
        <v>8.68</v>
      </c>
      <c r="N7729" s="2">
        <v>33148</v>
      </c>
      <c r="O7729" t="s">
        <v>19</v>
      </c>
      <c r="P7729">
        <v>8.125</v>
      </c>
      <c r="R7729" s="2">
        <v>33053</v>
      </c>
      <c r="S7729">
        <v>1.2625</v>
      </c>
      <c r="U7729" s="2">
        <v>33148</v>
      </c>
      <c r="V7729">
        <v>8</v>
      </c>
      <c r="W7729">
        <v>8.32</v>
      </c>
      <c r="X7729" t="s">
        <v>19</v>
      </c>
      <c r="Y7729" t="s">
        <v>19</v>
      </c>
      <c r="AA7729" s="2">
        <v>33148</v>
      </c>
      <c r="AB7729" t="s">
        <v>19</v>
      </c>
    </row>
    <row r="7730" spans="1:28" x14ac:dyDescent="0.3">
      <c r="A7730" s="2">
        <v>33147</v>
      </c>
      <c r="B7730">
        <v>9.0329999999999995</v>
      </c>
      <c r="C7730">
        <v>9.0329999999999995</v>
      </c>
      <c r="D7730">
        <v>9.1159999999999997</v>
      </c>
      <c r="E7730">
        <v>9.1159999999999997</v>
      </c>
      <c r="F7730">
        <v>9.0690000000000008</v>
      </c>
      <c r="G7730">
        <v>9.0690000000000008</v>
      </c>
      <c r="I7730" s="2">
        <v>33147</v>
      </c>
      <c r="J7730">
        <v>7.944</v>
      </c>
      <c r="K7730">
        <v>8.3979999999999997</v>
      </c>
      <c r="L7730">
        <v>8.7249999999999996</v>
      </c>
      <c r="N7730" s="2">
        <v>33147</v>
      </c>
      <c r="O7730" t="s">
        <v>19</v>
      </c>
      <c r="P7730">
        <v>8.125</v>
      </c>
      <c r="R7730" s="2">
        <v>33052</v>
      </c>
      <c r="S7730">
        <v>1.2612000000000001</v>
      </c>
      <c r="U7730" s="2">
        <v>33147</v>
      </c>
      <c r="V7730">
        <v>8</v>
      </c>
      <c r="W7730">
        <v>8.25</v>
      </c>
      <c r="X7730" t="s">
        <v>19</v>
      </c>
      <c r="Y7730" t="s">
        <v>19</v>
      </c>
      <c r="AA7730" s="2">
        <v>33147</v>
      </c>
      <c r="AB7730" t="s">
        <v>19</v>
      </c>
    </row>
    <row r="7731" spans="1:28" x14ac:dyDescent="0.3">
      <c r="A7731" s="2">
        <v>33144</v>
      </c>
      <c r="B7731">
        <v>9.0329999999999995</v>
      </c>
      <c r="C7731">
        <v>9.0329999999999995</v>
      </c>
      <c r="D7731">
        <v>9.1319999999999997</v>
      </c>
      <c r="E7731">
        <v>9.1319999999999997</v>
      </c>
      <c r="F7731">
        <v>9.1289999999999996</v>
      </c>
      <c r="G7731">
        <v>9.1289999999999996</v>
      </c>
      <c r="I7731" s="2">
        <v>33144</v>
      </c>
      <c r="J7731">
        <v>7.9870000000000001</v>
      </c>
      <c r="K7731">
        <v>8.4559999999999995</v>
      </c>
      <c r="L7731">
        <v>8.7949999999999999</v>
      </c>
      <c r="N7731" s="2">
        <v>33144</v>
      </c>
      <c r="O7731" t="s">
        <v>19</v>
      </c>
      <c r="P7731">
        <v>8.3125</v>
      </c>
      <c r="R7731" s="2">
        <v>33051</v>
      </c>
      <c r="S7731">
        <v>1.2648999999999999</v>
      </c>
      <c r="U7731" s="2">
        <v>33144</v>
      </c>
      <c r="V7731">
        <v>8</v>
      </c>
      <c r="W7731">
        <v>8.0299999999999994</v>
      </c>
      <c r="X7731" t="s">
        <v>19</v>
      </c>
      <c r="Y7731" t="s">
        <v>19</v>
      </c>
      <c r="AA7731" s="2">
        <v>33144</v>
      </c>
      <c r="AB7731" t="s">
        <v>19</v>
      </c>
    </row>
    <row r="7732" spans="1:28" x14ac:dyDescent="0.3">
      <c r="A7732" s="2">
        <v>33143</v>
      </c>
      <c r="B7732">
        <v>9.0459999999999994</v>
      </c>
      <c r="C7732">
        <v>9.0459999999999994</v>
      </c>
      <c r="D7732">
        <v>9.1280000000000001</v>
      </c>
      <c r="E7732">
        <v>9.1280000000000001</v>
      </c>
      <c r="F7732">
        <v>9.1129999999999995</v>
      </c>
      <c r="G7732">
        <v>9.1129999999999995</v>
      </c>
      <c r="I7732" s="2">
        <v>33143</v>
      </c>
      <c r="J7732">
        <v>8.0220000000000002</v>
      </c>
      <c r="K7732">
        <v>8.5060000000000002</v>
      </c>
      <c r="L7732">
        <v>8.8699999999999992</v>
      </c>
      <c r="N7732" s="2">
        <v>33143</v>
      </c>
      <c r="O7732" t="s">
        <v>19</v>
      </c>
      <c r="P7732">
        <v>8.3125</v>
      </c>
      <c r="R7732" s="2">
        <v>33050</v>
      </c>
      <c r="S7732">
        <v>1.2557</v>
      </c>
      <c r="U7732" s="2">
        <v>33143</v>
      </c>
      <c r="V7732">
        <v>8</v>
      </c>
      <c r="W7732">
        <v>8.2100000000000009</v>
      </c>
      <c r="X7732" t="s">
        <v>19</v>
      </c>
      <c r="Y7732" t="s">
        <v>19</v>
      </c>
      <c r="AA7732" s="2">
        <v>33143</v>
      </c>
      <c r="AB7732" t="s">
        <v>19</v>
      </c>
    </row>
    <row r="7733" spans="1:28" x14ac:dyDescent="0.3">
      <c r="A7733" s="2">
        <v>33142</v>
      </c>
      <c r="B7733">
        <v>9.0559999999999992</v>
      </c>
      <c r="C7733">
        <v>9.0559999999999992</v>
      </c>
      <c r="D7733">
        <v>9.1159999999999997</v>
      </c>
      <c r="E7733">
        <v>9.1159999999999997</v>
      </c>
      <c r="F7733">
        <v>9.11</v>
      </c>
      <c r="G7733">
        <v>9.11</v>
      </c>
      <c r="I7733" s="2">
        <v>33142</v>
      </c>
      <c r="J7733">
        <v>8.16</v>
      </c>
      <c r="K7733">
        <v>8.6240000000000006</v>
      </c>
      <c r="L7733">
        <v>8.9770000000000003</v>
      </c>
      <c r="N7733" s="2">
        <v>33142</v>
      </c>
      <c r="O7733" t="s">
        <v>19</v>
      </c>
      <c r="P7733">
        <v>8.375</v>
      </c>
      <c r="R7733" s="2">
        <v>33049</v>
      </c>
      <c r="S7733">
        <v>1.256</v>
      </c>
      <c r="U7733" s="2">
        <v>33142</v>
      </c>
      <c r="V7733">
        <v>8</v>
      </c>
      <c r="W7733">
        <v>8.2899999999999991</v>
      </c>
      <c r="X7733" t="s">
        <v>19</v>
      </c>
      <c r="Y7733" t="s">
        <v>19</v>
      </c>
      <c r="AA7733" s="2">
        <v>33142</v>
      </c>
      <c r="AB7733" t="s">
        <v>19</v>
      </c>
    </row>
    <row r="7734" spans="1:28" x14ac:dyDescent="0.3">
      <c r="A7734" s="2">
        <v>33141</v>
      </c>
      <c r="B7734">
        <v>9.0980000000000008</v>
      </c>
      <c r="C7734">
        <v>9.0980000000000008</v>
      </c>
      <c r="D7734">
        <v>9.1300000000000008</v>
      </c>
      <c r="E7734">
        <v>9.1300000000000008</v>
      </c>
      <c r="F7734">
        <v>9.1120000000000001</v>
      </c>
      <c r="G7734">
        <v>9.1120000000000001</v>
      </c>
      <c r="I7734" s="2">
        <v>33141</v>
      </c>
      <c r="J7734">
        <v>8.19</v>
      </c>
      <c r="K7734">
        <v>8.64</v>
      </c>
      <c r="L7734">
        <v>8.9909999999999997</v>
      </c>
      <c r="N7734" s="2">
        <v>33141</v>
      </c>
      <c r="O7734" t="s">
        <v>19</v>
      </c>
      <c r="P7734">
        <v>8.5</v>
      </c>
      <c r="R7734" s="2">
        <v>33046</v>
      </c>
      <c r="S7734">
        <v>1.2541</v>
      </c>
      <c r="U7734" s="2">
        <v>33141</v>
      </c>
      <c r="V7734">
        <v>8</v>
      </c>
      <c r="W7734">
        <v>8.35</v>
      </c>
      <c r="X7734" t="s">
        <v>19</v>
      </c>
      <c r="Y7734" t="s">
        <v>19</v>
      </c>
      <c r="AA7734" s="2">
        <v>33141</v>
      </c>
      <c r="AB7734" t="s">
        <v>19</v>
      </c>
    </row>
    <row r="7735" spans="1:28" x14ac:dyDescent="0.3">
      <c r="A7735" s="2">
        <v>33140</v>
      </c>
      <c r="B7735">
        <v>9.08</v>
      </c>
      <c r="C7735">
        <v>9.08</v>
      </c>
      <c r="D7735">
        <v>9.1370000000000005</v>
      </c>
      <c r="E7735">
        <v>9.1370000000000005</v>
      </c>
      <c r="F7735">
        <v>9.0950000000000006</v>
      </c>
      <c r="G7735">
        <v>9.0950000000000006</v>
      </c>
      <c r="I7735" s="2">
        <v>33140</v>
      </c>
      <c r="J7735">
        <v>8.1809999999999992</v>
      </c>
      <c r="K7735">
        <v>8.6509999999999998</v>
      </c>
      <c r="L7735">
        <v>9.0299999999999994</v>
      </c>
      <c r="N7735" s="2">
        <v>33140</v>
      </c>
      <c r="O7735" t="s">
        <v>19</v>
      </c>
      <c r="P7735">
        <v>8.4375</v>
      </c>
      <c r="R7735" s="2">
        <v>33045</v>
      </c>
      <c r="S7735">
        <v>1.2538</v>
      </c>
      <c r="U7735" s="2">
        <v>33140</v>
      </c>
      <c r="V7735">
        <v>8</v>
      </c>
      <c r="W7735">
        <v>8.33</v>
      </c>
      <c r="X7735" t="s">
        <v>19</v>
      </c>
      <c r="Y7735" t="s">
        <v>19</v>
      </c>
      <c r="AA7735" s="2">
        <v>33140</v>
      </c>
      <c r="AB7735" t="s">
        <v>19</v>
      </c>
    </row>
    <row r="7736" spans="1:28" x14ac:dyDescent="0.3">
      <c r="A7736" s="2">
        <v>33137</v>
      </c>
      <c r="B7736">
        <v>9.0289999999999999</v>
      </c>
      <c r="C7736">
        <v>9.0289999999999999</v>
      </c>
      <c r="D7736">
        <v>9.0820000000000007</v>
      </c>
      <c r="E7736">
        <v>9.0820000000000007</v>
      </c>
      <c r="F7736">
        <v>9.0419999999999998</v>
      </c>
      <c r="G7736">
        <v>9.0419999999999998</v>
      </c>
      <c r="I7736" s="2">
        <v>33137</v>
      </c>
      <c r="J7736">
        <v>8.1020000000000003</v>
      </c>
      <c r="K7736">
        <v>8.5820000000000007</v>
      </c>
      <c r="L7736">
        <v>8.9770000000000003</v>
      </c>
      <c r="N7736" s="2">
        <v>33137</v>
      </c>
      <c r="O7736" t="s">
        <v>19</v>
      </c>
      <c r="P7736">
        <v>8.3125</v>
      </c>
      <c r="R7736" s="2">
        <v>33044</v>
      </c>
      <c r="S7736">
        <v>1.2507999999999999</v>
      </c>
      <c r="U7736" s="2">
        <v>33137</v>
      </c>
      <c r="V7736">
        <v>8</v>
      </c>
      <c r="W7736">
        <v>8.2200000000000006</v>
      </c>
      <c r="X7736" t="s">
        <v>19</v>
      </c>
      <c r="Y7736" t="s">
        <v>19</v>
      </c>
      <c r="AA7736" s="2">
        <v>33137</v>
      </c>
      <c r="AB7736" t="s">
        <v>19</v>
      </c>
    </row>
    <row r="7737" spans="1:28" x14ac:dyDescent="0.3">
      <c r="A7737" s="2">
        <v>33136</v>
      </c>
      <c r="B7737">
        <v>9.0050000000000008</v>
      </c>
      <c r="C7737">
        <v>9.0050000000000008</v>
      </c>
      <c r="D7737">
        <v>9.07</v>
      </c>
      <c r="E7737">
        <v>9.07</v>
      </c>
      <c r="F7737">
        <v>9.0180000000000007</v>
      </c>
      <c r="G7737">
        <v>9.0180000000000007</v>
      </c>
      <c r="I7737" s="2">
        <v>33136</v>
      </c>
      <c r="J7737">
        <v>8.0579999999999998</v>
      </c>
      <c r="K7737">
        <v>8.5180000000000007</v>
      </c>
      <c r="L7737">
        <v>8.8990000000000009</v>
      </c>
      <c r="N7737" s="2">
        <v>33136</v>
      </c>
      <c r="O7737" t="s">
        <v>19</v>
      </c>
      <c r="P7737">
        <v>8.25</v>
      </c>
      <c r="R7737" s="2">
        <v>33043</v>
      </c>
      <c r="S7737">
        <v>1.2568999999999999</v>
      </c>
      <c r="U7737" s="2">
        <v>33136</v>
      </c>
      <c r="V7737">
        <v>8</v>
      </c>
      <c r="W7737">
        <v>8.17</v>
      </c>
      <c r="X7737" t="s">
        <v>19</v>
      </c>
      <c r="Y7737" t="s">
        <v>19</v>
      </c>
      <c r="AA7737" s="2">
        <v>33136</v>
      </c>
      <c r="AB7737" t="s">
        <v>19</v>
      </c>
    </row>
    <row r="7738" spans="1:28" x14ac:dyDescent="0.3">
      <c r="A7738" s="2">
        <v>33135</v>
      </c>
      <c r="B7738">
        <v>9.0060000000000002</v>
      </c>
      <c r="C7738">
        <v>9.0060000000000002</v>
      </c>
      <c r="D7738">
        <v>9.0619999999999994</v>
      </c>
      <c r="E7738">
        <v>9.0619999999999994</v>
      </c>
      <c r="F7738">
        <v>9.0220000000000002</v>
      </c>
      <c r="G7738">
        <v>9.0220000000000002</v>
      </c>
      <c r="I7738" s="2">
        <v>33135</v>
      </c>
      <c r="J7738">
        <v>8.0579999999999998</v>
      </c>
      <c r="K7738">
        <v>8.4990000000000006</v>
      </c>
      <c r="L7738">
        <v>8.8719999999999999</v>
      </c>
      <c r="N7738" s="2">
        <v>33135</v>
      </c>
      <c r="O7738" t="s">
        <v>19</v>
      </c>
      <c r="P7738">
        <v>8.25</v>
      </c>
      <c r="R7738" s="2">
        <v>33042</v>
      </c>
      <c r="S7738">
        <v>1.2492000000000001</v>
      </c>
      <c r="U7738" s="2">
        <v>33135</v>
      </c>
      <c r="V7738">
        <v>8</v>
      </c>
      <c r="W7738">
        <v>9.5299999999999994</v>
      </c>
      <c r="X7738" t="s">
        <v>19</v>
      </c>
      <c r="Y7738" t="s">
        <v>19</v>
      </c>
      <c r="AA7738" s="2">
        <v>33135</v>
      </c>
      <c r="AB7738" t="s">
        <v>19</v>
      </c>
    </row>
    <row r="7739" spans="1:28" x14ac:dyDescent="0.3">
      <c r="A7739" s="2">
        <v>33134</v>
      </c>
      <c r="B7739">
        <v>9.0190000000000001</v>
      </c>
      <c r="C7739">
        <v>9.0190000000000001</v>
      </c>
      <c r="D7739">
        <v>9.07</v>
      </c>
      <c r="E7739">
        <v>9.07</v>
      </c>
      <c r="F7739">
        <v>9.0310000000000006</v>
      </c>
      <c r="G7739">
        <v>9.0310000000000006</v>
      </c>
      <c r="I7739" s="2">
        <v>33134</v>
      </c>
      <c r="J7739">
        <v>8.0229999999999997</v>
      </c>
      <c r="K7739">
        <v>8.5030000000000001</v>
      </c>
      <c r="L7739">
        <v>8.9039999999999999</v>
      </c>
      <c r="N7739" s="2">
        <v>33134</v>
      </c>
      <c r="O7739" t="s">
        <v>19</v>
      </c>
      <c r="P7739">
        <v>8.1875</v>
      </c>
      <c r="R7739" s="2">
        <v>33039</v>
      </c>
      <c r="S7739">
        <v>1.2372000000000001</v>
      </c>
      <c r="U7739" s="2">
        <v>33134</v>
      </c>
      <c r="V7739">
        <v>8</v>
      </c>
      <c r="W7739">
        <v>7.87</v>
      </c>
      <c r="X7739" t="s">
        <v>19</v>
      </c>
      <c r="Y7739" t="s">
        <v>19</v>
      </c>
      <c r="AA7739" s="2">
        <v>33134</v>
      </c>
      <c r="AB7739" t="s">
        <v>19</v>
      </c>
    </row>
    <row r="7740" spans="1:28" x14ac:dyDescent="0.3">
      <c r="A7740" s="2">
        <v>33133</v>
      </c>
      <c r="B7740" t="s">
        <v>19</v>
      </c>
      <c r="C7740" t="s">
        <v>19</v>
      </c>
      <c r="D7740">
        <v>9.0470000000000006</v>
      </c>
      <c r="E7740">
        <v>9.0470000000000006</v>
      </c>
      <c r="F7740">
        <v>9.0399999999999991</v>
      </c>
      <c r="G7740">
        <v>9.0399999999999991</v>
      </c>
      <c r="I7740" s="2">
        <v>33133</v>
      </c>
      <c r="J7740">
        <v>8.0150000000000006</v>
      </c>
      <c r="K7740">
        <v>8.4990000000000006</v>
      </c>
      <c r="L7740">
        <v>8.8970000000000002</v>
      </c>
      <c r="N7740" s="2">
        <v>33133</v>
      </c>
      <c r="O7740" t="s">
        <v>19</v>
      </c>
      <c r="P7740">
        <v>8.125</v>
      </c>
      <c r="R7740" s="2">
        <v>33038</v>
      </c>
      <c r="S7740">
        <v>1.2441</v>
      </c>
      <c r="U7740" s="2">
        <v>33133</v>
      </c>
      <c r="V7740">
        <v>8</v>
      </c>
      <c r="W7740">
        <v>8.0399999999999991</v>
      </c>
      <c r="X7740" t="s">
        <v>19</v>
      </c>
      <c r="Y7740" t="s">
        <v>19</v>
      </c>
      <c r="AA7740" s="2">
        <v>33133</v>
      </c>
      <c r="AB7740" t="s">
        <v>19</v>
      </c>
    </row>
    <row r="7741" spans="1:28" x14ac:dyDescent="0.3">
      <c r="A7741" s="2">
        <v>33130</v>
      </c>
      <c r="B7741" t="s">
        <v>19</v>
      </c>
      <c r="C7741" t="s">
        <v>19</v>
      </c>
      <c r="D7741">
        <v>9.0090000000000003</v>
      </c>
      <c r="E7741">
        <v>9.0090000000000003</v>
      </c>
      <c r="F7741">
        <v>9.0329999999999995</v>
      </c>
      <c r="G7741">
        <v>9.0329999999999995</v>
      </c>
      <c r="I7741" s="2">
        <v>33130</v>
      </c>
      <c r="J7741">
        <v>8.0069999999999997</v>
      </c>
      <c r="K7741">
        <v>8.484</v>
      </c>
      <c r="L7741">
        <v>8.8680000000000003</v>
      </c>
      <c r="N7741" s="2">
        <v>33130</v>
      </c>
      <c r="O7741" t="s">
        <v>19</v>
      </c>
      <c r="P7741">
        <v>8.125</v>
      </c>
      <c r="R7741" s="2">
        <v>33037</v>
      </c>
      <c r="S7741">
        <v>1.2426999999999999</v>
      </c>
      <c r="U7741" s="2">
        <v>33130</v>
      </c>
      <c r="V7741">
        <v>8</v>
      </c>
      <c r="W7741">
        <v>7.93</v>
      </c>
      <c r="X7741" t="s">
        <v>19</v>
      </c>
      <c r="Y7741" t="s">
        <v>19</v>
      </c>
      <c r="AA7741" s="2">
        <v>33130</v>
      </c>
      <c r="AB7741" t="s">
        <v>19</v>
      </c>
    </row>
    <row r="7742" spans="1:28" x14ac:dyDescent="0.3">
      <c r="A7742" s="2">
        <v>33129</v>
      </c>
      <c r="B7742" t="s">
        <v>19</v>
      </c>
      <c r="C7742" t="s">
        <v>19</v>
      </c>
      <c r="D7742">
        <v>8.9770000000000003</v>
      </c>
      <c r="E7742">
        <v>8.9770000000000003</v>
      </c>
      <c r="F7742">
        <v>8.9809999999999999</v>
      </c>
      <c r="G7742">
        <v>8.9809999999999999</v>
      </c>
      <c r="I7742" s="2">
        <v>33129</v>
      </c>
      <c r="J7742">
        <v>7.9989999999999997</v>
      </c>
      <c r="K7742">
        <v>8.4499999999999993</v>
      </c>
      <c r="L7742">
        <v>8.8219999999999992</v>
      </c>
      <c r="N7742" s="2">
        <v>33129</v>
      </c>
      <c r="O7742" t="s">
        <v>19</v>
      </c>
      <c r="P7742">
        <v>8.125</v>
      </c>
      <c r="R7742" s="2">
        <v>33036</v>
      </c>
      <c r="S7742">
        <v>1.2426999999999999</v>
      </c>
      <c r="U7742" s="2">
        <v>33129</v>
      </c>
      <c r="V7742">
        <v>8</v>
      </c>
      <c r="W7742">
        <v>8.0299999999999994</v>
      </c>
      <c r="X7742" t="s">
        <v>19</v>
      </c>
      <c r="Y7742" t="s">
        <v>19</v>
      </c>
      <c r="AA7742" s="2">
        <v>33129</v>
      </c>
      <c r="AB7742" t="s">
        <v>19</v>
      </c>
    </row>
    <row r="7743" spans="1:28" x14ac:dyDescent="0.3">
      <c r="A7743" s="2">
        <v>33128</v>
      </c>
      <c r="B7743" t="s">
        <v>19</v>
      </c>
      <c r="C7743" t="s">
        <v>19</v>
      </c>
      <c r="D7743">
        <v>8.9770000000000003</v>
      </c>
      <c r="E7743">
        <v>8.9770000000000003</v>
      </c>
      <c r="F7743">
        <v>8.9559999999999995</v>
      </c>
      <c r="G7743">
        <v>8.9559999999999995</v>
      </c>
      <c r="I7743" s="2">
        <v>33128</v>
      </c>
      <c r="J7743">
        <v>8.0169999999999995</v>
      </c>
      <c r="K7743">
        <v>8.4499999999999993</v>
      </c>
      <c r="L7743">
        <v>8.8030000000000008</v>
      </c>
      <c r="N7743" s="2">
        <v>33128</v>
      </c>
      <c r="O7743" t="s">
        <v>19</v>
      </c>
      <c r="P7743">
        <v>8.125</v>
      </c>
      <c r="R7743" s="2">
        <v>33035</v>
      </c>
      <c r="S7743">
        <v>1.2419</v>
      </c>
      <c r="U7743" s="2">
        <v>33128</v>
      </c>
      <c r="V7743">
        <v>8</v>
      </c>
      <c r="W7743">
        <v>8.0299999999999994</v>
      </c>
      <c r="X7743" t="s">
        <v>19</v>
      </c>
      <c r="Y7743" t="s">
        <v>19</v>
      </c>
      <c r="AA7743" s="2">
        <v>33128</v>
      </c>
      <c r="AB7743" t="s">
        <v>19</v>
      </c>
    </row>
    <row r="7744" spans="1:28" x14ac:dyDescent="0.3">
      <c r="A7744" s="2">
        <v>33127</v>
      </c>
      <c r="B7744" t="s">
        <v>19</v>
      </c>
      <c r="C7744" t="s">
        <v>19</v>
      </c>
      <c r="D7744">
        <v>8.9879999999999995</v>
      </c>
      <c r="E7744">
        <v>8.9879999999999995</v>
      </c>
      <c r="F7744">
        <v>8.9510000000000005</v>
      </c>
      <c r="G7744">
        <v>8.9510000000000005</v>
      </c>
      <c r="I7744" s="2">
        <v>33127</v>
      </c>
      <c r="J7744">
        <v>8.0350000000000001</v>
      </c>
      <c r="K7744">
        <v>8.4499999999999993</v>
      </c>
      <c r="L7744">
        <v>8.7929999999999993</v>
      </c>
      <c r="N7744" s="2">
        <v>33127</v>
      </c>
      <c r="O7744" t="s">
        <v>19</v>
      </c>
      <c r="P7744">
        <v>8.125</v>
      </c>
      <c r="R7744" s="2">
        <v>33032</v>
      </c>
      <c r="S7744">
        <v>1.2376</v>
      </c>
      <c r="U7744" s="2">
        <v>33127</v>
      </c>
      <c r="V7744">
        <v>8</v>
      </c>
      <c r="W7744">
        <v>8.08</v>
      </c>
      <c r="X7744" t="s">
        <v>19</v>
      </c>
      <c r="Y7744" t="s">
        <v>19</v>
      </c>
      <c r="AA7744" s="2">
        <v>33127</v>
      </c>
      <c r="AB7744" t="s">
        <v>19</v>
      </c>
    </row>
    <row r="7745" spans="1:28" x14ac:dyDescent="0.3">
      <c r="A7745" s="2">
        <v>33126</v>
      </c>
      <c r="B7745" t="s">
        <v>19</v>
      </c>
      <c r="C7745" t="s">
        <v>19</v>
      </c>
      <c r="D7745">
        <v>8.9879999999999995</v>
      </c>
      <c r="E7745">
        <v>8.9879999999999995</v>
      </c>
      <c r="F7745">
        <v>8.9429999999999996</v>
      </c>
      <c r="G7745">
        <v>8.9429999999999996</v>
      </c>
      <c r="I7745" s="2">
        <v>33126</v>
      </c>
      <c r="J7745">
        <v>8.0519999999999996</v>
      </c>
      <c r="K7745">
        <v>8.4920000000000009</v>
      </c>
      <c r="L7745">
        <v>8.8339999999999996</v>
      </c>
      <c r="N7745" s="2">
        <v>33126</v>
      </c>
      <c r="O7745" t="s">
        <v>19</v>
      </c>
      <c r="P7745">
        <v>8.0625</v>
      </c>
      <c r="R7745" s="2">
        <v>33031</v>
      </c>
      <c r="S7745">
        <v>1.2416</v>
      </c>
      <c r="U7745" s="2">
        <v>33126</v>
      </c>
      <c r="V7745">
        <v>8</v>
      </c>
      <c r="W7745">
        <v>8.1300000000000008</v>
      </c>
      <c r="X7745" t="s">
        <v>19</v>
      </c>
      <c r="Y7745" t="s">
        <v>19</v>
      </c>
      <c r="AA7745" s="2">
        <v>33126</v>
      </c>
      <c r="AB7745" t="s">
        <v>19</v>
      </c>
    </row>
    <row r="7746" spans="1:28" x14ac:dyDescent="0.3">
      <c r="A7746" s="2">
        <v>33123</v>
      </c>
      <c r="B7746" t="s">
        <v>19</v>
      </c>
      <c r="C7746" t="s">
        <v>19</v>
      </c>
      <c r="D7746">
        <v>9.0109999999999992</v>
      </c>
      <c r="E7746">
        <v>9.0109999999999992</v>
      </c>
      <c r="F7746">
        <v>8.9969999999999999</v>
      </c>
      <c r="G7746">
        <v>8.9969999999999999</v>
      </c>
      <c r="I7746" s="2">
        <v>33123</v>
      </c>
      <c r="J7746">
        <v>7.9829999999999997</v>
      </c>
      <c r="K7746">
        <v>8.4390000000000001</v>
      </c>
      <c r="L7746">
        <v>8.7889999999999997</v>
      </c>
      <c r="N7746" s="2">
        <v>33123</v>
      </c>
      <c r="O7746" t="s">
        <v>19</v>
      </c>
      <c r="P7746">
        <v>8.0625</v>
      </c>
      <c r="R7746" s="2">
        <v>33030</v>
      </c>
      <c r="S7746">
        <v>1.2444</v>
      </c>
      <c r="U7746" s="2">
        <v>33123</v>
      </c>
      <c r="V7746">
        <v>8</v>
      </c>
      <c r="W7746">
        <v>8.1300000000000008</v>
      </c>
      <c r="X7746" t="s">
        <v>19</v>
      </c>
      <c r="Y7746" t="s">
        <v>19</v>
      </c>
      <c r="AA7746" s="2">
        <v>33123</v>
      </c>
      <c r="AB7746" t="s">
        <v>19</v>
      </c>
    </row>
    <row r="7747" spans="1:28" x14ac:dyDescent="0.3">
      <c r="A7747" s="2">
        <v>33122</v>
      </c>
      <c r="B7747" t="s">
        <v>19</v>
      </c>
      <c r="C7747" t="s">
        <v>19</v>
      </c>
      <c r="D7747">
        <v>9.0030000000000001</v>
      </c>
      <c r="E7747">
        <v>9.0030000000000001</v>
      </c>
      <c r="F7747">
        <v>8.9770000000000003</v>
      </c>
      <c r="G7747">
        <v>8.9770000000000003</v>
      </c>
      <c r="I7747" s="2">
        <v>33122</v>
      </c>
      <c r="J7747">
        <v>8.0190000000000001</v>
      </c>
      <c r="K7747">
        <v>8.4740000000000002</v>
      </c>
      <c r="L7747">
        <v>8.82</v>
      </c>
      <c r="N7747" s="2">
        <v>33122</v>
      </c>
      <c r="O7747" t="s">
        <v>19</v>
      </c>
      <c r="P7747">
        <v>8.0625</v>
      </c>
      <c r="R7747" s="2">
        <v>33029</v>
      </c>
      <c r="S7747">
        <v>1.2408999999999999</v>
      </c>
      <c r="U7747" s="2">
        <v>33122</v>
      </c>
      <c r="V7747">
        <v>8</v>
      </c>
      <c r="W7747">
        <v>8.1999999999999993</v>
      </c>
      <c r="X7747" t="s">
        <v>19</v>
      </c>
      <c r="Y7747" t="s">
        <v>19</v>
      </c>
      <c r="AA7747" s="2">
        <v>33122</v>
      </c>
      <c r="AB7747" t="s">
        <v>19</v>
      </c>
    </row>
    <row r="7748" spans="1:28" x14ac:dyDescent="0.3">
      <c r="A7748" s="2">
        <v>33121</v>
      </c>
      <c r="B7748" t="s">
        <v>19</v>
      </c>
      <c r="C7748" t="s">
        <v>19</v>
      </c>
      <c r="D7748">
        <v>9.0229999999999997</v>
      </c>
      <c r="E7748">
        <v>9.0229999999999997</v>
      </c>
      <c r="F7748">
        <v>8.9920000000000009</v>
      </c>
      <c r="G7748">
        <v>8.9920000000000009</v>
      </c>
      <c r="I7748" s="2">
        <v>33121</v>
      </c>
      <c r="J7748">
        <v>8.0190000000000001</v>
      </c>
      <c r="K7748">
        <v>8.4700000000000006</v>
      </c>
      <c r="L7748">
        <v>8.8320000000000007</v>
      </c>
      <c r="N7748" s="2">
        <v>33121</v>
      </c>
      <c r="O7748" t="s">
        <v>19</v>
      </c>
      <c r="P7748">
        <v>8.0625</v>
      </c>
      <c r="R7748" s="2">
        <v>33028</v>
      </c>
      <c r="S7748">
        <v>1.2373000000000001</v>
      </c>
      <c r="U7748" s="2">
        <v>33121</v>
      </c>
      <c r="V7748">
        <v>8</v>
      </c>
      <c r="W7748">
        <v>9.31</v>
      </c>
      <c r="X7748" t="s">
        <v>19</v>
      </c>
      <c r="Y7748" t="s">
        <v>19</v>
      </c>
      <c r="AA7748" s="2">
        <v>33121</v>
      </c>
      <c r="AB7748" t="s">
        <v>19</v>
      </c>
    </row>
    <row r="7749" spans="1:28" x14ac:dyDescent="0.3">
      <c r="A7749" s="2">
        <v>33120</v>
      </c>
      <c r="B7749" t="s">
        <v>19</v>
      </c>
      <c r="C7749" t="s">
        <v>19</v>
      </c>
      <c r="D7749">
        <v>9.0210000000000008</v>
      </c>
      <c r="E7749">
        <v>9.0210000000000008</v>
      </c>
      <c r="F7749">
        <v>9.0210000000000008</v>
      </c>
      <c r="G7749">
        <v>9.0210000000000008</v>
      </c>
      <c r="I7749" s="2">
        <v>33120</v>
      </c>
      <c r="J7749">
        <v>8.0630000000000006</v>
      </c>
      <c r="K7749">
        <v>8.5310000000000006</v>
      </c>
      <c r="L7749">
        <v>8.8870000000000005</v>
      </c>
      <c r="N7749" s="2">
        <v>33120</v>
      </c>
      <c r="O7749" t="s">
        <v>19</v>
      </c>
      <c r="P7749">
        <v>8.0625</v>
      </c>
      <c r="R7749" s="2">
        <v>33025</v>
      </c>
      <c r="S7749">
        <v>1.2432000000000001</v>
      </c>
      <c r="U7749" s="2">
        <v>33120</v>
      </c>
      <c r="V7749">
        <v>8</v>
      </c>
      <c r="W7749">
        <v>8.17</v>
      </c>
      <c r="X7749" t="s">
        <v>19</v>
      </c>
      <c r="Y7749" t="s">
        <v>19</v>
      </c>
      <c r="AA7749" s="2">
        <v>33120</v>
      </c>
      <c r="AB7749" t="s">
        <v>19</v>
      </c>
    </row>
    <row r="7750" spans="1:28" x14ac:dyDescent="0.3">
      <c r="A7750" s="2">
        <v>33119</v>
      </c>
      <c r="B7750" t="s">
        <v>19</v>
      </c>
      <c r="C7750" t="s">
        <v>19</v>
      </c>
      <c r="D7750">
        <v>9.0180000000000007</v>
      </c>
      <c r="E7750">
        <v>9.0180000000000007</v>
      </c>
      <c r="F7750">
        <v>8.9550000000000001</v>
      </c>
      <c r="G7750">
        <v>8.9550000000000001</v>
      </c>
      <c r="I7750" s="2">
        <v>33119</v>
      </c>
      <c r="J7750">
        <v>8.0890000000000004</v>
      </c>
      <c r="K7750">
        <v>8.5459999999999994</v>
      </c>
      <c r="L7750">
        <v>8.8699999999999992</v>
      </c>
      <c r="N7750" s="2">
        <v>33119</v>
      </c>
      <c r="O7750" t="s">
        <v>19</v>
      </c>
      <c r="P7750">
        <v>8.0625</v>
      </c>
      <c r="R7750" s="2">
        <v>33024</v>
      </c>
      <c r="S7750">
        <v>1.2383999999999999</v>
      </c>
      <c r="U7750" s="2">
        <v>33119</v>
      </c>
      <c r="V7750">
        <v>8</v>
      </c>
      <c r="W7750">
        <v>8.06</v>
      </c>
      <c r="X7750" t="s">
        <v>19</v>
      </c>
      <c r="Y7750" t="s">
        <v>19</v>
      </c>
      <c r="AA7750" s="2">
        <v>33119</v>
      </c>
      <c r="AB7750" t="s">
        <v>19</v>
      </c>
    </row>
    <row r="7751" spans="1:28" x14ac:dyDescent="0.3">
      <c r="A7751" s="2">
        <v>33116</v>
      </c>
      <c r="B7751" t="s">
        <v>19</v>
      </c>
      <c r="C7751" t="s">
        <v>19</v>
      </c>
      <c r="D7751">
        <v>9.0020000000000007</v>
      </c>
      <c r="E7751">
        <v>9.0020000000000007</v>
      </c>
      <c r="F7751">
        <v>8.9420000000000002</v>
      </c>
      <c r="G7751">
        <v>8.9420000000000002</v>
      </c>
      <c r="I7751" s="2">
        <v>33116</v>
      </c>
      <c r="J7751">
        <v>8.0630000000000006</v>
      </c>
      <c r="K7751">
        <v>8.44</v>
      </c>
      <c r="L7751">
        <v>8.8460000000000001</v>
      </c>
      <c r="N7751" s="2">
        <v>33116</v>
      </c>
      <c r="O7751" t="s">
        <v>19</v>
      </c>
      <c r="P7751">
        <v>8.0625</v>
      </c>
      <c r="R7751" s="2">
        <v>33023</v>
      </c>
      <c r="S7751">
        <v>1.2526999999999999</v>
      </c>
      <c r="U7751" s="2">
        <v>33116</v>
      </c>
      <c r="V7751">
        <v>8</v>
      </c>
      <c r="W7751">
        <v>8.06</v>
      </c>
      <c r="X7751" t="s">
        <v>19</v>
      </c>
      <c r="Y7751" t="s">
        <v>19</v>
      </c>
      <c r="AA7751" s="2">
        <v>33116</v>
      </c>
      <c r="AB7751" t="s">
        <v>19</v>
      </c>
    </row>
    <row r="7752" spans="1:28" x14ac:dyDescent="0.3">
      <c r="A7752" s="2">
        <v>33115</v>
      </c>
      <c r="B7752" t="s">
        <v>19</v>
      </c>
      <c r="C7752" t="s">
        <v>19</v>
      </c>
      <c r="D7752">
        <v>8.9990000000000006</v>
      </c>
      <c r="E7752">
        <v>8.9990000000000006</v>
      </c>
      <c r="F7752">
        <v>8.9380000000000006</v>
      </c>
      <c r="G7752">
        <v>8.9380000000000006</v>
      </c>
      <c r="I7752" s="2">
        <v>33115</v>
      </c>
      <c r="J7752">
        <v>8.09</v>
      </c>
      <c r="K7752">
        <v>8.4659999999999993</v>
      </c>
      <c r="L7752">
        <v>8.8420000000000005</v>
      </c>
      <c r="N7752" s="2">
        <v>33115</v>
      </c>
      <c r="O7752" t="s">
        <v>19</v>
      </c>
      <c r="P7752">
        <v>8.125</v>
      </c>
      <c r="R7752" s="2">
        <v>33022</v>
      </c>
      <c r="S7752">
        <v>1.2565999999999999</v>
      </c>
      <c r="U7752" s="2">
        <v>33115</v>
      </c>
      <c r="V7752">
        <v>8</v>
      </c>
      <c r="W7752">
        <v>8.06</v>
      </c>
      <c r="X7752" t="s">
        <v>19</v>
      </c>
      <c r="Y7752" t="s">
        <v>19</v>
      </c>
      <c r="AA7752" s="2">
        <v>33115</v>
      </c>
      <c r="AB7752" t="s">
        <v>19</v>
      </c>
    </row>
    <row r="7753" spans="1:28" x14ac:dyDescent="0.3">
      <c r="A7753" s="2">
        <v>33114</v>
      </c>
      <c r="B7753" t="s">
        <v>19</v>
      </c>
      <c r="C7753" t="s">
        <v>19</v>
      </c>
      <c r="D7753">
        <v>8.9909999999999997</v>
      </c>
      <c r="E7753">
        <v>8.9909999999999997</v>
      </c>
      <c r="F7753">
        <v>8.9339999999999993</v>
      </c>
      <c r="G7753">
        <v>8.9339999999999993</v>
      </c>
      <c r="I7753" s="2">
        <v>33114</v>
      </c>
      <c r="J7753">
        <v>8.1159999999999997</v>
      </c>
      <c r="K7753">
        <v>8.5370000000000008</v>
      </c>
      <c r="L7753">
        <v>8.8109999999999999</v>
      </c>
      <c r="N7753" s="2">
        <v>33114</v>
      </c>
      <c r="O7753" t="s">
        <v>19</v>
      </c>
      <c r="P7753">
        <v>8.1875</v>
      </c>
      <c r="R7753" s="2">
        <v>33018</v>
      </c>
      <c r="S7753">
        <v>1.2504999999999999</v>
      </c>
      <c r="U7753" s="2">
        <v>33114</v>
      </c>
      <c r="V7753">
        <v>8</v>
      </c>
      <c r="W7753">
        <v>8.0399999999999991</v>
      </c>
      <c r="X7753" t="s">
        <v>19</v>
      </c>
      <c r="Y7753" t="s">
        <v>19</v>
      </c>
      <c r="AA7753" s="2">
        <v>33114</v>
      </c>
      <c r="AB7753" t="s">
        <v>19</v>
      </c>
    </row>
    <row r="7754" spans="1:28" x14ac:dyDescent="0.3">
      <c r="A7754" s="2">
        <v>33113</v>
      </c>
      <c r="B7754" t="s">
        <v>19</v>
      </c>
      <c r="C7754" t="s">
        <v>19</v>
      </c>
      <c r="D7754">
        <v>8.9990000000000006</v>
      </c>
      <c r="E7754">
        <v>8.9990000000000006</v>
      </c>
      <c r="F7754">
        <v>8.9619999999999997</v>
      </c>
      <c r="G7754">
        <v>8.9619999999999997</v>
      </c>
      <c r="I7754" s="2">
        <v>33113</v>
      </c>
      <c r="J7754">
        <v>8.2170000000000005</v>
      </c>
      <c r="K7754">
        <v>8.6310000000000002</v>
      </c>
      <c r="L7754">
        <v>8.9209999999999994</v>
      </c>
      <c r="N7754" s="2">
        <v>33113</v>
      </c>
      <c r="O7754" t="s">
        <v>19</v>
      </c>
      <c r="P7754">
        <v>8.1875</v>
      </c>
      <c r="R7754" s="2">
        <v>33017</v>
      </c>
      <c r="S7754">
        <v>1.2567999999999999</v>
      </c>
      <c r="U7754" s="2">
        <v>33113</v>
      </c>
      <c r="V7754">
        <v>8</v>
      </c>
      <c r="W7754">
        <v>8.07</v>
      </c>
      <c r="X7754" t="s">
        <v>19</v>
      </c>
      <c r="Y7754" t="s">
        <v>19</v>
      </c>
      <c r="AA7754" s="2">
        <v>33113</v>
      </c>
      <c r="AB7754" t="s">
        <v>19</v>
      </c>
    </row>
    <row r="7755" spans="1:28" x14ac:dyDescent="0.3">
      <c r="A7755" s="2">
        <v>33112</v>
      </c>
      <c r="B7755" t="s">
        <v>19</v>
      </c>
      <c r="C7755" t="s">
        <v>19</v>
      </c>
      <c r="D7755">
        <v>8.9689999999999994</v>
      </c>
      <c r="E7755">
        <v>8.9689999999999994</v>
      </c>
      <c r="F7755">
        <v>8.9220000000000006</v>
      </c>
      <c r="G7755">
        <v>8.9220000000000006</v>
      </c>
      <c r="I7755" s="2">
        <v>33112</v>
      </c>
      <c r="J7755">
        <v>8.1720000000000006</v>
      </c>
      <c r="K7755">
        <v>8.5719999999999992</v>
      </c>
      <c r="L7755">
        <v>8.8729999999999993</v>
      </c>
      <c r="N7755" s="2">
        <v>33112</v>
      </c>
      <c r="O7755" t="s">
        <v>19</v>
      </c>
      <c r="P7755">
        <v>8.3125</v>
      </c>
      <c r="R7755" s="2">
        <v>33016</v>
      </c>
      <c r="S7755">
        <v>1.2565999999999999</v>
      </c>
      <c r="U7755" s="2">
        <v>33112</v>
      </c>
      <c r="V7755">
        <v>8</v>
      </c>
      <c r="W7755">
        <v>8.08</v>
      </c>
      <c r="X7755" t="s">
        <v>19</v>
      </c>
      <c r="Y7755" t="s">
        <v>19</v>
      </c>
      <c r="AA7755" s="2">
        <v>33112</v>
      </c>
      <c r="AB7755" t="s">
        <v>19</v>
      </c>
    </row>
    <row r="7756" spans="1:28" x14ac:dyDescent="0.3">
      <c r="A7756" s="2">
        <v>33109</v>
      </c>
      <c r="B7756" t="s">
        <v>19</v>
      </c>
      <c r="C7756" t="s">
        <v>19</v>
      </c>
      <c r="D7756">
        <v>9.0060000000000002</v>
      </c>
      <c r="E7756">
        <v>9.0060000000000002</v>
      </c>
      <c r="F7756">
        <v>8.9380000000000006</v>
      </c>
      <c r="G7756">
        <v>8.9380000000000006</v>
      </c>
      <c r="I7756" s="2">
        <v>33109</v>
      </c>
      <c r="J7756">
        <v>8.2710000000000008</v>
      </c>
      <c r="K7756">
        <v>8.7059999999999995</v>
      </c>
      <c r="L7756">
        <v>9.0359999999999996</v>
      </c>
      <c r="N7756" s="2">
        <v>33109</v>
      </c>
      <c r="O7756" t="s">
        <v>19</v>
      </c>
      <c r="P7756">
        <v>8.3125</v>
      </c>
      <c r="R7756" s="2">
        <v>33015</v>
      </c>
      <c r="S7756">
        <v>1.2572000000000001</v>
      </c>
      <c r="U7756" s="2">
        <v>33109</v>
      </c>
      <c r="V7756">
        <v>8</v>
      </c>
      <c r="W7756">
        <v>8.07</v>
      </c>
      <c r="X7756" t="s">
        <v>19</v>
      </c>
      <c r="Y7756" t="s">
        <v>19</v>
      </c>
      <c r="AA7756" s="2">
        <v>33109</v>
      </c>
      <c r="AB7756" t="s">
        <v>19</v>
      </c>
    </row>
    <row r="7757" spans="1:28" x14ac:dyDescent="0.3">
      <c r="A7757" s="2">
        <v>33108</v>
      </c>
      <c r="B7757" t="s">
        <v>19</v>
      </c>
      <c r="C7757" t="s">
        <v>19</v>
      </c>
      <c r="D7757">
        <v>9.0039999999999996</v>
      </c>
      <c r="E7757">
        <v>9.0039999999999996</v>
      </c>
      <c r="F7757">
        <v>8.9789999999999992</v>
      </c>
      <c r="G7757">
        <v>8.9789999999999992</v>
      </c>
      <c r="I7757" s="2">
        <v>33108</v>
      </c>
      <c r="J7757">
        <v>8.2530000000000001</v>
      </c>
      <c r="K7757">
        <v>8.6820000000000004</v>
      </c>
      <c r="L7757">
        <v>9.0090000000000003</v>
      </c>
      <c r="N7757" s="2">
        <v>33108</v>
      </c>
      <c r="O7757" t="s">
        <v>19</v>
      </c>
      <c r="P7757">
        <v>8.3125</v>
      </c>
      <c r="R7757" s="2">
        <v>33014</v>
      </c>
      <c r="S7757">
        <v>1.2645</v>
      </c>
      <c r="U7757" s="2">
        <v>33108</v>
      </c>
      <c r="V7757">
        <v>8</v>
      </c>
      <c r="W7757">
        <v>8.1300000000000008</v>
      </c>
      <c r="X7757" t="s">
        <v>19</v>
      </c>
      <c r="Y7757" t="s">
        <v>19</v>
      </c>
      <c r="AA7757" s="2">
        <v>33108</v>
      </c>
      <c r="AB7757" t="s">
        <v>19</v>
      </c>
    </row>
    <row r="7758" spans="1:28" x14ac:dyDescent="0.3">
      <c r="A7758" s="2">
        <v>33107</v>
      </c>
      <c r="B7758" t="s">
        <v>19</v>
      </c>
      <c r="C7758" t="s">
        <v>19</v>
      </c>
      <c r="D7758">
        <v>8.9830000000000005</v>
      </c>
      <c r="E7758">
        <v>8.9830000000000005</v>
      </c>
      <c r="F7758">
        <v>8.9480000000000004</v>
      </c>
      <c r="G7758">
        <v>8.9480000000000004</v>
      </c>
      <c r="I7758" s="2">
        <v>33107</v>
      </c>
      <c r="J7758">
        <v>8.2439999999999998</v>
      </c>
      <c r="K7758">
        <v>8.6310000000000002</v>
      </c>
      <c r="L7758">
        <v>8.9459999999999997</v>
      </c>
      <c r="N7758" s="2">
        <v>33107</v>
      </c>
      <c r="O7758" t="s">
        <v>19</v>
      </c>
      <c r="P7758">
        <v>8.25</v>
      </c>
      <c r="R7758" s="2">
        <v>33011</v>
      </c>
      <c r="S7758">
        <v>1.2709999999999999</v>
      </c>
      <c r="U7758" s="2">
        <v>33107</v>
      </c>
      <c r="V7758">
        <v>8</v>
      </c>
      <c r="W7758">
        <v>8.9600000000000009</v>
      </c>
      <c r="X7758" t="s">
        <v>19</v>
      </c>
      <c r="Y7758" t="s">
        <v>19</v>
      </c>
      <c r="AA7758" s="2">
        <v>33107</v>
      </c>
      <c r="AB7758" t="s">
        <v>19</v>
      </c>
    </row>
    <row r="7759" spans="1:28" x14ac:dyDescent="0.3">
      <c r="A7759" s="2">
        <v>33106</v>
      </c>
      <c r="B7759" t="s">
        <v>19</v>
      </c>
      <c r="C7759" t="s">
        <v>19</v>
      </c>
      <c r="D7759">
        <v>8.9939999999999998</v>
      </c>
      <c r="E7759">
        <v>8.9939999999999998</v>
      </c>
      <c r="F7759">
        <v>8.9480000000000004</v>
      </c>
      <c r="G7759">
        <v>8.9480000000000004</v>
      </c>
      <c r="I7759" s="2">
        <v>33106</v>
      </c>
      <c r="J7759">
        <v>8.1720000000000006</v>
      </c>
      <c r="K7759">
        <v>8.5410000000000004</v>
      </c>
      <c r="L7759">
        <v>8.8330000000000002</v>
      </c>
      <c r="N7759" s="2">
        <v>33106</v>
      </c>
      <c r="O7759" t="s">
        <v>19</v>
      </c>
      <c r="P7759">
        <v>8.25</v>
      </c>
      <c r="R7759" s="2">
        <v>33010</v>
      </c>
      <c r="S7759">
        <v>1.2728999999999999</v>
      </c>
      <c r="U7759" s="2">
        <v>33106</v>
      </c>
      <c r="V7759">
        <v>8</v>
      </c>
      <c r="W7759">
        <v>8</v>
      </c>
      <c r="X7759" t="s">
        <v>19</v>
      </c>
      <c r="Y7759" t="s">
        <v>19</v>
      </c>
      <c r="AA7759" s="2">
        <v>33106</v>
      </c>
      <c r="AB7759" t="s">
        <v>19</v>
      </c>
    </row>
    <row r="7760" spans="1:28" x14ac:dyDescent="0.3">
      <c r="A7760" s="2">
        <v>33105</v>
      </c>
      <c r="B7760" t="s">
        <v>19</v>
      </c>
      <c r="C7760" t="s">
        <v>19</v>
      </c>
      <c r="D7760">
        <v>8.984</v>
      </c>
      <c r="E7760">
        <v>8.984</v>
      </c>
      <c r="F7760">
        <v>8.9130000000000003</v>
      </c>
      <c r="G7760">
        <v>8.9130000000000003</v>
      </c>
      <c r="I7760" s="2">
        <v>33105</v>
      </c>
      <c r="J7760">
        <v>8.1549999999999994</v>
      </c>
      <c r="K7760">
        <v>8.5129999999999999</v>
      </c>
      <c r="L7760">
        <v>8.8109999999999999</v>
      </c>
      <c r="N7760" s="2">
        <v>33105</v>
      </c>
      <c r="O7760" t="s">
        <v>19</v>
      </c>
      <c r="P7760">
        <v>8.25</v>
      </c>
      <c r="R7760" s="2">
        <v>33009</v>
      </c>
      <c r="S7760">
        <v>1.276</v>
      </c>
      <c r="U7760" s="2">
        <v>33105</v>
      </c>
      <c r="V7760">
        <v>8</v>
      </c>
      <c r="W7760">
        <v>8.08</v>
      </c>
      <c r="X7760" t="s">
        <v>19</v>
      </c>
      <c r="Y7760" t="s">
        <v>19</v>
      </c>
      <c r="AA7760" s="2">
        <v>33105</v>
      </c>
      <c r="AB7760" t="s">
        <v>19</v>
      </c>
    </row>
    <row r="7761" spans="1:28" x14ac:dyDescent="0.3">
      <c r="A7761" s="2">
        <v>33102</v>
      </c>
      <c r="B7761" t="s">
        <v>19</v>
      </c>
      <c r="C7761" t="s">
        <v>19</v>
      </c>
      <c r="D7761">
        <v>8.9529999999999994</v>
      </c>
      <c r="E7761">
        <v>8.9529999999999994</v>
      </c>
      <c r="F7761">
        <v>8.8740000000000006</v>
      </c>
      <c r="G7761">
        <v>8.8740000000000006</v>
      </c>
      <c r="I7761" s="2">
        <v>33102</v>
      </c>
      <c r="J7761">
        <v>8.0749999999999993</v>
      </c>
      <c r="K7761">
        <v>8.4510000000000005</v>
      </c>
      <c r="L7761">
        <v>8.7899999999999991</v>
      </c>
      <c r="N7761" s="2">
        <v>33102</v>
      </c>
      <c r="O7761" t="s">
        <v>19</v>
      </c>
      <c r="P7761">
        <v>8.25</v>
      </c>
      <c r="R7761" s="2">
        <v>33008</v>
      </c>
      <c r="S7761">
        <v>1.2730999999999999</v>
      </c>
      <c r="U7761" s="2">
        <v>33102</v>
      </c>
      <c r="V7761">
        <v>8</v>
      </c>
      <c r="W7761">
        <v>8.1999999999999993</v>
      </c>
      <c r="X7761" t="s">
        <v>19</v>
      </c>
      <c r="Y7761" t="s">
        <v>19</v>
      </c>
      <c r="AA7761" s="2">
        <v>33102</v>
      </c>
      <c r="AB7761" t="s">
        <v>19</v>
      </c>
    </row>
    <row r="7762" spans="1:28" x14ac:dyDescent="0.3">
      <c r="A7762" s="2">
        <v>33101</v>
      </c>
      <c r="B7762" t="s">
        <v>19</v>
      </c>
      <c r="C7762" t="s">
        <v>19</v>
      </c>
      <c r="D7762">
        <v>8.9359999999999999</v>
      </c>
      <c r="E7762">
        <v>8.9359999999999999</v>
      </c>
      <c r="F7762">
        <v>8.8179999999999996</v>
      </c>
      <c r="G7762">
        <v>8.8179999999999996</v>
      </c>
      <c r="I7762" s="2">
        <v>33101</v>
      </c>
      <c r="J7762">
        <v>8.093</v>
      </c>
      <c r="K7762">
        <v>8.4629999999999992</v>
      </c>
      <c r="L7762">
        <v>8.7780000000000005</v>
      </c>
      <c r="N7762" s="2">
        <v>33101</v>
      </c>
      <c r="O7762" t="s">
        <v>19</v>
      </c>
      <c r="P7762">
        <v>8</v>
      </c>
      <c r="R7762" s="2">
        <v>33007</v>
      </c>
      <c r="S7762">
        <v>1.2753999999999999</v>
      </c>
      <c r="U7762" s="2">
        <v>33101</v>
      </c>
      <c r="V7762">
        <v>8</v>
      </c>
      <c r="W7762">
        <v>8.44</v>
      </c>
      <c r="X7762" t="s">
        <v>19</v>
      </c>
      <c r="Y7762" t="s">
        <v>19</v>
      </c>
      <c r="AA7762" s="2">
        <v>33101</v>
      </c>
      <c r="AB7762" t="s">
        <v>19</v>
      </c>
    </row>
    <row r="7763" spans="1:28" x14ac:dyDescent="0.3">
      <c r="A7763" s="2">
        <v>33100</v>
      </c>
      <c r="B7763" t="s">
        <v>19</v>
      </c>
      <c r="C7763" t="s">
        <v>19</v>
      </c>
      <c r="D7763">
        <v>8.9390000000000001</v>
      </c>
      <c r="E7763">
        <v>8.9390000000000001</v>
      </c>
      <c r="F7763">
        <v>8.8189999999999991</v>
      </c>
      <c r="G7763">
        <v>8.8189999999999991</v>
      </c>
      <c r="I7763" s="2">
        <v>33100</v>
      </c>
      <c r="J7763">
        <v>7.9260000000000002</v>
      </c>
      <c r="K7763">
        <v>8.3000000000000007</v>
      </c>
      <c r="L7763">
        <v>8.6379999999999999</v>
      </c>
      <c r="N7763" s="2">
        <v>33100</v>
      </c>
      <c r="O7763" t="s">
        <v>19</v>
      </c>
      <c r="P7763">
        <v>8.125</v>
      </c>
      <c r="R7763" s="2">
        <v>33004</v>
      </c>
      <c r="S7763">
        <v>1.284</v>
      </c>
      <c r="U7763" s="2">
        <v>33100</v>
      </c>
      <c r="V7763">
        <v>8</v>
      </c>
      <c r="W7763">
        <v>8.2799999999999994</v>
      </c>
      <c r="X7763" t="s">
        <v>19</v>
      </c>
      <c r="Y7763" t="s">
        <v>19</v>
      </c>
      <c r="AA7763" s="2">
        <v>33100</v>
      </c>
      <c r="AB7763" t="s">
        <v>19</v>
      </c>
    </row>
    <row r="7764" spans="1:28" x14ac:dyDescent="0.3">
      <c r="A7764" s="2">
        <v>33099</v>
      </c>
      <c r="B7764" t="s">
        <v>19</v>
      </c>
      <c r="C7764" t="s">
        <v>19</v>
      </c>
      <c r="D7764">
        <v>8.9390000000000001</v>
      </c>
      <c r="E7764">
        <v>8.9390000000000001</v>
      </c>
      <c r="F7764">
        <v>8.8189999999999991</v>
      </c>
      <c r="G7764">
        <v>8.8189999999999991</v>
      </c>
      <c r="I7764" s="2">
        <v>33099</v>
      </c>
      <c r="J7764">
        <v>7.9260000000000002</v>
      </c>
      <c r="K7764">
        <v>8.3160000000000007</v>
      </c>
      <c r="L7764">
        <v>8.6549999999999994</v>
      </c>
      <c r="N7764" s="2">
        <v>33099</v>
      </c>
      <c r="O7764" t="s">
        <v>19</v>
      </c>
      <c r="P7764">
        <v>8.0625</v>
      </c>
      <c r="R7764" s="2">
        <v>33003</v>
      </c>
      <c r="S7764">
        <v>1.2788999999999999</v>
      </c>
      <c r="U7764" s="2">
        <v>33099</v>
      </c>
      <c r="V7764">
        <v>8</v>
      </c>
      <c r="W7764">
        <v>8.14</v>
      </c>
      <c r="X7764" t="s">
        <v>19</v>
      </c>
      <c r="Y7764" t="s">
        <v>19</v>
      </c>
      <c r="AA7764" s="2">
        <v>33099</v>
      </c>
      <c r="AB7764" t="s">
        <v>19</v>
      </c>
    </row>
    <row r="7765" spans="1:28" x14ac:dyDescent="0.3">
      <c r="A7765" s="2">
        <v>33098</v>
      </c>
      <c r="B7765" t="s">
        <v>19</v>
      </c>
      <c r="C7765" t="s">
        <v>19</v>
      </c>
      <c r="D7765">
        <v>8.9489999999999998</v>
      </c>
      <c r="E7765">
        <v>8.9489999999999998</v>
      </c>
      <c r="F7765">
        <v>8.8680000000000003</v>
      </c>
      <c r="G7765">
        <v>8.8680000000000003</v>
      </c>
      <c r="I7765" s="2">
        <v>33098</v>
      </c>
      <c r="J7765">
        <v>7.9180000000000001</v>
      </c>
      <c r="K7765">
        <v>8.32</v>
      </c>
      <c r="L7765">
        <v>8.6929999999999996</v>
      </c>
      <c r="N7765" s="2">
        <v>33098</v>
      </c>
      <c r="O7765" t="s">
        <v>19</v>
      </c>
      <c r="P7765">
        <v>8</v>
      </c>
      <c r="R7765" s="2">
        <v>33002</v>
      </c>
      <c r="S7765">
        <v>1.2806</v>
      </c>
      <c r="U7765" s="2">
        <v>33098</v>
      </c>
      <c r="V7765">
        <v>8</v>
      </c>
      <c r="W7765">
        <v>8.23</v>
      </c>
      <c r="X7765" t="s">
        <v>19</v>
      </c>
      <c r="Y7765" t="s">
        <v>19</v>
      </c>
      <c r="AA7765" s="2">
        <v>33098</v>
      </c>
      <c r="AB7765" t="s">
        <v>19</v>
      </c>
    </row>
    <row r="7766" spans="1:28" x14ac:dyDescent="0.3">
      <c r="A7766" s="2">
        <v>33095</v>
      </c>
      <c r="B7766" t="s">
        <v>19</v>
      </c>
      <c r="C7766" t="s">
        <v>19</v>
      </c>
      <c r="D7766">
        <v>8.9359999999999999</v>
      </c>
      <c r="E7766">
        <v>8.9359999999999999</v>
      </c>
      <c r="F7766">
        <v>8.8219999999999992</v>
      </c>
      <c r="G7766">
        <v>8.8219999999999992</v>
      </c>
      <c r="I7766" s="2">
        <v>33095</v>
      </c>
      <c r="J7766">
        <v>7.944</v>
      </c>
      <c r="K7766">
        <v>8.2889999999999997</v>
      </c>
      <c r="L7766">
        <v>8.657</v>
      </c>
      <c r="N7766" s="2">
        <v>33095</v>
      </c>
      <c r="O7766" t="s">
        <v>19</v>
      </c>
      <c r="P7766">
        <v>8.0625</v>
      </c>
      <c r="R7766" s="2">
        <v>33001</v>
      </c>
      <c r="S7766">
        <v>1.2667999999999999</v>
      </c>
      <c r="U7766" s="2">
        <v>33095</v>
      </c>
      <c r="V7766">
        <v>8</v>
      </c>
      <c r="W7766">
        <v>8.0500000000000007</v>
      </c>
      <c r="X7766" t="s">
        <v>19</v>
      </c>
      <c r="Y7766" t="s">
        <v>19</v>
      </c>
      <c r="AA7766" s="2">
        <v>33095</v>
      </c>
      <c r="AB7766" t="s">
        <v>19</v>
      </c>
    </row>
    <row r="7767" spans="1:28" x14ac:dyDescent="0.3">
      <c r="A7767" s="2">
        <v>33094</v>
      </c>
      <c r="B7767" t="s">
        <v>19</v>
      </c>
      <c r="C7767" t="s">
        <v>19</v>
      </c>
      <c r="D7767">
        <v>8.9580000000000002</v>
      </c>
      <c r="E7767">
        <v>8.9580000000000002</v>
      </c>
      <c r="F7767">
        <v>8.827</v>
      </c>
      <c r="G7767">
        <v>8.827</v>
      </c>
      <c r="I7767" s="2">
        <v>33094</v>
      </c>
      <c r="J7767">
        <v>7.9630000000000001</v>
      </c>
      <c r="K7767">
        <v>8.2970000000000006</v>
      </c>
      <c r="L7767">
        <v>8.6479999999999997</v>
      </c>
      <c r="N7767" s="2">
        <v>33094</v>
      </c>
      <c r="O7767" t="s">
        <v>19</v>
      </c>
      <c r="P7767">
        <v>8.0625</v>
      </c>
      <c r="U7767" s="2">
        <v>33094</v>
      </c>
      <c r="V7767">
        <v>8</v>
      </c>
      <c r="W7767">
        <v>8.1</v>
      </c>
      <c r="X7767" t="s">
        <v>19</v>
      </c>
      <c r="Y7767" t="s">
        <v>19</v>
      </c>
      <c r="AA7767" s="2">
        <v>33094</v>
      </c>
      <c r="AB7767" t="s">
        <v>19</v>
      </c>
    </row>
    <row r="7768" spans="1:28" x14ac:dyDescent="0.3">
      <c r="A7768" s="2">
        <v>33093</v>
      </c>
      <c r="B7768" t="s">
        <v>19</v>
      </c>
      <c r="C7768" t="s">
        <v>19</v>
      </c>
      <c r="D7768">
        <v>8.9969999999999999</v>
      </c>
      <c r="E7768">
        <v>8.9969999999999999</v>
      </c>
      <c r="F7768">
        <v>8.8960000000000008</v>
      </c>
      <c r="G7768">
        <v>8.8960000000000008</v>
      </c>
      <c r="I7768" s="2">
        <v>33093</v>
      </c>
      <c r="J7768">
        <v>7.98</v>
      </c>
      <c r="K7768">
        <v>8.3780000000000001</v>
      </c>
      <c r="L7768">
        <v>8.7360000000000007</v>
      </c>
      <c r="N7768" s="2">
        <v>33093</v>
      </c>
      <c r="O7768" t="s">
        <v>19</v>
      </c>
      <c r="P7768">
        <v>8</v>
      </c>
      <c r="U7768" s="2">
        <v>33093</v>
      </c>
      <c r="V7768">
        <v>8</v>
      </c>
      <c r="W7768">
        <v>8.19</v>
      </c>
      <c r="X7768" t="s">
        <v>19</v>
      </c>
      <c r="Y7768" t="s">
        <v>19</v>
      </c>
      <c r="AA7768" s="2">
        <v>33093</v>
      </c>
      <c r="AB7768" t="s">
        <v>19</v>
      </c>
    </row>
    <row r="7769" spans="1:28" x14ac:dyDescent="0.3">
      <c r="A7769" s="2">
        <v>33092</v>
      </c>
      <c r="B7769" t="s">
        <v>19</v>
      </c>
      <c r="C7769" t="s">
        <v>19</v>
      </c>
      <c r="D7769">
        <v>8.9789999999999992</v>
      </c>
      <c r="E7769">
        <v>8.9789999999999992</v>
      </c>
      <c r="F7769">
        <v>8.8740000000000006</v>
      </c>
      <c r="G7769">
        <v>8.8740000000000006</v>
      </c>
      <c r="I7769" s="2">
        <v>33092</v>
      </c>
      <c r="J7769">
        <v>7.9550000000000001</v>
      </c>
      <c r="K7769">
        <v>8.359</v>
      </c>
      <c r="L7769">
        <v>8.7140000000000004</v>
      </c>
      <c r="N7769" s="2">
        <v>33092</v>
      </c>
      <c r="O7769" t="s">
        <v>19</v>
      </c>
      <c r="P7769">
        <v>7.9375</v>
      </c>
      <c r="U7769" s="2">
        <v>33092</v>
      </c>
      <c r="V7769">
        <v>8</v>
      </c>
      <c r="W7769">
        <v>8.0500000000000007</v>
      </c>
      <c r="X7769" t="s">
        <v>19</v>
      </c>
      <c r="Y7769" t="s">
        <v>19</v>
      </c>
      <c r="AA7769" s="2">
        <v>33092</v>
      </c>
      <c r="AB7769" t="s">
        <v>19</v>
      </c>
    </row>
    <row r="7770" spans="1:28" x14ac:dyDescent="0.3">
      <c r="A7770" s="2">
        <v>33091</v>
      </c>
      <c r="B7770" t="s">
        <v>19</v>
      </c>
      <c r="C7770" t="s">
        <v>19</v>
      </c>
      <c r="D7770" t="s">
        <v>19</v>
      </c>
      <c r="E7770" t="s">
        <v>19</v>
      </c>
      <c r="F7770" t="s">
        <v>19</v>
      </c>
      <c r="G7770" t="s">
        <v>19</v>
      </c>
      <c r="I7770" s="2">
        <v>33091</v>
      </c>
      <c r="J7770">
        <v>7.8680000000000003</v>
      </c>
      <c r="K7770">
        <v>8.2669999999999995</v>
      </c>
      <c r="L7770">
        <v>8.6760000000000002</v>
      </c>
      <c r="N7770" s="2">
        <v>33091</v>
      </c>
      <c r="O7770" t="s">
        <v>19</v>
      </c>
      <c r="P7770">
        <v>8</v>
      </c>
      <c r="U7770" s="2">
        <v>33091</v>
      </c>
      <c r="V7770">
        <v>8</v>
      </c>
      <c r="W7770">
        <v>8.0399999999999991</v>
      </c>
      <c r="X7770" t="s">
        <v>19</v>
      </c>
      <c r="Y7770" t="s">
        <v>19</v>
      </c>
      <c r="AA7770" s="2">
        <v>33091</v>
      </c>
      <c r="AB7770" t="s">
        <v>19</v>
      </c>
    </row>
    <row r="7771" spans="1:28" x14ac:dyDescent="0.3">
      <c r="A7771" s="2">
        <v>33088</v>
      </c>
      <c r="B7771" t="s">
        <v>19</v>
      </c>
      <c r="C7771" t="s">
        <v>19</v>
      </c>
      <c r="D7771" t="s">
        <v>19</v>
      </c>
      <c r="E7771" t="s">
        <v>19</v>
      </c>
      <c r="F7771" t="s">
        <v>19</v>
      </c>
      <c r="G7771" t="s">
        <v>19</v>
      </c>
      <c r="I7771" s="2">
        <v>33088</v>
      </c>
      <c r="J7771">
        <v>7.7990000000000004</v>
      </c>
      <c r="K7771">
        <v>8.1029999999999998</v>
      </c>
      <c r="L7771">
        <v>8.4429999999999996</v>
      </c>
      <c r="N7771" s="2">
        <v>33088</v>
      </c>
      <c r="O7771" t="s">
        <v>19</v>
      </c>
      <c r="P7771">
        <v>8.0625</v>
      </c>
      <c r="U7771" s="2">
        <v>33088</v>
      </c>
      <c r="V7771">
        <v>8</v>
      </c>
      <c r="W7771">
        <v>8.0299999999999994</v>
      </c>
      <c r="X7771" t="s">
        <v>19</v>
      </c>
      <c r="Y7771" t="s">
        <v>19</v>
      </c>
      <c r="AA7771" s="2">
        <v>33088</v>
      </c>
      <c r="AB7771" t="s">
        <v>19</v>
      </c>
    </row>
    <row r="7772" spans="1:28" x14ac:dyDescent="0.3">
      <c r="A7772" s="2">
        <v>33087</v>
      </c>
      <c r="B7772" t="s">
        <v>19</v>
      </c>
      <c r="C7772" t="s">
        <v>19</v>
      </c>
      <c r="D7772" t="s">
        <v>19</v>
      </c>
      <c r="E7772" t="s">
        <v>19</v>
      </c>
      <c r="F7772" t="s">
        <v>19</v>
      </c>
      <c r="G7772" t="s">
        <v>19</v>
      </c>
      <c r="I7772" s="2">
        <v>33087</v>
      </c>
      <c r="J7772">
        <v>7.8609999999999998</v>
      </c>
      <c r="K7772">
        <v>8.1069999999999993</v>
      </c>
      <c r="L7772">
        <v>8.3759999999999994</v>
      </c>
      <c r="N7772" s="2">
        <v>33087</v>
      </c>
      <c r="O7772" t="s">
        <v>19</v>
      </c>
      <c r="P7772">
        <v>8</v>
      </c>
      <c r="U7772" s="2">
        <v>33087</v>
      </c>
      <c r="V7772">
        <v>8</v>
      </c>
      <c r="W7772">
        <v>8.09</v>
      </c>
      <c r="X7772" t="s">
        <v>19</v>
      </c>
      <c r="Y7772" t="s">
        <v>19</v>
      </c>
      <c r="AA7772" s="2">
        <v>33087</v>
      </c>
      <c r="AB7772" t="s">
        <v>19</v>
      </c>
    </row>
    <row r="7773" spans="1:28" x14ac:dyDescent="0.3">
      <c r="A7773" s="2">
        <v>33086</v>
      </c>
      <c r="B7773" t="s">
        <v>19</v>
      </c>
      <c r="C7773" t="s">
        <v>19</v>
      </c>
      <c r="D7773" t="s">
        <v>19</v>
      </c>
      <c r="E7773" t="s">
        <v>19</v>
      </c>
      <c r="F7773" t="s">
        <v>19</v>
      </c>
      <c r="G7773" t="s">
        <v>19</v>
      </c>
      <c r="I7773" s="2">
        <v>33086</v>
      </c>
      <c r="J7773">
        <v>7.8360000000000003</v>
      </c>
      <c r="K7773">
        <v>8.0389999999999997</v>
      </c>
      <c r="L7773">
        <v>8.2759999999999998</v>
      </c>
      <c r="N7773" s="2">
        <v>33086</v>
      </c>
      <c r="O7773" t="s">
        <v>19</v>
      </c>
      <c r="P7773">
        <v>8</v>
      </c>
      <c r="U7773" s="2">
        <v>33086</v>
      </c>
      <c r="V7773">
        <v>8</v>
      </c>
      <c r="W7773">
        <v>8.07</v>
      </c>
      <c r="X7773" t="s">
        <v>19</v>
      </c>
      <c r="Y7773" t="s">
        <v>19</v>
      </c>
      <c r="AA7773" s="2">
        <v>33086</v>
      </c>
      <c r="AB7773" t="s">
        <v>19</v>
      </c>
    </row>
    <row r="7774" spans="1:28" x14ac:dyDescent="0.3">
      <c r="A7774" s="2">
        <v>33085</v>
      </c>
      <c r="B7774" t="s">
        <v>19</v>
      </c>
      <c r="C7774" t="s">
        <v>19</v>
      </c>
      <c r="D7774" t="s">
        <v>19</v>
      </c>
      <c r="E7774" t="s">
        <v>19</v>
      </c>
      <c r="F7774" t="s">
        <v>19</v>
      </c>
      <c r="G7774" t="s">
        <v>19</v>
      </c>
      <c r="I7774" s="2">
        <v>33085</v>
      </c>
      <c r="J7774">
        <v>7.8789999999999996</v>
      </c>
      <c r="K7774">
        <v>8.1080000000000005</v>
      </c>
      <c r="L7774">
        <v>8.3409999999999993</v>
      </c>
      <c r="N7774" s="2">
        <v>33085</v>
      </c>
      <c r="O7774" t="s">
        <v>19</v>
      </c>
      <c r="P7774">
        <v>7.9375</v>
      </c>
      <c r="U7774" s="2">
        <v>33085</v>
      </c>
      <c r="V7774">
        <v>8</v>
      </c>
      <c r="W7774">
        <v>8.0500000000000007</v>
      </c>
      <c r="X7774" t="s">
        <v>19</v>
      </c>
      <c r="Y7774" t="s">
        <v>19</v>
      </c>
      <c r="AA7774" s="2">
        <v>33085</v>
      </c>
      <c r="AB7774" t="s">
        <v>19</v>
      </c>
    </row>
    <row r="7775" spans="1:28" x14ac:dyDescent="0.3">
      <c r="A7775" s="2">
        <v>33084</v>
      </c>
      <c r="B7775" t="s">
        <v>19</v>
      </c>
      <c r="C7775" t="s">
        <v>19</v>
      </c>
      <c r="D7775" t="s">
        <v>19</v>
      </c>
      <c r="E7775" t="s">
        <v>19</v>
      </c>
      <c r="F7775" t="s">
        <v>19</v>
      </c>
      <c r="G7775" t="s">
        <v>19</v>
      </c>
      <c r="I7775" s="2">
        <v>33084</v>
      </c>
      <c r="J7775">
        <v>7.931</v>
      </c>
      <c r="K7775">
        <v>8.1379999999999999</v>
      </c>
      <c r="L7775">
        <v>8.3439999999999994</v>
      </c>
      <c r="N7775" s="2">
        <v>33084</v>
      </c>
      <c r="O7775" t="s">
        <v>19</v>
      </c>
      <c r="P7775">
        <v>7.9375</v>
      </c>
      <c r="U7775" s="2">
        <v>33084</v>
      </c>
      <c r="V7775">
        <v>8</v>
      </c>
      <c r="W7775">
        <v>8.0299999999999994</v>
      </c>
      <c r="X7775" t="s">
        <v>19</v>
      </c>
      <c r="Y7775" t="s">
        <v>19</v>
      </c>
      <c r="AA7775" s="2">
        <v>33084</v>
      </c>
      <c r="AB7775" t="s">
        <v>19</v>
      </c>
    </row>
    <row r="7776" spans="1:28" x14ac:dyDescent="0.3">
      <c r="A7776" s="2">
        <v>33081</v>
      </c>
      <c r="B7776" t="s">
        <v>19</v>
      </c>
      <c r="C7776" t="s">
        <v>19</v>
      </c>
      <c r="D7776" t="s">
        <v>19</v>
      </c>
      <c r="E7776" t="s">
        <v>19</v>
      </c>
      <c r="F7776" t="s">
        <v>19</v>
      </c>
      <c r="G7776" t="s">
        <v>19</v>
      </c>
      <c r="I7776" s="2">
        <v>33081</v>
      </c>
      <c r="J7776">
        <v>7.9909999999999997</v>
      </c>
      <c r="K7776">
        <v>8.23</v>
      </c>
      <c r="L7776">
        <v>8.4160000000000004</v>
      </c>
      <c r="N7776" s="2">
        <v>33081</v>
      </c>
      <c r="O7776" t="s">
        <v>19</v>
      </c>
      <c r="P7776">
        <v>8.125</v>
      </c>
      <c r="U7776" s="2">
        <v>33081</v>
      </c>
      <c r="V7776">
        <v>8</v>
      </c>
      <c r="W7776">
        <v>8.01</v>
      </c>
      <c r="X7776" t="s">
        <v>19</v>
      </c>
      <c r="Y7776" t="s">
        <v>19</v>
      </c>
      <c r="AA7776" s="2">
        <v>33081</v>
      </c>
      <c r="AB7776" t="s">
        <v>19</v>
      </c>
    </row>
    <row r="7777" spans="1:28" x14ac:dyDescent="0.3">
      <c r="A7777" s="2">
        <v>33080</v>
      </c>
      <c r="B7777" t="s">
        <v>19</v>
      </c>
      <c r="C7777" t="s">
        <v>19</v>
      </c>
      <c r="D7777" t="s">
        <v>19</v>
      </c>
      <c r="E7777" t="s">
        <v>19</v>
      </c>
      <c r="F7777" t="s">
        <v>19</v>
      </c>
      <c r="G7777" t="s">
        <v>19</v>
      </c>
      <c r="I7777" s="2">
        <v>33080</v>
      </c>
      <c r="J7777">
        <v>8.0950000000000006</v>
      </c>
      <c r="K7777">
        <v>8.3030000000000008</v>
      </c>
      <c r="L7777">
        <v>8.4830000000000005</v>
      </c>
      <c r="N7777" s="2">
        <v>33080</v>
      </c>
      <c r="O7777" t="s">
        <v>19</v>
      </c>
      <c r="P7777">
        <v>8.125</v>
      </c>
      <c r="U7777" s="2">
        <v>33080</v>
      </c>
      <c r="V7777">
        <v>8</v>
      </c>
      <c r="W7777">
        <v>8.0500000000000007</v>
      </c>
      <c r="X7777" t="s">
        <v>19</v>
      </c>
      <c r="Y7777" t="s">
        <v>19</v>
      </c>
      <c r="AA7777" s="2">
        <v>33080</v>
      </c>
      <c r="AB7777" t="s">
        <v>19</v>
      </c>
    </row>
    <row r="7778" spans="1:28" x14ac:dyDescent="0.3">
      <c r="A7778" s="2">
        <v>33079</v>
      </c>
      <c r="B7778" t="s">
        <v>19</v>
      </c>
      <c r="C7778" t="s">
        <v>19</v>
      </c>
      <c r="D7778" t="s">
        <v>19</v>
      </c>
      <c r="E7778" t="s">
        <v>19</v>
      </c>
      <c r="F7778" t="s">
        <v>19</v>
      </c>
      <c r="G7778" t="s">
        <v>19</v>
      </c>
      <c r="I7778" s="2">
        <v>33079</v>
      </c>
      <c r="J7778">
        <v>8.0850000000000009</v>
      </c>
      <c r="K7778">
        <v>8.2880000000000003</v>
      </c>
      <c r="L7778">
        <v>8.4789999999999992</v>
      </c>
      <c r="N7778" s="2">
        <v>33079</v>
      </c>
      <c r="O7778" t="s">
        <v>19</v>
      </c>
      <c r="P7778">
        <v>8.125</v>
      </c>
      <c r="U7778" s="2">
        <v>33079</v>
      </c>
      <c r="V7778">
        <v>8</v>
      </c>
      <c r="W7778">
        <v>8.2799999999999994</v>
      </c>
      <c r="X7778" t="s">
        <v>19</v>
      </c>
      <c r="Y7778" t="s">
        <v>19</v>
      </c>
      <c r="AA7778" s="2">
        <v>33079</v>
      </c>
      <c r="AB7778" t="s">
        <v>19</v>
      </c>
    </row>
    <row r="7779" spans="1:28" x14ac:dyDescent="0.3">
      <c r="A7779" s="2">
        <v>33078</v>
      </c>
      <c r="B7779" t="s">
        <v>19</v>
      </c>
      <c r="C7779" t="s">
        <v>19</v>
      </c>
      <c r="D7779" t="s">
        <v>19</v>
      </c>
      <c r="E7779" t="s">
        <v>19</v>
      </c>
      <c r="F7779" t="s">
        <v>19</v>
      </c>
      <c r="G7779" t="s">
        <v>19</v>
      </c>
      <c r="I7779" s="2">
        <v>33078</v>
      </c>
      <c r="J7779">
        <v>8.1120000000000001</v>
      </c>
      <c r="K7779">
        <v>8.3409999999999993</v>
      </c>
      <c r="L7779">
        <v>8.5329999999999995</v>
      </c>
      <c r="N7779" s="2">
        <v>33078</v>
      </c>
      <c r="O7779" t="s">
        <v>19</v>
      </c>
      <c r="P7779">
        <v>8.125</v>
      </c>
      <c r="U7779" s="2">
        <v>33078</v>
      </c>
      <c r="V7779">
        <v>8</v>
      </c>
      <c r="W7779">
        <v>8.02</v>
      </c>
      <c r="X7779" t="s">
        <v>19</v>
      </c>
      <c r="Y7779" t="s">
        <v>19</v>
      </c>
      <c r="AA7779" s="2">
        <v>33078</v>
      </c>
      <c r="AB7779" t="s">
        <v>19</v>
      </c>
    </row>
    <row r="7780" spans="1:28" x14ac:dyDescent="0.3">
      <c r="A7780" s="2">
        <v>33077</v>
      </c>
      <c r="B7780" t="s">
        <v>19</v>
      </c>
      <c r="C7780" t="s">
        <v>19</v>
      </c>
      <c r="D7780" t="s">
        <v>19</v>
      </c>
      <c r="E7780" t="s">
        <v>19</v>
      </c>
      <c r="F7780" t="s">
        <v>19</v>
      </c>
      <c r="G7780" t="s">
        <v>19</v>
      </c>
      <c r="I7780" s="2">
        <v>33077</v>
      </c>
      <c r="J7780">
        <v>8.0679999999999996</v>
      </c>
      <c r="K7780">
        <v>8.2919999999999998</v>
      </c>
      <c r="L7780">
        <v>8.4909999999999997</v>
      </c>
      <c r="N7780" s="2">
        <v>33077</v>
      </c>
      <c r="O7780" t="s">
        <v>19</v>
      </c>
      <c r="P7780">
        <v>8.125</v>
      </c>
      <c r="U7780" s="2">
        <v>33077</v>
      </c>
      <c r="V7780">
        <v>8</v>
      </c>
      <c r="W7780">
        <v>8.02</v>
      </c>
      <c r="X7780" t="s">
        <v>19</v>
      </c>
      <c r="Y7780" t="s">
        <v>19</v>
      </c>
      <c r="AA7780" s="2">
        <v>33077</v>
      </c>
      <c r="AB7780" t="s">
        <v>19</v>
      </c>
    </row>
    <row r="7781" spans="1:28" x14ac:dyDescent="0.3">
      <c r="A7781" s="2">
        <v>33074</v>
      </c>
      <c r="B7781" t="s">
        <v>19</v>
      </c>
      <c r="C7781" t="s">
        <v>19</v>
      </c>
      <c r="D7781" t="s">
        <v>19</v>
      </c>
      <c r="E7781" t="s">
        <v>19</v>
      </c>
      <c r="F7781" t="s">
        <v>19</v>
      </c>
      <c r="G7781" t="s">
        <v>19</v>
      </c>
      <c r="I7781" s="2">
        <v>33074</v>
      </c>
      <c r="J7781">
        <v>8.0690000000000008</v>
      </c>
      <c r="K7781">
        <v>8.2729999999999997</v>
      </c>
      <c r="L7781">
        <v>8.4700000000000006</v>
      </c>
      <c r="N7781" s="2">
        <v>33074</v>
      </c>
      <c r="O7781" t="s">
        <v>19</v>
      </c>
      <c r="P7781">
        <v>8.125</v>
      </c>
      <c r="U7781" s="2">
        <v>33074</v>
      </c>
      <c r="V7781">
        <v>8</v>
      </c>
      <c r="W7781">
        <v>7.99</v>
      </c>
      <c r="X7781" t="s">
        <v>19</v>
      </c>
      <c r="Y7781" t="s">
        <v>19</v>
      </c>
      <c r="AA7781" s="2">
        <v>33074</v>
      </c>
      <c r="AB7781" t="s">
        <v>19</v>
      </c>
    </row>
    <row r="7782" spans="1:28" x14ac:dyDescent="0.3">
      <c r="A7782" s="2">
        <v>33073</v>
      </c>
      <c r="B7782" t="s">
        <v>19</v>
      </c>
      <c r="C7782" t="s">
        <v>19</v>
      </c>
      <c r="D7782" t="s">
        <v>19</v>
      </c>
      <c r="E7782" t="s">
        <v>19</v>
      </c>
      <c r="F7782" t="s">
        <v>19</v>
      </c>
      <c r="G7782" t="s">
        <v>19</v>
      </c>
      <c r="I7782" s="2">
        <v>33073</v>
      </c>
      <c r="J7782">
        <v>8.1059999999999999</v>
      </c>
      <c r="K7782">
        <v>8.3149999999999995</v>
      </c>
      <c r="L7782">
        <v>8.4909999999999997</v>
      </c>
      <c r="N7782" s="2">
        <v>33073</v>
      </c>
      <c r="O7782" t="s">
        <v>19</v>
      </c>
      <c r="P7782">
        <v>8.125</v>
      </c>
      <c r="U7782" s="2">
        <v>33073</v>
      </c>
      <c r="V7782">
        <v>8</v>
      </c>
      <c r="W7782">
        <v>8.0399999999999991</v>
      </c>
      <c r="X7782" t="s">
        <v>19</v>
      </c>
      <c r="Y7782" t="s">
        <v>19</v>
      </c>
      <c r="AA7782" s="2">
        <v>33073</v>
      </c>
      <c r="AB7782" t="s">
        <v>19</v>
      </c>
    </row>
    <row r="7783" spans="1:28" x14ac:dyDescent="0.3">
      <c r="A7783" s="2">
        <v>33072</v>
      </c>
      <c r="B7783" t="s">
        <v>19</v>
      </c>
      <c r="C7783" t="s">
        <v>19</v>
      </c>
      <c r="D7783" t="s">
        <v>19</v>
      </c>
      <c r="E7783" t="s">
        <v>19</v>
      </c>
      <c r="F7783" t="s">
        <v>19</v>
      </c>
      <c r="G7783" t="s">
        <v>19</v>
      </c>
      <c r="I7783" s="2">
        <v>33072</v>
      </c>
      <c r="J7783">
        <v>8.1240000000000006</v>
      </c>
      <c r="K7783">
        <v>8.33</v>
      </c>
      <c r="L7783">
        <v>8.5009999999999994</v>
      </c>
      <c r="N7783" s="2">
        <v>33072</v>
      </c>
      <c r="O7783" t="s">
        <v>19</v>
      </c>
      <c r="P7783">
        <v>8.1875</v>
      </c>
      <c r="U7783" s="2">
        <v>33072</v>
      </c>
      <c r="V7783">
        <v>8</v>
      </c>
      <c r="W7783">
        <v>8.02</v>
      </c>
      <c r="X7783" t="s">
        <v>19</v>
      </c>
      <c r="Y7783" t="s">
        <v>19</v>
      </c>
      <c r="AA7783" s="2">
        <v>33072</v>
      </c>
      <c r="AB7783" t="s">
        <v>19</v>
      </c>
    </row>
    <row r="7784" spans="1:28" x14ac:dyDescent="0.3">
      <c r="A7784" s="2">
        <v>33071</v>
      </c>
      <c r="B7784" t="s">
        <v>19</v>
      </c>
      <c r="C7784" t="s">
        <v>19</v>
      </c>
      <c r="D7784" t="s">
        <v>19</v>
      </c>
      <c r="E7784" t="s">
        <v>19</v>
      </c>
      <c r="F7784" t="s">
        <v>19</v>
      </c>
      <c r="G7784" t="s">
        <v>19</v>
      </c>
      <c r="I7784" s="2">
        <v>33071</v>
      </c>
      <c r="J7784">
        <v>8.1159999999999997</v>
      </c>
      <c r="K7784">
        <v>8.2919999999999998</v>
      </c>
      <c r="L7784">
        <v>8.4350000000000005</v>
      </c>
      <c r="N7784" s="2">
        <v>33071</v>
      </c>
      <c r="O7784" t="s">
        <v>19</v>
      </c>
      <c r="P7784">
        <v>8.1875</v>
      </c>
      <c r="U7784" s="2">
        <v>33071</v>
      </c>
      <c r="V7784">
        <v>8</v>
      </c>
      <c r="W7784">
        <v>8.0500000000000007</v>
      </c>
      <c r="X7784" t="s">
        <v>19</v>
      </c>
      <c r="Y7784" t="s">
        <v>19</v>
      </c>
      <c r="AA7784" s="2">
        <v>33071</v>
      </c>
      <c r="AB7784" t="s">
        <v>19</v>
      </c>
    </row>
    <row r="7785" spans="1:28" x14ac:dyDescent="0.3">
      <c r="A7785" s="2">
        <v>33070</v>
      </c>
      <c r="B7785" t="s">
        <v>19</v>
      </c>
      <c r="C7785" t="s">
        <v>19</v>
      </c>
      <c r="D7785" t="s">
        <v>19</v>
      </c>
      <c r="E7785" t="s">
        <v>19</v>
      </c>
      <c r="F7785" t="s">
        <v>19</v>
      </c>
      <c r="G7785" t="s">
        <v>19</v>
      </c>
      <c r="I7785" s="2">
        <v>33070</v>
      </c>
      <c r="J7785">
        <v>8.1430000000000007</v>
      </c>
      <c r="K7785">
        <v>8.3079999999999998</v>
      </c>
      <c r="L7785">
        <v>8.4350000000000005</v>
      </c>
      <c r="N7785" s="2">
        <v>33070</v>
      </c>
      <c r="O7785" t="s">
        <v>19</v>
      </c>
      <c r="P7785">
        <v>8.1875</v>
      </c>
      <c r="U7785" s="2">
        <v>33070</v>
      </c>
      <c r="V7785">
        <v>8</v>
      </c>
      <c r="W7785">
        <v>8.07</v>
      </c>
      <c r="X7785" t="s">
        <v>19</v>
      </c>
      <c r="Y7785" t="s">
        <v>19</v>
      </c>
      <c r="AA7785" s="2">
        <v>33070</v>
      </c>
      <c r="AB7785" t="s">
        <v>19</v>
      </c>
    </row>
    <row r="7786" spans="1:28" x14ac:dyDescent="0.3">
      <c r="A7786" s="2">
        <v>33067</v>
      </c>
      <c r="B7786" t="s">
        <v>19</v>
      </c>
      <c r="C7786" t="s">
        <v>19</v>
      </c>
      <c r="D7786" t="s">
        <v>19</v>
      </c>
      <c r="E7786" t="s">
        <v>19</v>
      </c>
      <c r="F7786" t="s">
        <v>19</v>
      </c>
      <c r="G7786" t="s">
        <v>19</v>
      </c>
      <c r="I7786" s="2">
        <v>33067</v>
      </c>
      <c r="J7786">
        <v>8.1170000000000009</v>
      </c>
      <c r="K7786">
        <v>8.3040000000000003</v>
      </c>
      <c r="L7786">
        <v>8.4359999999999999</v>
      </c>
      <c r="N7786" s="2">
        <v>33067</v>
      </c>
      <c r="O7786" t="s">
        <v>19</v>
      </c>
      <c r="P7786">
        <v>8.1875</v>
      </c>
      <c r="U7786" s="2">
        <v>33067</v>
      </c>
      <c r="V7786">
        <v>8</v>
      </c>
      <c r="W7786">
        <v>8.18</v>
      </c>
      <c r="X7786" t="s">
        <v>19</v>
      </c>
      <c r="Y7786" t="s">
        <v>19</v>
      </c>
      <c r="AA7786" s="2">
        <v>33067</v>
      </c>
      <c r="AB7786" t="s">
        <v>19</v>
      </c>
    </row>
    <row r="7787" spans="1:28" x14ac:dyDescent="0.3">
      <c r="A7787" s="2">
        <v>33066</v>
      </c>
      <c r="B7787" t="s">
        <v>19</v>
      </c>
      <c r="C7787" t="s">
        <v>19</v>
      </c>
      <c r="D7787" t="s">
        <v>19</v>
      </c>
      <c r="E7787" t="s">
        <v>19</v>
      </c>
      <c r="F7787" t="s">
        <v>19</v>
      </c>
      <c r="G7787" t="s">
        <v>19</v>
      </c>
      <c r="I7787" s="2">
        <v>33066</v>
      </c>
      <c r="J7787">
        <v>8.2149999999999999</v>
      </c>
      <c r="K7787">
        <v>8.3689999999999998</v>
      </c>
      <c r="L7787">
        <v>8.4939999999999998</v>
      </c>
      <c r="N7787" s="2">
        <v>33066</v>
      </c>
      <c r="O7787" t="s">
        <v>19</v>
      </c>
      <c r="P7787">
        <v>8.25</v>
      </c>
      <c r="U7787" s="2">
        <v>33066</v>
      </c>
      <c r="V7787">
        <v>8.25</v>
      </c>
      <c r="W7787">
        <v>8.2899999999999991</v>
      </c>
      <c r="X7787" t="s">
        <v>19</v>
      </c>
      <c r="Y7787" t="s">
        <v>19</v>
      </c>
      <c r="AA7787" s="2">
        <v>33066</v>
      </c>
      <c r="AB7787" t="s">
        <v>19</v>
      </c>
    </row>
    <row r="7788" spans="1:28" x14ac:dyDescent="0.3">
      <c r="A7788" s="2">
        <v>33065</v>
      </c>
      <c r="B7788" t="s">
        <v>19</v>
      </c>
      <c r="C7788" t="s">
        <v>19</v>
      </c>
      <c r="D7788" t="s">
        <v>19</v>
      </c>
      <c r="E7788" t="s">
        <v>19</v>
      </c>
      <c r="F7788" t="s">
        <v>19</v>
      </c>
      <c r="G7788" t="s">
        <v>19</v>
      </c>
      <c r="I7788" s="2">
        <v>33065</v>
      </c>
      <c r="J7788">
        <v>8.3819999999999997</v>
      </c>
      <c r="K7788">
        <v>8.484</v>
      </c>
      <c r="L7788">
        <v>8.5689999999999991</v>
      </c>
      <c r="N7788" s="2">
        <v>33065</v>
      </c>
      <c r="O7788" t="s">
        <v>19</v>
      </c>
      <c r="P7788">
        <v>8.375</v>
      </c>
      <c r="U7788" s="2">
        <v>33065</v>
      </c>
      <c r="V7788">
        <v>8.25</v>
      </c>
      <c r="W7788">
        <v>8.01</v>
      </c>
      <c r="X7788" t="s">
        <v>19</v>
      </c>
      <c r="Y7788" t="s">
        <v>19</v>
      </c>
      <c r="AA7788" s="2">
        <v>33065</v>
      </c>
      <c r="AB7788" t="s">
        <v>19</v>
      </c>
    </row>
    <row r="7789" spans="1:28" x14ac:dyDescent="0.3">
      <c r="A7789" s="2">
        <v>33064</v>
      </c>
      <c r="B7789" t="s">
        <v>19</v>
      </c>
      <c r="C7789" t="s">
        <v>19</v>
      </c>
      <c r="D7789" t="s">
        <v>19</v>
      </c>
      <c r="E7789" t="s">
        <v>19</v>
      </c>
      <c r="F7789" t="s">
        <v>19</v>
      </c>
      <c r="G7789" t="s">
        <v>19</v>
      </c>
      <c r="I7789" s="2">
        <v>33064</v>
      </c>
      <c r="J7789">
        <v>8.3819999999999997</v>
      </c>
      <c r="K7789">
        <v>8.4960000000000004</v>
      </c>
      <c r="L7789">
        <v>8.5719999999999992</v>
      </c>
      <c r="N7789" s="2">
        <v>33064</v>
      </c>
      <c r="O7789" t="s">
        <v>19</v>
      </c>
      <c r="P7789">
        <v>8.375</v>
      </c>
      <c r="U7789" s="2">
        <v>33064</v>
      </c>
      <c r="V7789">
        <v>8.25</v>
      </c>
      <c r="W7789">
        <v>8.34</v>
      </c>
      <c r="X7789" t="s">
        <v>19</v>
      </c>
      <c r="Y7789" t="s">
        <v>19</v>
      </c>
      <c r="AA7789" s="2">
        <v>33064</v>
      </c>
      <c r="AB7789" t="s">
        <v>19</v>
      </c>
    </row>
    <row r="7790" spans="1:28" x14ac:dyDescent="0.3">
      <c r="A7790" s="2">
        <v>33063</v>
      </c>
      <c r="B7790" t="s">
        <v>19</v>
      </c>
      <c r="C7790" t="s">
        <v>19</v>
      </c>
      <c r="D7790" t="s">
        <v>19</v>
      </c>
      <c r="E7790" t="s">
        <v>19</v>
      </c>
      <c r="F7790" t="s">
        <v>19</v>
      </c>
      <c r="G7790" t="s">
        <v>19</v>
      </c>
      <c r="I7790" s="2">
        <v>33063</v>
      </c>
      <c r="J7790">
        <v>8.3729999999999993</v>
      </c>
      <c r="K7790">
        <v>8.484</v>
      </c>
      <c r="L7790">
        <v>8.5579999999999998</v>
      </c>
      <c r="N7790" s="2">
        <v>33063</v>
      </c>
      <c r="O7790" t="s">
        <v>19</v>
      </c>
      <c r="P7790">
        <v>8.4375</v>
      </c>
      <c r="U7790" s="2">
        <v>33063</v>
      </c>
      <c r="V7790">
        <v>8.25</v>
      </c>
      <c r="W7790">
        <v>8.33</v>
      </c>
      <c r="X7790" t="s">
        <v>19</v>
      </c>
      <c r="Y7790" t="s">
        <v>19</v>
      </c>
      <c r="AA7790" s="2">
        <v>33063</v>
      </c>
      <c r="AB7790" t="s">
        <v>19</v>
      </c>
    </row>
    <row r="7791" spans="1:28" x14ac:dyDescent="0.3">
      <c r="A7791" s="2">
        <v>33060</v>
      </c>
      <c r="B7791" t="s">
        <v>19</v>
      </c>
      <c r="C7791" t="s">
        <v>19</v>
      </c>
      <c r="D7791" t="s">
        <v>19</v>
      </c>
      <c r="E7791" t="s">
        <v>19</v>
      </c>
      <c r="F7791" t="s">
        <v>19</v>
      </c>
      <c r="G7791" t="s">
        <v>19</v>
      </c>
      <c r="I7791" s="2">
        <v>33060</v>
      </c>
      <c r="J7791">
        <v>8.3209999999999997</v>
      </c>
      <c r="K7791">
        <v>8.4420000000000002</v>
      </c>
      <c r="L7791">
        <v>8.5129999999999999</v>
      </c>
      <c r="N7791" s="2">
        <v>33060</v>
      </c>
      <c r="O7791" t="s">
        <v>19</v>
      </c>
      <c r="P7791">
        <v>8.375</v>
      </c>
      <c r="U7791" s="2">
        <v>33060</v>
      </c>
      <c r="V7791">
        <v>8.25</v>
      </c>
      <c r="W7791">
        <v>8.32</v>
      </c>
      <c r="X7791" t="s">
        <v>19</v>
      </c>
      <c r="Y7791" t="s">
        <v>19</v>
      </c>
      <c r="AA7791" s="2">
        <v>33060</v>
      </c>
      <c r="AB7791" t="s">
        <v>19</v>
      </c>
    </row>
    <row r="7792" spans="1:28" x14ac:dyDescent="0.3">
      <c r="A7792" s="2">
        <v>33059</v>
      </c>
      <c r="B7792" t="s">
        <v>19</v>
      </c>
      <c r="C7792" t="s">
        <v>19</v>
      </c>
      <c r="D7792" t="s">
        <v>19</v>
      </c>
      <c r="E7792" t="s">
        <v>19</v>
      </c>
      <c r="F7792" t="s">
        <v>19</v>
      </c>
      <c r="G7792" t="s">
        <v>19</v>
      </c>
      <c r="I7792" s="2">
        <v>33059</v>
      </c>
      <c r="J7792">
        <v>8.2089999999999996</v>
      </c>
      <c r="K7792">
        <v>8.3279999999999994</v>
      </c>
      <c r="L7792">
        <v>8.4</v>
      </c>
      <c r="N7792" s="2">
        <v>33059</v>
      </c>
      <c r="O7792" t="s">
        <v>19</v>
      </c>
      <c r="P7792">
        <v>8.3125</v>
      </c>
      <c r="U7792" s="2">
        <v>33059</v>
      </c>
      <c r="V7792">
        <v>8.25</v>
      </c>
      <c r="W7792">
        <v>8.32</v>
      </c>
      <c r="X7792" t="s">
        <v>19</v>
      </c>
      <c r="Y7792" t="s">
        <v>19</v>
      </c>
      <c r="AA7792" s="2">
        <v>33059</v>
      </c>
      <c r="AB7792" t="s">
        <v>19</v>
      </c>
    </row>
    <row r="7793" spans="1:28" x14ac:dyDescent="0.3">
      <c r="A7793" s="2">
        <v>33058</v>
      </c>
      <c r="B7793" t="s">
        <v>19</v>
      </c>
      <c r="C7793" t="s">
        <v>19</v>
      </c>
      <c r="D7793" t="s">
        <v>19</v>
      </c>
      <c r="E7793" t="s">
        <v>19</v>
      </c>
      <c r="F7793" t="s">
        <v>19</v>
      </c>
      <c r="G7793" t="s">
        <v>19</v>
      </c>
      <c r="I7793" s="2">
        <v>33058</v>
      </c>
      <c r="J7793">
        <v>8.1839999999999993</v>
      </c>
      <c r="K7793">
        <v>8.298</v>
      </c>
      <c r="L7793">
        <v>8.3829999999999991</v>
      </c>
      <c r="N7793" s="2">
        <v>33058</v>
      </c>
      <c r="O7793" t="s">
        <v>19</v>
      </c>
      <c r="P7793">
        <v>8.3125</v>
      </c>
      <c r="U7793" s="2">
        <v>33058</v>
      </c>
      <c r="V7793">
        <v>8.25</v>
      </c>
      <c r="W7793">
        <v>8.32</v>
      </c>
      <c r="X7793" t="s">
        <v>19</v>
      </c>
      <c r="Y7793" t="s">
        <v>19</v>
      </c>
      <c r="AA7793" s="2">
        <v>33058</v>
      </c>
      <c r="AB7793" t="s">
        <v>19</v>
      </c>
    </row>
    <row r="7794" spans="1:28" x14ac:dyDescent="0.3">
      <c r="A7794" s="2">
        <v>33057</v>
      </c>
      <c r="B7794" t="s">
        <v>19</v>
      </c>
      <c r="C7794" t="s">
        <v>19</v>
      </c>
      <c r="D7794" t="s">
        <v>19</v>
      </c>
      <c r="E7794" t="s">
        <v>19</v>
      </c>
      <c r="F7794" t="s">
        <v>19</v>
      </c>
      <c r="G7794" t="s">
        <v>19</v>
      </c>
      <c r="I7794" s="2">
        <v>33057</v>
      </c>
      <c r="J7794">
        <v>8.1839999999999993</v>
      </c>
      <c r="K7794">
        <v>8.298</v>
      </c>
      <c r="L7794">
        <v>8.3930000000000007</v>
      </c>
      <c r="N7794" s="2">
        <v>33057</v>
      </c>
      <c r="O7794" t="s">
        <v>19</v>
      </c>
      <c r="P7794">
        <v>8.3125</v>
      </c>
      <c r="U7794" s="2">
        <v>33057</v>
      </c>
      <c r="V7794">
        <v>8.25</v>
      </c>
      <c r="W7794">
        <v>8.32</v>
      </c>
      <c r="X7794" t="s">
        <v>19</v>
      </c>
      <c r="Y7794" t="s">
        <v>19</v>
      </c>
      <c r="AA7794" s="2">
        <v>33057</v>
      </c>
      <c r="AB7794" t="s">
        <v>19</v>
      </c>
    </row>
    <row r="7795" spans="1:28" x14ac:dyDescent="0.3">
      <c r="A7795" s="2">
        <v>33056</v>
      </c>
      <c r="B7795" t="s">
        <v>19</v>
      </c>
      <c r="C7795" t="s">
        <v>19</v>
      </c>
      <c r="D7795" t="s">
        <v>19</v>
      </c>
      <c r="E7795" t="s">
        <v>19</v>
      </c>
      <c r="F7795" t="s">
        <v>19</v>
      </c>
      <c r="G7795" t="s">
        <v>19</v>
      </c>
      <c r="I7795" s="2">
        <v>33056</v>
      </c>
      <c r="J7795">
        <v>8.2279999999999998</v>
      </c>
      <c r="K7795">
        <v>8.3330000000000002</v>
      </c>
      <c r="L7795">
        <v>8.4090000000000007</v>
      </c>
      <c r="N7795" s="2">
        <v>33056</v>
      </c>
      <c r="O7795" t="s">
        <v>19</v>
      </c>
      <c r="P7795">
        <v>8.3125</v>
      </c>
      <c r="U7795" s="2">
        <v>33056</v>
      </c>
      <c r="V7795">
        <v>8.25</v>
      </c>
      <c r="W7795">
        <v>8.35</v>
      </c>
      <c r="X7795" t="s">
        <v>19</v>
      </c>
      <c r="Y7795" t="s">
        <v>19</v>
      </c>
      <c r="AA7795" s="2">
        <v>33056</v>
      </c>
      <c r="AB7795" t="s">
        <v>19</v>
      </c>
    </row>
    <row r="7796" spans="1:28" x14ac:dyDescent="0.3">
      <c r="A7796" s="2">
        <v>33053</v>
      </c>
      <c r="B7796" t="s">
        <v>19</v>
      </c>
      <c r="C7796" t="s">
        <v>19</v>
      </c>
      <c r="D7796" t="s">
        <v>19</v>
      </c>
      <c r="E7796" t="s">
        <v>19</v>
      </c>
      <c r="F7796" t="s">
        <v>19</v>
      </c>
      <c r="G7796" t="s">
        <v>19</v>
      </c>
      <c r="I7796" s="2">
        <v>33053</v>
      </c>
      <c r="J7796">
        <v>8.2200000000000006</v>
      </c>
      <c r="K7796">
        <v>8.3369999999999997</v>
      </c>
      <c r="L7796">
        <v>8.4120000000000008</v>
      </c>
      <c r="N7796" s="2">
        <v>33053</v>
      </c>
      <c r="O7796" t="s">
        <v>19</v>
      </c>
      <c r="P7796">
        <v>8.375</v>
      </c>
      <c r="U7796" s="2">
        <v>33053</v>
      </c>
      <c r="V7796">
        <v>8.25</v>
      </c>
      <c r="W7796">
        <v>8.32</v>
      </c>
      <c r="X7796" t="s">
        <v>19</v>
      </c>
      <c r="Y7796" t="s">
        <v>19</v>
      </c>
      <c r="AA7796" s="2">
        <v>33053</v>
      </c>
      <c r="AB7796" t="s">
        <v>19</v>
      </c>
    </row>
    <row r="7797" spans="1:28" x14ac:dyDescent="0.3">
      <c r="A7797" s="2">
        <v>33052</v>
      </c>
      <c r="B7797" t="s">
        <v>19</v>
      </c>
      <c r="C7797" t="s">
        <v>19</v>
      </c>
      <c r="D7797" t="s">
        <v>19</v>
      </c>
      <c r="E7797" t="s">
        <v>19</v>
      </c>
      <c r="F7797" t="s">
        <v>19</v>
      </c>
      <c r="G7797" t="s">
        <v>19</v>
      </c>
      <c r="I7797" s="2">
        <v>33052</v>
      </c>
      <c r="J7797">
        <v>8.2799999999999994</v>
      </c>
      <c r="K7797">
        <v>8.39</v>
      </c>
      <c r="L7797">
        <v>8.4489999999999998</v>
      </c>
      <c r="N7797" s="2">
        <v>33052</v>
      </c>
      <c r="O7797" t="s">
        <v>19</v>
      </c>
      <c r="P7797">
        <v>8.375</v>
      </c>
      <c r="U7797" s="2">
        <v>33052</v>
      </c>
      <c r="V7797">
        <v>8.25</v>
      </c>
      <c r="W7797">
        <v>8.36</v>
      </c>
      <c r="X7797" t="s">
        <v>19</v>
      </c>
      <c r="Y7797" t="s">
        <v>19</v>
      </c>
      <c r="AA7797" s="2">
        <v>33052</v>
      </c>
      <c r="AB7797" t="s">
        <v>19</v>
      </c>
    </row>
    <row r="7798" spans="1:28" x14ac:dyDescent="0.3">
      <c r="A7798" s="2">
        <v>33051</v>
      </c>
      <c r="B7798" t="s">
        <v>19</v>
      </c>
      <c r="C7798" t="s">
        <v>19</v>
      </c>
      <c r="D7798" t="s">
        <v>19</v>
      </c>
      <c r="E7798" t="s">
        <v>19</v>
      </c>
      <c r="F7798" t="s">
        <v>19</v>
      </c>
      <c r="G7798" t="s">
        <v>19</v>
      </c>
      <c r="I7798" s="2">
        <v>33051</v>
      </c>
      <c r="J7798">
        <v>8.3580000000000005</v>
      </c>
      <c r="K7798">
        <v>8.4469999999999992</v>
      </c>
      <c r="L7798">
        <v>8.4979999999999993</v>
      </c>
      <c r="N7798" s="2">
        <v>33051</v>
      </c>
      <c r="O7798" t="s">
        <v>19</v>
      </c>
      <c r="P7798">
        <v>8.375</v>
      </c>
      <c r="U7798" s="2">
        <v>33051</v>
      </c>
      <c r="V7798">
        <v>8.25</v>
      </c>
      <c r="W7798">
        <v>8.39</v>
      </c>
      <c r="X7798" t="s">
        <v>19</v>
      </c>
      <c r="Y7798" t="s">
        <v>19</v>
      </c>
      <c r="AA7798" s="2">
        <v>33051</v>
      </c>
      <c r="AB7798" t="s">
        <v>19</v>
      </c>
    </row>
    <row r="7799" spans="1:28" x14ac:dyDescent="0.3">
      <c r="A7799" s="2">
        <v>33050</v>
      </c>
      <c r="B7799" t="s">
        <v>19</v>
      </c>
      <c r="C7799" t="s">
        <v>19</v>
      </c>
      <c r="D7799" t="s">
        <v>19</v>
      </c>
      <c r="E7799" t="s">
        <v>19</v>
      </c>
      <c r="F7799" t="s">
        <v>19</v>
      </c>
      <c r="G7799" t="s">
        <v>19</v>
      </c>
      <c r="I7799" s="2">
        <v>33050</v>
      </c>
      <c r="J7799">
        <v>8.4130000000000003</v>
      </c>
      <c r="K7799">
        <v>8.4819999999999993</v>
      </c>
      <c r="L7799">
        <v>8.5329999999999995</v>
      </c>
      <c r="N7799" s="2">
        <v>33050</v>
      </c>
      <c r="O7799" t="s">
        <v>19</v>
      </c>
      <c r="P7799">
        <v>8.375</v>
      </c>
      <c r="U7799" s="2">
        <v>33050</v>
      </c>
      <c r="V7799">
        <v>8.25</v>
      </c>
      <c r="W7799">
        <v>8.33</v>
      </c>
      <c r="X7799" t="s">
        <v>19</v>
      </c>
      <c r="Y7799" t="s">
        <v>19</v>
      </c>
      <c r="AA7799" s="2">
        <v>33050</v>
      </c>
      <c r="AB7799" t="s">
        <v>19</v>
      </c>
    </row>
    <row r="7800" spans="1:28" x14ac:dyDescent="0.3">
      <c r="A7800" s="2">
        <v>33049</v>
      </c>
      <c r="B7800" t="s">
        <v>19</v>
      </c>
      <c r="C7800" t="s">
        <v>19</v>
      </c>
      <c r="D7800" t="s">
        <v>19</v>
      </c>
      <c r="E7800" t="s">
        <v>19</v>
      </c>
      <c r="F7800" t="s">
        <v>19</v>
      </c>
      <c r="G7800" t="s">
        <v>19</v>
      </c>
      <c r="I7800" s="2">
        <v>33049</v>
      </c>
      <c r="J7800">
        <v>8.4489999999999998</v>
      </c>
      <c r="K7800">
        <v>8.5350000000000001</v>
      </c>
      <c r="L7800">
        <v>8.5850000000000009</v>
      </c>
      <c r="N7800" s="2">
        <v>33049</v>
      </c>
      <c r="O7800" t="s">
        <v>19</v>
      </c>
      <c r="P7800">
        <v>8.3125</v>
      </c>
      <c r="U7800" s="2">
        <v>33049</v>
      </c>
      <c r="V7800">
        <v>8.25</v>
      </c>
      <c r="W7800">
        <v>8.3000000000000007</v>
      </c>
      <c r="X7800" t="s">
        <v>19</v>
      </c>
      <c r="Y7800" t="s">
        <v>19</v>
      </c>
      <c r="AA7800" s="2">
        <v>33049</v>
      </c>
      <c r="AB7800" t="s">
        <v>19</v>
      </c>
    </row>
    <row r="7801" spans="1:28" x14ac:dyDescent="0.3">
      <c r="A7801" s="2">
        <v>33046</v>
      </c>
      <c r="B7801" t="s">
        <v>19</v>
      </c>
      <c r="C7801" t="s">
        <v>19</v>
      </c>
      <c r="D7801" t="s">
        <v>19</v>
      </c>
      <c r="E7801" t="s">
        <v>19</v>
      </c>
      <c r="F7801" t="s">
        <v>19</v>
      </c>
      <c r="G7801" t="s">
        <v>19</v>
      </c>
      <c r="I7801" s="2">
        <v>33046</v>
      </c>
      <c r="J7801">
        <v>8.36</v>
      </c>
      <c r="K7801">
        <v>8.4440000000000008</v>
      </c>
      <c r="L7801">
        <v>8.4979999999999993</v>
      </c>
      <c r="N7801" s="2">
        <v>33046</v>
      </c>
      <c r="O7801" t="s">
        <v>19</v>
      </c>
      <c r="P7801">
        <v>8.375</v>
      </c>
      <c r="U7801" s="2">
        <v>33046</v>
      </c>
      <c r="V7801">
        <v>8.25</v>
      </c>
      <c r="W7801">
        <v>8.24</v>
      </c>
      <c r="X7801" t="s">
        <v>19</v>
      </c>
      <c r="Y7801" t="s">
        <v>19</v>
      </c>
      <c r="AA7801" s="2">
        <v>33046</v>
      </c>
      <c r="AB7801" t="s">
        <v>19</v>
      </c>
    </row>
    <row r="7802" spans="1:28" x14ac:dyDescent="0.3">
      <c r="A7802" s="2">
        <v>33045</v>
      </c>
      <c r="B7802" t="s">
        <v>19</v>
      </c>
      <c r="C7802" t="s">
        <v>19</v>
      </c>
      <c r="D7802" t="s">
        <v>19</v>
      </c>
      <c r="E7802" t="s">
        <v>19</v>
      </c>
      <c r="F7802" t="s">
        <v>19</v>
      </c>
      <c r="G7802" t="s">
        <v>19</v>
      </c>
      <c r="I7802" s="2">
        <v>33045</v>
      </c>
      <c r="J7802">
        <v>8.3789999999999996</v>
      </c>
      <c r="K7802">
        <v>8.4589999999999996</v>
      </c>
      <c r="L7802">
        <v>8.5129999999999999</v>
      </c>
      <c r="N7802" s="2">
        <v>33045</v>
      </c>
      <c r="O7802" t="s">
        <v>19</v>
      </c>
      <c r="P7802">
        <v>8.375</v>
      </c>
      <c r="U7802" s="2">
        <v>33045</v>
      </c>
      <c r="V7802">
        <v>8.25</v>
      </c>
      <c r="W7802">
        <v>8.25</v>
      </c>
      <c r="X7802" t="s">
        <v>19</v>
      </c>
      <c r="Y7802" t="s">
        <v>19</v>
      </c>
      <c r="AA7802" s="2">
        <v>33045</v>
      </c>
      <c r="AB7802" t="s">
        <v>19</v>
      </c>
    </row>
    <row r="7803" spans="1:28" x14ac:dyDescent="0.3">
      <c r="A7803" s="2">
        <v>33044</v>
      </c>
      <c r="B7803" t="s">
        <v>19</v>
      </c>
      <c r="C7803" t="s">
        <v>19</v>
      </c>
      <c r="D7803" t="s">
        <v>19</v>
      </c>
      <c r="E7803" t="s">
        <v>19</v>
      </c>
      <c r="F7803" t="s">
        <v>19</v>
      </c>
      <c r="G7803" t="s">
        <v>19</v>
      </c>
      <c r="I7803" s="2">
        <v>33044</v>
      </c>
      <c r="J7803">
        <v>8.4060000000000006</v>
      </c>
      <c r="K7803">
        <v>8.4939999999999998</v>
      </c>
      <c r="L7803">
        <v>8.5359999999999996</v>
      </c>
      <c r="N7803" s="2">
        <v>33044</v>
      </c>
      <c r="O7803" t="s">
        <v>19</v>
      </c>
      <c r="P7803">
        <v>8.3125</v>
      </c>
      <c r="U7803" s="2">
        <v>33044</v>
      </c>
      <c r="V7803">
        <v>8.25</v>
      </c>
      <c r="W7803">
        <v>8.24</v>
      </c>
      <c r="X7803" t="s">
        <v>19</v>
      </c>
      <c r="Y7803" t="s">
        <v>19</v>
      </c>
      <c r="AA7803" s="2">
        <v>33044</v>
      </c>
      <c r="AB7803" t="s">
        <v>19</v>
      </c>
    </row>
    <row r="7804" spans="1:28" x14ac:dyDescent="0.3">
      <c r="A7804" s="2">
        <v>33043</v>
      </c>
      <c r="B7804" t="s">
        <v>19</v>
      </c>
      <c r="C7804" t="s">
        <v>19</v>
      </c>
      <c r="D7804" t="s">
        <v>19</v>
      </c>
      <c r="E7804" t="s">
        <v>19</v>
      </c>
      <c r="F7804" t="s">
        <v>19</v>
      </c>
      <c r="G7804" t="s">
        <v>19</v>
      </c>
      <c r="I7804" s="2">
        <v>33043</v>
      </c>
      <c r="J7804">
        <v>8.3800000000000008</v>
      </c>
      <c r="K7804">
        <v>8.4600000000000009</v>
      </c>
      <c r="L7804">
        <v>8.5030000000000001</v>
      </c>
      <c r="N7804" s="2">
        <v>33043</v>
      </c>
      <c r="O7804" t="s">
        <v>19</v>
      </c>
      <c r="P7804">
        <v>8.375</v>
      </c>
      <c r="U7804" s="2">
        <v>33043</v>
      </c>
      <c r="V7804">
        <v>8.25</v>
      </c>
      <c r="W7804">
        <v>8.25</v>
      </c>
      <c r="X7804" t="s">
        <v>19</v>
      </c>
      <c r="Y7804" t="s">
        <v>19</v>
      </c>
      <c r="AA7804" s="2">
        <v>33043</v>
      </c>
      <c r="AB7804" t="s">
        <v>19</v>
      </c>
    </row>
    <row r="7805" spans="1:28" x14ac:dyDescent="0.3">
      <c r="A7805" s="2">
        <v>33042</v>
      </c>
      <c r="B7805" t="s">
        <v>19</v>
      </c>
      <c r="C7805" t="s">
        <v>19</v>
      </c>
      <c r="D7805" t="s">
        <v>19</v>
      </c>
      <c r="E7805" t="s">
        <v>19</v>
      </c>
      <c r="F7805" t="s">
        <v>19</v>
      </c>
      <c r="G7805" t="s">
        <v>19</v>
      </c>
      <c r="I7805" s="2">
        <v>33042</v>
      </c>
      <c r="J7805">
        <v>8.3620000000000001</v>
      </c>
      <c r="K7805">
        <v>8.4480000000000004</v>
      </c>
      <c r="L7805">
        <v>8.49</v>
      </c>
      <c r="N7805" s="2">
        <v>33042</v>
      </c>
      <c r="O7805" t="s">
        <v>19</v>
      </c>
      <c r="P7805">
        <v>8.375</v>
      </c>
      <c r="U7805" s="2">
        <v>33042</v>
      </c>
      <c r="V7805">
        <v>8.25</v>
      </c>
      <c r="W7805">
        <v>8.2799999999999994</v>
      </c>
      <c r="X7805" t="s">
        <v>19</v>
      </c>
      <c r="Y7805" t="s">
        <v>19</v>
      </c>
      <c r="AA7805" s="2">
        <v>33042</v>
      </c>
      <c r="AB7805" t="s">
        <v>19</v>
      </c>
    </row>
    <row r="7806" spans="1:28" x14ac:dyDescent="0.3">
      <c r="A7806" s="2">
        <v>33039</v>
      </c>
      <c r="B7806" t="s">
        <v>19</v>
      </c>
      <c r="C7806" t="s">
        <v>19</v>
      </c>
      <c r="D7806" t="s">
        <v>19</v>
      </c>
      <c r="E7806" t="s">
        <v>19</v>
      </c>
      <c r="F7806" t="s">
        <v>19</v>
      </c>
      <c r="G7806" t="s">
        <v>19</v>
      </c>
      <c r="I7806" s="2">
        <v>33039</v>
      </c>
      <c r="J7806">
        <v>8.3190000000000008</v>
      </c>
      <c r="K7806">
        <v>8.3990000000000009</v>
      </c>
      <c r="L7806">
        <v>8.4499999999999993</v>
      </c>
      <c r="N7806" s="2">
        <v>33039</v>
      </c>
      <c r="O7806" t="s">
        <v>19</v>
      </c>
      <c r="P7806">
        <v>8.375</v>
      </c>
      <c r="U7806" s="2">
        <v>33039</v>
      </c>
      <c r="V7806">
        <v>8.25</v>
      </c>
      <c r="W7806">
        <v>8.2899999999999991</v>
      </c>
      <c r="X7806" t="s">
        <v>19</v>
      </c>
      <c r="Y7806" t="s">
        <v>19</v>
      </c>
      <c r="AA7806" s="2">
        <v>33039</v>
      </c>
      <c r="AB7806" t="s">
        <v>19</v>
      </c>
    </row>
    <row r="7807" spans="1:28" x14ac:dyDescent="0.3">
      <c r="A7807" s="2">
        <v>33038</v>
      </c>
      <c r="B7807" t="s">
        <v>19</v>
      </c>
      <c r="C7807" t="s">
        <v>19</v>
      </c>
      <c r="D7807" t="s">
        <v>19</v>
      </c>
      <c r="E7807" t="s">
        <v>19</v>
      </c>
      <c r="F7807" t="s">
        <v>19</v>
      </c>
      <c r="G7807" t="s">
        <v>19</v>
      </c>
      <c r="I7807" s="2">
        <v>33038</v>
      </c>
      <c r="J7807">
        <v>8.2230000000000008</v>
      </c>
      <c r="K7807">
        <v>8.3059999999999992</v>
      </c>
      <c r="L7807">
        <v>8.3629999999999995</v>
      </c>
      <c r="N7807" s="2">
        <v>33038</v>
      </c>
      <c r="O7807" t="s">
        <v>19</v>
      </c>
      <c r="P7807">
        <v>8.3125</v>
      </c>
      <c r="U7807" s="2">
        <v>33038</v>
      </c>
      <c r="V7807">
        <v>8.25</v>
      </c>
      <c r="W7807">
        <v>8.2899999999999991</v>
      </c>
      <c r="X7807" t="s">
        <v>19</v>
      </c>
      <c r="Y7807" t="s">
        <v>19</v>
      </c>
      <c r="AA7807" s="2">
        <v>33038</v>
      </c>
      <c r="AB7807" t="s">
        <v>19</v>
      </c>
    </row>
    <row r="7808" spans="1:28" x14ac:dyDescent="0.3">
      <c r="A7808" s="2">
        <v>33037</v>
      </c>
      <c r="B7808" t="s">
        <v>19</v>
      </c>
      <c r="C7808" t="s">
        <v>19</v>
      </c>
      <c r="D7808" t="s">
        <v>19</v>
      </c>
      <c r="E7808" t="s">
        <v>19</v>
      </c>
      <c r="F7808" t="s">
        <v>19</v>
      </c>
      <c r="G7808" t="s">
        <v>19</v>
      </c>
      <c r="I7808" s="2">
        <v>33037</v>
      </c>
      <c r="J7808">
        <v>8.25</v>
      </c>
      <c r="K7808">
        <v>8.343</v>
      </c>
      <c r="L7808">
        <v>8.3949999999999996</v>
      </c>
      <c r="N7808" s="2">
        <v>33037</v>
      </c>
      <c r="O7808" t="s">
        <v>19</v>
      </c>
      <c r="P7808">
        <v>8.3125</v>
      </c>
      <c r="U7808" s="2">
        <v>33037</v>
      </c>
      <c r="V7808">
        <v>8.25</v>
      </c>
      <c r="W7808">
        <v>8.61</v>
      </c>
      <c r="X7808" t="s">
        <v>19</v>
      </c>
      <c r="Y7808" t="s">
        <v>19</v>
      </c>
      <c r="AA7808" s="2">
        <v>33037</v>
      </c>
      <c r="AB7808" t="s">
        <v>19</v>
      </c>
    </row>
    <row r="7809" spans="1:28" x14ac:dyDescent="0.3">
      <c r="A7809" s="2">
        <v>33036</v>
      </c>
      <c r="B7809" t="s">
        <v>19</v>
      </c>
      <c r="C7809" t="s">
        <v>19</v>
      </c>
      <c r="D7809" t="s">
        <v>19</v>
      </c>
      <c r="E7809" t="s">
        <v>19</v>
      </c>
      <c r="F7809" t="s">
        <v>19</v>
      </c>
      <c r="G7809" t="s">
        <v>19</v>
      </c>
      <c r="I7809" s="2">
        <v>33036</v>
      </c>
      <c r="J7809">
        <v>8.3650000000000002</v>
      </c>
      <c r="K7809">
        <v>8.4410000000000007</v>
      </c>
      <c r="L7809">
        <v>8.4809999999999999</v>
      </c>
      <c r="N7809" s="2">
        <v>33036</v>
      </c>
      <c r="O7809" t="s">
        <v>19</v>
      </c>
      <c r="P7809">
        <v>8.375</v>
      </c>
      <c r="U7809" s="2">
        <v>33036</v>
      </c>
      <c r="V7809">
        <v>8.25</v>
      </c>
      <c r="W7809">
        <v>8.23</v>
      </c>
      <c r="X7809" t="s">
        <v>19</v>
      </c>
      <c r="Y7809" t="s">
        <v>19</v>
      </c>
      <c r="AA7809" s="2">
        <v>33036</v>
      </c>
      <c r="AB7809" t="s">
        <v>19</v>
      </c>
    </row>
    <row r="7810" spans="1:28" x14ac:dyDescent="0.3">
      <c r="A7810" s="2">
        <v>33035</v>
      </c>
      <c r="B7810" t="s">
        <v>19</v>
      </c>
      <c r="C7810" t="s">
        <v>19</v>
      </c>
      <c r="D7810" t="s">
        <v>19</v>
      </c>
      <c r="E7810" t="s">
        <v>19</v>
      </c>
      <c r="F7810" t="s">
        <v>19</v>
      </c>
      <c r="G7810" t="s">
        <v>19</v>
      </c>
      <c r="I7810" s="2">
        <v>33035</v>
      </c>
      <c r="J7810">
        <v>8.3480000000000008</v>
      </c>
      <c r="K7810">
        <v>8.4269999999999996</v>
      </c>
      <c r="L7810">
        <v>8.4759999999999991</v>
      </c>
      <c r="N7810" s="2">
        <v>33035</v>
      </c>
      <c r="O7810" t="s">
        <v>19</v>
      </c>
      <c r="P7810">
        <v>8.3125</v>
      </c>
      <c r="U7810" s="2">
        <v>33035</v>
      </c>
      <c r="V7810">
        <v>8.25</v>
      </c>
      <c r="W7810">
        <v>8.26</v>
      </c>
      <c r="X7810" t="s">
        <v>19</v>
      </c>
      <c r="Y7810" t="s">
        <v>19</v>
      </c>
      <c r="AA7810" s="2">
        <v>33035</v>
      </c>
      <c r="AB7810" t="s">
        <v>19</v>
      </c>
    </row>
    <row r="7811" spans="1:28" x14ac:dyDescent="0.3">
      <c r="A7811" s="2">
        <v>33032</v>
      </c>
      <c r="B7811" t="s">
        <v>19</v>
      </c>
      <c r="C7811" t="s">
        <v>19</v>
      </c>
      <c r="D7811" t="s">
        <v>19</v>
      </c>
      <c r="E7811" t="s">
        <v>19</v>
      </c>
      <c r="F7811" t="s">
        <v>19</v>
      </c>
      <c r="G7811" t="s">
        <v>19</v>
      </c>
      <c r="I7811" s="2">
        <v>33032</v>
      </c>
      <c r="J7811">
        <v>8.3309999999999995</v>
      </c>
      <c r="K7811">
        <v>8.4190000000000005</v>
      </c>
      <c r="L7811">
        <v>8.4719999999999995</v>
      </c>
      <c r="N7811" s="2">
        <v>33032</v>
      </c>
      <c r="O7811" t="s">
        <v>19</v>
      </c>
      <c r="P7811">
        <v>8.3125</v>
      </c>
      <c r="U7811" s="2">
        <v>33032</v>
      </c>
      <c r="V7811">
        <v>8.25</v>
      </c>
      <c r="W7811">
        <v>8.26</v>
      </c>
      <c r="X7811" t="s">
        <v>19</v>
      </c>
      <c r="Y7811" t="s">
        <v>19</v>
      </c>
      <c r="AA7811" s="2">
        <v>33032</v>
      </c>
      <c r="AB7811" t="s">
        <v>19</v>
      </c>
    </row>
    <row r="7812" spans="1:28" x14ac:dyDescent="0.3">
      <c r="A7812" s="2">
        <v>33031</v>
      </c>
      <c r="B7812" t="s">
        <v>19</v>
      </c>
      <c r="C7812" t="s">
        <v>19</v>
      </c>
      <c r="D7812" t="s">
        <v>19</v>
      </c>
      <c r="E7812" t="s">
        <v>19</v>
      </c>
      <c r="F7812" t="s">
        <v>19</v>
      </c>
      <c r="G7812" t="s">
        <v>19</v>
      </c>
      <c r="I7812" s="2">
        <v>33031</v>
      </c>
      <c r="J7812">
        <v>8.3140000000000001</v>
      </c>
      <c r="K7812">
        <v>8.4079999999999995</v>
      </c>
      <c r="L7812">
        <v>8.4510000000000005</v>
      </c>
      <c r="N7812" s="2">
        <v>33031</v>
      </c>
      <c r="O7812" t="s">
        <v>19</v>
      </c>
      <c r="P7812">
        <v>8.375</v>
      </c>
      <c r="U7812" s="2">
        <v>33031</v>
      </c>
      <c r="V7812">
        <v>8.25</v>
      </c>
      <c r="W7812">
        <v>8.25</v>
      </c>
      <c r="X7812" t="s">
        <v>19</v>
      </c>
      <c r="Y7812" t="s">
        <v>19</v>
      </c>
      <c r="AA7812" s="2">
        <v>33031</v>
      </c>
      <c r="AB7812" t="s">
        <v>19</v>
      </c>
    </row>
    <row r="7813" spans="1:28" x14ac:dyDescent="0.3">
      <c r="A7813" s="2">
        <v>33030</v>
      </c>
      <c r="B7813" t="s">
        <v>19</v>
      </c>
      <c r="C7813" t="s">
        <v>19</v>
      </c>
      <c r="D7813" t="s">
        <v>19</v>
      </c>
      <c r="E7813" t="s">
        <v>19</v>
      </c>
      <c r="F7813" t="s">
        <v>19</v>
      </c>
      <c r="G7813" t="s">
        <v>19</v>
      </c>
      <c r="I7813" s="2">
        <v>33030</v>
      </c>
      <c r="J7813">
        <v>8.3320000000000007</v>
      </c>
      <c r="K7813">
        <v>8.42</v>
      </c>
      <c r="L7813">
        <v>8.4589999999999996</v>
      </c>
      <c r="N7813" s="2">
        <v>33030</v>
      </c>
      <c r="O7813" t="s">
        <v>19</v>
      </c>
      <c r="P7813">
        <v>8.3125</v>
      </c>
      <c r="U7813" s="2">
        <v>33030</v>
      </c>
      <c r="V7813">
        <v>8.25</v>
      </c>
      <c r="W7813">
        <v>8.2200000000000006</v>
      </c>
      <c r="X7813" t="s">
        <v>19</v>
      </c>
      <c r="Y7813" t="s">
        <v>19</v>
      </c>
      <c r="AA7813" s="2">
        <v>33030</v>
      </c>
      <c r="AB7813" t="s">
        <v>19</v>
      </c>
    </row>
    <row r="7814" spans="1:28" x14ac:dyDescent="0.3">
      <c r="A7814" s="2">
        <v>33029</v>
      </c>
      <c r="B7814" t="s">
        <v>19</v>
      </c>
      <c r="C7814" t="s">
        <v>19</v>
      </c>
      <c r="D7814" t="s">
        <v>19</v>
      </c>
      <c r="E7814" t="s">
        <v>19</v>
      </c>
      <c r="F7814" t="s">
        <v>19</v>
      </c>
      <c r="G7814" t="s">
        <v>19</v>
      </c>
      <c r="I7814" s="2">
        <v>33029</v>
      </c>
      <c r="J7814">
        <v>8.3239999999999998</v>
      </c>
      <c r="K7814">
        <v>8.4120000000000008</v>
      </c>
      <c r="L7814">
        <v>8.4629999999999992</v>
      </c>
      <c r="N7814" s="2">
        <v>33029</v>
      </c>
      <c r="O7814" t="s">
        <v>19</v>
      </c>
      <c r="P7814">
        <v>8.3125</v>
      </c>
      <c r="U7814" s="2">
        <v>33029</v>
      </c>
      <c r="V7814">
        <v>8.25</v>
      </c>
      <c r="W7814">
        <v>8.27</v>
      </c>
      <c r="X7814" t="s">
        <v>19</v>
      </c>
      <c r="Y7814" t="s">
        <v>19</v>
      </c>
      <c r="AA7814" s="2">
        <v>33029</v>
      </c>
      <c r="AB7814" t="s">
        <v>19</v>
      </c>
    </row>
    <row r="7815" spans="1:28" x14ac:dyDescent="0.3">
      <c r="A7815" s="2">
        <v>33028</v>
      </c>
      <c r="B7815" t="s">
        <v>19</v>
      </c>
      <c r="C7815" t="s">
        <v>19</v>
      </c>
      <c r="D7815" t="s">
        <v>19</v>
      </c>
      <c r="E7815" t="s">
        <v>19</v>
      </c>
      <c r="F7815" t="s">
        <v>19</v>
      </c>
      <c r="G7815" t="s">
        <v>19</v>
      </c>
      <c r="I7815" s="2">
        <v>33028</v>
      </c>
      <c r="J7815">
        <v>8.2989999999999995</v>
      </c>
      <c r="K7815">
        <v>8.3819999999999997</v>
      </c>
      <c r="L7815">
        <v>8.44</v>
      </c>
      <c r="N7815" s="2">
        <v>33028</v>
      </c>
      <c r="O7815" t="s">
        <v>19</v>
      </c>
      <c r="P7815">
        <v>8.3125</v>
      </c>
      <c r="U7815" s="2">
        <v>33028</v>
      </c>
      <c r="V7815">
        <v>8.25</v>
      </c>
      <c r="W7815">
        <v>8.2799999999999994</v>
      </c>
      <c r="X7815" t="s">
        <v>19</v>
      </c>
      <c r="Y7815" t="s">
        <v>19</v>
      </c>
      <c r="AA7815" s="2">
        <v>33028</v>
      </c>
      <c r="AB7815" t="s">
        <v>19</v>
      </c>
    </row>
    <row r="7816" spans="1:28" x14ac:dyDescent="0.3">
      <c r="A7816" s="2">
        <v>33025</v>
      </c>
      <c r="B7816" t="s">
        <v>19</v>
      </c>
      <c r="C7816" t="s">
        <v>19</v>
      </c>
      <c r="D7816" t="s">
        <v>19</v>
      </c>
      <c r="E7816" t="s">
        <v>19</v>
      </c>
      <c r="F7816" t="s">
        <v>19</v>
      </c>
      <c r="G7816" t="s">
        <v>19</v>
      </c>
      <c r="I7816" s="2">
        <v>33025</v>
      </c>
      <c r="J7816">
        <v>8.3249999999999993</v>
      </c>
      <c r="K7816">
        <v>8.4009999999999998</v>
      </c>
      <c r="L7816">
        <v>8.4540000000000006</v>
      </c>
      <c r="N7816" s="2">
        <v>33025</v>
      </c>
      <c r="O7816" t="s">
        <v>19</v>
      </c>
      <c r="P7816">
        <v>8.4375</v>
      </c>
      <c r="U7816" s="2">
        <v>33025</v>
      </c>
      <c r="V7816">
        <v>8.25</v>
      </c>
      <c r="W7816">
        <v>8.2799999999999994</v>
      </c>
      <c r="X7816" t="s">
        <v>19</v>
      </c>
      <c r="Y7816" t="s">
        <v>19</v>
      </c>
      <c r="AA7816" s="2">
        <v>33025</v>
      </c>
      <c r="AB7816" t="s">
        <v>19</v>
      </c>
    </row>
    <row r="7817" spans="1:28" x14ac:dyDescent="0.3">
      <c r="A7817" s="2">
        <v>33024</v>
      </c>
      <c r="B7817" t="s">
        <v>19</v>
      </c>
      <c r="C7817" t="s">
        <v>19</v>
      </c>
      <c r="D7817" t="s">
        <v>19</v>
      </c>
      <c r="E7817" t="s">
        <v>19</v>
      </c>
      <c r="F7817" t="s">
        <v>19</v>
      </c>
      <c r="G7817" t="s">
        <v>19</v>
      </c>
      <c r="I7817" s="2">
        <v>33024</v>
      </c>
      <c r="J7817">
        <v>8.4819999999999993</v>
      </c>
      <c r="K7817">
        <v>8.5489999999999995</v>
      </c>
      <c r="L7817">
        <v>8.5990000000000002</v>
      </c>
      <c r="N7817" s="2">
        <v>33024</v>
      </c>
      <c r="O7817" t="s">
        <v>19</v>
      </c>
      <c r="P7817">
        <v>8.375</v>
      </c>
      <c r="U7817" s="2">
        <v>33024</v>
      </c>
      <c r="V7817">
        <v>8.25</v>
      </c>
      <c r="W7817">
        <v>8.23</v>
      </c>
      <c r="X7817" t="s">
        <v>19</v>
      </c>
      <c r="Y7817" t="s">
        <v>19</v>
      </c>
      <c r="AA7817" s="2">
        <v>33024</v>
      </c>
      <c r="AB7817" t="s">
        <v>19</v>
      </c>
    </row>
    <row r="7818" spans="1:28" x14ac:dyDescent="0.3">
      <c r="A7818" s="2">
        <v>33023</v>
      </c>
      <c r="B7818" t="s">
        <v>19</v>
      </c>
      <c r="C7818" t="s">
        <v>19</v>
      </c>
      <c r="D7818" t="s">
        <v>19</v>
      </c>
      <c r="E7818" t="s">
        <v>19</v>
      </c>
      <c r="F7818" t="s">
        <v>19</v>
      </c>
      <c r="G7818" t="s">
        <v>19</v>
      </c>
      <c r="I7818" s="2">
        <v>33023</v>
      </c>
      <c r="J7818">
        <v>8.4649999999999999</v>
      </c>
      <c r="K7818">
        <v>8.5560000000000009</v>
      </c>
      <c r="L7818">
        <v>8.6110000000000007</v>
      </c>
      <c r="N7818" s="2">
        <v>33023</v>
      </c>
      <c r="O7818" t="s">
        <v>19</v>
      </c>
      <c r="P7818">
        <v>8.375</v>
      </c>
      <c r="U7818" s="2">
        <v>33023</v>
      </c>
      <c r="V7818">
        <v>8.25</v>
      </c>
      <c r="W7818">
        <v>7.6899999999999995</v>
      </c>
      <c r="X7818" t="s">
        <v>19</v>
      </c>
      <c r="Y7818" t="s">
        <v>19</v>
      </c>
      <c r="AA7818" s="2">
        <v>33023</v>
      </c>
      <c r="AB7818" t="s">
        <v>19</v>
      </c>
    </row>
    <row r="7819" spans="1:28" x14ac:dyDescent="0.3">
      <c r="A7819" s="2">
        <v>33022</v>
      </c>
      <c r="B7819" t="s">
        <v>19</v>
      </c>
      <c r="C7819" t="s">
        <v>19</v>
      </c>
      <c r="D7819" t="s">
        <v>19</v>
      </c>
      <c r="E7819" t="s">
        <v>19</v>
      </c>
      <c r="F7819" t="s">
        <v>19</v>
      </c>
      <c r="G7819" t="s">
        <v>19</v>
      </c>
      <c r="I7819" s="2">
        <v>33022</v>
      </c>
      <c r="J7819">
        <v>8.4909999999999997</v>
      </c>
      <c r="K7819">
        <v>8.5709999999999997</v>
      </c>
      <c r="L7819">
        <v>8.6370000000000005</v>
      </c>
      <c r="N7819" s="2">
        <v>33022</v>
      </c>
      <c r="O7819" t="s">
        <v>19</v>
      </c>
      <c r="P7819">
        <v>8.375</v>
      </c>
      <c r="U7819" s="2">
        <v>33022</v>
      </c>
      <c r="V7819">
        <v>8.25</v>
      </c>
      <c r="W7819">
        <v>8.26</v>
      </c>
      <c r="X7819" t="s">
        <v>19</v>
      </c>
      <c r="Y7819" t="s">
        <v>19</v>
      </c>
      <c r="AA7819" s="2">
        <v>33022</v>
      </c>
      <c r="AB7819" t="s">
        <v>19</v>
      </c>
    </row>
    <row r="7820" spans="1:28" x14ac:dyDescent="0.3">
      <c r="A7820" s="2">
        <v>33021</v>
      </c>
      <c r="B7820" t="s">
        <v>19</v>
      </c>
      <c r="C7820" t="s">
        <v>19</v>
      </c>
      <c r="D7820" t="s">
        <v>19</v>
      </c>
      <c r="E7820" t="s">
        <v>19</v>
      </c>
      <c r="F7820" t="s">
        <v>19</v>
      </c>
      <c r="G7820" t="s">
        <v>19</v>
      </c>
      <c r="I7820" s="2">
        <v>33021</v>
      </c>
      <c r="J7820">
        <v>8.5429999999999993</v>
      </c>
      <c r="K7820">
        <v>8.6129999999999995</v>
      </c>
      <c r="L7820">
        <v>8.702</v>
      </c>
      <c r="N7820" s="2">
        <v>33021</v>
      </c>
      <c r="O7820" t="s">
        <v>19</v>
      </c>
      <c r="P7820">
        <v>8.375</v>
      </c>
      <c r="U7820" s="2">
        <v>33021</v>
      </c>
      <c r="V7820">
        <v>8.25</v>
      </c>
      <c r="W7820">
        <v>8.27</v>
      </c>
      <c r="X7820" t="s">
        <v>19</v>
      </c>
      <c r="Y7820" t="s">
        <v>19</v>
      </c>
      <c r="AA7820" s="2">
        <v>33021</v>
      </c>
      <c r="AB7820" t="s">
        <v>19</v>
      </c>
    </row>
    <row r="7821" spans="1:28" x14ac:dyDescent="0.3">
      <c r="A7821" s="2">
        <v>33018</v>
      </c>
      <c r="B7821" t="s">
        <v>19</v>
      </c>
      <c r="C7821" t="s">
        <v>19</v>
      </c>
      <c r="D7821" t="s">
        <v>19</v>
      </c>
      <c r="E7821" t="s">
        <v>19</v>
      </c>
      <c r="F7821" t="s">
        <v>19</v>
      </c>
      <c r="G7821" t="s">
        <v>19</v>
      </c>
      <c r="I7821" s="2">
        <v>33018</v>
      </c>
      <c r="J7821">
        <v>8.5259999999999998</v>
      </c>
      <c r="K7821">
        <v>8.609</v>
      </c>
      <c r="L7821">
        <v>8.6910000000000007</v>
      </c>
      <c r="N7821" s="2">
        <v>33018</v>
      </c>
      <c r="O7821" t="s">
        <v>19</v>
      </c>
      <c r="P7821">
        <v>8.375</v>
      </c>
      <c r="U7821" s="2">
        <v>33018</v>
      </c>
      <c r="V7821">
        <v>8.25</v>
      </c>
      <c r="W7821">
        <v>8.27</v>
      </c>
      <c r="X7821" t="s">
        <v>19</v>
      </c>
      <c r="Y7821" t="s">
        <v>19</v>
      </c>
      <c r="AA7821" s="2">
        <v>33018</v>
      </c>
      <c r="AB7821" t="s">
        <v>19</v>
      </c>
    </row>
    <row r="7822" spans="1:28" x14ac:dyDescent="0.3">
      <c r="A7822" s="2">
        <v>33017</v>
      </c>
      <c r="B7822" t="s">
        <v>19</v>
      </c>
      <c r="C7822" t="s">
        <v>19</v>
      </c>
      <c r="D7822" t="s">
        <v>19</v>
      </c>
      <c r="E7822" t="s">
        <v>19</v>
      </c>
      <c r="F7822" t="s">
        <v>19</v>
      </c>
      <c r="G7822" t="s">
        <v>19</v>
      </c>
      <c r="I7822" s="2">
        <v>33017</v>
      </c>
      <c r="J7822">
        <v>8.5090000000000003</v>
      </c>
      <c r="K7822">
        <v>8.5990000000000002</v>
      </c>
      <c r="L7822">
        <v>8.6370000000000005</v>
      </c>
      <c r="N7822" s="2">
        <v>33017</v>
      </c>
      <c r="O7822" t="s">
        <v>19</v>
      </c>
      <c r="P7822">
        <v>8.375</v>
      </c>
      <c r="U7822" s="2">
        <v>33017</v>
      </c>
      <c r="V7822">
        <v>8.25</v>
      </c>
      <c r="W7822">
        <v>8.2899999999999991</v>
      </c>
      <c r="X7822" t="s">
        <v>19</v>
      </c>
      <c r="Y7822" t="s">
        <v>19</v>
      </c>
      <c r="AA7822" s="2">
        <v>33017</v>
      </c>
      <c r="AB7822" t="s">
        <v>19</v>
      </c>
    </row>
    <row r="7823" spans="1:28" x14ac:dyDescent="0.3">
      <c r="A7823" s="2">
        <v>33016</v>
      </c>
      <c r="B7823" t="s">
        <v>19</v>
      </c>
      <c r="C7823" t="s">
        <v>19</v>
      </c>
      <c r="D7823" t="s">
        <v>19</v>
      </c>
      <c r="E7823" t="s">
        <v>19</v>
      </c>
      <c r="F7823" t="s">
        <v>19</v>
      </c>
      <c r="G7823" t="s">
        <v>19</v>
      </c>
      <c r="I7823" s="2">
        <v>33016</v>
      </c>
      <c r="J7823">
        <v>8.4759999999999991</v>
      </c>
      <c r="K7823">
        <v>8.56</v>
      </c>
      <c r="L7823">
        <v>8.59</v>
      </c>
      <c r="N7823" s="2">
        <v>33016</v>
      </c>
      <c r="O7823" t="s">
        <v>19</v>
      </c>
      <c r="P7823">
        <v>8.375</v>
      </c>
      <c r="U7823" s="2">
        <v>33016</v>
      </c>
      <c r="V7823">
        <v>8.25</v>
      </c>
      <c r="W7823">
        <v>8.24</v>
      </c>
      <c r="X7823" t="s">
        <v>19</v>
      </c>
      <c r="Y7823" t="s">
        <v>19</v>
      </c>
      <c r="AA7823" s="2">
        <v>33016</v>
      </c>
      <c r="AB7823" t="s">
        <v>19</v>
      </c>
    </row>
    <row r="7824" spans="1:28" x14ac:dyDescent="0.3">
      <c r="A7824" s="2">
        <v>33015</v>
      </c>
      <c r="B7824" t="s">
        <v>19</v>
      </c>
      <c r="C7824" t="s">
        <v>19</v>
      </c>
      <c r="D7824" t="s">
        <v>19</v>
      </c>
      <c r="E7824" t="s">
        <v>19</v>
      </c>
      <c r="F7824" t="s">
        <v>19</v>
      </c>
      <c r="G7824" t="s">
        <v>19</v>
      </c>
      <c r="I7824" s="2">
        <v>33015</v>
      </c>
      <c r="J7824">
        <v>8.5389999999999997</v>
      </c>
      <c r="K7824">
        <v>8.6430000000000007</v>
      </c>
      <c r="L7824">
        <v>8.6509999999999998</v>
      </c>
      <c r="N7824" s="2">
        <v>33015</v>
      </c>
      <c r="O7824" t="s">
        <v>19</v>
      </c>
      <c r="P7824">
        <v>8.375</v>
      </c>
      <c r="U7824" s="2">
        <v>33015</v>
      </c>
      <c r="V7824">
        <v>8.25</v>
      </c>
      <c r="W7824">
        <v>8.2200000000000006</v>
      </c>
      <c r="X7824" t="s">
        <v>19</v>
      </c>
      <c r="Y7824" t="s">
        <v>19</v>
      </c>
      <c r="AA7824" s="2">
        <v>33015</v>
      </c>
      <c r="AB7824" t="s">
        <v>19</v>
      </c>
    </row>
    <row r="7825" spans="1:28" x14ac:dyDescent="0.3">
      <c r="A7825" s="2">
        <v>33014</v>
      </c>
      <c r="B7825" t="s">
        <v>19</v>
      </c>
      <c r="C7825" t="s">
        <v>19</v>
      </c>
      <c r="D7825" t="s">
        <v>19</v>
      </c>
      <c r="E7825" t="s">
        <v>19</v>
      </c>
      <c r="F7825" t="s">
        <v>19</v>
      </c>
      <c r="G7825" t="s">
        <v>19</v>
      </c>
      <c r="I7825" s="2">
        <v>33014</v>
      </c>
      <c r="J7825">
        <v>8.5839999999999996</v>
      </c>
      <c r="K7825">
        <v>8.7059999999999995</v>
      </c>
      <c r="L7825">
        <v>8.7289999999999992</v>
      </c>
      <c r="N7825" s="2">
        <v>33014</v>
      </c>
      <c r="O7825" t="s">
        <v>19</v>
      </c>
      <c r="P7825">
        <v>8.375</v>
      </c>
      <c r="U7825" s="2">
        <v>33014</v>
      </c>
      <c r="V7825">
        <v>8.25</v>
      </c>
      <c r="W7825">
        <v>8.24</v>
      </c>
      <c r="X7825" t="s">
        <v>19</v>
      </c>
      <c r="Y7825" t="s">
        <v>19</v>
      </c>
      <c r="AA7825" s="2">
        <v>33014</v>
      </c>
      <c r="AB7825" t="s">
        <v>19</v>
      </c>
    </row>
    <row r="7826" spans="1:28" x14ac:dyDescent="0.3">
      <c r="A7826" s="2">
        <v>33011</v>
      </c>
      <c r="B7826" t="s">
        <v>19</v>
      </c>
      <c r="C7826" t="s">
        <v>19</v>
      </c>
      <c r="D7826" t="s">
        <v>19</v>
      </c>
      <c r="E7826" t="s">
        <v>19</v>
      </c>
      <c r="F7826" t="s">
        <v>19</v>
      </c>
      <c r="G7826" t="s">
        <v>19</v>
      </c>
      <c r="I7826" s="2">
        <v>33011</v>
      </c>
      <c r="J7826">
        <v>8.6020000000000003</v>
      </c>
      <c r="K7826">
        <v>8.7170000000000005</v>
      </c>
      <c r="L7826">
        <v>8.7430000000000003</v>
      </c>
      <c r="N7826" s="2">
        <v>33011</v>
      </c>
      <c r="O7826" t="s">
        <v>19</v>
      </c>
      <c r="P7826">
        <v>8.4375</v>
      </c>
      <c r="U7826" s="2">
        <v>33011</v>
      </c>
      <c r="V7826">
        <v>8.25</v>
      </c>
      <c r="W7826">
        <v>8.2200000000000006</v>
      </c>
      <c r="X7826" t="s">
        <v>19</v>
      </c>
      <c r="Y7826" t="s">
        <v>19</v>
      </c>
      <c r="AA7826" s="2">
        <v>33011</v>
      </c>
      <c r="AB7826" t="s">
        <v>19</v>
      </c>
    </row>
    <row r="7827" spans="1:28" x14ac:dyDescent="0.3">
      <c r="A7827" s="2">
        <v>33010</v>
      </c>
      <c r="B7827" t="s">
        <v>19</v>
      </c>
      <c r="C7827" t="s">
        <v>19</v>
      </c>
      <c r="D7827" t="s">
        <v>19</v>
      </c>
      <c r="E7827" t="s">
        <v>19</v>
      </c>
      <c r="F7827" t="s">
        <v>19</v>
      </c>
      <c r="G7827" t="s">
        <v>19</v>
      </c>
      <c r="I7827" s="2">
        <v>33010</v>
      </c>
      <c r="J7827">
        <v>8.5329999999999995</v>
      </c>
      <c r="K7827">
        <v>8.6660000000000004</v>
      </c>
      <c r="L7827">
        <v>8.6869999999999994</v>
      </c>
      <c r="N7827" s="2">
        <v>33010</v>
      </c>
      <c r="O7827" t="s">
        <v>19</v>
      </c>
      <c r="P7827">
        <v>8.5</v>
      </c>
      <c r="U7827" s="2">
        <v>33010</v>
      </c>
      <c r="V7827">
        <v>8.25</v>
      </c>
      <c r="W7827">
        <v>8.1999999999999993</v>
      </c>
      <c r="X7827" t="s">
        <v>19</v>
      </c>
      <c r="Y7827" t="s">
        <v>19</v>
      </c>
      <c r="AA7827" s="2">
        <v>33010</v>
      </c>
      <c r="AB7827" t="s">
        <v>19</v>
      </c>
    </row>
    <row r="7828" spans="1:28" x14ac:dyDescent="0.3">
      <c r="A7828" s="2">
        <v>33009</v>
      </c>
      <c r="B7828" t="s">
        <v>19</v>
      </c>
      <c r="C7828" t="s">
        <v>19</v>
      </c>
      <c r="D7828" t="s">
        <v>19</v>
      </c>
      <c r="E7828" t="s">
        <v>19</v>
      </c>
      <c r="F7828" t="s">
        <v>19</v>
      </c>
      <c r="G7828" t="s">
        <v>19</v>
      </c>
      <c r="I7828" s="2">
        <v>33009</v>
      </c>
      <c r="J7828">
        <v>8.516</v>
      </c>
      <c r="K7828">
        <v>8.6419999999999995</v>
      </c>
      <c r="L7828">
        <v>8.673</v>
      </c>
      <c r="N7828" s="2">
        <v>33009</v>
      </c>
      <c r="O7828" t="s">
        <v>19</v>
      </c>
      <c r="P7828">
        <v>8.4375</v>
      </c>
      <c r="U7828" s="2">
        <v>33009</v>
      </c>
      <c r="V7828">
        <v>8.25</v>
      </c>
      <c r="W7828">
        <v>7.53</v>
      </c>
      <c r="X7828" t="s">
        <v>19</v>
      </c>
      <c r="Y7828" t="s">
        <v>19</v>
      </c>
      <c r="AA7828" s="2">
        <v>33009</v>
      </c>
      <c r="AB7828" t="s">
        <v>19</v>
      </c>
    </row>
    <row r="7829" spans="1:28" x14ac:dyDescent="0.3">
      <c r="A7829" s="2">
        <v>33008</v>
      </c>
      <c r="B7829" t="s">
        <v>19</v>
      </c>
      <c r="C7829" t="s">
        <v>19</v>
      </c>
      <c r="D7829" t="s">
        <v>19</v>
      </c>
      <c r="E7829" t="s">
        <v>19</v>
      </c>
      <c r="F7829" t="s">
        <v>19</v>
      </c>
      <c r="G7829" t="s">
        <v>19</v>
      </c>
      <c r="I7829" s="2">
        <v>33008</v>
      </c>
      <c r="J7829">
        <v>8.5169999999999995</v>
      </c>
      <c r="K7829">
        <v>8.6150000000000002</v>
      </c>
      <c r="L7829">
        <v>8.6430000000000007</v>
      </c>
      <c r="N7829" s="2">
        <v>33008</v>
      </c>
      <c r="O7829" t="s">
        <v>19</v>
      </c>
      <c r="P7829">
        <v>8.375</v>
      </c>
      <c r="U7829" s="2">
        <v>33008</v>
      </c>
      <c r="V7829">
        <v>8.25</v>
      </c>
      <c r="W7829">
        <v>8.34</v>
      </c>
      <c r="X7829" t="s">
        <v>19</v>
      </c>
      <c r="Y7829" t="s">
        <v>19</v>
      </c>
      <c r="AA7829" s="2">
        <v>33008</v>
      </c>
      <c r="AB7829" t="s">
        <v>19</v>
      </c>
    </row>
    <row r="7830" spans="1:28" x14ac:dyDescent="0.3">
      <c r="A7830" s="2">
        <v>33007</v>
      </c>
      <c r="B7830" t="s">
        <v>19</v>
      </c>
      <c r="C7830" t="s">
        <v>19</v>
      </c>
      <c r="D7830" t="s">
        <v>19</v>
      </c>
      <c r="E7830" t="s">
        <v>19</v>
      </c>
      <c r="F7830" t="s">
        <v>19</v>
      </c>
      <c r="G7830" t="s">
        <v>19</v>
      </c>
      <c r="I7830" s="2">
        <v>33007</v>
      </c>
      <c r="J7830">
        <v>8.5</v>
      </c>
      <c r="K7830">
        <v>8.5909999999999993</v>
      </c>
      <c r="L7830">
        <v>8.6080000000000005</v>
      </c>
      <c r="N7830" s="2">
        <v>33007</v>
      </c>
      <c r="O7830" t="s">
        <v>19</v>
      </c>
      <c r="P7830">
        <v>8.375</v>
      </c>
      <c r="U7830" s="2">
        <v>33007</v>
      </c>
      <c r="V7830">
        <v>8.25</v>
      </c>
      <c r="W7830">
        <v>8.27</v>
      </c>
      <c r="X7830" t="s">
        <v>19</v>
      </c>
      <c r="Y7830" t="s">
        <v>19</v>
      </c>
      <c r="AA7830" s="2">
        <v>33007</v>
      </c>
      <c r="AB7830" t="s">
        <v>19</v>
      </c>
    </row>
    <row r="7831" spans="1:28" x14ac:dyDescent="0.3">
      <c r="A7831" s="2">
        <v>33004</v>
      </c>
      <c r="B7831" t="s">
        <v>19</v>
      </c>
      <c r="C7831" t="s">
        <v>19</v>
      </c>
      <c r="D7831" t="s">
        <v>19</v>
      </c>
      <c r="E7831" t="s">
        <v>19</v>
      </c>
      <c r="F7831" t="s">
        <v>19</v>
      </c>
      <c r="G7831" t="s">
        <v>19</v>
      </c>
      <c r="I7831" s="2">
        <v>33004</v>
      </c>
      <c r="J7831">
        <v>8.5269999999999992</v>
      </c>
      <c r="K7831">
        <v>8.6270000000000007</v>
      </c>
      <c r="L7831">
        <v>8.6449999999999996</v>
      </c>
      <c r="N7831" s="2">
        <v>33004</v>
      </c>
      <c r="O7831" t="s">
        <v>19</v>
      </c>
      <c r="P7831">
        <v>8.375</v>
      </c>
      <c r="U7831" s="2">
        <v>33004</v>
      </c>
      <c r="V7831">
        <v>8.25</v>
      </c>
      <c r="W7831">
        <v>8.24</v>
      </c>
      <c r="X7831" t="s">
        <v>19</v>
      </c>
      <c r="Y7831" t="s">
        <v>19</v>
      </c>
      <c r="AA7831" s="2">
        <v>33004</v>
      </c>
      <c r="AB7831" t="s">
        <v>19</v>
      </c>
    </row>
    <row r="7832" spans="1:28" x14ac:dyDescent="0.3">
      <c r="A7832" s="2">
        <v>33003</v>
      </c>
      <c r="B7832" t="s">
        <v>19</v>
      </c>
      <c r="C7832" t="s">
        <v>19</v>
      </c>
      <c r="D7832" t="s">
        <v>19</v>
      </c>
      <c r="E7832" t="s">
        <v>19</v>
      </c>
      <c r="F7832" t="s">
        <v>19</v>
      </c>
      <c r="G7832" t="s">
        <v>19</v>
      </c>
      <c r="I7832" s="2">
        <v>33003</v>
      </c>
      <c r="J7832">
        <v>8.6690000000000005</v>
      </c>
      <c r="K7832">
        <v>8.7870000000000008</v>
      </c>
      <c r="L7832">
        <v>8.8170000000000002</v>
      </c>
      <c r="N7832" s="2">
        <v>33003</v>
      </c>
      <c r="O7832" t="s">
        <v>19</v>
      </c>
      <c r="P7832">
        <v>8.375</v>
      </c>
      <c r="U7832" s="2">
        <v>33003</v>
      </c>
      <c r="V7832">
        <v>8.25</v>
      </c>
      <c r="W7832">
        <v>8.23</v>
      </c>
      <c r="X7832" t="s">
        <v>19</v>
      </c>
      <c r="Y7832" t="s">
        <v>19</v>
      </c>
      <c r="AA7832" s="2">
        <v>33003</v>
      </c>
      <c r="AB7832" t="s">
        <v>19</v>
      </c>
    </row>
    <row r="7833" spans="1:28" x14ac:dyDescent="0.3">
      <c r="A7833" s="2">
        <v>33002</v>
      </c>
      <c r="B7833" t="s">
        <v>19</v>
      </c>
      <c r="C7833" t="s">
        <v>19</v>
      </c>
      <c r="D7833" t="s">
        <v>19</v>
      </c>
      <c r="E7833" t="s">
        <v>19</v>
      </c>
      <c r="F7833" t="s">
        <v>19</v>
      </c>
      <c r="G7833" t="s">
        <v>19</v>
      </c>
      <c r="I7833" s="2">
        <v>33002</v>
      </c>
      <c r="J7833">
        <v>8.7140000000000004</v>
      </c>
      <c r="K7833">
        <v>8.8189999999999991</v>
      </c>
      <c r="L7833">
        <v>8.8789999999999996</v>
      </c>
      <c r="N7833" s="2">
        <v>33002</v>
      </c>
      <c r="O7833" t="s">
        <v>19</v>
      </c>
      <c r="P7833">
        <v>8.4375</v>
      </c>
      <c r="U7833" s="2">
        <v>33002</v>
      </c>
      <c r="V7833">
        <v>8.25</v>
      </c>
      <c r="W7833">
        <v>8.18</v>
      </c>
      <c r="X7833" t="s">
        <v>19</v>
      </c>
      <c r="Y7833" t="s">
        <v>19</v>
      </c>
      <c r="AA7833" s="2">
        <v>33002</v>
      </c>
      <c r="AB7833" t="s">
        <v>19</v>
      </c>
    </row>
    <row r="7834" spans="1:28" x14ac:dyDescent="0.3">
      <c r="A7834" s="2">
        <v>33001</v>
      </c>
      <c r="B7834" t="s">
        <v>19</v>
      </c>
      <c r="C7834" t="s">
        <v>19</v>
      </c>
      <c r="D7834" t="s">
        <v>19</v>
      </c>
      <c r="E7834" t="s">
        <v>19</v>
      </c>
      <c r="F7834" t="s">
        <v>19</v>
      </c>
      <c r="G7834" t="s">
        <v>19</v>
      </c>
      <c r="I7834" s="2">
        <v>33001</v>
      </c>
      <c r="J7834">
        <v>8.6969999999999992</v>
      </c>
      <c r="K7834">
        <v>8.7789999999999999</v>
      </c>
      <c r="L7834">
        <v>8.8450000000000006</v>
      </c>
      <c r="N7834" s="2">
        <v>33001</v>
      </c>
      <c r="O7834" t="s">
        <v>19</v>
      </c>
      <c r="P7834">
        <v>8.5</v>
      </c>
      <c r="U7834" s="2">
        <v>33001</v>
      </c>
      <c r="V7834">
        <v>8.25</v>
      </c>
      <c r="W7834">
        <v>8.1999999999999993</v>
      </c>
      <c r="X7834" t="s">
        <v>19</v>
      </c>
      <c r="Y7834" t="s">
        <v>19</v>
      </c>
      <c r="AA7834" s="2">
        <v>33001</v>
      </c>
      <c r="AB7834" t="s">
        <v>19</v>
      </c>
    </row>
    <row r="7835" spans="1:28" x14ac:dyDescent="0.3">
      <c r="A7835" s="2">
        <v>33000</v>
      </c>
      <c r="B7835" t="s">
        <v>19</v>
      </c>
      <c r="C7835" t="s">
        <v>19</v>
      </c>
      <c r="D7835" t="s">
        <v>19</v>
      </c>
      <c r="E7835" t="s">
        <v>19</v>
      </c>
      <c r="F7835" t="s">
        <v>19</v>
      </c>
      <c r="G7835" t="s">
        <v>19</v>
      </c>
      <c r="I7835" s="2">
        <v>33000</v>
      </c>
      <c r="J7835">
        <v>8.7149999999999999</v>
      </c>
      <c r="K7835">
        <v>8.7989999999999995</v>
      </c>
      <c r="L7835">
        <v>8.8569999999999993</v>
      </c>
      <c r="N7835" s="2">
        <v>33000</v>
      </c>
      <c r="O7835" t="s">
        <v>19</v>
      </c>
      <c r="P7835">
        <v>8.5</v>
      </c>
      <c r="U7835" s="2">
        <v>33000</v>
      </c>
      <c r="V7835">
        <v>8.25</v>
      </c>
      <c r="W7835">
        <v>8.23</v>
      </c>
      <c r="X7835" t="s">
        <v>19</v>
      </c>
      <c r="Y7835" t="s">
        <v>19</v>
      </c>
      <c r="AA7835" s="2">
        <v>33000</v>
      </c>
      <c r="AB783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2020-05-07T13:04:26Z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eyIwIjoiSGlzdG9yeSIsIjEiOjAsIjIiOjEsIjMiOjEsIjQiOjEsIjUiOjEsIjYiOjEsIjciOjEsIjgiOjAsIjkiOjEsIjEwIjoxLCIxMSI6MH0=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  <property fmtid="{D5CDD505-2E9C-101B-9397-08002B2CF9AE}" pid="5" name="SpreadsheetBuilder_4">
    <vt:lpwstr>eyIwIjoiSGlzdG9yeSIsIjEiOjAsIjIiOjEsIjMiOjEsIjQiOjEsIjUiOjEsIjYiOjEsIjciOjEsIjgiOjAsIjkiOjEsIjEwIjoxLCIxMSI6MH0=</vt:lpwstr>
  </property>
  <property fmtid="{D5CDD505-2E9C-101B-9397-08002B2CF9AE}" pid="6" name="SpreadsheetBuilder_5">
    <vt:lpwstr>eyIwIjoiSGlzdG9yeSIsIjEiOjAsIjIiOjEsIjMiOjEsIjQiOjEsIjUiOjEsIjYiOjEsIjciOjEsIjgiOjAsIjkiOjEsIjEwIjoxLCIxMSI6MH0=</vt:lpwstr>
  </property>
</Properties>
</file>